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714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395" windowHeight="12210" tabRatio="500"/>
  </x:bookViews>
  <x:sheets>
    <x:sheet name="세부현황" sheetId="1" r:id="rId4"/>
  </x:sheets>
  <x:definedNames>
    <x:definedName name="_xlnm.Consolidate_Area" localSheetId="0">세부현황!$A$1:$G$1765</x:definedName>
    <x:definedName name="_xlnm.Print_Area" localSheetId="0">세부현황!$A$1:$G$1770</x:definedName>
    <x:definedName name="_xlnm._FilterDatabase" localSheetId="0" hidden="1">세부현황!$A$1:$A$1771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<x:sst xmlns:r="http://schemas.openxmlformats.org/officeDocument/2006/relationships" xmlns:c="http://schemas.openxmlformats.org/drawingml/2006/chart" xmlns:x="http://schemas.openxmlformats.org/spreadsheetml/2006/main" count="8772" uniqueCount="2480">
  <x:si>
    <x:t>신림동</x:t>
  </x:si>
  <x:si>
    <x:t>하비에르국제학교</x:t>
  </x:si>
  <x:si>
    <x:t xml:space="preserve">바우뫼로37길 9 </x:t>
  </x:si>
  <x:si>
    <x:t>경인로20가길 24</x:t>
  </x:si>
  <x:si>
    <x:t>청계산로11길 10</x:t>
  </x:si>
  <x:si>
    <x:t>양재대로2길 74</x:t>
  </x:si>
  <x:si>
    <x:t xml:space="preserve">서초대로19길 16 </x:t>
  </x:si>
  <x:si>
    <x:t>서초대로74길 11</x:t>
  </x:si>
  <x:si>
    <x:t xml:space="preserve">논현로5길 15-5 </x:t>
  </x:si>
  <x:si>
    <x:t>반포2동 4-1</x:t>
  </x:si>
  <x:si>
    <x:t xml:space="preserve">청두곶2길 33 </x:t>
  </x:si>
  <x:si>
    <x:t xml:space="preserve">헌릉로 226 </x:t>
  </x:si>
  <x:si>
    <x:t>방배중앙로15길 22</x:t>
  </x:si>
  <x:si>
    <x:t>신반포(보육지원센터)</x:t>
  </x:si>
  <x:si>
    <x:t>사평대로 253</x:t>
  </x:si>
  <x:si>
    <x:t xml:space="preserve">언남16길 37 </x:t>
  </x:si>
  <x:si>
    <x:t xml:space="preserve">논현로5길 28 </x:t>
  </x:si>
  <x:si>
    <x:t xml:space="preserve">사평대로55길 90 </x:t>
  </x:si>
  <x:si>
    <x:t>방배3동 산 81-1</x:t>
  </x:si>
  <x:si>
    <x:t xml:space="preserve">방배로 173 </x:t>
  </x:si>
  <x:si>
    <x:t>연남동 369-1</x:t>
  </x:si>
  <x:si>
    <x:t>거여동296-1</x:t>
  </x:si>
  <x:si>
    <x:t>서초1동 1607-5</x:t>
  </x:si>
  <x:si>
    <x:t>상계10동 695</x:t>
  </x:si>
  <x:si>
    <x:t>양재1동 154-2</x:t>
  </x:si>
  <x:si>
    <x:t>남부순환로 2610</x:t>
  </x:si>
  <x:si>
    <x:t>구립 아름꿈노아</x:t>
  </x:si>
  <x:si>
    <x:t>상계10동 678</x:t>
  </x:si>
  <x:si>
    <x:t>방배3동 530-55</x:t>
  </x:si>
  <x:si>
    <x:t xml:space="preserve">염곡말길 17-6 </x:t>
  </x:si>
  <x:si>
    <x:t>오금동108-1</x:t>
  </x:si>
  <x:si>
    <x:t>언남9길 7-11</x:t>
  </x:si>
  <x:si>
    <x:t>수유4동 561-17</x:t>
  </x:si>
  <x:si>
    <x:t>번1동 430-66</x:t>
  </x:si>
  <x:si>
    <x:t>수유6동 551-19</x:t>
  </x:si>
  <x:si>
    <x:t>양평동3가 36</x:t>
  </x:si>
  <x:si>
    <x:t>방이동89-16</x:t>
  </x:si>
  <x:si>
    <x:t>남산숲(신당3동)</x:t>
  </x:si>
  <x:si>
    <x:t>반포2동 4-10</x:t>
  </x:si>
  <x:si>
    <x:t>방배1동 167-4</x:t>
  </x:si>
  <x:si>
    <x:t>수유1동 55-5</x:t>
  </x:si>
  <x:si>
    <x:t>양재2동 399-1</x:t>
  </x:si>
  <x:si>
    <x:t>대림2동 702</x:t>
  </x:si>
  <x:si>
    <x:t>아차산로44가길 5</x:t>
  </x:si>
  <x:si>
    <x:t>신길3동 369</x:t>
  </x:si>
  <x:si>
    <x:t>양평동1가 20</x:t>
  </x:si>
  <x:si>
    <x:t>신수동 200-1</x:t>
  </x:si>
  <x:si>
    <x:t>수유동 55-5</x:t>
  </x:si>
  <x:si>
    <x:t>문정2동105-10</x:t>
  </x:si>
  <x:si>
    <x:t>아이코리아세새대</x:t>
  </x:si>
  <x:si>
    <x:t>가락본동43-1</x:t>
  </x:si>
  <x:si>
    <x:t>신수동 445-1</x:t>
  </x:si>
  <x:si>
    <x:t xml:space="preserve">동광로11길 86 </x:t>
  </x:si>
  <x:si>
    <x:t>상계1동 1171-2</x:t>
  </x:si>
  <x:si>
    <x:t>공릉2동 116</x:t>
  </x:si>
  <x:si>
    <x:t>방배본동 771</x:t>
  </x:si>
  <x:si>
    <x:t>애광(애광유치원포함)</x:t>
  </x:si>
  <x:si>
    <x:t>미아동 1353-10</x:t>
  </x:si>
  <x:si>
    <x:t>신길4동 232-20</x:t>
  </x:si>
  <x:si>
    <x:t>신도림동 290외 1</x:t>
  </x:si>
  <x:si>
    <x:t>여의도동 53-13</x:t>
  </x:si>
  <x:si>
    <x:t>문래동2가 35</x:t>
  </x:si>
  <x:si>
    <x:t>신길7동 869</x:t>
  </x:si>
  <x:si>
    <x:t>신도림중앙길 22-1</x:t>
  </x:si>
  <x:si>
    <x:t>상계1동 1044</x:t>
  </x:si>
  <x:si>
    <x:t>고척동 경서로 35</x:t>
  </x:si>
  <x:si>
    <x:t>인수동 543-1</x:t>
  </x:si>
  <x:si>
    <x:t>영등포동8가 84</x:t>
  </x:si>
  <x:si>
    <x:t>상수동 72-1</x:t>
  </x:si>
  <x:si>
    <x:t>방배3동 981-2</x:t>
  </x:si>
  <x:si>
    <x:t>답십리로48길 24</x:t>
  </x:si>
  <x:si>
    <x:t>대림3동 608-1</x:t>
  </x:si>
  <x:si>
    <x:t>삼양동 837-687</x:t>
  </x:si>
  <x:si>
    <x:t>상계9동 645</x:t>
  </x:si>
  <x:si>
    <x:t>오류1동 18-8</x:t>
  </x:si>
  <x:si>
    <x:t>성산2동 200-71</x:t>
  </x:si>
  <x:si>
    <x:t>영등포동8가 70</x:t>
  </x:si>
  <x:si>
    <x:t>오류2동 191-1</x:t>
  </x:si>
  <x:si>
    <x:t>사가정로 148</x:t>
  </x:si>
  <x:si>
    <x:t>잠실3동35-6</x:t>
  </x:si>
  <x:si>
    <x:t>공릉3동 715</x:t>
  </x:si>
  <x:si>
    <x:t>송파1동106-9</x:t>
  </x:si>
  <x:si>
    <x:t>신촌로20길15</x:t>
  </x:si>
  <x:si>
    <x:t>상계7동 755</x:t>
  </x:si>
  <x:si>
    <x:t>삼양동 791-469</x:t>
  </x:si>
  <x:si>
    <x:t>당산동3가 475</x:t>
  </x:si>
  <x:si>
    <x:t>방배2동 468-6</x:t>
  </x:si>
  <x:si>
    <x:t>명일동 338-19</x:t>
  </x:si>
  <x:si>
    <x:t>방배3동 1027-6</x:t>
  </x:si>
  <x:si>
    <x:t>번2동 234-3</x:t>
  </x:si>
  <x:si>
    <x:t>성촌동156-5</x:t>
  </x:si>
  <x:si>
    <x:t>양평동1가 211-1</x:t>
  </x:si>
  <x:si>
    <x:t>염리동 45-5</x:t>
  </x:si>
  <x:si>
    <x:t>송중동 3-878</x:t>
  </x:si>
  <x:si>
    <x:t>중계본동 364-5</x:t>
  </x:si>
  <x:si>
    <x:t>대흥동 199-1</x:t>
  </x:si>
  <x:si>
    <x:t>궁동 283-9</x:t>
  </x:si>
  <x:si>
    <x:t>온수동 산 2-8</x:t>
  </x:si>
  <x:si>
    <x:t>서해안로28길 18</x:t>
  </x:si>
  <x:si>
    <x:t>상계7동 205-1</x:t>
  </x:si>
  <x:si>
    <x:t>한남동 726-542</x:t>
  </x:si>
  <x:si>
    <x:t>여의도동 40-3</x:t>
  </x:si>
  <x:si>
    <x:t>대림3동 777</x:t>
  </x:si>
  <x:si>
    <x:t>대림2동 993</x:t>
  </x:si>
  <x:si>
    <x:t>개봉1동 3번지</x:t>
  </x:si>
  <x:si>
    <x:t>공덕2동 256-4</x:t>
  </x:si>
  <x:si>
    <x:t>신길7동 1444</x:t>
  </x:si>
  <x:si>
    <x:t>공릉2동 250</x:t>
  </x:si>
  <x:si>
    <x:t>서교동 370-13</x:t>
  </x:si>
  <x:si>
    <x:t>중계로8길 17</x:t>
  </x:si>
  <x:si>
    <x:t>항동 연동로 178</x:t>
  </x:si>
  <x:si>
    <x:t>양평동5가 76</x:t>
  </x:si>
  <x:si>
    <x:t>상계1동 1014</x:t>
  </x:si>
  <x:si>
    <x:t>신길4동 239-1</x:t>
  </x:si>
  <x:si>
    <x:t>월계2동 602</x:t>
  </x:si>
  <x:si>
    <x:t>신길2동 170-7</x:t>
  </x:si>
  <x:si>
    <x:t>석촌동160-1</x:t>
  </x:si>
  <x:si>
    <x:t>우이동 139-10</x:t>
  </x:si>
  <x:si>
    <x:t>오류동 223-5</x:t>
  </x:si>
  <x:si>
    <x:t>구로동로7길 27</x:t>
  </x:si>
  <x:si>
    <x:t>중계3동 511-2</x:t>
  </x:si>
  <x:si>
    <x:t>신길3동 288</x:t>
  </x:si>
  <x:si>
    <x:t>번동 177-2</x:t>
  </x:si>
  <x:si>
    <x:t>당산동6가 121</x:t>
  </x:si>
  <x:si>
    <x:t>와우산로30길 79</x:t>
  </x:si>
  <x:si>
    <x:t>가락2동140-6</x:t>
  </x:si>
  <x:si>
    <x:t>개봉3동 354-6</x:t>
  </x:si>
  <x:si>
    <x:t>잠원동 54-5</x:t>
  </x:si>
  <x:si>
    <x:t>신천동20-52</x:t>
  </x:si>
  <x:si>
    <x:t>마천1동183-4</x:t>
  </x:si>
  <x:si>
    <x:t>문래동6가 13</x:t>
  </x:si>
  <x:si>
    <x:t>신길3동 365</x:t>
  </x:si>
  <x:si>
    <x:t>로사유치원(중복)</x:t>
  </x:si>
  <x:si>
    <x:t>잠실3동44-2</x:t>
  </x:si>
  <x:si>
    <x:t>대림3동 670-1</x:t>
  </x:si>
  <x:si>
    <x:t>개봉3동 산53-25</x:t>
  </x:si>
  <x:si>
    <x:t>상호명 변경(동심-&gt;구립동심)</x:t>
  </x:si>
  <x:si>
    <x:t>장안벚꽃로 205(장안2동 328)</x:t>
  </x:si>
  <x:si>
    <x:t>구로구 천왕2지구 택지지구 내</x:t>
  </x:si>
  <x:si>
    <x:t>전농로 23(답십리동 487-20)</x:t>
  </x:si>
  <x:si>
    <x:t xml:space="preserve">한천로 434(이문동 64-2)
</x:t>
  </x:si>
  <x:si>
    <x:t>장안벗꽃로107 현대홈타운(아)</x:t>
  </x:si>
  <x:si>
    <x:t>고산자로29길13(용두동29-3)</x:t>
  </x:si>
  <x:si>
    <x:t>전농로3길 23(답십리동 274)</x:t>
  </x:si>
  <x:si>
    <x:t>서초중앙로33길 10 (53-6)</x:t>
  </x:si>
  <x:si>
    <x:t xml:space="preserve">사가정로 66(전농동 298)
</x:t>
  </x:si>
  <x:si>
    <x:t xml:space="preserve">회기로25길 31(회기동 1-1)
</x:t>
  </x:si>
  <x:si>
    <x:t xml:space="preserve">약령시로5길 22(제기동 220)
</x:t>
  </x:si>
  <x:si>
    <x:t>한천로 246(휘경동 57-4)</x:t>
  </x:si>
  <x:si>
    <x:t>약령시로43(제기동 241-16)</x:t>
  </x:si>
  <x:si>
    <x:t>고산자로 518(제기동 678)</x:t>
  </x:si>
  <x:si>
    <x:t xml:space="preserve">전농로 172(전농동 188)
</x:t>
  </x:si>
  <x:si>
    <x:t xml:space="preserve">황물로 32(답십리동557-1)
</x:t>
  </x:si>
  <x:si>
    <x:t>암사동 고덕로27길 33-19</x:t>
  </x:si>
  <x:si>
    <x:t>사평대로 28길 70 (74-7)</x:t>
  </x:si>
  <x:si>
    <x:t xml:space="preserve">회기로 165(회기동 58-1)
</x:t>
  </x:si>
  <x:si>
    <x:t>한천로58길 47(이문2동 64)</x:t>
  </x:si>
  <x:si>
    <x:t xml:space="preserve">답십리로66길 75-4(장안동 393-2)
</x:t>
  </x:si>
  <x:si>
    <x:t xml:space="preserve">망우로10가길 15(휘경동 308-196)
</x:t>
  </x:si>
  <x:si>
    <x:t>중계본동 357</x:t>
  </x:si>
  <x:si>
    <x:t>신도림동 398-28</x:t>
  </x:si>
  <x:si>
    <x:t>월계3동 223</x:t>
  </x:si>
  <x:si>
    <x:t>서초중앙로 96</x:t>
  </x:si>
  <x:si>
    <x:t>서초대로74길 4</x:t>
  </x:si>
  <x:si>
    <x:t>반포1동 703-1</x:t>
  </x:si>
  <x:si>
    <x:t>효령로8길 24</x:t>
  </x:si>
  <x:si>
    <x:t>신반포로19길 26</x:t>
  </x:si>
  <x:si>
    <x:t>만양로8길 50</x:t>
  </x:si>
  <x:si>
    <x:t>성균관(갈현초)</x:t>
  </x:si>
  <x:si>
    <x:t>사평대로 273</x:t>
  </x:si>
  <x:si>
    <x:t>수유동 468-305</x:t>
  </x:si>
  <x:si>
    <x:t>상암동 1582</x:t>
  </x:si>
  <x:si>
    <x:t>마천2동44-7</x:t>
  </x:si>
  <x:si>
    <x:t>구로1동 700-55</x:t>
  </x:si>
  <x:si>
    <x:t>서초3동 1466-6</x:t>
  </x:si>
  <x:si>
    <x:t>잠실2동22-10</x:t>
  </x:si>
  <x:si>
    <x:t>성내1동 521-8</x:t>
  </x:si>
  <x:si>
    <x:t>거여동 178-123</x:t>
  </x:si>
  <x:si>
    <x:t>풍납1동485-14</x:t>
  </x:si>
  <x:si>
    <x:t>마천1동183-56</x:t>
  </x:si>
  <x:si>
    <x:t>장지동843-2</x:t>
  </x:si>
  <x:si>
    <x:t>수유동 484-21</x:t>
  </x:si>
  <x:si>
    <x:t>동일로227길 47</x:t>
  </x:si>
  <x:si>
    <x:t>월계동 320-9</x:t>
  </x:si>
  <x:si>
    <x:t>미아9동 127-2</x:t>
  </x:si>
  <x:si>
    <x:t>공릉3동 709</x:t>
  </x:si>
  <x:si>
    <x:t>수유5동 우이새싹길</x:t>
  </x:si>
  <x:si>
    <x:t>서초4동 1685-1</x:t>
  </x:si>
  <x:si>
    <x:t>월계3동 322-1</x:t>
  </x:si>
  <x:si>
    <x:t>방배4동 861-1</x:t>
  </x:si>
  <x:si>
    <x:t>장지동291-1</x:t>
  </x:si>
  <x:si>
    <x:t>송천1길 8-1</x:t>
  </x:si>
  <x:si>
    <x:t>거여1동20-7</x:t>
  </x:si>
  <x:si>
    <x:t>풍납2동401-1</x:t>
  </x:si>
  <x:si>
    <x:t>월계1동 470</x:t>
  </x:si>
  <x:si>
    <x:t>중계4동 447-2</x:t>
  </x:si>
  <x:si>
    <x:t>방배동 831-13</x:t>
  </x:si>
  <x:si>
    <x:t>한남동 685-43</x:t>
  </x:si>
  <x:si>
    <x:t>선유동1로 80</x:t>
  </x:si>
  <x:si>
    <x:t>상계3동 1293</x:t>
  </x:si>
  <x:si>
    <x:t>공릉1동 371</x:t>
  </x:si>
  <x:si>
    <x:t>한천로33길 11</x:t>
  </x:si>
  <x:si>
    <x:t>하계1동 251</x:t>
  </x:si>
  <x:si>
    <x:t>중계본동 257-3</x:t>
  </x:si>
  <x:si>
    <x:t>중계3동 513-1</x:t>
  </x:si>
  <x:si>
    <x:t>신길6동 4260</x:t>
  </x:si>
  <x:si>
    <x:t>개봉2동 259-35</x:t>
  </x:si>
  <x:si>
    <x:t>마천2동127-1</x:t>
  </x:si>
  <x:si>
    <x:t>장지동185-2</x:t>
  </x:si>
  <x:si>
    <x:t>명일동 상암로89</x:t>
  </x:si>
  <x:si>
    <x:t>풍납2동338-8</x:t>
  </x:si>
  <x:si>
    <x:t>신길5동 440-53</x:t>
  </x:si>
  <x:si>
    <x:t>약령시로3길 38</x:t>
  </x:si>
  <x:si>
    <x:t>독산3동 906-28</x:t>
  </x:si>
  <x:si>
    <x:t>푸른동산(구숲속나무)</x:t>
  </x:si>
  <x:si>
    <x:t>반포본동 937</x:t>
  </x:si>
  <x:si>
    <x:t>미아5동 438번지</x:t>
  </x:si>
  <x:si>
    <x:t>잠실3동27-1</x:t>
  </x:si>
  <x:si>
    <x:t>반포대로 310-5</x:t>
  </x:si>
  <x:si>
    <x:t>양평동4가 323</x:t>
  </x:si>
  <x:si>
    <x:t>상계9동 641</x:t>
  </x:si>
  <x:si>
    <x:t>상계2동 320-1</x:t>
  </x:si>
  <x:si>
    <x:t>상계2동 430-5</x:t>
  </x:si>
  <x:si>
    <x:t>하계동 256-5</x:t>
  </x:si>
  <x:si>
    <x:t>수유2동 234</x:t>
  </x:si>
  <x:si>
    <x:t>하계2동 273</x:t>
  </x:si>
  <x:si>
    <x:t>성산2동 145-12</x:t>
  </x:si>
  <x:si>
    <x:t>수유4동 558-32</x:t>
  </x:si>
  <x:si>
    <x:t>상계3동 1285</x:t>
  </x:si>
  <x:si>
    <x:t>월계1동 435-5</x:t>
  </x:si>
  <x:si>
    <x:t>서초구립방배열린</x:t>
  </x:si>
  <x:si>
    <x:t>하계1동 252-13</x:t>
  </x:si>
  <x:si>
    <x:t>상계3동 1275-3</x:t>
  </x:si>
  <x:si>
    <x:t>중계4동 염광@내</x:t>
  </x:si>
  <x:si>
    <x:t>고척1동 경서로 35</x:t>
  </x:si>
  <x:si>
    <x:t>송파대로37길 45</x:t>
  </x:si>
  <x:si>
    <x:t>도화2동 347-5</x:t>
  </x:si>
  <x:si>
    <x:t>망원동 467-1</x:t>
  </x:si>
  <x:si>
    <x:t>염리동 24-1</x:t>
  </x:si>
  <x:si>
    <x:t>양평동3가 8-2</x:t>
  </x:si>
  <x:si>
    <x:t>서초4동 1310-6</x:t>
  </x:si>
  <x:si>
    <x:t>방배4동 822-29</x:t>
  </x:si>
  <x:si>
    <x:t>풍납2동238-2</x:t>
  </x:si>
  <x:si>
    <x:t>사당동 316-56</x:t>
  </x:si>
  <x:si>
    <x:t>신길5동 341-1</x:t>
  </x:si>
  <x:si>
    <x:t>동작대로 29길 77</x:t>
  </x:si>
  <x:si>
    <x:t>대림3동 741-3</x:t>
  </x:si>
  <x:si>
    <x:t>염리동 173-4</x:t>
  </x:si>
  <x:si>
    <x:t>고척2동 217</x:t>
  </x:si>
  <x:si>
    <x:t>상암동 1488</x:t>
  </x:si>
  <x:si>
    <x:t>상계10동 673</x:t>
  </x:si>
  <x:si>
    <x:t>상계1동 1257</x:t>
  </x:si>
  <x:si>
    <x:t>오륜동89-23</x:t>
  </x:si>
  <x:si>
    <x:t>서초1동 1650</x:t>
  </x:si>
  <x:si>
    <x:t xml:space="preserve">1. 어린이보호구역 </x:t>
  </x:si>
  <x:si>
    <x:t>방배본동 행복한</x:t>
  </x:si>
  <x:si>
    <x:t>고덕로80길 134</x:t>
  </x:si>
  <x:si>
    <x:t>사당로16길 90</x:t>
  </x:si>
  <x:si>
    <x:t>금나래(2017개교)</x:t>
  </x:si>
  <x:si>
    <x:t>중계3동 512</x:t>
  </x:si>
  <x:si>
    <x:t>서울선희학교(농학교)</x:t>
  </x:si>
  <x:si>
    <x:t>흑석로13길 25</x:t>
  </x:si>
  <x:si>
    <x:t>공릉로58길 24</x:t>
  </x:si>
  <x:si>
    <x:t>자양로35길 13</x:t>
  </x:si>
  <x:si>
    <x:t>송파구 위례신도시 내</x:t>
  </x:si>
  <x:si>
    <x:t>사당로16길 82</x:t>
  </x:si>
  <x:si>
    <x:t>잠실2동19-1</x:t>
  </x:si>
  <x:si>
    <x:t>키즈용맹(구.하은)</x:t>
  </x:si>
  <x:si>
    <x:t>동화나라(신당6동)</x:t>
  </x:si>
  <x:si>
    <x:t>아리수로 46-14</x:t>
  </x:si>
  <x:si>
    <x:t>상계2동 402-1</x:t>
  </x:si>
  <x:si>
    <x:t>답십리로56길 21</x:t>
  </x:si>
  <x:si>
    <x:t>상계4동 48-11</x:t>
  </x:si>
  <x:si>
    <x:t>대림3동 781</x:t>
  </x:si>
  <x:si>
    <x:t>아이들세상유치원</x:t>
  </x:si>
  <x:si>
    <x:t>창전동 141-2</x:t>
  </x:si>
  <x:si>
    <x:t>구로3동 796-1</x:t>
  </x:si>
  <x:si>
    <x:t>상계5동 447-1</x:t>
  </x:si>
  <x:si>
    <x:t>구로2동 708-25</x:t>
  </x:si>
  <x:si>
    <x:t>오류1동 14-391</x:t>
  </x:si>
  <x:si>
    <x:t xml:space="preserve">신도림동 303 </x:t>
  </x:si>
  <x:si>
    <x:t>가리봉동 영일길 23</x:t>
  </x:si>
  <x:si>
    <x:t>상암동 1639</x:t>
  </x:si>
  <x:si>
    <x:t>수유1동 52-21</x:t>
  </x:si>
  <x:si>
    <x:t>송파동162-3</x:t>
  </x:si>
  <x:si>
    <x:t>부일로17길 5</x:t>
  </x:si>
  <x:si>
    <x:t>구로3동 165-1</x:t>
  </x:si>
  <x:si>
    <x:t>중계4동 131-4</x:t>
  </x:si>
  <x:si>
    <x:t>천호동 49-33</x:t>
  </x:si>
  <x:si>
    <x:t>문래동5가 19-8</x:t>
  </x:si>
  <x:si>
    <x:t>한양여대부속유치원</x:t>
  </x:si>
  <x:si>
    <x:t>답십리로48길 38</x:t>
  </x:si>
  <x:si>
    <x:t>청구(신당4동)</x:t>
  </x:si>
  <x:si>
    <x:t>송파대로37길 95</x:t>
  </x:si>
  <x:si>
    <x:t>대원(구.우성)</x:t>
  </x:si>
  <x:si>
    <x:t>영등포동7가 53</x:t>
  </x:si>
  <x:si>
    <x:t>공릉로59가길 13</x:t>
  </x:si>
  <x:si>
    <x:t>한천로26길 43</x:t>
  </x:si>
  <x:si>
    <x:t>강서로47바길 21</x:t>
  </x:si>
  <x:si>
    <x:t>개봉3동 478</x:t>
  </x:si>
  <x:si>
    <x:t>중계4동 358-6</x:t>
  </x:si>
  <x:si>
    <x:t>개봉3동 산64-21</x:t>
  </x:si>
  <x:si>
    <x:t>고척동 66-26</x:t>
  </x:si>
  <x:si>
    <x:t xml:space="preserve">고척2동 253 </x:t>
  </x:si>
  <x:si>
    <x:t>성산동 13-15</x:t>
  </x:si>
  <x:si>
    <x:t>구로2동 705-11</x:t>
  </x:si>
  <x:si>
    <x:t>월계3동 3-7</x:t>
  </x:si>
  <x:si>
    <x:t>미아9동 94-1</x:t>
  </x:si>
  <x:si>
    <x:t>월계1동 411-46</x:t>
  </x:si>
  <x:si>
    <x:t>공릉1동 569-22</x:t>
  </x:si>
  <x:si>
    <x:t>구로동 443번지</x:t>
  </x:si>
  <x:si>
    <x:t>서초대로74길 30</x:t>
  </x:si>
  <x:si>
    <x:t>서초2동 1353-3</x:t>
  </x:si>
  <x:si>
    <x:t>상계8동 887-7</x:t>
  </x:si>
  <x:si>
    <x:t>중앙대부속유치원</x:t>
  </x:si>
  <x:si>
    <x:t>초록마을로106</x:t>
  </x:si>
  <x:si>
    <x:t>마천2동93-5</x:t>
  </x:si>
  <x:si>
    <x:t>한글비석로 281</x:t>
  </x:si>
  <x:si>
    <x:t>공릉3동 714</x:t>
  </x:si>
  <x:si>
    <x:t>내곡동 1-1328</x:t>
  </x:si>
  <x:si>
    <x:t>미아동 1354</x:t>
  </x:si>
  <x:si>
    <x:t>양재대로103길 28</x:t>
  </x:si>
  <x:si>
    <x:t>가락동125-10</x:t>
  </x:si>
  <x:si>
    <x:t>둔촌동 452-2</x:t>
  </x:si>
  <x:si>
    <x:t>관악분원정상어학원</x:t>
  </x:si>
  <x:si>
    <x:t>반포1동 30-8</x:t>
  </x:si>
  <x:si>
    <x:t>송파1동113-2</x:t>
  </x:si>
  <x:si>
    <x:t>구로6동 93번지</x:t>
  </x:si>
  <x:si>
    <x:t>중계2동 502</x:t>
  </x:si>
  <x:si>
    <x:t>문정1동90-3</x:t>
  </x:si>
  <x:si>
    <x:t>천호대로120길 32</x:t>
  </x:si>
  <x:si>
    <x:t>동작대로35길 36</x:t>
  </x:si>
  <x:si>
    <x:t>하계1동 152</x:t>
  </x:si>
  <x:si>
    <x:t>동명 (도로명 주소)</x:t>
  </x:si>
  <x:si>
    <x:t>잠원동 70-3</x:t>
  </x:si>
  <x:si>
    <x:t>장한로12길 76-1</x:t>
  </x:si>
  <x:si>
    <x:t>제기로31길10-3</x:t>
  </x:si>
  <x:si>
    <x:t>풍납2동403-4</x:t>
  </x:si>
  <x:si>
    <x:t>아현1동 386-1</x:t>
  </x:si>
  <x:si>
    <x:t>성대로16길 21</x:t>
  </x:si>
  <x:si>
    <x:t>강서로45다길 102</x:t>
  </x:si>
  <x:si>
    <x:t>대방동391-62</x:t>
  </x:si>
  <x:si>
    <x:t>본동 441-11</x:t>
  </x:si>
  <x:si>
    <x:t>답십리로60길 40</x:t>
  </x:si>
  <x:si>
    <x:t>노량진동 325-1</x:t>
  </x:si>
  <x:si>
    <x:t>사당5동 236-4</x:t>
  </x:si>
  <x:si>
    <x:t>곰달래로49길 80</x:t>
  </x:si>
  <x:si>
    <x:t>능동꿈맞이어린이집</x:t>
  </x:si>
  <x:si>
    <x:t>신이문로 6길 10</x:t>
  </x:si>
  <x:si>
    <x:t>청담에이프릴어학원</x:t>
  </x:si>
  <x:si>
    <x:t>마곡중앙8로1길 10</x:t>
  </x:si>
  <x:si>
    <x:t>대방동 44-3</x:t>
  </x:si>
  <x:si>
    <x:t>오르다샘앤클래스암사</x:t>
  </x:si>
  <x:si>
    <x:t>사당1동 1011-1</x:t>
  </x:si>
  <x:si>
    <x:t>상도2동 산65</x:t>
  </x:si>
  <x:si>
    <x:t>노량진1동 238</x:t>
  </x:si>
  <x:si>
    <x:t>사당3동 산18-34</x:t>
  </x:si>
  <x:si>
    <x:t>상도1동 660-2</x:t>
  </x:si>
  <x:si>
    <x:t>사당5동 235-61</x:t>
  </x:si>
  <x:si>
    <x:t>대방동 414-3</x:t>
  </x:si>
  <x:si>
    <x:t>동작동 산9-1</x:t>
  </x:si>
  <x:si>
    <x:t>흑석1동 245</x:t>
  </x:si>
  <x:si>
    <x:t>상도동 134-600</x:t>
  </x:si>
  <x:si>
    <x:t>상도1동 415</x:t>
  </x:si>
  <x:si>
    <x:t>상도4동 211-1</x:t>
  </x:si>
  <x:si>
    <x:t>사당5동 418-1</x:t>
  </x:si>
  <x:si>
    <x:t>흑석1동 211-32</x:t>
  </x:si>
  <x:si>
    <x:t>사당3동 산24</x:t>
  </x:si>
  <x:si>
    <x:t>동작동 102-60</x:t>
  </x:si>
  <x:si>
    <x:t>스터디플랜독서실</x:t>
  </x:si>
  <x:si>
    <x:t>신대방1동 485-1</x:t>
  </x:si>
  <x:si>
    <x:t>흑석1동 233</x:t>
  </x:si>
  <x:si>
    <x:t>상도동 134-160</x:t>
  </x:si>
  <x:si>
    <x:t>사당3동 1133</x:t>
  </x:si>
  <x:si>
    <x:t>대방동 386-2</x:t>
  </x:si>
  <x:si>
    <x:t>사당동 1131-4</x:t>
  </x:si>
  <x:si>
    <x:t>꿈을여는어린이집</x:t>
  </x:si>
  <x:si>
    <x:t>신대방1동 707</x:t>
  </x:si>
  <x:si>
    <x:t>신대방1동 640</x:t>
  </x:si>
  <x:si>
    <x:t>연지유치원(명칭변경)</x:t>
  </x:si>
  <x:si>
    <x:t>대방동 503-1</x:t>
  </x:si>
  <x:si>
    <x:t>상도4동 238-2</x:t>
  </x:si>
  <x:si>
    <x:t>흑석동 54-236</x:t>
  </x:si>
  <x:si>
    <x:t>상도3동 산77-1</x:t>
  </x:si>
  <x:si>
    <x:t>중계세일입시학원</x:t>
  </x:si>
  <x:si>
    <x:t>구립새하늘어린이집</x:t>
  </x:si>
  <x:si>
    <x:t>프라임스템경원학원</x:t>
  </x:si>
  <x:si>
    <x:t>중계스텔라어학원</x:t>
  </x:si>
  <x:si>
    <x:t>강남예일 보습학원</x:t>
  </x:si>
  <x:si>
    <x:t>시대인재2관학원</x:t>
  </x:si>
  <x:si>
    <x:t>아발론랭콘중계어학원</x:t>
  </x:si>
  <x:si>
    <x:t>꿈이크는 보습학원</x:t>
  </x:si>
  <x:si>
    <x:t>올림피아드영재센터학원</x:t>
  </x:si>
  <x:si>
    <x:t>국풍2000학원</x:t>
  </x:si>
  <x:si>
    <x:t>곰달래로53가길6</x:t>
  </x:si>
  <x:si>
    <x:t>구로5동 3-13</x:t>
  </x:si>
  <x:si>
    <x:t>개화동로23길 111</x:t>
  </x:si>
  <x:si>
    <x:t>시대인재98학원</x:t>
  </x:si>
  <x:si>
    <x:t>알로곤영재센터학원</x:t>
  </x:si>
  <x:si>
    <x:t>가락동 131-12</x:t>
  </x:si>
  <x:si>
    <x:t>시대인재99학원</x:t>
  </x:si>
  <x:si>
    <x:t>시대인재15학원</x:t>
  </x:si>
  <x:si>
    <x:t>하이레벨수학전문학원</x:t>
  </x:si>
  <x:si>
    <x:t>수유5동 118-1</x:t>
  </x:si>
  <x:si>
    <x:t>석촌동 150-11</x:t>
  </x:si>
  <x:si>
    <x:t>신길7동 890</x:t>
  </x:si>
  <x:si>
    <x:t>신길1동 122</x:t>
  </x:si>
  <x:si>
    <x:t>온수동 73-1</x:t>
  </x:si>
  <x:si>
    <x:t>모멘텀아스트라학원</x:t>
  </x:si>
  <x:si>
    <x:t>성산1동 산23-2</x:t>
  </x:si>
  <x:si>
    <x:t>구로5동 105</x:t>
  </x:si>
  <x:si>
    <x:t>천호3동 555</x:t>
  </x:si>
  <x:si>
    <x:t>번3동 248번지</x:t>
  </x:si>
  <x:si>
    <x:t>마천1동211-86</x:t>
  </x:si>
  <x:si>
    <x:t>소마사고력수학학원</x:t>
  </x:si>
  <x:si>
    <x:t>문래3가 77-17</x:t>
  </x:si>
  <x:si>
    <x:t>중계1동 산 72</x:t>
  </x:si>
  <x:si>
    <x:t>수유1동 466-52</x:t>
  </x:si>
  <x:si>
    <x:t>오류2동 150</x:t>
  </x:si>
  <x:si>
    <x:t>장지동848-1</x:t>
  </x:si>
  <x:si>
    <x:t>구로동 701-186</x:t>
  </x:si>
  <x:si>
    <x:t>월계2동 806-3</x:t>
  </x:si>
  <x:si>
    <x:t>상계10동 697</x:t>
  </x:si>
  <x:si>
    <x:t>오류2동 108-80</x:t>
  </x:si>
  <x:si>
    <x:t>하계2동 340</x:t>
  </x:si>
  <x:si>
    <x:t>상계6동 742</x:t>
  </x:si>
  <x:si>
    <x:t>청계산로11길 14</x:t>
  </x:si>
  <x:si>
    <x:t>잠실7동101-8</x:t>
  </x:si>
  <x:si>
    <x:t>상계4동 111</x:t>
  </x:si>
  <x:si>
    <x:t>가락2동186-8</x:t>
  </x:si>
  <x:si>
    <x:t>상계6동 740</x:t>
  </x:si>
  <x:si>
    <x:t>공릉2동 26-39</x:t>
  </x:si>
  <x:si>
    <x:t>고척1동 52-316</x:t>
  </x:si>
  <x:si>
    <x:t>대림1동 912-46</x:t>
  </x:si>
  <x:si>
    <x:t>다문화(남사초 포함)</x:t>
  </x:si>
  <x:si>
    <x:t>공릉2동 126</x:t>
  </x:si>
  <x:si>
    <x:t>양평동3가 13</x:t>
  </x:si>
  <x:si>
    <x:t>대림1동 970-1</x:t>
  </x:si>
  <x:si>
    <x:t>번3동 236번지</x:t>
  </x:si>
  <x:si>
    <x:t>미아동 345-1</x:t>
  </x:si>
  <x:si>
    <x:t>구로3동 영서길 29</x:t>
  </x:si>
  <x:si>
    <x:t>도영로 22길 22</x:t>
  </x:si>
  <x:si>
    <x:t>신반포로33길 22</x:t>
  </x:si>
  <x:si>
    <x:t>중계3동 515-1</x:t>
  </x:si>
  <x:si>
    <x:t>구로동 549-8</x:t>
  </x:si>
  <x:si>
    <x:t>망원동 426-5</x:t>
  </x:si>
  <x:si>
    <x:t>고척1동 76-10</x:t>
  </x:si>
  <x:si>
    <x:t>당산동5가 7-54</x:t>
  </x:si>
  <x:si>
    <x:t>연남동 493-6</x:t>
  </x:si>
  <x:si>
    <x:t>상계1동 1096-1</x:t>
  </x:si>
  <x:si>
    <x:t>중계본동 91-1</x:t>
  </x:si>
  <x:si>
    <x:t>우이동 100-36</x:t>
  </x:si>
  <x:si>
    <x:t>상계1동1019-83</x:t>
  </x:si>
  <x:si>
    <x:t>양재1동 101</x:t>
  </x:si>
  <x:si>
    <x:t>서초1동 1436-8</x:t>
  </x:si>
  <x:si>
    <x:t>공릉2동 81 태강@</x:t>
  </x:si>
  <x:si>
    <x:t>미아동 124-2</x:t>
  </x:si>
  <x:si>
    <x:t>가락동193-9</x:t>
  </x:si>
  <x:si>
    <x:t>구로3동 253번지</x:t>
  </x:si>
  <x:si>
    <x:t>서초1동 1634-1</x:t>
  </x:si>
  <x:si>
    <x:t>상계8동 621</x:t>
  </x:si>
  <x:si>
    <x:t>망원2동 450-2</x:t>
  </x:si>
  <x:si>
    <x:t>반포4동 54-9</x:t>
  </x:si>
  <x:si>
    <x:t>상계9동 638</x:t>
  </x:si>
  <x:si>
    <x:t>노고산동 33-1</x:t>
  </x:si>
  <x:si>
    <x:t>신길4동 210</x:t>
  </x:si>
  <x:si>
    <x:t>성산2동 177</x:t>
  </x:si>
  <x:si>
    <x:t>월계2동 초안@단지</x:t>
  </x:si>
  <x:si>
    <x:t>번1동 456번지</x:t>
  </x:si>
  <x:si>
    <x:t>하계2동 354</x:t>
  </x:si>
  <x:si>
    <x:t xml:space="preserve">수유2동 245 </x:t>
  </x:si>
  <x:si>
    <x:t>중계3동 510-7</x:t>
  </x:si>
  <x:si>
    <x:t>개봉3동 266</x:t>
  </x:si>
  <x:si>
    <x:t>상암동 1679</x:t>
  </x:si>
  <x:si>
    <x:t>양평동3가 91</x:t>
  </x:si>
  <x:si>
    <x:t>공릉동 481-3</x:t>
  </x:si>
  <x:si>
    <x:t>반포2동 6-1</x:t>
  </x:si>
  <x:si>
    <x:t>인수동 355-8</x:t>
  </x:si>
  <x:si>
    <x:t>풍납2동503-1</x:t>
  </x:si>
  <x:si>
    <x:t>서초2동 1334-2</x:t>
  </x:si>
  <x:si>
    <x:t>잠원동 56-3</x:t>
  </x:si>
  <x:si>
    <x:t>대림3동 652-1</x:t>
  </x:si>
  <x:si>
    <x:t>하계1동 288-1</x:t>
  </x:si>
  <x:si>
    <x:t>번3동 155-5</x:t>
  </x:si>
  <x:si>
    <x:t>월계4동 390-4</x:t>
  </x:si>
  <x:si>
    <x:t>오류2동 108-28</x:t>
  </x:si>
  <x:si>
    <x:t>오금동114-31</x:t>
  </x:si>
  <x:si>
    <x:t>태봉로2길 21</x:t>
  </x:si>
  <x:si>
    <x:t>성산2동 95-1</x:t>
  </x:si>
  <x:si>
    <x:t>신길3동 268-1</x:t>
  </x:si>
  <x:si>
    <x:t xml:space="preserve"> 성내로18길 19</x:t>
  </x:si>
  <x:si>
    <x:t>양재2동 323-1</x:t>
  </x:si>
  <x:si>
    <x:t>신반포로15길 6</x:t>
  </x:si>
  <x:si>
    <x:t>당산동3가 79</x:t>
  </x:si>
  <x:si>
    <x:t>상계6동 737-2</x:t>
  </x:si>
  <x:si>
    <x:t>청계산반디빅스맘</x:t>
  </x:si>
  <x:si>
    <x:t>아현2동 276-6</x:t>
  </x:si>
  <x:si>
    <x:t>오류동 산 15번지</x:t>
  </x:si>
  <x:si>
    <x:t>신길6동 4515</x:t>
  </x:si>
  <x:si>
    <x:t>상계6동 768</x:t>
  </x:si>
  <x:si>
    <x:t>석촌동281-6</x:t>
  </x:si>
  <x:si>
    <x:t>상암동 356-2</x:t>
  </x:si>
  <x:si>
    <x:t>옥수삼성유치원(중복)</x:t>
  </x:si>
  <x:si>
    <x:t>반포3동 1-3</x:t>
  </x:si>
  <x:si>
    <x:t>중계2동 그린아파트</x:t>
  </x:si>
  <x:si>
    <x:t>와우산로37길16</x:t>
  </x:si>
  <x:si>
    <x:t>합정동 427-2</x:t>
  </x:si>
  <x:si>
    <x:r>
      <x:t>리틀플래닛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8"/>
            <x:color rgb="ff000000"/>
          </x:rPr>
        </mc:Fallback>
      </mc:AlternateContent>
      <x:t>(명칭변경)</x:t>
    </x:r>
  </x:si>
  <x:si>
    <x:t>삼양동 791-2110</x:t>
  </x:si>
  <x:si>
    <x:t>서초구 서운로26길 3</x:t>
  </x:si>
  <x:si>
    <x:t>송파대로36길 32-6</x:t>
  </x:si>
  <x:si>
    <x:t>양재종합사회복지관 방과후</x:t>
  </x:si>
  <x:si>
    <x:t>천왕동 오리로 1106</x:t>
  </x:si>
  <x:si>
    <x:t>서초1동 1642-15</x:t>
  </x:si>
  <x:si>
    <x:t>노벨(상아유치원 포함)</x:t>
  </x:si>
  <x:si>
    <x:t>송파구 위례순환로 439</x:t>
  </x:si>
  <x:si>
    <x:t>서초2동 1360-26</x:t>
  </x:si>
  <x:si>
    <x:t>천호동 양재대로125길 30</x:t>
  </x:si>
  <x:si>
    <x:t>길동 천호대로199길 25</x:t>
  </x:si>
  <x:si>
    <x:t>강일동 아리수로98길 62</x:t>
  </x:si>
  <x:si>
    <x:t>신길5동 253-242</x:t>
  </x:si>
  <x:si>
    <x:t>천호동 동남로67길 42</x:t>
  </x:si>
  <x:si>
    <x:t>상도3동 256-175</x:t>
  </x:si>
  <x:si>
    <x:t xml:space="preserve">서초대로58길 35-6 </x:t>
  </x:si>
  <x:si>
    <x:t xml:space="preserve">강남대로95길 48-58 </x:t>
  </x:si>
  <x:si>
    <x:t>구립엠밸리큰나무어린이집</x:t>
  </x:si>
  <x:si>
    <x:t>상도동 산 65-225</x:t>
  </x:si>
  <x:si>
    <x:t>당산동6가 121-98</x:t>
  </x:si>
  <x:si>
    <x:t>상도4동 244-337</x:t>
  </x:si>
  <x:si>
    <x:t>미아2동 791-1932</x:t>
  </x:si>
  <x:si>
    <x:t>반포4동 107-87번지</x:t>
  </x:si>
  <x:si>
    <x:t>양재대로 2길 100-64</x:t>
  </x:si>
  <x:si>
    <x:t>중계미래탐구초등연재센터학원</x:t>
  </x:si>
  <x:si>
    <x:t xml:space="preserve">방배천로18길 36-8 </x:t>
  </x:si>
  <x:si>
    <x:t>도화2동 347-134</x:t>
  </x:si>
  <x:si>
    <x:t>덜위치칼리지서울영국학교</x:t>
  </x:si>
  <x:si>
    <x:t>구로1동 685-219</x:t>
  </x:si>
  <x:si>
    <x:t>잉글리쉬러닝베이(신월)</x:t>
  </x:si>
  <x:si>
    <x:t>송파구 위례광장로 243</x:t>
  </x:si>
  <x:si>
    <x:t>영등포동1가 624-18</x:t>
  </x:si>
  <x:si>
    <x:t>독산2동 1062-10</x:t>
  </x:si>
  <x:si>
    <x:t>잉글리쉬러닝베이(목동)</x:t>
  </x:si>
  <x:si>
    <x:t xml:space="preserve">방배로19길 36-8 </x:t>
  </x:si>
  <x:si>
    <x:t>신길4동 4916-15</x:t>
  </x:si>
  <x:si>
    <x:t>구로1동 685-221</x:t>
  </x:si>
  <x:si>
    <x:t>미아1동 837-687</x:t>
  </x:si>
  <x:si>
    <x:t>상계1동 997 조흥한신@</x:t>
  </x:si>
  <x:si>
    <x:t>신길4동 4903-20</x:t>
  </x:si>
  <x:si>
    <x:t>신길6동 3741-18</x:t>
  </x:si>
  <x:si>
    <x:t>난계로30길31(용신동)</x:t>
  </x:si>
  <x:si>
    <x:t>신대방1동 607-32</x:t>
  </x:si>
  <x:si>
    <x:t>상도1동 159-403</x:t>
  </x:si>
  <x:si>
    <x:t>사가정로 190(답십리동6)</x:t>
  </x:si>
  <x:si>
    <x:t>사당1동 1017-30</x:t>
  </x:si>
  <x:si>
    <x:t>상도4동 212-128</x:t>
  </x:si>
  <x:si>
    <x:t>상계3동 1200-74</x:t>
  </x:si>
  <x:si>
    <x:t>수학에미친사람들중계관학원</x:t>
  </x:si>
  <x:si>
    <x:t>장한로27나길65(장안2동)</x:t>
  </x:si>
  <x:si>
    <x:t>노량진1동 225-57</x:t>
  </x:si>
  <x:si>
    <x:t>왕산로312(휘경1동)</x:t>
  </x:si>
  <x:si>
    <x:t>서초구립 반포1동주민센터</x:t>
  </x:si>
  <x:si>
    <x:t>외대역동로 1길 60-3</x:t>
  </x:si>
  <x:si>
    <x:t>사당1동 1012-23</x:t>
  </x:si>
  <x:si>
    <x:t>수유1동 472-236</x:t>
  </x:si>
  <x:si>
    <x:t>광진학교(구남초교 중복)</x:t>
  </x:si>
  <x:si>
    <x:t>구립 서울교육대학교사향</x:t>
  </x:si>
  <x:si>
    <x:t>CMS중계중등영재2관학원</x:t>
  </x:si>
  <x:si>
    <x:t>강서로17다길 15-14</x:t>
  </x:si>
  <x:si>
    <x:t>성산2동 200-209</x:t>
  </x:si>
  <x:si>
    <x:t>중계동 411-1 청암중내</x:t>
  </x:si>
  <x:si>
    <x:t>장한로26다길77(장안2동)</x:t>
  </x:si>
  <x:si>
    <x:t>중구</x:t>
  </x:si>
  <x:si>
    <x:t>교동</x:t>
  </x:si>
  <x:si>
    <x:t>중랑구</x:t>
  </x:si>
  <x:si>
    <x:t>신구</x:t>
  </x:si>
  <x:si>
    <x:t>보미나</x:t>
  </x:si>
  <x:si>
    <x:t>창일</x:t>
  </x:si>
  <x:si>
    <x:t>문화</x:t>
  </x:si>
  <x:si>
    <x:t>용마</x:t>
  </x:si>
  <x:si>
    <x:t>당중</x:t>
  </x:si>
  <x:si>
    <x:t>군자</x:t>
  </x:si>
  <x:si>
    <x:t>동북</x:t>
  </x:si>
  <x:si>
    <x:t>정수</x:t>
  </x:si>
  <x:si>
    <x:t>정애</x:t>
  </x:si>
  <x:si>
    <x:t>당서</x:t>
  </x:si>
  <x:si>
    <x:t>동선</x:t>
  </x:si>
  <x:si>
    <x:t>미담</x:t>
  </x:si>
  <x:si>
    <x:t>세곡</x:t>
  </x:si>
  <x:si>
    <x:t>강동구</x:t>
  </x:si>
  <x:si>
    <x:t>당곡</x:t>
  </x:si>
  <x:si>
    <x:t>강서구</x:t>
  </x:si>
  <x:si>
    <x:t>은석</x:t>
  </x:si>
  <x:si>
    <x:t>은평</x:t>
  </x:si>
  <x:si>
    <x:t>에반</x:t>
  </x:si>
  <x:si>
    <x:t>석관동</x:t>
  </x:si>
  <x:si>
    <x:t>행림</x:t>
  </x:si>
  <x:si>
    <x:t>새소리</x:t>
  </x:si>
  <x:si>
    <x:t>조은</x:t>
  </x:si>
  <x:si>
    <x:t>학여울</x:t>
  </x:si>
  <x:si>
    <x:t>목원</x:t>
  </x:si>
  <x:si>
    <x:t>신남</x:t>
  </x:si>
  <x:si>
    <x:t>신화</x:t>
  </x:si>
  <x:si>
    <x:t>고덕</x:t>
  </x:si>
  <x:si>
    <x:t>안암동</x:t>
  </x:si>
  <x:si>
    <x:t>장수</x:t>
  </x:si>
  <x:si>
    <x:t>우아세</x:t>
  </x:si>
  <x:si>
    <x:t>창림</x:t>
  </x:si>
  <x:si>
    <x:t>송례</x:t>
  </x:si>
  <x:si>
    <x:t>파랑새</x:t>
  </x:si>
  <x:si>
    <x:t>신사</x:t>
  </x:si>
  <x:si>
    <x:t>새삼선</x:t>
  </x:si>
  <x:si>
    <x:t>덕의</x:t>
  </x:si>
  <x:si>
    <x:t>자곡</x:t>
  </x:si>
  <x:si>
    <x:t>중앙동</x:t>
  </x:si>
  <x:si>
    <x:t>방이</x:t>
  </x:si>
  <x:si>
    <x:t>혜화동</x:t>
  </x:si>
  <x:si>
    <x:t>면중</x:t>
  </x:si>
  <x:si>
    <x:t>숭신</x:t>
  </x:si>
  <x:si>
    <x:t>면북</x:t>
  </x:si>
  <x:si>
    <x:t>장평</x:t>
  </x:si>
  <x:si>
    <x:t>강동</x:t>
  </x:si>
  <x:si>
    <x:t>강성</x:t>
  </x:si>
  <x:si>
    <x:t>개미</x:t>
  </x:si>
  <x:si>
    <x:t>명성</x:t>
  </x:si>
  <x:si>
    <x:t>장위</x:t>
  </x:si>
  <x:si>
    <x:t>홍익동</x:t>
  </x:si>
  <x:si>
    <x:t>노량진</x:t>
  </x:si>
  <x:si>
    <x:t>혜원</x:t>
  </x:si>
  <x:si>
    <x:t>방죽</x:t>
  </x:si>
  <x:si>
    <x:t>효림</x:t>
  </x:si>
  <x:si>
    <x:t>서신</x:t>
  </x:si>
  <x:si>
    <x:t>월천</x:t>
  </x:si>
  <x:si>
    <x:t>수정</x:t>
  </x:si>
  <x:si>
    <x:t>광장동</x:t>
  </x:si>
  <x:si>
    <x:t>도봉구</x:t>
  </x:si>
  <x:si>
    <x:t>푸른</x:t>
  </x:si>
  <x:si>
    <x:t>구로남</x:t>
  </x:si>
  <x:si>
    <x:t>남명</x:t>
  </x:si>
  <x:si>
    <x:t>라온</x:t>
  </x:si>
  <x:si>
    <x:t>웅지</x:t>
  </x:si>
  <x:si>
    <x:t>품속</x:t>
  </x:si>
  <x:si>
    <x:t>하늘숲</x:t>
  </x:si>
  <x:si>
    <x:t>사랑</x:t>
  </x:si>
  <x:si>
    <x:t>신동</x:t>
  </x:si>
  <x:si>
    <x:t>루이</x:t>
  </x:si>
  <x:si>
    <x:t>효창동</x:t>
  </x:si>
  <x:si>
    <x:t>연지동</x:t>
  </x:si>
  <x:si>
    <x:t>예은</x:t>
  </x:si>
  <x:si>
    <x:t>상봉동</x:t>
  </x:si>
  <x:si>
    <x:t>명륜동</x:t>
  </x:si>
  <x:si>
    <x:t>모아래</x:t>
  </x:si>
  <x:si>
    <x:t>선우</x:t>
  </x:si>
  <x:si>
    <x:t>상천</x:t>
  </x:si>
  <x:si>
    <x:t>상암</x:t>
  </x:si>
  <x:si>
    <x:t>봉래</x:t>
  </x:si>
  <x:si>
    <x:t>삼양</x:t>
  </x:si>
  <x:si>
    <x:t>세검정</x:t>
  </x:si>
  <x:si>
    <x:t>사랑의</x:t>
  </x:si>
  <x:si>
    <x:t>용동</x:t>
  </x:si>
  <x:si>
    <x:t>프라임</x:t>
  </x:si>
  <x:si>
    <x:t>창이</x:t>
  </x:si>
  <x:si>
    <x:t>경수</x:t>
  </x:si>
  <x:si>
    <x:t>개롱</x:t>
  </x:si>
  <x:si>
    <x:t>고덕동</x:t>
  </x:si>
  <x:si>
    <x:t>동연</x:t>
  </x:si>
  <x:si>
    <x:t>쌍문동</x:t>
  </x:si>
  <x:si>
    <x:t>예쁨</x:t>
  </x:si>
  <x:si>
    <x:t>중화</x:t>
  </x:si>
  <x:si>
    <x:t>서울남</x:t>
  </x:si>
  <x:si>
    <x:t>필동</x:t>
  </x:si>
  <x:si>
    <x:t>청계</x:t>
  </x:si>
  <x:si>
    <x:t>한천</x:t>
  </x:si>
  <x:si>
    <x:t>금천</x:t>
  </x:si>
  <x:si>
    <x:t>양전</x:t>
  </x:si>
  <x:si>
    <x:t>태랑</x:t>
  </x:si>
  <x:si>
    <x:t>금동</x:t>
  </x:si>
  <x:si>
    <x:t>매동</x:t>
  </x:si>
  <x:si>
    <x:t>묘곡</x:t>
  </x:si>
  <x:si>
    <x:t>천호동</x:t>
  </x:si>
  <x:si>
    <x:t>창천</x:t>
  </x:si>
  <x:si>
    <x:t>파란들</x:t>
  </x:si>
  <x:si>
    <x:t>대치동</x:t>
  </x:si>
  <x:si>
    <x:t>해태</x:t>
  </x:si>
  <x:si>
    <x:t>홍연</x:t>
  </x:si>
  <x:si>
    <x:t>정신</x:t>
  </x:si>
  <x:si>
    <x:t>서교</x:t>
  </x:si>
  <x:si>
    <x:t>경동</x:t>
  </x:si>
  <x:si>
    <x:t>영본</x:t>
  </x:si>
  <x:si>
    <x:t>건영</x:t>
  </x:si>
  <x:si>
    <x:t>그리새</x:t>
  </x:si>
  <x:si>
    <x:t>양천구</x:t>
  </x:si>
  <x:si>
    <x:t>돌샘</x:t>
  </x:si>
  <x:si>
    <x:t>은송</x:t>
  </x:si>
  <x:si>
    <x:t>보듬손</x:t>
  </x:si>
  <x:si>
    <x:t>하은</x:t>
  </x:si>
  <x:si>
    <x:t>서문</x:t>
  </x:si>
  <x:si>
    <x:t>독서실</x:t>
  </x:si>
  <x:si>
    <x:t>길음빛</x:t>
  </x:si>
  <x:si>
    <x:t>지앤지</x:t>
  </x:si>
  <x:si>
    <x:t>영은</x:t>
  </x:si>
  <x:si>
    <x:t>탑주</x:t>
  </x:si>
  <x:si>
    <x:t>우리</x:t>
  </x:si>
  <x:si>
    <x:t>묵동</x:t>
  </x:si>
  <x:si>
    <x:t>삼전</x:t>
  </x:si>
  <x:si>
    <x:t>종인</x:t>
  </x:si>
  <x:si>
    <x:t>서정</x:t>
  </x:si>
  <x:si>
    <x:t>봄샘</x:t>
  </x:si>
  <x:si>
    <x:t>배꽃</x:t>
  </x:si>
  <x:si>
    <x:t>구일</x:t>
  </x:si>
  <x:si>
    <x:t>옥인</x:t>
  </x:si>
  <x:si>
    <x:t>동구로</x:t>
  </x:si>
  <x:si>
    <x:t>공연</x:t>
  </x:si>
  <x:si>
    <x:t>양문</x:t>
  </x:si>
  <x:si>
    <x:t>묘동</x:t>
  </x:si>
  <x:si>
    <x:t>금성</x:t>
  </x:si>
  <x:si>
    <x:t>송중</x:t>
  </x:si>
  <x:si>
    <x:t>중계동</x:t>
  </x:si>
  <x:si>
    <x:t>푸른솔</x:t>
  </x:si>
  <x:si>
    <x:t>영문</x:t>
  </x:si>
  <x:si>
    <x:t>세하</x:t>
  </x:si>
  <x:si>
    <x:t>미래클</x:t>
  </x:si>
  <x:si>
    <x:t>금빛</x:t>
  </x:si>
  <x:si>
    <x:t>젬마</x:t>
  </x:si>
  <x:si>
    <x:t>보광동</x:t>
  </x:si>
  <x:si>
    <x:t>다솔</x:t>
  </x:si>
  <x:si>
    <x:t>도담</x:t>
  </x:si>
  <x:si>
    <x:t>초롱별</x:t>
  </x:si>
  <x:si>
    <x:t>새빛</x:t>
  </x:si>
  <x:si>
    <x:t>시설명</x:t>
  </x:si>
  <x:si>
    <x:t>성락</x:t>
  </x:si>
  <x:si>
    <x:t>영그린</x:t>
  </x:si>
  <x:si>
    <x:t>꿈나라</x:t>
  </x:si>
  <x:si>
    <x:t>청림</x:t>
  </x:si>
  <x:si>
    <x:t>햇빛</x:t>
  </x:si>
  <x:si>
    <x:t>아이비</x:t>
  </x:si>
  <x:si>
    <x:t>선봉</x:t>
  </x:si>
  <x:si>
    <x:t>양목</x:t>
  </x:si>
  <x:si>
    <x:t>애동</x:t>
  </x:si>
  <x:si>
    <x:t>유마</x:t>
  </x:si>
  <x:si>
    <x:t>은아</x:t>
  </x:si>
  <x:si>
    <x:t>아준</x:t>
  </x:si>
  <x:si>
    <x:t>시연</x:t>
  </x:si>
  <x:si>
    <x:t>소화</x:t>
  </x:si>
  <x:si>
    <x:t>기린</x:t>
  </x:si>
  <x:si>
    <x:t>큰나무</x:t>
  </x:si>
  <x:si>
    <x:t>동안</x:t>
  </x:si>
  <x:si>
    <x:t>은선</x:t>
  </x:si>
  <x:si>
    <x:t>늘봄</x:t>
  </x:si>
  <x:si>
    <x:t>새소슬</x:t>
  </x:si>
  <x:si>
    <x:t>그림</x:t>
  </x:si>
  <x:si>
    <x:t>소슬</x:t>
  </x:si>
  <x:si>
    <x:t>강빛</x:t>
  </x:si>
  <x:si>
    <x:t>유화</x:t>
  </x:si>
  <x:si>
    <x:t>도곡</x:t>
  </x:si>
  <x:si>
    <x:t>성은</x:t>
  </x:si>
  <x:si>
    <x:t>한빛맹</x:t>
  </x:si>
  <x:si>
    <x:t>방배</x:t>
  </x:si>
  <x:si>
    <x:t>곰달래</x:t>
  </x:si>
  <x:si>
    <x:t>부암동</x:t>
  </x:si>
  <x:si>
    <x:t>원명</x:t>
  </x:si>
  <x:si>
    <x:t>중곡</x:t>
  </x:si>
  <x:si>
    <x:t>신우</x:t>
  </x:si>
  <x:si>
    <x:t>길원</x:t>
  </x:si>
  <x:si>
    <x:t>윤슬</x:t>
  </x:si>
  <x:si>
    <x:t>동덕</x:t>
  </x:si>
  <x:si>
    <x:t>이화</x:t>
  </x:si>
  <x:si>
    <x:t>혜화</x:t>
  </x:si>
  <x:si>
    <x:t>누하동</x:t>
  </x:si>
  <x:si>
    <x:t>장곡</x:t>
  </x:si>
  <x:si>
    <x:t>옥정</x:t>
  </x:si>
  <x:si>
    <x:t>열매</x:t>
  </x:si>
  <x:si>
    <x:t>동작구</x:t>
  </x:si>
  <x:si>
    <x:t>대현동</x:t>
  </x:si>
  <x:si>
    <x:t>합실</x:t>
  </x:si>
  <x:si>
    <x:t>목5동</x:t>
  </x:si>
  <x:si>
    <x:t>은행정</x:t>
  </x:si>
  <x:si>
    <x:t>미림</x:t>
  </x:si>
  <x:si>
    <x:t>용강</x:t>
  </x:si>
  <x:si>
    <x:t>창신</x:t>
  </x:si>
  <x:si>
    <x:t>봄내</x:t>
  </x:si>
  <x:si>
    <x:t>미성동</x:t>
  </x:si>
  <x:si>
    <x:t>강일</x:t>
  </x:si>
  <x:si>
    <x:t>봉은</x:t>
  </x:si>
  <x:si>
    <x:t>양남</x:t>
  </x:si>
  <x:si>
    <x:t>미아</x:t>
  </x:si>
  <x:si>
    <x:t>월정</x:t>
  </x:si>
  <x:si>
    <x:t>북부</x:t>
  </x:si>
  <x:si>
    <x:t>창성동</x:t>
  </x:si>
  <x:si>
    <x:t>을지</x:t>
  </x:si>
  <x:si>
    <x:t>인수동</x:t>
  </x:si>
  <x:si>
    <x:t>인수</x:t>
  </x:si>
  <x:si>
    <x:t>신사동</x:t>
  </x:si>
  <x:si>
    <x:t>상일동</x:t>
  </x:si>
  <x:si>
    <x:t>소리</x:t>
  </x:si>
  <x:si>
    <x:t>남정</x:t>
  </x:si>
  <x:si>
    <x:t>대신동</x:t>
  </x:si>
  <x:si>
    <x:t>신명</x:t>
  </x:si>
  <x:si>
    <x:t>신미림</x:t>
  </x:si>
  <x:si>
    <x:t>신방학</x:t>
  </x:si>
  <x:si>
    <x:t>신교동</x:t>
  </x:si>
  <x:si>
    <x:t>무지개</x:t>
  </x:si>
  <x:si>
    <x:t>목3동</x:t>
  </x:si>
  <x:si>
    <x:t>사당4</x:t>
  </x:si>
  <x:si>
    <x:t>태양</x:t>
  </x:si>
  <x:si>
    <x:t>남사</x:t>
  </x:si>
  <x:si>
    <x:t>새보람</x:t>
  </x:si>
  <x:si>
    <x:t>양강</x:t>
  </x:si>
  <x:si>
    <x:t>선화</x:t>
  </x:si>
  <x:si>
    <x:t>청원</x:t>
  </x:si>
  <x:si>
    <x:t>난향</x:t>
  </x:si>
  <x:si>
    <x:t>공항</x:t>
  </x:si>
  <x:si>
    <x:t>은정</x:t>
  </x:si>
  <x:si>
    <x:t>아현</x:t>
  </x:si>
  <x:si>
    <x:t>수색</x:t>
  </x:si>
  <x:si>
    <x:t>사근</x:t>
  </x:si>
  <x:si>
    <x:t>수색동</x:t>
  </x:si>
  <x:si>
    <x:t>전곡</x:t>
  </x:si>
  <x:si>
    <x:t>창동</x:t>
  </x:si>
  <x:si>
    <x:t>한별</x:t>
  </x:si>
  <x:si>
    <x:t>무학</x:t>
  </x:si>
  <x:si>
    <x:t>숭례</x:t>
  </x:si>
  <x:si>
    <x:t>성일</x:t>
  </x:si>
  <x:si>
    <x:t>도원동</x:t>
  </x:si>
  <x:si>
    <x:t>염리</x:t>
  </x:si>
  <x:si>
    <x:t>강서</x:t>
  </x:si>
  <x:si>
    <x:t>증산</x:t>
  </x:si>
  <x:si>
    <x:t>미양</x:t>
  </x:si>
  <x:si>
    <x:t>꼬꼬마</x:t>
  </x:si>
  <x:si>
    <x:t>서원</x:t>
  </x:si>
  <x:si>
    <x:t>티움</x:t>
  </x:si>
  <x:si>
    <x:t>광장</x:t>
  </x:si>
  <x:si>
    <x:t>녹천</x:t>
  </x:si>
  <x:si>
    <x:t>연신</x:t>
  </x:si>
  <x:si>
    <x:t>대학동</x:t>
  </x:si>
  <x:si>
    <x:t>세정</x:t>
  </x:si>
  <x:si>
    <x:t>예슬</x:t>
  </x:si>
  <x:si>
    <x:t>사근동</x:t>
  </x:si>
  <x:si>
    <x:t>돈암</x:t>
  </x:si>
  <x:si>
    <x:t>개웅</x:t>
  </x:si>
  <x:si>
    <x:t>흑석</x:t>
  </x:si>
  <x:si>
    <x:t>상도</x:t>
  </x:si>
  <x:si>
    <x:t>한서</x:t>
  </x:si>
  <x:si>
    <x:t>석계</x:t>
  </x:si>
  <x:si>
    <x:t>원당</x:t>
  </x:si>
  <x:si>
    <x:t>수서</x:t>
  </x:si>
  <x:si>
    <x:t>영원</x:t>
  </x:si>
  <x:si>
    <x:t>한사랑</x:t>
  </x:si>
  <x:si>
    <x:t>은빛</x:t>
  </x:si>
  <x:si>
    <x:t>선일</x:t>
  </x:si>
  <x:si>
    <x:t>성모</x:t>
  </x:si>
  <x:si>
    <x:t>영등포</x:t>
  </x:si>
  <x:si>
    <x:t>경일</x:t>
  </x:si>
  <x:si>
    <x:t>연세</x:t>
  </x:si>
  <x:si>
    <x:t>예쁜별</x:t>
  </x:si>
  <x:si>
    <x:t>봉현</x:t>
  </x:si>
  <x:si>
    <x:t>온수</x:t>
  </x:si>
  <x:si>
    <x:t>응암동</x:t>
  </x:si>
  <x:si>
    <x:t>수리</x:t>
  </x:si>
  <x:si>
    <x:t>동천</x:t>
  </x:si>
  <x:si>
    <x:t>지암</x:t>
  </x:si>
  <x:si>
    <x:t>신용산</x:t>
  </x:si>
  <x:si>
    <x:t>반디</x:t>
  </x:si>
  <x:si>
    <x:t>북한산</x:t>
  </x:si>
  <x:si>
    <x:t>아란</x:t>
  </x:si>
  <x:si>
    <x:t>문창</x:t>
  </x:si>
  <x:si>
    <x:t>유치원</x:t>
  </x:si>
  <x:si>
    <x:t>양천</x:t>
  </x:si>
  <x:si>
    <x:t>공릉</x:t>
  </x:si>
  <x:si>
    <x:t>대조</x:t>
  </x:si>
  <x:si>
    <x:t>생명숲</x:t>
  </x:si>
  <x:si>
    <x:t>솔샘</x:t>
  </x:si>
  <x:si>
    <x:t>왕도</x:t>
  </x:si>
  <x:si>
    <x:t>상신</x:t>
  </x:si>
  <x:si>
    <x:t>압구정</x:t>
  </x:si>
  <x:si>
    <x:t>청구</x:t>
  </x:si>
  <x:si>
    <x:t>은진</x:t>
  </x:si>
  <x:si>
    <x:t>예지</x:t>
  </x:si>
  <x:si>
    <x:t>숭인동</x:t>
  </x:si>
  <x:si>
    <x:t>청구동</x:t>
  </x:si>
  <x:si>
    <x:t>영생</x:t>
  </x:si>
  <x:si>
    <x:t>창천동</x:t>
  </x:si>
  <x:si>
    <x:t>상명</x:t>
  </x:si>
  <x:si>
    <x:t>송화</x:t>
  </x:si>
  <x:si>
    <x:t>청정원</x:t>
  </x:si>
  <x:si>
    <x:t>강덕</x:t>
  </x:si>
  <x:si>
    <x:t>정민</x:t>
  </x:si>
  <x:si>
    <x:t>한성</x:t>
  </x:si>
  <x:si>
    <x:t>신라</x:t>
  </x:si>
  <x:si>
    <x:t>전농</x:t>
  </x:si>
  <x:si>
    <x:t>다원</x:t>
  </x:si>
  <x:si>
    <x:t>도곡동</x:t>
  </x:si>
  <x:si>
    <x:t>은평구</x:t>
  </x:si>
  <x:si>
    <x:t>공항동</x:t>
  </x:si>
  <x:si>
    <x:t>고현</x:t>
  </x:si>
  <x:si>
    <x:t>금륜</x:t>
  </x:si>
  <x:si>
    <x:t>강남</x:t>
  </x:si>
  <x:si>
    <x:t>서일</x:t>
  </x:si>
  <x:si>
    <x:t>선사</x:t>
  </x:si>
  <x:si>
    <x:t>정동</x:t>
  </x:si>
  <x:si>
    <x:t>미래</x:t>
  </x:si>
  <x:si>
    <x:t>노일</x:t>
  </x:si>
  <x:si>
    <x:t>우성</x:t>
  </x:si>
  <x:si>
    <x:t>평화</x:t>
  </x:si>
  <x:si>
    <x:t>신영</x:t>
  </x:si>
  <x:si>
    <x:t>내일</x:t>
  </x:si>
  <x:si>
    <x:t>북가좌</x:t>
  </x:si>
  <x:si>
    <x:t>연희동</x:t>
  </x:si>
  <x:si>
    <x:t>불광동</x:t>
  </x:si>
  <x:si>
    <x:t>자운</x:t>
  </x:si>
  <x:si>
    <x:t>잠전</x:t>
  </x:si>
  <x:si>
    <x:t>영일</x:t>
  </x:si>
  <x:si>
    <x:t xml:space="preserve"> </x:t>
  </x:si>
  <x:si>
    <x:t>이레</x:t>
  </x:si>
  <x:si>
    <x:t>마장동</x:t>
  </x:si>
  <x:si>
    <x:t>회현</x:t>
  </x:si>
  <x:si>
    <x:t>은천동</x:t>
  </x:si>
  <x:si>
    <x:t>성서</x:t>
  </x:si>
  <x:si>
    <x:t>신나는</x:t>
  </x:si>
  <x:si>
    <x:t>위례</x:t>
  </x:si>
  <x:si>
    <x:t>효제</x:t>
  </x:si>
  <x:si>
    <x:t>행당</x:t>
  </x:si>
  <x:si>
    <x:t>꽃동산</x:t>
  </x:si>
  <x:si>
    <x:t>수유</x:t>
  </x:si>
  <x:si>
    <x:t>거여</x:t>
  </x:si>
  <x:si>
    <x:t>상계</x:t>
  </x:si>
  <x:si>
    <x:t>수락</x:t>
  </x:si>
  <x:si>
    <x:t>사직</x:t>
  </x:si>
  <x:si>
    <x:t>복자</x:t>
  </x:si>
  <x:si>
    <x:t>안암</x:t>
  </x:si>
  <x:si>
    <x:t>천호</x:t>
  </x:si>
  <x:si>
    <x:t>예뜨랑</x:t>
  </x:si>
  <x:si>
    <x:t>성내동</x:t>
  </x:si>
  <x:si>
    <x:t>행당동</x:t>
  </x:si>
  <x:si>
    <x:t>영화</x:t>
  </x:si>
  <x:si>
    <x:t>산천동</x:t>
  </x:si>
  <x:si>
    <x:t>샘소슬</x:t>
  </x:si>
  <x:si>
    <x:t>화곡</x:t>
  </x:si>
  <x:si>
    <x:t>신일</x:t>
  </x:si>
  <x:si>
    <x:t>고일</x:t>
  </x:si>
  <x:si>
    <x:t>영남</x:t>
  </x:si>
  <x:si>
    <x:t>애화</x:t>
  </x:si>
  <x:si>
    <x:t>나래</x:t>
  </x:si>
  <x:si>
    <x:t>시흥</x:t>
  </x:si>
  <x:si>
    <x:t>노원구</x:t>
  </x:si>
  <x:si>
    <x:t>부암</x:t>
  </x:si>
  <x:si>
    <x:t>수산</x:t>
  </x:si>
  <x:si>
    <x:t>당현</x:t>
  </x:si>
  <x:si>
    <x:t>신광</x:t>
  </x:si>
  <x:si>
    <x:t>녹번</x:t>
  </x:si>
  <x:si>
    <x:t>길동</x:t>
  </x:si>
  <x:si>
    <x:t>송천</x:t>
  </x:si>
  <x:si>
    <x:t>원신</x:t>
  </x:si>
  <x:si>
    <x:t>면목</x:t>
  </x:si>
  <x:si>
    <x:t>마포</x:t>
  </x:si>
  <x:si>
    <x:t>가재울</x:t>
  </x:si>
  <x:si>
    <x:t>백합</x:t>
  </x:si>
  <x:si>
    <x:t>이수</x:t>
  </x:si>
  <x:si>
    <x:t>신묵</x:t>
  </x:si>
  <x:si>
    <x:t>경운동</x:t>
  </x:si>
  <x:si>
    <x:t>강북구</x:t>
  </x:si>
  <x:si>
    <x:t>천왕</x:t>
  </x:si>
  <x:si>
    <x:t>신암</x:t>
  </x:si>
  <x:si>
    <x:t>도봉</x:t>
  </x:si>
  <x:si>
    <x:t>성신</x:t>
  </x:si>
  <x:si>
    <x:t>인헌</x:t>
  </x:si>
  <x:si>
    <x:t>아랑</x:t>
  </x:si>
  <x:si>
    <x:t>청파동</x:t>
  </x:si>
  <x:si>
    <x:t>서원동</x:t>
  </x:si>
  <x:si>
    <x:t>숲</x:t>
  </x:si>
  <x:si>
    <x:t>우장</x:t>
  </x:si>
  <x:si>
    <x:t>금호</x:t>
  </x:si>
  <x:si>
    <x:t>원</x:t>
  </x:si>
  <x:si>
    <x:t>두산</x:t>
  </x:si>
  <x:si>
    <x:t>조원</x:t>
  </x:si>
  <x:si>
    <x:t>삼성</x:t>
  </x:si>
  <x:si>
    <x:t>은로</x:t>
  </x:si>
  <x:si>
    <x:t>신원동</x:t>
  </x:si>
  <x:si>
    <x:t>푸르미</x:t>
  </x:si>
  <x:si>
    <x:t>숭인</x:t>
  </x:si>
  <x:si>
    <x:t>수서동</x:t>
  </x:si>
  <x:si>
    <x:t>우솔</x:t>
  </x:si>
  <x:si>
    <x:t>면동</x:t>
  </x:si>
  <x:si>
    <x:t>광진구</x:t>
  </x:si>
  <x:si>
    <x:t>성내</x:t>
  </x:si>
  <x:si>
    <x:t>용산구</x:t>
  </x:si>
  <x:si>
    <x:t>예꿈</x:t>
  </x:si>
  <x:si>
    <x:t>위례별</x:t>
  </x:si>
  <x:si>
    <x:t>옥인동</x:t>
  </x:si>
  <x:si>
    <x:t>근화</x:t>
  </x:si>
  <x:si>
    <x:t>구산동</x:t>
  </x:si>
  <x:si>
    <x:t>수명</x:t>
  </x:si>
  <x:si>
    <x:t>영신</x:t>
  </x:si>
  <x:si>
    <x:t>준현</x:t>
  </x:si>
  <x:si>
    <x:t>북성</x:t>
  </x:si>
  <x:si>
    <x:t>동심</x:t>
  </x:si>
  <x:si>
    <x:t>새서울</x:t>
  </x:si>
  <x:si>
    <x:t>소계</x:t>
  </x:si>
  <x:si>
    <x:t>환희</x:t>
  </x:si>
  <x:si>
    <x:t>연동</x:t>
  </x:si>
  <x:si>
    <x:t>유석</x:t>
  </x:si>
  <x:si>
    <x:t>상원</x:t>
  </x:si>
  <x:si>
    <x:t>정곡</x:t>
  </x:si>
  <x:si>
    <x:t>방화동</x:t>
  </x:si>
  <x:si>
    <x:t>솔가람</x:t>
  </x:si>
  <x:si>
    <x:t>예아랑</x:t>
  </x:si>
  <x:si>
    <x:t>용두</x:t>
  </x:si>
  <x:si>
    <x:t>옥수동</x:t>
  </x:si>
  <x:si>
    <x:t>은천</x:t>
  </x:si>
  <x:si>
    <x:t>인강</x:t>
  </x:si>
  <x:si>
    <x:t>청량</x:t>
  </x:si>
  <x:si>
    <x:t>동일</x:t>
  </x:si>
  <x:si>
    <x:t>미성</x:t>
  </x:si>
  <x:si>
    <x:t>성동</x:t>
  </x:si>
  <x:si>
    <x:t>버들</x:t>
  </x:si>
  <x:si>
    <x:t>학원</x:t>
  </x:si>
  <x:si>
    <x:t>버클리</x:t>
  </x:si>
  <x:si>
    <x:t>목4동</x:t>
  </x:si>
  <x:si>
    <x:t>신자</x:t>
  </x:si>
  <x:si>
    <x:t>연가</x:t>
  </x:si>
  <x:si>
    <x:t>문성</x:t>
  </x:si>
  <x:si>
    <x:t>남태령</x:t>
  </x:si>
  <x:si>
    <x:t>진선미</x:t>
  </x:si>
  <x:si>
    <x:t>꿈나무</x:t>
  </x:si>
  <x:si>
    <x:t>목1동</x:t>
  </x:si>
  <x:si>
    <x:t>영훈</x:t>
  </x:si>
  <x:si>
    <x:t>샬롬</x:t>
  </x:si>
  <x:si>
    <x:t>오르다</x:t>
  </x:si>
  <x:si>
    <x:t>면목동</x:t>
  </x:si>
  <x:si>
    <x:t>둔촌</x:t>
  </x:si>
  <x:si>
    <x:t>논현</x:t>
  </x:si>
  <x:si>
    <x:t>신세인</x:t>
  </x:si>
  <x:si>
    <x:t>서래</x:t>
  </x:si>
  <x:si>
    <x:t>중원</x:t>
  </x:si>
  <x:si>
    <x:t>서울시</x:t>
  </x:si>
  <x:si>
    <x:t>갈현</x:t>
  </x:si>
  <x:si>
    <x:t>내발산</x:t>
  </x:si>
  <x:si>
    <x:t>신학</x:t>
  </x:si>
  <x:si>
    <x:t>개화</x:t>
  </x:si>
  <x:si>
    <x:t>선한</x:t>
  </x:si>
  <x:si>
    <x:t>서빙고</x:t>
  </x:si>
  <x:si>
    <x:t>우신</x:t>
  </x:si>
  <x:si>
    <x:t>한빛</x:t>
  </x:si>
  <x:si>
    <x:t>잠현</x:t>
  </x:si>
  <x:si>
    <x:t>경기</x:t>
  </x:si>
  <x:si>
    <x:t>불광</x:t>
  </x:si>
  <x:si>
    <x:t>구강사</x:t>
  </x:si>
  <x:si>
    <x:t>좋은</x:t>
  </x:si>
  <x:si>
    <x:t>언북</x:t>
  </x:si>
  <x:si>
    <x:t>노원</x:t>
  </x:si>
  <x:si>
    <x:t>자곡동</x:t>
  </x:si>
  <x:si>
    <x:t>경복</x:t>
  </x:si>
  <x:si>
    <x:t>은하</x:t>
  </x:si>
  <x:si>
    <x:t>잠동</x:t>
  </x:si>
  <x:si>
    <x:t>숭미</x:t>
  </x:si>
  <x:si>
    <x:t>잠원</x:t>
  </x:si>
  <x:si>
    <x:t>대진</x:t>
  </x:si>
  <x:si>
    <x:t>숭덕</x:t>
  </x:si>
  <x:si>
    <x:t>가산</x:t>
  </x:si>
  <x:si>
    <x:t>우면</x:t>
  </x:si>
  <x:si>
    <x:t>다산동</x:t>
  </x:si>
  <x:si>
    <x:t>신상계</x:t>
  </x:si>
  <x:si>
    <x:t>운현</x:t>
  </x:si>
  <x:si>
    <x:t>별밭</x:t>
  </x:si>
  <x:si>
    <x:t>상월</x:t>
  </x:si>
  <x:si>
    <x:t>솔향기</x:t>
  </x:si>
  <x:si>
    <x:t>새순</x:t>
  </x:si>
  <x:si>
    <x:t>강남구</x:t>
  </x:si>
  <x:si>
    <x:t>한마음</x:t>
  </x:si>
  <x:si>
    <x:t>금화</x:t>
  </x:si>
  <x:si>
    <x:t>우정</x:t>
  </x:si>
  <x:si>
    <x:t>숭곡</x:t>
  </x:si>
  <x:si>
    <x:t>원효</x:t>
  </x:si>
  <x:si>
    <x:t>이문</x:t>
  </x:si>
  <x:si>
    <x:t>해맑은</x:t>
  </x:si>
  <x:si>
    <x:t>성대</x:t>
  </x:si>
  <x:si>
    <x:t>강변</x:t>
  </x:si>
  <x:si>
    <x:t>샛별</x:t>
  </x:si>
  <x:si>
    <x:t>정의</x:t>
  </x:si>
  <x:si>
    <x:t>아이터</x:t>
  </x:si>
  <x:si>
    <x:t>번동</x:t>
  </x:si>
  <x:si>
    <x:t>항동</x:t>
  </x:si>
  <x:si>
    <x:t>송원</x:t>
  </x:si>
  <x:si>
    <x:t>길음</x:t>
  </x:si>
  <x:si>
    <x:t>해누리</x:t>
  </x:si>
  <x:si>
    <x:t>참사랑</x:t>
  </x:si>
  <x:si>
    <x:t>무궁화</x:t>
  </x:si>
  <x:si>
    <x:t>등현</x:t>
  </x:si>
  <x:si>
    <x:t>창4동</x:t>
  </x:si>
  <x:si>
    <x:t>둥지</x:t>
  </x:si>
  <x:si>
    <x:t>청룡</x:t>
  </x:si>
  <x:si>
    <x:t>금옥</x:t>
  </x:si>
  <x:si>
    <x:t>천연동</x:t>
  </x:si>
  <x:si>
    <x:t>대도</x:t>
  </x:si>
  <x:si>
    <x:t>신현</x:t>
  </x:si>
  <x:si>
    <x:t>방산</x:t>
  </x:si>
  <x:si>
    <x:t>한남동</x:t>
  </x:si>
  <x:si>
    <x:t>응봉동</x:t>
  </x:si>
  <x:si>
    <x:t>홍제</x:t>
  </x:si>
  <x:si>
    <x:t>용답</x:t>
  </x:si>
  <x:si>
    <x:t>근하</x:t>
  </x:si>
  <x:si>
    <x:t>구로</x:t>
  </x:si>
  <x:si>
    <x:t>흥인</x:t>
  </x:si>
  <x:si>
    <x:t>은영</x:t>
  </x:si>
  <x:si>
    <x:t>망원</x:t>
  </x:si>
  <x:si>
    <x:t>재동</x:t>
  </x:si>
  <x:si>
    <x:t>면남</x:t>
  </x:si>
  <x:si>
    <x:t>학마을</x:t>
  </x:si>
  <x:si>
    <x:t>계상</x:t>
  </x:si>
  <x:si>
    <x:t>동교</x:t>
  </x:si>
  <x:si>
    <x:t>인애</x:t>
  </x:si>
  <x:si>
    <x:t>청운</x:t>
  </x:si>
  <x:si>
    <x:t>월촌</x:t>
  </x:si>
  <x:si>
    <x:t>선경</x:t>
  </x:si>
  <x:si>
    <x:t>예원</x:t>
  </x:si>
  <x:si>
    <x:t>명신</x:t>
  </x:si>
  <x:si>
    <x:t>가회동</x:t>
  </x:si>
  <x:si>
    <x:t>아가야</x:t>
  </x:si>
  <x:si>
    <x:t>중현</x:t>
  </x:si>
  <x:si>
    <x:t>목운</x:t>
  </x:si>
  <x:si>
    <x:t>단우물</x:t>
  </x:si>
  <x:si>
    <x:t>보광</x:t>
  </x:si>
  <x:si>
    <x:t>영천</x:t>
  </x:si>
  <x:si>
    <x:t>덕암</x:t>
  </x:si>
  <x:si>
    <x:t>어울</x:t>
  </x:si>
  <x:si>
    <x:t>상수</x:t>
  </x:si>
  <x:si>
    <x:t>세아</x:t>
  </x:si>
  <x:si>
    <x:t>계남</x:t>
  </x:si>
  <x:si>
    <x:t>신계</x:t>
  </x:si>
  <x:si>
    <x:t>아이숲</x:t>
  </x:si>
  <x:si>
    <x:t>연광</x:t>
  </x:si>
  <x:si>
    <x:t>총개소</x:t>
  </x:si>
  <x:si>
    <x:t>종로구</x:t>
  </x:si>
  <x:si>
    <x:t>갈산</x:t>
  </x:si>
  <x:si>
    <x:t>예담</x:t>
  </x:si>
  <x:si>
    <x:t>아이앤</x:t>
  </x:si>
  <x:si>
    <x:t>빛나</x:t>
  </x:si>
  <x:si>
    <x:t>반원</x:t>
  </x:si>
  <x:si>
    <x:t>온곡</x:t>
  </x:si>
  <x:si>
    <x:t>참음악</x:t>
  </x:si>
  <x:si>
    <x:t>천사</x:t>
  </x:si>
  <x:si>
    <x:t>충무</x:t>
  </x:si>
  <x:si>
    <x:t>튼튼</x:t>
  </x:si>
  <x:si>
    <x:t>한일</x:t>
  </x:si>
  <x:si>
    <x:t>대왕</x:t>
  </x:si>
  <x:si>
    <x:t>이루니</x:t>
  </x:si>
  <x:si>
    <x:t>슬기</x:t>
  </x:si>
  <x:si>
    <x:t>꿈터</x:t>
  </x:si>
  <x:si>
    <x:t>상곡</x:t>
  </x:si>
  <x:si>
    <x:t>신예</x:t>
  </x:si>
  <x:si>
    <x:t>공진</x:t>
  </x:si>
  <x:si>
    <x:t>가인</x:t>
  </x:si>
  <x:si>
    <x:t>신은</x:t>
  </x:si>
  <x:si>
    <x:t>창1동</x:t>
  </x:si>
  <x:si>
    <x:t>탑산</x:t>
  </x:si>
  <x:si>
    <x:t>등대</x:t>
  </x:si>
  <x:si>
    <x:t>난곡</x:t>
  </x:si>
  <x:si>
    <x:t>소의</x:t>
  </x:si>
  <x:si>
    <x:t>용원</x:t>
  </x:si>
  <x:si>
    <x:t>상현</x:t>
  </x:si>
  <x:si>
    <x:t>하계</x:t>
  </x:si>
  <x:si>
    <x:t>사당</x:t>
  </x:si>
  <x:si>
    <x:t>충암</x:t>
  </x:si>
  <x:si>
    <x:t>포이</x:t>
  </x:si>
  <x:si>
    <x:t>가양</x:t>
  </x:si>
  <x:si>
    <x:t>보성</x:t>
  </x:si>
  <x:si>
    <x:t>반석</x:t>
  </x:si>
  <x:si>
    <x:t>문백</x:t>
  </x:si>
  <x:si>
    <x:t>새하늘</x:t>
  </x:si>
  <x:si>
    <x:t>금주</x:t>
  </x:si>
  <x:si>
    <x:t>문현</x:t>
  </x:si>
  <x:si>
    <x:t>역촌동</x:t>
  </x:si>
  <x:si>
    <x:t>노고산</x:t>
  </x:si>
  <x:si>
    <x:t>중계</x:t>
  </x:si>
  <x:si>
    <x:t>양지</x:t>
  </x:si>
  <x:si>
    <x:t>문교</x:t>
  </x:si>
  <x:si>
    <x:t>하나연</x:t>
  </x:si>
  <x:si>
    <x:t>도봉동</x:t>
  </x:si>
  <x:si>
    <x:t>염창</x:t>
  </x:si>
  <x:si>
    <x:t>아람</x:t>
  </x:si>
  <x:si>
    <x:t>홍제동</x:t>
  </x:si>
  <x:si>
    <x:t>성아</x:t>
  </x:si>
  <x:si>
    <x:t>세륜</x:t>
  </x:si>
  <x:si>
    <x:t>초원</x:t>
  </x:si>
  <x:si>
    <x:t>동의</x:t>
  </x:si>
  <x:si>
    <x:t>메꽃</x:t>
  </x:si>
  <x:si>
    <x:t>리라</x:t>
  </x:si>
  <x:si>
    <x:t>선양</x:t>
  </x:si>
  <x:si>
    <x:t>서초</x:t>
  </x:si>
  <x:si>
    <x:t>용암</x:t>
  </x:si>
  <x:si>
    <x:t>망우</x:t>
  </x:si>
  <x:si>
    <x:t>자양</x:t>
  </x:si>
  <x:si>
    <x:t>아뜰</x:t>
  </x:si>
  <x:si>
    <x:t>신성</x:t>
  </x:si>
  <x:si>
    <x:t>성자</x:t>
  </x:si>
  <x:si>
    <x:t>구현</x:t>
  </x:si>
  <x:si>
    <x:t>잠신</x:t>
  </x:si>
  <x:si>
    <x:t>성북구</x:t>
  </x:si>
  <x:si>
    <x:t>새길</x:t>
  </x:si>
  <x:si>
    <x:t>동원</x:t>
  </x:si>
  <x:si>
    <x:t>황학</x:t>
  </x:si>
  <x:si>
    <x:t>삼릉</x:t>
  </x:si>
  <x:si>
    <x:t>은명</x:t>
  </x:si>
  <x:si>
    <x:t>꿈나래</x:t>
  </x:si>
  <x:si>
    <x:t>고산</x:t>
  </x:si>
  <x:si>
    <x:t>신당동</x:t>
  </x:si>
  <x:si>
    <x:t>은새</x:t>
  </x:si>
  <x:si>
    <x:t>구산</x:t>
  </x:si>
  <x:si>
    <x:t>행촌동</x:t>
  </x:si>
  <x:si>
    <x:t>석촌</x:t>
  </x:si>
  <x:si>
    <x:t>삼광</x:t>
  </x:si>
  <x:si>
    <x:t>중평</x:t>
  </x:si>
  <x:si>
    <x:t>일원</x:t>
  </x:si>
  <x:si>
    <x:t>우현</x:t>
  </x:si>
  <x:si>
    <x:t>양동</x:t>
  </x:si>
  <x:si>
    <x:t>보라매</x:t>
  </x:si>
  <x:si>
    <x:t>예린</x:t>
  </x:si>
  <x:si>
    <x:t>아주</x:t>
  </x:si>
  <x:si>
    <x:t>동국</x:t>
  </x:si>
  <x:si>
    <x:t>서림동</x:t>
  </x:si>
  <x:si>
    <x:t>양원</x:t>
  </x:si>
  <x:si>
    <x:t>청수</x:t>
  </x:si>
  <x:si>
    <x:t>용곡</x:t>
  </x:si>
  <x:si>
    <x:t>화양</x:t>
  </x:si>
  <x:si>
    <x:t>상경</x:t>
  </x:si>
  <x:si>
    <x:t>자람</x:t>
  </x:si>
  <x:si>
    <x:t>꿈동산</x:t>
  </x:si>
  <x:si>
    <x:t>효제동</x:t>
  </x:si>
  <x:si>
    <x:t>방화</x:t>
  </x:si>
  <x:si>
    <x:t>행응</x:t>
  </x:si>
  <x:si>
    <x:t>매원</x:t>
  </x:si>
  <x:si>
    <x:t>광남</x:t>
  </x:si>
  <x:si>
    <x:t>삼정</x:t>
  </x:si>
  <x:si>
    <x:t>목동</x:t>
  </x:si>
  <x:si>
    <x:t>연희</x:t>
  </x:si>
  <x:si>
    <x:t>구룡</x:t>
  </x:si>
  <x:si>
    <x:t>해뜨는</x:t>
  </x:si>
  <x:si>
    <x:t>서초구</x:t>
  </x:si>
  <x:si>
    <x:t>수암</x:t>
  </x:si>
  <x:si>
    <x:t>애지</x:t>
  </x:si>
  <x:si>
    <x:t>동자</x:t>
  </x:si>
  <x:si>
    <x:t>오봉</x:t>
  </x:si>
  <x:si>
    <x:t>동작</x:t>
  </x:si>
  <x:si>
    <x:t>영중</x:t>
  </x:si>
  <x:si>
    <x:t>독립문</x:t>
  </x:si>
  <x:si>
    <x:t>새성민</x:t>
  </x:si>
  <x:si>
    <x:t>원광</x:t>
  </x:si>
  <x:si>
    <x:t>신이화</x:t>
  </x:si>
  <x:si>
    <x:t>정릉</x:t>
  </x:si>
  <x:si>
    <x:t>양진</x:t>
  </x:si>
  <x:si>
    <x:t>새롬</x:t>
  </x:si>
  <x:si>
    <x:t>관악</x:t>
  </x:si>
  <x:si>
    <x:t>연번</x:t>
  </x:si>
  <x:si>
    <x:t>지향</x:t>
  </x:si>
  <x:si>
    <x:t>영동</x:t>
  </x:si>
  <x:si>
    <x:t>한솔</x:t>
  </x:si>
  <x:si>
    <x:t>삼각산</x:t>
  </x:si>
  <x:si>
    <x:t>토성</x:t>
  </x:si>
  <x:si>
    <x:t>한남</x:t>
  </x:si>
  <x:si>
    <x:t>곡교</x:t>
  </x:si>
  <x:si>
    <x:t>삼육</x:t>
  </x:si>
  <x:si>
    <x:t>종암</x:t>
  </x:si>
  <x:si>
    <x:t>연꽃</x:t>
  </x:si>
  <x:si>
    <x:t>동명</x:t>
  </x:si>
  <x:si>
    <x:t>고은</x:t>
  </x:si>
  <x:si>
    <x:t>안천</x:t>
  </x:si>
  <x:si>
    <x:t>중흥</x:t>
  </x:si>
  <x:si>
    <x:t>성현동</x:t>
  </x:si>
  <x:si>
    <x:t>풍납</x:t>
  </x:si>
  <x:si>
    <x:t>신기</x:t>
  </x:si>
  <x:si>
    <x:t>신월</x:t>
  </x:si>
  <x:si>
    <x:t>도원</x:t>
  </x:si>
  <x:si>
    <x:t>용산</x:t>
  </x:si>
  <x:si>
    <x:t>애경</x:t>
  </x:si>
  <x:si>
    <x:t>하나</x:t>
  </x:si>
  <x:si>
    <x:t>세곡동</x:t>
  </x:si>
  <x:si>
    <x:t>새싹</x:t>
  </x:si>
  <x:si>
    <x:t>신당</x:t>
  </x:si>
  <x:si>
    <x:t>햇살</x:t>
  </x:si>
  <x:si>
    <x:t>오륜</x:t>
  </x:si>
  <x:si>
    <x:t>미근동</x:t>
  </x:si>
  <x:si>
    <x:t>화랑</x:t>
  </x:si>
  <x:si>
    <x:t>한내</x:t>
  </x:si>
  <x:si>
    <x:t>천동</x:t>
  </x:si>
  <x:si>
    <x:t>성동구</x:t>
  </x:si>
  <x:si>
    <x:t>공덕</x:t>
  </x:si>
  <x:si>
    <x:t>성보나</x:t>
  </x:si>
  <x:si>
    <x:t>중랑</x:t>
  </x:si>
  <x:si>
    <x:t>꿈마루</x:t>
  </x:si>
  <x:si>
    <x:t>서강</x:t>
  </x:si>
  <x:si>
    <x:t>문래</x:t>
  </x:si>
  <x:si>
    <x:t>신내</x:t>
  </x:si>
  <x:si>
    <x:t>동선동</x:t>
  </x:si>
  <x:si>
    <x:t>양재</x:t>
  </x:si>
  <x:si>
    <x:t>매헌</x:t>
  </x:si>
  <x:si>
    <x:t>자연</x:t>
  </x:si>
  <x:si>
    <x:t>마장</x:t>
  </x:si>
  <x:si>
    <x:t>사직동</x:t>
  </x:si>
  <x:si>
    <x:t>신정3</x:t>
  </x:si>
  <x:si>
    <x:t>난곡동</x:t>
  </x:si>
  <x:si>
    <x:t>대조동</x:t>
  </x:si>
  <x:si>
    <x:t>미동</x:t>
  </x:si>
  <x:si>
    <x:t>신양</x:t>
  </x:si>
  <x:si>
    <x:t>충현</x:t>
  </x:si>
  <x:si>
    <x:t>송정</x:t>
  </x:si>
  <x:si>
    <x:t>진관</x:t>
  </x:si>
  <x:si>
    <x:t>노벨</x:t>
  </x:si>
  <x:si>
    <x:t>피터팬</x:t>
  </x:si>
  <x:si>
    <x:t>역삼</x:t>
  </x:si>
  <x:si>
    <x:t>동숭동</x:t>
  </x:si>
  <x:si>
    <x:t>홍파</x:t>
  </x:si>
  <x:si>
    <x:t>홍익</x:t>
  </x:si>
  <x:si>
    <x:t>군자동</x:t>
  </x:si>
  <x:si>
    <x:t>행운동</x:t>
  </x:si>
  <x:si>
    <x:t>선곡</x:t>
  </x:si>
  <x:si>
    <x:t xml:space="preserve">청담 </x:t>
  </x:si>
  <x:si>
    <x:t>동광</x:t>
  </x:si>
  <x:si>
    <x:t>개원</x:t>
  </x:si>
  <x:si>
    <x:t>도신</x:t>
  </x:si>
  <x:si>
    <x:t>충신</x:t>
  </x:si>
  <x:si>
    <x:t>금양</x:t>
  </x:si>
  <x:si>
    <x:t>방일</x:t>
  </x:si>
  <x:si>
    <x:t>응암</x:t>
  </x:si>
  <x:si>
    <x:t>상일</x:t>
  </x:si>
  <x:si>
    <x:t>중림동</x:t>
  </x:si>
  <x:si>
    <x:t>광운</x:t>
  </x:si>
  <x:si>
    <x:t>성심</x:t>
  </x:si>
  <x:si>
    <x:t>휘경</x:t>
  </x:si>
  <x:si>
    <x:t>홍은동</x:t>
  </x:si>
  <x:si>
    <x:t>대광</x:t>
  </x:si>
  <x:si>
    <x:t>석문</x:t>
  </x:si>
  <x:si>
    <x:t>한내들</x:t>
  </x:si>
  <x:si>
    <x:t>중마</x:t>
  </x:si>
  <x:si>
    <x:t>동산</x:t>
  </x:si>
  <x:si>
    <x:t>송파구</x:t>
  </x:si>
  <x:si>
    <x:t>주몽</x:t>
  </x:si>
  <x:si>
    <x:t>예닮</x:t>
  </x:si>
  <x:si>
    <x:t>우이</x:t>
  </x:si>
  <x:si>
    <x:t>추계</x:t>
  </x:si>
  <x:si>
    <x:t>보람</x:t>
  </x:si>
  <x:si>
    <x:t>등원</x:t>
  </x:si>
  <x:si>
    <x:t>동빙고</x:t>
  </x:si>
  <x:si>
    <x:t>한강</x:t>
  </x:si>
  <x:si>
    <x:t>예일</x:t>
  </x:si>
  <x:si>
    <x:t>일원동</x:t>
  </x:si>
  <x:si>
    <x:t>강일동</x:t>
  </x:si>
  <x:si>
    <x:t>풍성</x:t>
  </x:si>
  <x:si>
    <x:t>도선동</x:t>
  </x:si>
  <x:si>
    <x:t>홍지동</x:t>
  </x:si>
  <x:si>
    <x:t>암사</x:t>
  </x:si>
  <x:si>
    <x:t>대곡</x:t>
  </x:si>
  <x:si>
    <x:t>궁동</x:t>
  </x:si>
  <x:si>
    <x:t>누상</x:t>
  </x:si>
  <x:si>
    <x:t>오류남</x:t>
  </x:si>
  <x:si>
    <x:t>해림</x:t>
  </x:si>
  <x:si>
    <x:t>삼풍</x:t>
  </x:si>
  <x:si>
    <x:t>가주</x:t>
  </x:si>
  <x:si>
    <x:t>청문</x:t>
  </x:si>
  <x:si>
    <x:t>대길</x:t>
  </x:si>
  <x:si>
    <x:t>다우림</x:t>
  </x:si>
  <x:si>
    <x:t>청룡동</x:t>
  </x:si>
  <x:si>
    <x:t>해오름</x:t>
  </x:si>
  <x:si>
    <x:t>원묵</x:t>
  </x:si>
  <x:si>
    <x:t>방학동</x:t>
  </x:si>
  <x:si>
    <x:t>창2동</x:t>
  </x:si>
  <x:si>
    <x:t>장충</x:t>
  </x:si>
  <x:si>
    <x:t>마천</x:t>
  </x:si>
  <x:si>
    <x:t>본동</x:t>
  </x:si>
  <x:si>
    <x:t>신흥</x:t>
  </x:si>
  <x:si>
    <x:t>장월</x:t>
  </x:si>
  <x:si>
    <x:t>염경</x:t>
  </x:si>
  <x:si>
    <x:t>오정</x:t>
  </x:si>
  <x:si>
    <x:t>북악</x:t>
  </x:si>
  <x:si>
    <x:t>영재</x:t>
  </x:si>
  <x:si>
    <x:t>사군자</x:t>
  </x:si>
  <x:si>
    <x:t>성산</x:t>
  </x:si>
  <x:si>
    <x:t>샘물</x:t>
  </x:si>
  <x:si>
    <x:t>학동</x:t>
  </x:si>
  <x:si>
    <x:t>유정</x:t>
  </x:si>
  <x:si>
    <x:t>천일</x:t>
  </x:si>
  <x:si>
    <x:t>운니동</x:t>
  </x:si>
  <x:si>
    <x:t>장충동</x:t>
  </x:si>
  <x:si>
    <x:t>수송동</x:t>
  </x:si>
  <x:si>
    <x:t>옥수</x:t>
  </x:si>
  <x:si>
    <x:t>화양동</x:t>
  </x:si>
  <x:si>
    <x:t>영천동</x:t>
  </x:si>
  <x:si>
    <x:t>홍릉</x:t>
  </x:si>
  <x:si>
    <x:t>백산</x:t>
  </x:si>
  <x:si>
    <x:t>연천</x:t>
  </x:si>
  <x:si>
    <x:t>가원</x:t>
  </x:si>
  <x:si>
    <x:t>미예뜰</x:t>
  </x:si>
  <x:si>
    <x:t>조원동</x:t>
  </x:si>
  <x:si>
    <x:t>문정</x:t>
  </x:si>
  <x:si>
    <x:t>상록수</x:t>
  </x:si>
  <x:si>
    <x:t>인헌동</x:t>
  </x:si>
  <x:si>
    <x:t>신답</x:t>
  </x:si>
  <x:si>
    <x:t>동대문</x:t>
  </x:si>
  <x:si>
    <x:t>신구로</x:t>
  </x:si>
  <x:si>
    <x:t>역삼동</x:t>
  </x:si>
  <x:si>
    <x:t xml:space="preserve">수서 </x:t>
  </x:si>
  <x:si>
    <x:t>선희</x:t>
  </x:si>
  <x:si>
    <x:t>안산</x:t>
  </x:si>
  <x:si>
    <x:t>제일</x:t>
  </x:si>
  <x:si>
    <x:t>구남</x:t>
  </x:si>
  <x:si>
    <x:t>성북</x:t>
  </x:si>
  <x:si>
    <x:t>인왕</x:t>
  </x:si>
  <x:si>
    <x:t>남천</x:t>
  </x:si>
  <x:si>
    <x:t>정목</x:t>
  </x:si>
  <x:si>
    <x:t>등양</x:t>
  </x:si>
  <x:si>
    <x:t>오현</x:t>
  </x:si>
  <x:si>
    <x:t>후암</x:t>
  </x:si>
  <x:si>
    <x:t>중광</x:t>
  </x:si>
  <x:si>
    <x:t>신도</x:t>
  </x:si>
  <x:si>
    <x:t>신원</x:t>
  </x:si>
  <x:si>
    <x:t>계성</x:t>
  </x:si>
  <x:si>
    <x:t>영광</x:t>
  </x:si>
  <x:si>
    <x:t>방학</x:t>
  </x:si>
  <x:si>
    <x:t>교남동</x:t>
  </x:si>
  <x:si>
    <x:t>해나라</x:t>
  </x:si>
  <x:si>
    <x:t>중림</x:t>
  </x:si>
  <x:si>
    <x:t>금천구</x:t>
  </x:si>
  <x:si>
    <x:t>논현동</x:t>
  </x:si>
  <x:si>
    <x:t>증산동</x:t>
  </x:si>
  <x:si>
    <x:t>신촌</x:t>
  </x:si>
  <x:si>
    <x:t>초당</x:t>
  </x:si>
  <x:si>
    <x:t>등촌</x:t>
  </x:si>
  <x:si>
    <x:t>평창동</x:t>
  </x:si>
  <x:si>
    <x:t>대동</x:t>
  </x:si>
  <x:si>
    <x:t>희망찬</x:t>
  </x:si>
  <x:si>
    <x:t>금북</x:t>
  </x:si>
  <x:si>
    <x:t>화일</x:t>
  </x:si>
  <x:si>
    <x:t>대명</x:t>
  </x:si>
  <x:si>
    <x:t>전동</x:t>
  </x:si>
  <x:si>
    <x:t>율현동</x:t>
  </x:si>
  <x:si>
    <x:t>대방</x:t>
  </x:si>
  <x:si>
    <x:t>염창동</x:t>
  </x:si>
  <x:si>
    <x:t>경원</x:t>
  </x:si>
  <x:si>
    <x:t>양화</x:t>
  </x:si>
  <x:si>
    <x:t>청솔</x:t>
  </x:si>
  <x:si>
    <x:t>정인</x:t>
  </x:si>
  <x:si>
    <x:t>백운</x:t>
  </x:si>
  <x:si>
    <x:t>예뜰</x:t>
  </x:si>
  <x:si>
    <x:t>반포</x:t>
  </x:si>
  <x:si>
    <x:t>갈현동</x:t>
  </x:si>
  <x:si>
    <x:t>일민</x:t>
  </x:si>
  <x:si>
    <x:t>등서</x:t>
  </x:si>
  <x:si>
    <x:t>청아</x:t>
  </x:si>
  <x:si>
    <x:t>목련</x:t>
  </x:si>
  <x:si>
    <x:t>세화</x:t>
  </x:si>
  <x:si>
    <x:t>샘터</x:t>
  </x:si>
  <x:si>
    <x:t>배다리</x:t>
  </x:si>
  <x:si>
    <x:t>다솜</x:t>
  </x:si>
  <x:si>
    <x:t>상아</x:t>
  </x:si>
  <x:si>
    <x:t>양명</x:t>
  </x:si>
  <x:si>
    <x:t>서이</x:t>
  </x:si>
  <x:si>
    <x:t>석관</x:t>
  </x:si>
  <x:si>
    <x:t>강명</x:t>
  </x:si>
  <x:si>
    <x:t>성수</x:t>
  </x:si>
  <x:si>
    <x:t>응봉</x:t>
  </x:si>
  <x:si>
    <x:t>연은</x:t>
  </x:si>
  <x:si>
    <x:t>광희</x:t>
  </x:si>
  <x:si>
    <x:t>행현</x:t>
  </x:si>
  <x:si>
    <x:t>명일</x:t>
  </x:si>
  <x:si>
    <x:t>행복한</x:t>
  </x:si>
  <x:si>
    <x:t>중화동</x:t>
  </x:si>
  <x:si>
    <x:t>후암동</x:t>
  </x:si>
  <x:si>
    <x:t>창도</x:t>
  </x:si>
  <x:si>
    <x:t>영암</x:t>
  </x:si>
  <x:si>
    <x:t>짐랜드</x:t>
  </x:si>
  <x:si>
    <x:t>이촌</x:t>
  </x:si>
  <x:si>
    <x:t>목화</x:t>
  </x:si>
  <x:si>
    <x:t>대치</x:t>
  </x:si>
  <x:si>
    <x:t>청담동</x:t>
  </x:si>
  <x:si>
    <x:t>창3동</x:t>
  </x:si>
  <x:si>
    <x:t>정심</x:t>
  </x:si>
  <x:si>
    <x:t xml:space="preserve">일원 </x:t>
  </x:si>
  <x:si>
    <x:t>한가람</x:t>
  </x:si>
  <x:si>
    <x:t>봉화</x:t>
  </x:si>
  <x:si>
    <x:t>산들</x:t>
  </x:si>
  <x:si>
    <x:t>창경</x:t>
  </x:si>
  <x:si>
    <x:t>신천</x:t>
  </x:si>
  <x:si>
    <x:t>정암</x:t>
  </x:si>
  <x:si>
    <x:t>이태원</x:t>
  </x:si>
  <x:si>
    <x:t>구의</x:t>
  </x:si>
  <x:si>
    <x:t>도림</x:t>
  </x:si>
  <x:si>
    <x:t>약수</x:t>
  </x:si>
  <x:si>
    <x:t>선린</x:t>
  </x:si>
  <x:si>
    <x:t>우촌</x:t>
  </x:si>
  <x:si>
    <x:t>무악동</x:t>
  </x:si>
  <x:si>
    <x:t>개명</x:t>
  </x:si>
  <x:si>
    <x:t>가곡</x:t>
  </x:si>
  <x:si>
    <x:t>화계</x:t>
  </x:si>
  <x:si>
    <x:t>동답</x:t>
  </x:si>
  <x:si>
    <x:t>금산</x:t>
  </x:si>
  <x:si>
    <x:t>신영동</x:t>
  </x:si>
  <x:si>
    <x:t>신길</x:t>
  </x:si>
  <x:si>
    <x:t>성북동</x:t>
  </x:si>
  <x:si>
    <x:t>개포동</x:t>
  </x:si>
  <x:si>
    <x:t>유현</x:t>
  </x:si>
  <x:si>
    <x:t>색동</x:t>
  </x:si>
  <x:si>
    <x:t>원촌</x:t>
  </x:si>
  <x:si>
    <x:t>원일</x:t>
  </x:si>
  <x:si>
    <x:t>여의도</x:t>
  </x:si>
  <x:si>
    <x:t>언남</x:t>
  </x:si>
  <x:si>
    <x:t>아이젤</x:t>
  </x:si>
  <x:si>
    <x:t>창원</x:t>
  </x:si>
  <x:si>
    <x:t>약수동</x:t>
  </x:si>
  <x:si>
    <x:t>영림</x:t>
  </x:si>
  <x:si>
    <x:t>잠일</x:t>
  </x:si>
  <x:si>
    <x:t>세종</x:t>
  </x:si>
  <x:si>
    <x:t>누원</x:t>
  </x:si>
  <x:si>
    <x:t>한산</x:t>
  </x:si>
  <x:si>
    <x:t>암사동</x:t>
  </x:si>
  <x:si>
    <x:t>발산</x:t>
  </x:si>
  <x:si>
    <x:t>가람</x:t>
  </x:si>
  <x:si>
    <x:t>으뜸</x:t>
  </x:si>
  <x:si>
    <x:t>남산</x:t>
  </x:si>
  <x:si>
    <x:t>삼성동</x:t>
  </x:si>
  <x:si>
    <x:t>마포구</x:t>
  </x:si>
  <x:si>
    <x:t>대림</x:t>
  </x:si>
  <x:si>
    <x:t>숭의</x:t>
  </x:si>
  <x:si>
    <x:t>성요셉</x:t>
  </x:si>
  <x:si>
    <x:t>독산</x:t>
  </x:si>
  <x:si>
    <x:t>고덕숲</x:t>
  </x:si>
  <x:si>
    <x:t>청담</x:t>
  </x:si>
  <x:si>
    <x:t>꿈밭</x:t>
  </x:si>
  <x:si>
    <x:t>은곡</x:t>
  </x:si>
  <x:si>
    <x:t>새샘</x:t>
  </x:si>
  <x:si>
    <x:t>중대</x:t>
  </x:si>
  <x:si>
    <x:t>목성</x:t>
  </x:si>
  <x:si>
    <x:t>신석</x:t>
  </x:si>
  <x:si>
    <x:t>남성</x:t>
  </x:si>
  <x:si>
    <x:t>신정6</x:t>
  </x:si>
  <x:si>
    <x:t>수송</x:t>
  </x:si>
  <x:si>
    <x:t>남창동</x:t>
  </x:si>
  <x:si>
    <x:t>광진</x:t>
  </x:si>
  <x:si>
    <x:t>면일</x:t>
  </x:si>
  <x:si>
    <x:t>신곡</x:t>
  </x:si>
  <x:si>
    <x:t>강신</x:t>
  </x:si>
  <x:si>
    <x:t>용답동</x:t>
  </x:si>
  <x:si>
    <x:t>개운</x:t>
  </x:si>
  <x:si>
    <x:t>대모</x:t>
  </x:si>
  <x:si>
    <x:t>서울</x:t>
  </x:si>
  <x:si>
    <x:t>광영</x:t>
  </x:si>
  <x:si>
    <x:t>서안</x:t>
  </x:si>
  <x:si>
    <x:t>영풍</x:t>
  </x:si>
  <x:si>
    <x:t>신도림</x:t>
  </x:si>
  <x:si>
    <x:t>영희</x:t>
  </x:si>
  <x:si>
    <x:t>신목</x:t>
  </x:si>
  <x:si>
    <x:t>큰별</x:t>
  </x:si>
  <x:si>
    <x:t>성결</x:t>
  </x:si>
  <x:si>
    <x:t>신창</x:t>
  </x:si>
  <x:si>
    <x:t>탑동</x:t>
  </x:si>
  <x:si>
    <x:t>영도</x:t>
  </x:si>
  <x:si>
    <x:t>넓은들</x:t>
  </x:si>
  <x:si>
    <x:t>현대</x:t>
  </x:si>
  <x:si>
    <x:t>방현</x:t>
  </x:si>
  <x:si>
    <x:t>필운동</x:t>
  </x:si>
  <x:si>
    <x:t>개일</x:t>
  </x:si>
  <x:si>
    <x:t>나비</x:t>
  </x:si>
  <x:si>
    <x:t>신북</x:t>
  </x:si>
  <x:si>
    <x:t>신봉</x:t>
  </x:si>
  <x:si>
    <x:t>예랑</x:t>
  </x:si>
  <x:si>
    <x:t>답십리</x:t>
  </x:si>
  <x:si>
    <x:t>율현</x:t>
  </x:si>
  <x:si>
    <x:t>와우랩</x:t>
  </x:si>
  <x:si>
    <x:t>창5동</x:t>
  </x:si>
  <x:si>
    <x:t>등마</x:t>
  </x:si>
  <x:si>
    <x:t>윤중</x:t>
  </x:si>
  <x:si>
    <x:t>한울</x:t>
  </x:si>
  <x:si>
    <x:t>송전</x:t>
  </x:si>
  <x:si>
    <x:t>엔젤</x:t>
  </x:si>
  <x:si>
    <x:t>왕북</x:t>
  </x:si>
  <x:si>
    <x:t>동호</x:t>
  </x:si>
  <x:si>
    <x:t>삼선동</x:t>
  </x:si>
  <x:si>
    <x:t>둔촌동</x:t>
  </x:si>
  <x:si>
    <x:t>불암</x:t>
  </x:si>
  <x:si>
    <x:t>안평</x:t>
  </x:si>
  <x:si>
    <x:t>회기</x:t>
  </x:si>
  <x:si>
    <x:t>영서</x:t>
  </x:si>
  <x:si>
    <x:t>오송</x:t>
  </x:si>
  <x:si>
    <x:t>역촌</x:t>
  </x:si>
  <x:si>
    <x:t>남현동</x:t>
  </x:si>
  <x:si>
    <x:t>개동</x:t>
  </x:si>
  <x:si>
    <x:t>연지</x:t>
  </x:si>
  <x:si>
    <x:t>신정</x:t>
  </x:si>
  <x:si>
    <x:t>염동</x:t>
  </x:si>
  <x:si>
    <x:t>아이빛</x:t>
  </x:si>
  <x:si>
    <x:t>신강</x:t>
  </x:si>
  <x:si>
    <x:t>월계</x:t>
  </x:si>
  <x:si>
    <x:t>청림동</x:t>
  </x:si>
  <x:si>
    <x:t>치현</x:t>
  </x:si>
  <x:si>
    <x:t>등명</x:t>
  </x:si>
  <x:si>
    <x:t>성체</x:t>
  </x:si>
  <x:si>
    <x:t>문덕</x:t>
  </x:si>
  <x:si>
    <x:t>녹번동</x:t>
  </x:si>
  <x:si>
    <x:t>방아골</x:t>
  </x:si>
  <x:si>
    <x:t>은혜</x:t>
  </x:si>
  <x:si>
    <x:t>누상동</x:t>
  </x:si>
  <x:si>
    <x:t>가락</x:t>
  </x:si>
  <x:si>
    <x:t>언주</x:t>
  </x:si>
  <x:si>
    <x:t>태릉</x:t>
  </x:si>
  <x:si>
    <x:t>세명</x:t>
  </x:si>
  <x:si>
    <x:t>매봉</x:t>
  </x:si>
  <x:si>
    <x:t>꿀벌</x:t>
  </x:si>
  <x:si>
    <x:t>목2동</x:t>
  </x:si>
  <x:si>
    <x:t>신내동</x:t>
  </x:si>
  <x:si>
    <x:t>예장동</x:t>
  </x:si>
  <x:si>
    <x:t>봉천</x:t>
  </x:si>
  <x:si>
    <x:t>아이뜰</x:t>
  </x:si>
  <x:si>
    <x:t>태강</x:t>
  </x:si>
  <x:si>
    <x:t>궁정동</x:t>
  </x:si>
  <x:si>
    <x:t>한볕</x:t>
  </x:si>
  <x:si>
    <x:t>그린</x:t>
  </x:si>
  <x:si>
    <x:t>옥계</x:t>
  </x:si>
  <x:si>
    <x:t>지원</x:t>
  </x:si>
  <x:si>
    <x:t>오류</x:t>
  </x:si>
  <x:si>
    <x:t>월곡</x:t>
  </x:si>
  <x:si>
    <x:t>정덕</x:t>
  </x:si>
  <x:si>
    <x:t>대영</x:t>
  </x:si>
  <x:si>
    <x:t>중동</x:t>
  </x:si>
  <x:si>
    <x:t>하늘</x:t>
  </x:si>
  <x:si>
    <x:t>상지</x:t>
  </x:si>
  <x:si>
    <x:t>대청</x:t>
  </x:si>
  <x:si>
    <x:t>대신</x:t>
  </x:si>
  <x:si>
    <x:t>연</x:t>
  </x:si>
  <x:si>
    <x:t>고척</x:t>
  </x:si>
  <x:si>
    <x:t>오금</x:t>
  </x:si>
  <x:si>
    <x:t>세인</x:t>
  </x:si>
  <x:si>
    <x:t>천왕동</x:t>
  </x:si>
  <x:si>
    <x:t>동신</x:t>
  </x:si>
  <x:si>
    <x:t>잠실</x:t>
  </x:si>
  <x:si>
    <x:t>새솔</x:t>
  </x:si>
  <x:si>
    <x:t>명지</x:t>
  </x:si>
  <x:si>
    <x:t>묵현</x:t>
  </x:si>
  <x:si>
    <x:t>대건</x:t>
  </x:si>
  <x:si>
    <x:t>거원</x:t>
  </x:si>
  <x:si>
    <x:t>국회</x:t>
  </x:si>
  <x:si>
    <x:t>산성</x:t>
  </x:si>
  <x:si>
    <x:t>송파</x:t>
  </x:si>
  <x:si>
    <x:t>난향동</x:t>
  </x:si>
  <x:si>
    <x:t>삼선</x:t>
  </x:si>
  <x:si>
    <x:t>번2동</x:t>
  </x:si>
  <x:si>
    <x:t>개봉</x:t>
  </x:si>
  <x:si>
    <x:t>선유</x:t>
  </x:si>
  <x:si>
    <x:t>신상도</x:t>
  </x:si>
  <x:si>
    <x:t>강월</x:t>
  </x:si>
  <x:si>
    <x:t>세라핌</x:t>
  </x:si>
  <x:si>
    <x:t>고명</x:t>
  </x:si>
  <x:si>
    <x:t>솔밭</x:t>
  </x:si>
  <x:si>
    <x:t>신남성</x:t>
  </x:si>
  <x:si>
    <x:t>대은</x:t>
  </x:si>
  <x:si>
    <x:t>대현</x:t>
  </x:si>
  <x:si>
    <x:t>한신</x:t>
  </x:si>
  <x:si>
    <x:t>당산</x:t>
  </x:si>
  <x:si>
    <x:t>신대림</x:t>
  </x:si>
  <x:si>
    <x:t>시·도</x:t>
  </x:si>
  <x:si>
    <x:t>수성</x:t>
  </x:si>
  <x:si>
    <x:t>효성</x:t>
  </x:si>
  <x:si>
    <x:t>성원</x:t>
  </x:si>
  <x:si>
    <x:t>연화</x:t>
  </x:si>
  <x:si>
    <x:t>청덕</x:t>
  </x:si>
  <x:si>
    <x:t>우암</x:t>
  </x:si>
  <x:si>
    <x:t>세진</x:t>
  </x:si>
  <x:si>
    <x:t>평강</x:t>
  </x:si>
  <x:si>
    <x:t>중목</x:t>
  </x:si>
  <x:si>
    <x:t>신중</x:t>
  </x:si>
  <x:si>
    <x:t>강솔</x:t>
  </x:si>
  <x:si>
    <x:t>운산</x:t>
  </x:si>
  <x:si>
    <x:t>한아름</x:t>
  </x:si>
  <x:si>
    <x:t>고원</x:t>
  </x:si>
  <x:si>
    <x:t>청은</x:t>
  </x:si>
  <x:si>
    <x:t>명덕</x:t>
  </x:si>
  <x:si>
    <x:t>침례</x:t>
  </x:si>
  <x:si>
    <x:t>창서</x:t>
  </x:si>
  <x:si>
    <x:t>가동</x:t>
  </x:si>
  <x:si>
    <x:t>상봉</x:t>
  </x:si>
  <x:si>
    <x:t>보문동</x:t>
  </x:si>
  <x:si>
    <x:t>한양</x:t>
  </x:si>
  <x:si>
    <x:t>에덴</x:t>
  </x:si>
  <x:si>
    <x:t>장안</x:t>
  </x:si>
  <x:si>
    <x:t>유안</x:t>
  </x:si>
  <x:si>
    <x:t>성미</x:t>
  </x:si>
  <x:si>
    <x:t>가명</x:t>
  </x:si>
  <x:si>
    <x:t>청파</x:t>
  </x:si>
  <x:si>
    <x:t>구로구</x:t>
  </x:si>
  <x:si>
    <x:t>밤비니</x:t>
  </x:si>
  <x:si>
    <x:t>송정동</x:t>
  </x:si>
  <x:si>
    <x:t>하정</x:t>
  </x:si>
  <x:si>
    <x:t>예나</x:t>
  </x:si>
  <x:si>
    <x:t>선재</x:t>
  </x:si>
  <x:si>
    <x:t>명일동</x:t>
  </x:si>
  <x:si>
    <x:t>관악구</x:t>
  </x:si>
  <x:si>
    <x:t>명원</x:t>
  </x:si>
  <x:si>
    <x:t>난우</x:t>
  </x:si>
  <x:si>
    <x:t>기쁨</x:t>
  </x:si>
  <x:si>
    <x:t>덕수</x:t>
  </x:si>
  <x:si>
    <x:t>KDB</x:t>
  </x:si>
  <x:si>
    <x:t>구암</x:t>
  </x:si>
  <x:si>
    <x:t>청운동</x:t>
  </x:si>
  <x:si>
    <x:t>신가</x:t>
  </x:si>
  <x:si>
    <x:t>도레미</x:t>
  </x:si>
  <x:si>
    <x:t>일신</x:t>
  </x:si>
  <x:si>
    <x:t>능동</x:t>
  </x:si>
  <x:si>
    <x:t>황학동</x:t>
  </x:si>
  <x:si>
    <x:t>쌍문</x:t>
  </x:si>
  <x:si>
    <x:t>명륜</x:t>
  </x:si>
  <x:si>
    <x:t>소망</x:t>
  </x:si>
  <x:si>
    <x:t>도성</x:t>
  </x:si>
  <x:si>
    <x:t>배봉</x:t>
  </x:si>
  <x:si>
    <x:t>홍은</x:t>
  </x:si>
  <x:si>
    <x:t>망우동</x:t>
  </x:si>
  <x:si>
    <x:t>천마</x:t>
  </x:si>
  <x:si>
    <x:t>수영</x:t>
  </x:si>
  <x:si>
    <x:t>백석</x:t>
  </x:si>
  <x:si>
    <x:t>경인</x:t>
  </x:si>
  <x:si>
    <x:t>아이디</x:t>
  </x:si>
  <x:si>
    <x:t>다울</x:t>
  </x:si>
  <x:si>
    <x:t>남서울</x:t>
  </x:si>
  <x:si>
    <x:t>신림</x:t>
  </x:si>
  <x:si>
    <x:t>한티</x:t>
  </x:si>
  <x:si>
    <x:t>신서</x:t>
  </x:si>
  <x:si>
    <x:t>남부</x:t>
  </x:si>
  <x:si>
    <x:t>연촌</x:t>
  </x:si>
  <x:si>
    <x:t>푸른숲</x:t>
  </x:si>
  <x:si>
    <x:t>진관동</x:t>
  </x:si>
  <x:si>
    <x:t>휘봉</x:t>
  </x:si>
  <x:si>
    <x:t>녹원</x:t>
  </x:si>
  <x:si>
    <x:t>바롬</x:t>
  </x:si>
  <x:si>
    <x:t>답십리로60길 12(답십리동 2-24)</x:t>
  </x:si>
  <x:si>
    <x:t xml:space="preserve">회기로 90(청량리동 206-44)
</x:t>
  </x:si>
  <x:si>
    <x:t>한천로26길 23(장안1동 144-17)</x:t>
  </x:si>
  <x:si>
    <x:t>장한로18길 82-14(장안동 354-1)</x:t>
  </x:si>
  <x:si>
    <x:t xml:space="preserve">신이문로 16(이문동 164-26)
</x:t>
  </x:si>
  <x:si>
    <x:t xml:space="preserve">답십리로69길 27(장안2동 323)
</x:t>
  </x:si>
  <x:si>
    <x:t xml:space="preserve"> 답십리로 320-1(장안동 333-1)
</x:t>
  </x:si>
  <x:si>
    <x:t xml:space="preserve">천호대로89길 58(장안동 444-7)
</x:t>
  </x:si>
  <x:si>
    <x:t xml:space="preserve">무학로44길 25(제기동 1157)
</x:t>
  </x:si>
  <x:si>
    <x:t>한천로6길 21(장안1동 239-2)</x:t>
  </x:si>
  <x:si>
    <x:t xml:space="preserve">장한로5길 45(장안동 403-5)
</x:t>
  </x:si>
  <x:si>
    <x:t>상호명 변경(올리브나무-&gt;구립초롱별)</x:t>
  </x:si>
  <x:si>
    <x:t>천호대로13길 43(용두동 237-1)</x:t>
  </x:si>
  <x:si>
    <x:t>장안벚꽃로 309(휘경2동 49-27)</x:t>
  </x:si>
  <x:si>
    <x:t xml:space="preserve">망우로6길 48(휘경2동 302-2)
</x:t>
  </x:si>
  <x:si>
    <x:t xml:space="preserve">외대역동로 118(이문동 115-46)
</x:t>
  </x:si>
  <x:si>
    <x:t xml:space="preserve">사가정로25길 51(장안동 94-61)
</x:t>
  </x:si>
  <x:si>
    <x:t>전농로36길 29-3(전농동 103-53)</x:t>
  </x:si>
  <x:si>
    <x:t xml:space="preserve">한천로63길 5-8(이문동 217-1)
</x:t>
  </x:si>
  <x:si>
    <x:t xml:space="preserve"> 답십리로66길 3(장안동 388)
</x:t>
  </x:si>
  <x:si>
    <x:t xml:space="preserve">회기로25길 67(이문동 346-99)
</x:t>
  </x:si>
  <x:si>
    <x:t xml:space="preserve">사가정로 30(답십리동 477-9)
</x:t>
  </x:si>
  <x:si>
    <x:t xml:space="preserve">사가정로 193(전농동 3-111)
</x:t>
  </x:si>
  <x:si>
    <x:t xml:space="preserve">청계천로 547(용두동 696-9)
</x:t>
  </x:si>
  <x:si>
    <x:t xml:space="preserve">약령시로7길 19(제기동 227-2)
</x:t>
  </x:si>
  <x:si>
    <x:t xml:space="preserve">회기로10길 63(회기동 102-48)
</x:t>
  </x:si>
  <x:si>
    <x:t xml:space="preserve">장한로26다길 38(장안동 341-5)
</x:t>
  </x:si>
  <x:si>
    <x:t xml:space="preserve">전농로16길 61(전농2동 45-41)
</x:t>
  </x:si>
  <x:si>
    <x:t xml:space="preserve">이문로12길 20(이문동 321-31)
</x:t>
  </x:si>
  <x:si>
    <x:t xml:space="preserve">천호대로 177(답십리동 463-13)
</x:t>
  </x:si>
  <x:si>
    <x:t xml:space="preserve">답십리로56길 21(답십리 990-14)
</x:t>
  </x:si>
  <x:si>
    <x:t xml:space="preserve">장한로14길 61(장안1동 353-1)
</x:t>
  </x:si>
  <x:si>
    <x:t xml:space="preserve">경동시장로23길14(제기동 681-2)
</x:t>
  </x:si>
  <x:si>
    <x:t xml:space="preserve">답십리로 56(전농동 643-36)
</x:t>
  </x:si>
  <x:si>
    <x:t>수유병설</x:t>
  </x:si>
  <x:si>
    <x:t>세륜병설</x:t>
  </x:si>
  <x:si>
    <x:t>영동제일</x:t>
  </x:si>
  <x:si>
    <x:t>응암1동</x:t>
  </x:si>
  <x:si>
    <x:t>시내유치원</x:t>
  </x:si>
  <x:si>
    <x:t>윤서유치원</x:t>
  </x:si>
  <x:si>
    <x:t>불광1동</x:t>
  </x:si>
  <x:si>
    <x:t>신금호자이</x:t>
  </x:si>
  <x:si>
    <x:t>도화동 357</x:t>
  </x:si>
  <x:si>
    <x:t>왕십리도선동</x:t>
  </x:si>
  <x:si>
    <x:t>방화3동</x:t>
  </x:si>
  <x:si>
    <x:t xml:space="preserve">석관동 </x:t>
  </x:si>
  <x:si>
    <x:t>양평3가</x:t>
  </x:si>
  <x:si>
    <x:t>장평병설</x:t>
  </x:si>
  <x:si>
    <x:t>중곡샛별</x:t>
  </x:si>
  <x:si>
    <x:t>상수동 105</x:t>
  </x:si>
  <x:si>
    <x:t>신월7동</x:t>
  </x:si>
  <x:si>
    <x:t>강서로 348</x:t>
  </x:si>
  <x:si>
    <x:t>세성유치원</x:t>
  </x:si>
  <x:si>
    <x:t>문정1동12</x:t>
  </x:si>
  <x:si>
    <x:t>명수유치원</x:t>
  </x:si>
  <x:si>
    <x:t>서울다원학교</x:t>
  </x:si>
  <x:si>
    <x:t>초등학교</x:t>
  </x:si>
  <x:si>
    <x:t>풍납2동191</x:t>
  </x:si>
  <x:si>
    <x:t>도봉1동</x:t>
  </x:si>
  <x:si>
    <x:t>서울일본인학교</x:t>
  </x:si>
  <x:si>
    <x:t>무지개영재</x:t>
  </x:si>
  <x:si>
    <x:t>정부청사</x:t>
  </x:si>
  <x:si>
    <x:t>선릉삼성</x:t>
  </x:si>
  <x:si>
    <x:t>무지개나라</x:t>
  </x:si>
  <x:si>
    <x:t>홍제성당</x:t>
  </x:si>
  <x:si>
    <x:t>중곡3동</x:t>
  </x:si>
  <x:si>
    <x:t>엔젤키즈</x:t>
  </x:si>
  <x:si>
    <x:t>중계본동 77</x:t>
  </x:si>
  <x:si>
    <x:t>금호동2가</x:t>
  </x:si>
  <x:si>
    <x:t>청구이화</x:t>
  </x:si>
  <x:si>
    <x:t>마장병설</x:t>
  </x:si>
  <x:si>
    <x:t>쌍문4동</x:t>
  </x:si>
  <x:si>
    <x:t>가락본동16</x:t>
  </x:si>
  <x:si>
    <x:t>예일(예일초)</x:t>
  </x:si>
  <x:si>
    <x:t>가락본동</x:t>
  </x:si>
  <x:si>
    <x:t>자양4동</x:t>
  </x:si>
  <x:si>
    <x:t>월계동 582</x:t>
  </x:si>
  <x:si>
    <x:t>사랑유치원</x:t>
  </x:si>
  <x:si>
    <x:t>염경병설</x:t>
  </x:si>
  <x:si>
    <x:t>선미유치원</x:t>
  </x:si>
  <x:si>
    <x:t>홍대부속</x:t>
  </x:si>
  <x:si>
    <x:t>지구촌학교</x:t>
  </x:si>
  <x:si>
    <x:t>상암병설</x:t>
  </x:si>
  <x:si>
    <x:t>원효로2가</x:t>
  </x:si>
  <x:si>
    <x:t>송원병설</x:t>
  </x:si>
  <x:si>
    <x:t>가양1동</x:t>
  </x:si>
  <x:si>
    <x:t>반포1동</x:t>
  </x:si>
  <x:si>
    <x:t>서초중앙</x:t>
  </x:si>
  <x:si>
    <x:t>행당2동</x:t>
  </x:si>
  <x:si>
    <x:t>신천병설</x:t>
  </x:si>
  <x:si>
    <x:t>자양3동</x:t>
  </x:si>
  <x:si>
    <x:t>마포동 230</x:t>
  </x:si>
  <x:si>
    <x:t>정릉3동</x:t>
  </x:si>
  <x:si>
    <x:t>구립용답</x:t>
  </x:si>
  <x:si>
    <x:t>우리또래</x:t>
  </x:si>
  <x:si>
    <x:t>신정7동</x:t>
  </x:si>
  <x:si>
    <x:t>강덕병설</x:t>
  </x:si>
  <x:si>
    <x:t>성베드로</x:t>
  </x:si>
  <x:si>
    <x:t>서소문동</x:t>
  </x:si>
  <x:si>
    <x:t>이촌2동</x:t>
  </x:si>
  <x:si>
    <x:t xml:space="preserve">꿈나무마을 </x:t>
  </x:si>
  <x:si>
    <x:t>석관병설</x:t>
  </x:si>
  <x:si>
    <x:t>만리2가</x:t>
  </x:si>
  <x:si>
    <x:t>돈암병설</x:t>
  </x:si>
  <x:si>
    <x:t>청파3가</x:t>
  </x:si>
  <x:si>
    <x:t>샤이닝키즈</x:t>
  </x:si>
  <x:si>
    <x:t>신세기유치원</x:t>
  </x:si>
  <x:si>
    <x:t>서울유치원</x:t>
  </x:si>
  <x:si>
    <x:t>미양병설</x:t>
  </x:si>
  <x:si>
    <x:t>어린이집</x:t>
  </x:si>
  <x:si>
    <x:t>가양3동</x:t>
  </x:si>
  <x:si>
    <x:t>충신교회</x:t>
  </x:si>
  <x:si>
    <x:t>수서병설</x:t>
  </x:si>
  <x:si>
    <x:t>대현병설</x:t>
  </x:si>
  <x:si>
    <x:t>프란치스코</x:t>
  </x:si>
  <x:si>
    <x:t>응암2동</x:t>
  </x:si>
  <x:si>
    <x:t xml:space="preserve">독산2동 </x:t>
  </x:si>
  <x:si>
    <x:t>은평병설</x:t>
  </x:si>
  <x:si>
    <x:t>매봉초병설</x:t>
  </x:si>
  <x:si>
    <x:t xml:space="preserve"> 시흥3동</x:t>
  </x:si>
  <x:si>
    <x:t>영유아프라자</x:t>
  </x:si>
  <x:si>
    <x:t>길원병설</x:t>
  </x:si>
  <x:si>
    <x:t>신창초병설</x:t>
  </x:si>
  <x:si>
    <x:t>마천동53</x:t>
  </x:si>
  <x:si>
    <x:t>명신병설</x:t>
  </x:si>
  <x:si>
    <x:t>다니엘학교</x:t>
  </x:si>
  <x:si>
    <x:t>한양제일</x:t>
  </x:si>
  <x:si>
    <x:t>세인유치원</x:t>
  </x:si>
  <x:si>
    <x:t>성북생명숲</x:t>
  </x:si>
  <x:si>
    <x:t>화곡4동</x:t>
  </x:si>
  <x:si>
    <x:t>오류1동 31</x:t>
  </x:si>
  <x:si>
    <x:t>강남동산</x:t>
  </x:si>
  <x:si>
    <x:t>조형유치원</x:t>
  </x:si>
  <x:si>
    <x:t>휘봉병설</x:t>
  </x:si>
  <x:si>
    <x:t>신월4동</x:t>
  </x:si>
  <x:si>
    <x:t>행복유치원</x:t>
  </x:si>
  <x:si>
    <x:t>예일유치원</x:t>
  </x:si>
  <x:si>
    <x:t>마곡중앙10로</x:t>
  </x:si>
  <x:si>
    <x:t>풍납1동165</x:t>
  </x:si>
  <x:si>
    <x:t>양재천사</x:t>
  </x:si>
  <x:si>
    <x:t>창신2동</x:t>
  </x:si>
  <x:si>
    <x:t>시흥1동</x:t>
  </x:si>
  <x:si>
    <x:t>가양2동</x:t>
  </x:si>
  <x:si>
    <x:t>강일늘사랑</x:t>
  </x:si>
  <x:si>
    <x:t>서초구청직장</x:t>
  </x:si>
  <x:si>
    <x:t>잠일병설</x:t>
  </x:si>
  <x:si>
    <x:t>거여동12</x:t>
  </x:si>
  <x:si>
    <x:t>마천2동38</x:t>
  </x:si>
  <x:si>
    <x:t>명동2가</x:t>
  </x:si>
  <x:si>
    <x:t>숭례병설</x:t>
  </x:si>
  <x:si>
    <x:t>잠실동22-4</x:t>
  </x:si>
  <x:si>
    <x:t>벧엘유치원</x:t>
  </x:si>
  <x:si>
    <x:t>월촌병설</x:t>
  </x:si>
  <x:si>
    <x:t>방하1동</x:t>
  </x:si>
  <x:si>
    <x:t>답십리병설</x:t>
  </x:si>
  <x:si>
    <x:t>신월3동</x:t>
  </x:si>
  <x:si>
    <x:t>방화1동</x:t>
  </x:si>
  <x:si>
    <x:t>시흥5동</x:t>
  </x:si>
  <x:si>
    <x:t>구립까치산</x:t>
  </x:si>
  <x:si>
    <x:t>구립아이솔</x:t>
  </x:si>
  <x:si>
    <x:t>중곡4동</x:t>
  </x:si>
  <x:si>
    <x:t>반포성모</x:t>
  </x:si>
  <x:si>
    <x:t>자양도담</x:t>
  </x:si>
  <x:si>
    <x:t>낙성대동</x:t>
  </x:si>
  <x:si>
    <x:t>신천동17</x:t>
  </x:si>
  <x:si>
    <x:t>성모자애</x:t>
  </x:si>
  <x:si>
    <x:t>중앙삐아제</x:t>
  </x:si>
  <x:si>
    <x:t>시흥3동</x:t>
  </x:si>
  <x:si>
    <x:t>종암중앙</x:t>
  </x:si>
  <x:si>
    <x:t>북가좌동</x:t>
  </x:si>
  <x:si>
    <x:t>창신3동</x:t>
  </x:si>
  <x:si>
    <x:t>문성유치원</x:t>
  </x:si>
  <x:si>
    <x:t>고려대학교</x:t>
  </x:si>
  <x:si>
    <x:t>이대부속</x:t>
  </x:si>
  <x:si>
    <x:t>월계동 781</x:t>
  </x:si>
  <x:si>
    <x:t>양진병설</x:t>
  </x:si>
  <x:si>
    <x:t>북아현동</x:t>
  </x:si>
  <x:si>
    <x:t>남산동2가</x:t>
  </x:si>
  <x:si>
    <x:t>신원병설</x:t>
  </x:si>
  <x:si>
    <x:t>금호2,3가동</x:t>
  </x:si>
  <x:si>
    <x:t>교남학교</x:t>
  </x:si>
  <x:si>
    <x:t>궁동 242</x:t>
  </x:si>
  <x:si>
    <x:t xml:space="preserve"> 시흥1동</x:t>
  </x:si>
  <x:si>
    <x:t>신천동20-1</x:t>
  </x:si>
  <x:si>
    <x:t>강남유정</x:t>
  </x:si>
  <x:si>
    <x:t>신정1동</x:t>
  </x:si>
  <x:si>
    <x:t>상도유치원</x:t>
  </x:si>
  <x:si>
    <x:t>충정로2가</x:t>
  </x:si>
  <x:si>
    <x:t>방화이화유치원</x:t>
  </x:si>
  <x:si>
    <x:t>창천병설</x:t>
  </x:si>
  <x:si>
    <x:t>새싹유치원</x:t>
  </x:si>
  <x:si>
    <x:t>가락1동477</x:t>
  </x:si>
  <x:si>
    <x:t>동교동 341</x:t>
  </x:si>
  <x:si>
    <x:t>어린왕자</x:t>
  </x:si>
  <x:si>
    <x:t>성서대부설</x:t>
  </x:si>
  <x:si>
    <x:t>꿈동산몬테소리</x:t>
  </x:si>
  <x:si>
    <x:t>어린이회관</x:t>
  </x:si>
  <x:si>
    <x:t>신성병설</x:t>
  </x:si>
  <x:si>
    <x:t>해바라기</x:t>
  </x:si>
  <x:si>
    <x:t>대흥로 11</x:t>
  </x:si>
  <x:si>
    <x:t>홍제병설</x:t>
  </x:si>
  <x:si>
    <x:t>방학2동</x:t>
  </x:si>
  <x:si>
    <x:t>동대문구</x:t>
  </x:si>
  <x:si>
    <x:t>인왕병설</x:t>
  </x:si>
  <x:si>
    <x:t>쌍문3동</x:t>
  </x:si>
  <x:si>
    <x:t xml:space="preserve">성수동1가 </x:t>
  </x:si>
  <x:si>
    <x:t>갈현1동</x:t>
  </x:si>
  <x:si>
    <x:t>용산동2가</x:t>
  </x:si>
  <x:si>
    <x:t>돈암감리교회</x:t>
  </x:si>
  <x:si>
    <x:t>금호1가동</x:t>
  </x:si>
  <x:si>
    <x:t>만양로26</x:t>
  </x:si>
  <x:si>
    <x:t>홍파병설</x:t>
  </x:si>
  <x:si>
    <x:t>자양하나</x:t>
  </x:si>
  <x:si>
    <x:t>해솔예술</x:t>
  </x:si>
  <x:si>
    <x:t>수락병설</x:t>
  </x:si>
  <x:si>
    <x:t xml:space="preserve"> 시흥4동 </x:t>
  </x:si>
  <x:si>
    <x:t>시흥4동</x:t>
  </x:si>
  <x:si>
    <x:t>독막로 141</x:t>
  </x:si>
  <x:si>
    <x:t>장위2동</x:t>
  </x:si>
  <x:si>
    <x:t xml:space="preserve"> 독산1동 </x:t>
  </x:si>
  <x:si>
    <x:t>옥수병설</x:t>
  </x:si>
  <x:si>
    <x:t>우면병설</x:t>
  </x:si>
  <x:si>
    <x:t>왕십리2동</x:t>
  </x:si>
  <x:si>
    <x:t>양남병설</x:t>
  </x:si>
  <x:si>
    <x:t>탑동단설</x:t>
  </x:si>
  <x:si>
    <x:t>시현유치원</x:t>
  </x:si>
  <x:si>
    <x:t>도봉2동</x:t>
  </x:si>
  <x:si>
    <x:t>한울아트스쿨</x:t>
  </x:si>
  <x:si>
    <x:t>길음2동</x:t>
  </x:si>
  <x:si>
    <x:t xml:space="preserve"> 독산2동 </x:t>
  </x:si>
  <x:si>
    <x:t>아산병원</x:t>
  </x:si>
  <x:si>
    <x:t>백운교회</x:t>
  </x:si>
  <x:si>
    <x:t>발산2동</x:t>
  </x:si>
  <x:si>
    <x:t>약수교회</x:t>
  </x:si>
  <x:si>
    <x:t>코레일오류동</x:t>
  </x:si>
  <x:si>
    <x:t>원당병설</x:t>
  </x:si>
  <x:si>
    <x:t>연광병설</x:t>
  </x:si>
  <x:si>
    <x:t>용산국제</x:t>
  </x:si>
  <x:si>
    <x:t>당산동5가 5</x:t>
  </x:si>
  <x:si>
    <x:t>자양1동</x:t>
  </x:si>
  <x:si>
    <x:t>창신병설</x:t>
  </x:si>
  <x:si>
    <x:t>창동초병설</x:t>
  </x:si>
  <x:si>
    <x:t>병설유치원</x:t>
  </x:si>
  <x:si>
    <x:t>서대문구</x:t>
  </x:si>
  <x:si>
    <x:t>연촌병설</x:t>
  </x:si>
  <x:si>
    <x:t>상경병설</x:t>
  </x:si>
  <x:si>
    <x:t>동일병설</x:t>
  </x:si>
  <x:si>
    <x:t>개포단설</x:t>
  </x:si>
  <x:si>
    <x:t>방이동45-4</x:t>
  </x:si>
  <x:si>
    <x:t>잠실동 331</x:t>
  </x:si>
  <x:si>
    <x:t>태랑병설</x:t>
  </x:si>
  <x:si>
    <x:t>이태원삼성</x:t>
  </x:si>
  <x:si>
    <x:t>도담도담</x:t>
  </x:si>
  <x:si>
    <x:t>헌릉로8길42</x:t>
  </x:si>
  <x:si>
    <x:t>보라매동</x:t>
  </x:si>
  <x:si>
    <x:t>양목병설</x:t>
  </x:si>
  <x:si>
    <x:t>지정일자</x:t>
  </x:si>
  <x:si>
    <x:t>킹스키즈</x:t>
  </x:si>
  <x:si>
    <x:t>오금동7</x:t>
  </x:si>
  <x:si>
    <x:t>회현1가</x:t>
  </x:si>
  <x:si>
    <x:t>이문병설</x:t>
  </x:si>
  <x:si>
    <x:t>아동회관</x:t>
  </x:si>
  <x:si>
    <x:t>해피둥지</x:t>
  </x:si>
  <x:si>
    <x:t>우암병설</x:t>
  </x:si>
  <x:si>
    <x:t>텀블랜드</x:t>
  </x:si>
  <x:si>
    <x:t>하월곡동</x:t>
  </x:si>
  <x:si>
    <x:t>푸른하늘</x:t>
  </x:si>
  <x:si>
    <x:t>용강병설</x:t>
  </x:si>
  <x:si>
    <x:t>상계삼성</x:t>
  </x:si>
  <x:si>
    <x:t>구립금일</x:t>
  </x:si>
  <x:si>
    <x:t>영등포구</x:t>
  </x:si>
  <x:si>
    <x:t>동빙고동</x:t>
  </x:si>
  <x:si>
    <x:t>서초2삼성</x:t>
  </x:si>
  <x:si>
    <x:t>미래초병설</x:t>
  </x:si>
  <x:si>
    <x:t>신자병설</x:t>
  </x:si>
  <x:si>
    <x:t>화곡3동</x:t>
  </x:si>
  <x:si>
    <x:t>화곡5동</x:t>
  </x:si>
  <x:si>
    <x:t>구립맑은숲</x:t>
  </x:si>
  <x:si>
    <x:t>방화2동</x:t>
  </x:si>
  <x:si>
    <x:t xml:space="preserve"> 독산3동</x:t>
  </x:si>
  <x:si>
    <x:t>남가좌동</x:t>
  </x:si>
  <x:si>
    <x:t>서울국악</x:t>
  </x:si>
  <x:si>
    <x:t>금호3가동</x:t>
  </x:si>
  <x:si>
    <x:t>서울마곡유치원</x:t>
  </x:si>
  <x:si>
    <x:t>돈보스꼬</x:t>
  </x:si>
  <x:si>
    <x:t>바다의별</x:t>
  </x:si>
  <x:si>
    <x:t>양재목련</x:t>
  </x:si>
  <x:si>
    <x:t>내곡연두</x:t>
  </x:si>
  <x:si>
    <x:t>은로초교병설</x:t>
  </x:si>
  <x:si>
    <x:t>양재별하</x:t>
  </x:si>
  <x:si>
    <x:t>영중병설</x:t>
  </x:si>
  <x:si>
    <x:t>정진특수학교</x:t>
  </x:si>
  <x:si>
    <x:t>도구머리</x:t>
  </x:si>
  <x:si>
    <x:t>중곡2동</x:t>
  </x:si>
  <x:si>
    <x:t>방배4동</x:t>
  </x:si>
  <x:si>
    <x:t>서초1동하은</x:t>
  </x:si>
  <x:si>
    <x:t>어린이의정원</x:t>
  </x:si>
  <x:si>
    <x:t>서울마들</x:t>
  </x:si>
  <x:si>
    <x:t>초안유치원</x:t>
  </x:si>
  <x:si>
    <x:t>동정성모</x:t>
  </x:si>
  <x:si>
    <x:t>반포복지관</x:t>
  </x:si>
  <x:si>
    <x:t>사이언스파크</x:t>
  </x:si>
  <x:si>
    <x:t>좋은소리</x:t>
  </x:si>
  <x:si>
    <x:t>니꼴라오</x:t>
  </x:si>
  <x:si>
    <x:t>누리아미</x:t>
  </x:si>
  <x:si>
    <x:t>아람마주이야기</x:t>
  </x:si>
  <x:si>
    <x:t>군자병설</x:t>
  </x:si>
  <x:si>
    <x:t>현대양재</x:t>
  </x:si>
  <x:si>
    <x:t>파란나라</x:t>
  </x:si>
  <x:si>
    <x:t>대람늘푸른</x:t>
  </x:si>
  <x:si>
    <x:t>노일유치원</x:t>
  </x:si>
  <x:si>
    <x:t>성희유치원</x:t>
  </x:si>
  <x:si>
    <x:t>원암유치원</x:t>
  </x:si>
  <x:si>
    <x:t>서초구립예아</x:t>
  </x:si>
  <x:si>
    <x:t>신남성초교병설</x:t>
  </x:si>
  <x:si>
    <x:t>한울유치원</x:t>
  </x:si>
  <x:si>
    <x:t>배화여대부속</x:t>
  </x:si>
  <x:si>
    <x:t>재한몽골학교</x:t>
  </x:si>
  <x:si>
    <x:t>덕수병설</x:t>
  </x:si>
  <x:si>
    <x:t>잠원꿈밭</x:t>
  </x:si>
  <x:si>
    <x:t>오류동 295</x:t>
  </x:si>
  <x:si>
    <x:t>장안현대</x:t>
  </x:si>
  <x:si>
    <x:t>사랑샘유치원</x:t>
  </x:si>
  <x:si>
    <x:t>강변역로 18</x:t>
  </x:si>
  <x:si>
    <x:t>혜화병설</x:t>
  </x:si>
  <x:si>
    <x:t>대진유치원</x:t>
  </x:si>
  <x:si>
    <x:t>까치유치원</x:t>
  </x:si>
  <x:si>
    <x:t>한영교회</x:t>
  </x:si>
  <x:si>
    <x:t>영은유치원</x:t>
  </x:si>
  <x:si>
    <x:t>상원유치원</x:t>
  </x:si>
  <x:si>
    <x:t>성실유치원</x:t>
  </x:si>
  <x:si>
    <x:t>광장로 1</x:t>
  </x:si>
  <x:si>
    <x:t>미도유치원</x:t>
  </x:si>
  <x:si>
    <x:t>동은유치원</x:t>
  </x:si>
  <x:si>
    <x:t>한성유치원</x:t>
  </x:si>
  <x:si>
    <x:t>언덕위하얀</x:t>
  </x:si>
  <x:si>
    <x:t>보고유치원</x:t>
  </x:si>
  <x:si>
    <x:t>고운유치원</x:t>
  </x:si>
  <x:si>
    <x:t>한신혜원</x:t>
  </x:si>
  <x:si>
    <x:t>예진유치원</x:t>
  </x:si>
  <x:si>
    <x:t>염광유치원</x:t>
  </x:si>
  <x:si>
    <x:t>홍대부속유치원</x:t>
  </x:si>
  <x:si>
    <x:t>청원유치원</x:t>
  </x:si>
  <x:si>
    <x:t>삼성그린유치원</x:t>
  </x:si>
  <x:si>
    <x:t>대원유치원</x:t>
  </x:si>
  <x:si>
    <x:t>두솔유치원</x:t>
  </x:si>
  <x:si>
    <x:t>꿈터유치원</x:t>
  </x:si>
  <x:si>
    <x:t>상도동 511</x:t>
  </x:si>
  <x:si>
    <x:t>청맥보습학원</x:t>
  </x:si>
  <x:si>
    <x:t>성산어린이집</x:t>
  </x:si>
  <x:si>
    <x:t>강동유정</x:t>
  </x:si>
  <x:si>
    <x:t>우리유치원</x:t>
  </x:si>
  <x:si>
    <x:t>나사렛유치원</x:t>
  </x:si>
  <x:si>
    <x:t>배영유치원</x:t>
  </x:si>
  <x:si>
    <x:t>보배유치원</x:t>
  </x:si>
  <x:si>
    <x:t>사라유치원</x:t>
  </x:si>
  <x:si>
    <x:t>자치구명</x:t>
  </x:si>
  <x:si>
    <x:t>월드유치원</x:t>
  </x:si>
  <x:si>
    <x:t>성북유치원</x:t>
  </x:si>
  <x:si>
    <x:t>자이맘어린이집</x:t>
  </x:si>
  <x:si>
    <x:t>하늘숲어린이집</x:t>
  </x:si>
  <x:si>
    <x:t>멘처스학원</x:t>
  </x:si>
  <x:si>
    <x:t>청암유치원</x:t>
  </x:si>
  <x:si>
    <x:t>미광유치원</x:t>
  </x:si>
  <x:si>
    <x:t>새움학원</x:t>
  </x:si>
  <x:si>
    <x:t>연세유치원</x:t>
  </x:si>
  <x:si>
    <x:t>다연유치원</x:t>
  </x:si>
  <x:si>
    <x:t>선덕유치원</x:t>
  </x:si>
  <x:si>
    <x:t>정임유치원</x:t>
  </x:si>
  <x:si>
    <x:t>양지유치원</x:t>
  </x:si>
  <x:si>
    <x:t>앤플러스학원</x:t>
  </x:si>
  <x:si>
    <x:t>씨엔에이논술</x:t>
  </x:si>
  <x:si>
    <x:t>마포대진유치원</x:t>
  </x:si>
  <x:si>
    <x:t>상도동 271</x:t>
  </x:si>
  <x:si>
    <x:t>강남최강학원</x:t>
  </x:si>
  <x:si>
    <x:t>풍천유치원</x:t>
  </x:si>
  <x:si>
    <x:t>새롬학교</x:t>
  </x:si>
  <x:si>
    <x:t>구립초롱별</x:t>
  </x:si>
  <x:si>
    <x:t>구립보람나무</x:t>
  </x:si>
  <x:si>
    <x:t>초록마을로40</x:t>
  </x:si>
  <x:si>
    <x:t>미래탐구학원</x:t>
  </x:si>
  <x:si>
    <x:t>눈높이런닝센터</x:t>
  </x:si>
  <x:si>
    <x:t>흑석동 7-1</x:t>
  </x:si>
  <x:si>
    <x:t>상도1동501</x:t>
  </x:si>
  <x:si>
    <x:t>파르테논어학원</x:t>
  </x:si>
  <x:si>
    <x:t>서일유치원</x:t>
  </x:si>
  <x:si>
    <x:t>청담어학원</x:t>
  </x:si>
  <x:si>
    <x:t>새현대유치원</x:t>
  </x:si>
  <x:si>
    <x:t>키즈위즈유치원</x:t>
  </x:si>
  <x:si>
    <x:t>짱솔학원</x:t>
  </x:si>
  <x:si>
    <x:t>오름 보습학원</x:t>
  </x:si>
  <x:si>
    <x:t>한영병설</x:t>
  </x:si>
  <x:si>
    <x:t>본동 133</x:t>
  </x:si>
  <x:si>
    <x:t>소마대치본원</x:t>
  </x:si>
  <x:si>
    <x:t>구립다온</x:t>
  </x:si>
  <x:si>
    <x:t>대방동 산28</x:t>
  </x:si>
  <x:si>
    <x:t>흑석동 186</x:t>
  </x:si>
  <x:si>
    <x:t>온누리유치원</x:t>
  </x:si>
  <x:si>
    <x:t>청파병설</x:t>
  </x:si>
  <x:si>
    <x:t>생명나무</x:t>
  </x:si>
  <x:si>
    <x:t>구립동심</x:t>
  </x:si>
  <x:si>
    <x:t>암사길 57</x:t>
  </x:si>
  <x:si>
    <x:t>예크트리</x:t>
  </x:si>
  <x:si>
    <x:t>독산본동</x:t>
  </x:si>
  <x:si>
    <x:t>한티매쓰학원</x:t>
  </x:si>
  <x:si>
    <x:t>신영유치원</x:t>
  </x:si>
  <x:si>
    <x:t>시설종류</x:t>
  </x:si>
  <x:si>
    <x:t>신어지은마학원</x:t>
  </x:si>
  <x:si>
    <x:t>청담몬테소리</x:t>
  </x:si>
  <x:si>
    <x:t>포르테몬테</x:t>
  </x:si>
  <x:si>
    <x:t>중계덕스어학원</x:t>
  </x:si>
  <x:si>
    <x:t>씨앤씨미술학원</x:t>
  </x:si>
  <x:si>
    <x:t>화곡1동</x:t>
  </x:si>
  <x:si>
    <x:t>쌍문삼성</x:t>
  </x:si>
  <x:si>
    <x:t>시대인재학원</x:t>
  </x:si>
  <x:si>
    <x:t>숭인1동</x:t>
  </x:si>
  <x:si>
    <x:t>GKL 행복</x:t>
  </x:si>
  <x:si>
    <x:t>제일무궁화</x:t>
  </x:si>
  <x:si>
    <x:t>신정4동</x:t>
  </x:si>
  <x:si>
    <x:t xml:space="preserve"> 가산동</x:t>
  </x:si>
  <x:si>
    <x:t xml:space="preserve">종암동 </x:t>
  </x:si>
  <x:si>
    <x:t>송파2동191</x:t>
  </x:si>
  <x:si>
    <x:t>성심(다산)</x:t>
  </x:si>
  <x:si>
    <x:t>외국인학교</x:t>
  </x:si>
  <x:si>
    <x:t>서달로61</x:t>
  </x:si>
  <x:si>
    <x:t>화곡8동</x:t>
  </x:si>
  <x:si>
    <x:t>반포병설</x:t>
  </x:si>
  <x:si>
    <x:t>대방동길 83</x:t>
  </x:si>
  <x:si>
    <x:t>개봉1동 3</x:t>
  </x:si>
  <x:si>
    <x:t>왕십리동</x:t>
  </x:si>
  <x:si>
    <x:t>영림병설</x:t>
  </x:si>
  <x:si>
    <x:t>정릉1동</x:t>
  </x:si>
  <x:si>
    <x:t>금호유치원</x:t>
  </x:si>
  <x:si>
    <x:t>신월1동</x:t>
  </x:si>
  <x:si>
    <x:t>우솔병설</x:t>
  </x:si>
  <x:si>
    <x:t>한강로2가</x:t>
  </x:si>
  <x:si>
    <x:t>봉천병설</x:t>
  </x:si>
  <x:si>
    <x:t>충무병설</x:t>
  </x:si>
  <x:si>
    <x:t>장위3동</x:t>
  </x:si>
  <x:si>
    <x:t>거여동295</x:t>
  </x:si>
  <x:si>
    <x:t>리라병설</x:t>
  </x:si>
  <x:si>
    <x:t>강남구청직장</x:t>
  </x:si>
  <x:si>
    <x:t>백산병설</x:t>
  </x:si>
  <x:si>
    <x:t>응암1돋</x:t>
  </x:si>
  <x:si>
    <x:t>서울독일</x:t>
  </x:si>
  <x:si>
    <x:t>특수학교</x:t>
  </x:si>
  <x:si>
    <x:t>영도병설</x:t>
  </x:si>
  <x:si>
    <x:t>항동 1-1</x:t>
  </x:si>
  <x:si>
    <x:t>쌍문1동</x:t>
  </x:si>
  <x:si>
    <x:t>선린병설</x:t>
  </x:si>
  <x:si>
    <x:t>정덕병설</x:t>
  </x:si>
  <x:si>
    <x:t>신미림초병설</x:t>
  </x:si>
  <x:si>
    <x:t xml:space="preserve"> 독산3동 </x:t>
  </x:si>
  <x:si>
    <x:t>반포1동 21</x:t>
  </x:si>
  <x:si>
    <x:t>송파1동114</x:t>
  </x:si>
  <x:si>
    <x:t>서울sos</x:t>
  </x:si>
  <x:si>
    <x:t xml:space="preserve"> 시흥2동</x:t>
  </x:si>
  <x:si>
    <x:t>구립성모</x:t>
  </x:si>
  <x:si>
    <x:t>오금동159</x:t>
  </x:si>
  <x:si>
    <x:t>서초1삼성</x:t>
  </x:si>
  <x:si>
    <x:t>자치단체</x:t>
  </x:si>
  <x:si>
    <x:t>장월병설</x:t>
  </x:si>
  <x:si>
    <x:t>구립응암</x:t>
  </x:si>
  <x:si>
    <x:t>강동복지관</x:t>
  </x:si>
  <x:si>
    <x:t>한국켄트</x:t>
  </x:si>
  <x:si>
    <x:t>보라유치원</x:t>
  </x:si>
  <x:si>
    <x:t>뉴한가람</x:t>
  </x:si>
  <x:si>
    <x:t>석촌동267</x:t>
  </x:si>
  <x:si>
    <x:t>삼성병설</x:t>
  </x:si>
  <x:si>
    <x:t>북성단설</x:t>
  </x:si>
  <x:si>
    <x:t>삼선병설</x:t>
  </x:si>
  <x:si>
    <x:t>공덕병설</x:t>
  </x:si>
  <x:si>
    <x:t>방배병설</x:t>
  </x:si>
  <x:si>
    <x:t>자양병설</x:t>
  </x:si>
  <x:si>
    <x:t>서울경인</x:t>
  </x:si>
  <x:si>
    <x:t>동작시사</x:t>
  </x:si>
  <x:si>
    <x:t>신사2동</x:t>
  </x:si>
  <x:si>
    <x:t>미래연미술</x:t>
  </x:si>
  <x:si>
    <x:t>성대로 69</x:t>
  </x:si>
  <x:si>
    <x:t xml:space="preserve">정릉동 </x:t>
  </x:si>
  <x:si>
    <x:t>상아유치원</x:t>
  </x:si>
  <x:si>
    <x:t>언남병설</x:t>
  </x:si>
  <x:si>
    <x:t>구립목2동</x:t>
  </x:si>
  <x:si>
    <x:t>강동아이슐레</x:t>
  </x:si>
  <x:si>
    <x:t>도봉초병설</x:t>
  </x:si>
  <x:si>
    <x:t>튼튼영어</x:t>
  </x:si>
  <x:si>
    <x:t>방학1동</x:t>
  </x:si>
  <x:si>
    <x:t>홍익(중복)</x:t>
  </x:si>
  <x:si>
    <x:t>상지병설</x:t>
  </x:si>
  <x:si>
    <x:t>대방유투엠</x:t>
  </x:si>
  <x:si>
    <x:t>큰솔아이들</x:t>
  </x:si>
  <x:si>
    <x:t>더불어숲</x:t>
  </x:si>
  <x:si>
    <x:t>구립왕십리하나</x:t>
  </x:si>
  <x:si>
    <x:t>윤중병설</x:t>
  </x:si>
  <x:si>
    <x:t>방배천로 48</x:t>
  </x:si>
  <x:si>
    <x:t>양재복지관</x:t>
  </x:si>
  <x:si>
    <x:t>반포2동 17</x:t>
  </x:si>
  <x:si>
    <x:t>구의2동</x:t>
  </x:si>
  <x:si>
    <x:t>공항병설</x:t>
  </x:si>
  <x:si>
    <x:t>신도병설</x:t>
  </x:si>
  <x:si>
    <x:t>구의1동</x:t>
  </x:si>
  <x:si>
    <x:t>서초연꽃</x:t>
  </x:si>
  <x:si>
    <x:t>길동병설</x:t>
  </x:si>
  <x:si>
    <x:t>묵현초교병설</x:t>
  </x:si>
  <x:si>
    <x:t>영등포병설</x:t>
  </x:si>
  <x:si>
    <x:t>마포병설</x:t>
  </x:si>
  <x:si>
    <x:t>여의도동 1</x:t>
  </x:si>
  <x:si>
    <x:t>숭곡병설</x:t>
  </x:si>
  <x:si>
    <x:t>월계1동</x:t>
  </x:si>
  <x:si>
    <x:t>강남유치원</x:t>
  </x:si>
  <x:si>
    <x:t>장수병설</x:t>
  </x:si>
  <x:si>
    <x:t xml:space="preserve">길음동 </x:t>
  </x:si>
  <x:si>
    <x:t>발산1동</x:t>
  </x:si>
  <x:si>
    <x:t>하나푸르니신길</x:t>
  </x:si>
  <x:si>
    <x:t>중계행복</x:t>
  </x:si>
  <x:si>
    <x:t>우리티움아이</x:t>
  </x:si>
  <x:si>
    <x:t>신기병설</x:t>
  </x:si>
  <x:si>
    <x:t>금호4가동</x:t>
  </x:si>
  <x:si>
    <x:t>구립해나</x:t>
  </x:si>
  <x:si>
    <x:t>무학유치원</x:t>
  </x:si>
  <x:si>
    <x:t>산성몬테소리</x:t>
  </x:si>
  <x:si>
    <x:t>개봉초병설</x:t>
  </x:si>
  <x:si>
    <x:t>성산동 450</x:t>
  </x:si>
  <x:si>
    <x:t>공릉2동</x:t>
  </x:si>
  <x:si>
    <x:t>길음성가</x:t>
  </x:si>
  <x:si>
    <x:t>샛별유치원</x:t>
  </x:si>
  <x:si>
    <x:t>엄마사랑</x:t>
  </x:si>
  <x:si>
    <x:t>단설유치원</x:t>
  </x:si>
  <x:si>
    <x:t>신상계병설</x:t>
  </x:si>
  <x:si>
    <x:t>휘경단설</x:t>
  </x:si>
  <x:si>
    <x:t>종로6가</x:t>
  </x:si>
  <x:si>
    <x:t>이촌1동</x:t>
  </x:si>
  <x:si>
    <x:t>애광유치원</x:t>
  </x:si>
  <x:si>
    <x:t>신우단설</x:t>
  </x:si>
  <x:si>
    <x:t>신정6동</x:t>
  </x:si>
  <x:si>
    <x:t>솔유치원</x:t>
  </x:si>
  <x:si>
    <x:t>상곡병설</x:t>
  </x:si>
  <x:si>
    <x:t xml:space="preserve">장위동 </x:t>
  </x:si>
  <x:si>
    <x:t>서초장미</x:t>
  </x:si>
  <x:si>
    <x:t>화곡본동</x:t>
  </x:si>
  <x:si>
    <x:t>서울정문학교</x:t>
  </x:si>
  <x:si>
    <x:t>잠실7동354</x:t>
  </x:si>
  <x:si>
    <x:t>대유유치원</x:t>
  </x:si>
  <x:si>
    <x:t>상월곡동</x:t>
  </x:si>
  <x:si>
    <x:t>번2동 420</x:t>
  </x:si>
  <x:si>
    <x:t>LG전자구로</x:t>
  </x:si>
  <x:si>
    <x:t xml:space="preserve"> 시흥5동 </x:t>
  </x:si>
  <x:si>
    <x:t>내발산동</x:t>
  </x:si>
  <x:si>
    <x:t>도곡렉슬</x:t>
  </x:si>
  <x:si>
    <x:t>우촌병설</x:t>
  </x:si>
  <x:si>
    <x:t xml:space="preserve">신월1동 </x:t>
  </x:si>
  <x:si>
    <x:t>상명대부속</x:t>
  </x:si>
  <x:si>
    <x:t>정릉4동</x:t>
  </x:si>
  <x:si>
    <x:t>역삼병설</x:t>
  </x:si>
  <x:si>
    <x:t>양문유치원</x:t>
  </x:si>
  <x:si>
    <x:t>재동병설</x:t>
  </x:si>
  <x:si>
    <x:t>옥정병설</x:t>
  </x:si>
  <x:si>
    <x:t>반포서래</x:t>
  </x:si>
  <x:si>
    <x:t>가락병설</x:t>
  </x:si>
  <x:si>
    <x:t>월계동 820</x:t>
  </x:si>
  <x:si>
    <x:t>여의도동 38</x:t>
  </x:si>
  <x:si>
    <x:t>연동로 284</x:t>
  </x:si>
  <x:si>
    <x:t>위례병설</x:t>
  </x:si>
  <x:si>
    <x:t>고명병설</x:t>
  </x:si>
  <x:si>
    <x:t>독산1동</x:t>
  </x:si>
  <x:si>
    <x:t>금화병설</x:t>
  </x:si>
  <x:si>
    <x:t>정릉2동</x:t>
  </x:si>
  <x:si>
    <x:t>교대부속</x:t>
  </x:si>
  <x:si>
    <x:t>방이1동220</x:t>
  </x:si>
  <x:si>
    <x:t>베네딕도</x:t>
  </x:si>
  <x:si>
    <x:t>서래병설</x:t>
  </x:si>
  <x:si>
    <x:t>신월6동</x:t>
  </x:si>
  <x:si>
    <x:t>등촌이화유치원</x:t>
  </x:si>
  <x:si>
    <x:t>도신병설</x:t>
  </x:si>
  <x:si>
    <x:t>청룡병설</x:t>
  </x:si>
  <x:si>
    <x:t>사근병설</x:t>
  </x:si>
  <x:si>
    <x:t>아카데미</x:t>
  </x:si>
  <x:si>
    <x:t>길음1동</x:t>
  </x:si>
  <x:si>
    <x:t>은평대영</x:t>
  </x:si>
  <x:si>
    <x:t>등촌2동</x:t>
  </x:si>
  <x:si>
    <x:t>신사1동</x:t>
  </x:si>
  <x:si>
    <x:t>난곡병설</x:t>
  </x:si>
  <x:si>
    <x:t>이화여대</x:t>
  </x:si>
  <x:si>
    <x:t>자양2동</x:t>
  </x:si>
  <x:si>
    <x:t>동아유치원</x:t>
  </x:si>
  <x:si>
    <x:t>하랑숲유치원</x:t>
  </x:si>
  <x:si>
    <x:t>신천동7-2</x:t>
  </x:si>
  <x:si>
    <x:t>서울프랑스학교</x:t>
  </x:si>
  <x:si>
    <x:t>공진병설</x:t>
  </x:si>
  <x:si>
    <x:t xml:space="preserve"> 독산1동</x:t>
  </x:si>
  <x:si>
    <x:t xml:space="preserve">돈암동 </x:t>
  </x:si>
  <x:si>
    <x:t>잠실본동229</x:t>
  </x:si>
  <x:si>
    <x:t>공릉동610</x:t>
  </x:si>
  <x:si>
    <x:t>잠실동44-2</x:t>
  </x:si>
  <x:si>
    <x:t>남정병설</x:t>
  </x:si>
  <x:si>
    <x:t>성산2동 43</x:t>
  </x:si>
  <x:si>
    <x:t>하계동 271</x:t>
  </x:si>
  <x:si>
    <x:t>경수병설</x:t>
  </x:si>
  <x:si>
    <x:t>세브란스</x:t>
  </x:si>
  <x:si>
    <x:t>현대경복</x:t>
  </x:si>
  <x:si>
    <x:t xml:space="preserve"> 시흥1동 </x:t>
  </x:si>
  <x:si>
    <x:t>전원말길 6</x:t>
  </x:si>
  <x:si>
    <x:t>열림유치원</x:t>
  </x:si>
  <x:si>
    <x:t>동소문동</x:t>
  </x:si>
  <x:si>
    <x:t>세곡햇빛</x:t>
  </x:si>
  <x:si>
    <x:t>정곡병설</x:t>
  </x:si>
  <x:si>
    <x:t>요요유치원</x:t>
  </x:si>
  <x:si>
    <x:t>고척초병설</x:t>
  </x:si>
  <x:si>
    <x:t>공릉2동 77</x:t>
  </x:si>
  <x:si>
    <x:t>서울외국인학교</x:t>
  </x:si>
  <x:si>
    <x:t>풍납2동388</x:t>
  </x:si>
  <x:si>
    <x:t>강동무지개</x:t>
  </x:si>
  <x:si>
    <x:t>서울시직장</x:t>
  </x:si>
  <x:si>
    <x:t>동그라미유치원</x:t>
  </x:si>
  <x:si>
    <x:t>은천병설</x:t>
  </x:si>
  <x:si>
    <x:t>송파1동24</x:t>
  </x:si>
  <x:si>
    <x:t>창신1동</x:t>
  </x:si>
  <x:si>
    <x:t>구의병설</x:t>
  </x:si>
  <x:si>
    <x:t>양재1동 58</x:t>
  </x:si>
  <x:si>
    <x:t>성북병설</x:t>
  </x:si>
  <x:si>
    <x:t>내발산병설</x:t>
  </x:si>
  <x:si>
    <x:t>양천삼성</x:t>
  </x:si>
  <x:si>
    <x:t>은행로 14</x:t>
  </x:si>
  <x:si>
    <x:t>서울사대부속</x:t>
  </x:si>
  <x:si>
    <x:t>대동병설</x:t>
  </x:si>
  <x:si>
    <x:t>현대홍익</x:t>
  </x:si>
  <x:si>
    <x:t>동원초교병설</x:t>
  </x:si>
  <x:si>
    <x:t>수도사랑의학교</x:t>
  </x:si>
  <x:si>
    <x:t>한국구화학교</x:t>
  </x:si>
  <x:si>
    <x:t>신정2동</x:t>
  </x:si>
  <x:si>
    <x:t>수암병설</x:t>
  </x:si>
  <x:si>
    <x:t>화일병설</x:t>
  </x:si>
  <x:si>
    <x:t>중대부속</x:t>
  </x:si>
  <x:si>
    <x:t>잠실5동27</x:t>
  </x:si>
  <x:si>
    <x:t>성수동2가</x:t>
  </x:si>
  <x:si>
    <x:t>돈암1동</x:t>
  </x:si>
  <x:si>
    <x:t>행복한숲</x:t>
  </x:si>
  <x:si>
    <x:t xml:space="preserve"> 시흥5동</x:t>
  </x:si>
  <x:si>
    <x:t xml:space="preserve">보문동 </x:t>
  </x:si>
  <x:si>
    <x:t>서울청계숲</x:t>
  </x:si>
  <x:si>
    <x:t>동화나라</x:t>
  </x:si>
  <x:si>
    <x:t>두산병설</x:t>
  </x:si>
  <x:si>
    <x:t>서빙고병설</x:t>
  </x:si>
  <x:si>
    <x:t>예은유치원</x:t>
  </x:si>
  <x:si>
    <x:t>전동병설</x:t>
  </x:si>
  <x:si>
    <x:t>은평국제</x:t>
  </x:si>
  <x:si>
    <x:t>은행나무</x:t>
  </x:si>
  <x:si>
    <x:t>송중동 3-8</x:t>
  </x:si>
  <x:si>
    <x:t>쌍문2동</x:t>
  </x:si>
  <x:si>
    <x:t>등촌1동</x:t>
  </x:si>
  <x:si>
    <x:t>동산 유치원</x:t>
  </x:si>
  <x:si>
    <x:t>관악병설</x:t>
  </x:si>
  <x:si>
    <x:t>상계4동</x:t>
  </x:si>
  <x:si>
    <x:t>율화유치원</x:t>
  </x:si>
  <x:si>
    <x:t>서신병설</x:t>
  </x:si>
  <x:si>
    <x:t>어깨동무</x:t>
  </x:si>
  <x:si>
    <x:t>중곡초교병설</x:t>
  </x:si>
  <x:si>
    <x:t>송전병설</x:t>
  </x:si>
  <x:si>
    <x:t xml:space="preserve"> 독산4동 </x:t>
  </x:si>
  <x:si>
    <x:t>길음단설</x:t>
  </x:si>
  <x:si>
    <x:t>구립은강</x:t>
  </x:si>
  <x:si>
    <x:t>신당5동</x:t>
  </x:si>
  <x:si>
    <x:t>화곡2동</x:t>
  </x:si>
  <x:si>
    <x:t>하나푸르니</x:t>
  </x:si>
  <x:si>
    <x:t>도화동 550</x:t>
  </x:si>
  <x:si>
    <x:t>장충동2가</x:t>
  </x:si>
  <x:si>
    <x:t>독산2동</x:t>
  </x:si>
  <x:si>
    <x:t>한남병설</x:t>
  </x:si>
  <x:si>
    <x:t>압구정아람</x:t>
  </x:si>
  <x:si>
    <x:t>독산유치원</x:t>
  </x:si>
  <x:si>
    <x:t>구립신길5동</x:t>
  </x:si>
  <x:si>
    <x:t>한강로3가</x:t>
  </x:si>
  <x:si>
    <x:t>등촌3동</x:t>
  </x:si>
  <x:si>
    <x:t xml:space="preserve"> 독산4동</x:t>
  </x:si>
  <x:si>
    <x:t>압구정동</x:t>
  </x:si>
  <x:si>
    <x:t>푸르니서초</x:t>
  </x:si>
  <x:si>
    <x:t>신월5동</x:t>
  </x:si>
  <x:si>
    <x:t>우일유치원</x:t>
  </x:si>
  <x:si>
    <x:t>은평감리교회</x:t>
  </x:si>
  <x:si>
    <x:t>신정3동</x:t>
  </x:si>
  <x:si>
    <x:t xml:space="preserve"> 시흥2동 </x:t>
  </x:si>
  <x:si>
    <x:t>강서중앙</x:t>
  </x:si>
  <x:si>
    <x:t xml:space="preserve">성북동 </x:t>
  </x:si>
  <x:si>
    <x:t>구민회관</x:t>
  </x:si>
  <x:si>
    <x:t>장지동45</x:t>
  </x:si>
  <x:si>
    <x:t>등촌제일유치원</x:t>
  </x:si>
  <x:si>
    <x:t>시흥2동</x:t>
  </x:si>
  <x:si>
    <x:t>송파2동395</x:t>
  </x:si>
  <x:si>
    <x:t>거여병설</x:t>
  </x:si>
  <x:si>
    <x:t>한성화교소학교</x:t>
  </x:si>
  <x:si>
    <x:t>수색병설</x:t>
  </x:si>
  <x:si>
    <x:t>승혜유치원</x:t>
  </x:si>
  <x:si>
    <x:t>숭인2동</x:t>
  </x:si>
  <x:si>
    <x:t>구현병설</x:t>
  </x:si>
  <x:si>
    <x:t>원명병설</x:t>
  </x:si>
  <x:si>
    <x:t>중계동 505</x:t>
  </x:si>
  <x:si>
    <x:t>공릉병설</x:t>
  </x:si>
  <x:si>
    <x:t>화곡7동</x:t>
  </x:si>
  <x:si>
    <x:t xml:space="preserve">진관동 </x:t>
  </x:si>
  <x:si>
    <x:t>송파제일</x:t>
  </x:si>
  <x:si>
    <x:t>가락본동106</x:t>
  </x:si>
  <x:si>
    <x:t>아이조아</x:t>
  </x:si>
  <x:si>
    <x:t>응암3동</x:t>
  </x:si>
  <x:si>
    <x:t>독산3동</x:t>
  </x:si>
  <x:si>
    <x:t>신월2동</x:t>
  </x:si>
  <x:si>
    <x:t xml:space="preserve"> 가산동 </x:t>
  </x:si>
  <x:si>
    <x:t>불광2동</x:t>
  </x:si>
  <x:si>
    <x:t>화곡6동</x:t>
  </x:si>
  <x:si>
    <x:t>한국육영학교</x:t>
  </x:si>
  <x:si>
    <x:t>방학3동</x:t>
  </x:si>
  <x:si>
    <x:t>밀알학교</x:t>
  </x:si>
  <x:si>
    <x:t>월계동 271</x:t>
  </x:si>
  <x:si>
    <x:t>가락2동163</x:t>
  </x:si>
  <x:si>
    <x:t>동신병설</x:t>
  </x:si>
  <x:si>
    <x:t>역삼가애</x:t>
  </x:si>
  <x:si>
    <x:t>구립서초남서울</x:t>
  </x:si>
  <x:si>
    <x:t>구로삼성</x:t>
  </x:si>
  <x:si>
    <x:t>서초성모</x:t>
  </x:si>
  <x:si>
    <x:t>구의3동</x:t>
  </x:si>
  <x:si>
    <x:t>성심유치원</x:t>
  </x:si>
  <x:si>
    <x:t>국제유치원</x:t>
  </x:si>
  <x:si>
    <x:t>은명병설</x:t>
  </x:si>
  <x:si>
    <x:t>영서초병설</x:t>
  </x:si>
  <x:si>
    <x:t>방이1동167</x:t>
  </x:si>
  <x:si>
    <x:t>수미유치원</x:t>
  </x:si>
  <x:si>
    <x:t>성수2가동</x:t>
  </x:si>
  <x:si>
    <x:t>잠신병설</x:t>
  </x:si>
  <x:si>
    <x:t>경동유치원</x:t>
  </x:si>
  <x:si>
    <x:t>갈현2동</x:t>
  </x:si>
  <x:si>
    <x:t>공릉동 610</x:t>
  </x:si>
  <x:si>
    <x:t>느티나무</x:t>
  </x:si>
  <x:si>
    <x:t>서울맹학교</x:t>
  </x:si>
  <x:si>
    <x:t>광진선교</x:t>
  </x:si>
  <x:si>
    <x:t>서래로 7</x:t>
  </x:si>
  <x:si>
    <x:t>송곡유치원</x:t>
  </x:si>
  <x:si>
    <x:t>양평1동</x:t>
  </x:si>
  <x:si>
    <x:t>청덕병설</x:t>
  </x:si>
  <x:si>
    <x:t>이태원동</x:t>
  </x:si>
  <x:si>
    <x:t>광희병설</x:t>
  </x:si>
  <x:si>
    <x:t>구청(직장)</x:t>
  </x:si>
  <x:si>
    <x:t>상암동 594</x:t>
  </x:si>
  <x:si>
    <x:t>장위1동</x:t>
  </x:si>
  <x:si>
    <x:t>장충병설</x:t>
  </x:si>
  <x:si>
    <x:t>성내참사랑</x:t>
  </x:si>
  <x:si>
    <x:t>튼튼영재</x:t>
  </x:si>
  <x:si>
    <x:t>햇살마루</x:t>
  </x:si>
  <x:si>
    <x:t>청솔창의</x:t>
  </x:si>
  <x:si>
    <x:t>삼전동63</x:t>
  </x:si>
  <x:si>
    <x:t>당중병설</x:t>
  </x:si>
  <x:si>
    <x:t>자연유아</x:t>
  </x:si>
  <x:si>
    <x:t>강서유치원</x:t>
  </x:si>
  <x:si>
    <x:t>봉천동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</x:si>
</x:sst>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3">
    <x:font>
      <x:name val="한컴바탕"/>
      <x:sz val="11"/>
      <x:color rgb="ff000000"/>
    </x:font>
    <x:font>
      <x:name val="한컴바탕"/>
      <x:sz val="11"/>
      <x:color rgb="ff000000"/>
    </x:font>
    <x:font>
      <x:name val="한컴바탕"/>
      <x:sz val="11"/>
      <x:color rgb="ff000000"/>
    </x:font>
    <x:font>
      <x:name val="한컴바탕"/>
      <x:sz val="11"/>
      <x:color rgb="ff000000"/>
    </x:font>
    <x:font>
      <x:name val="한컴바탕"/>
      <x:sz val="11"/>
      <x:color rgb="ff000000"/>
    </x:font>
    <x:font>
      <x:name val="한컴바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2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2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ff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000000"/>
          <x:b val="1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ffffcc"/>
        <x:bgColor auto="1"/>
      </x:patternFill>
    </x:fill>
    <x:fill>
      <x:patternFill patternType="solid">
        <x:fgColor rgb="ffffff99"/>
        <x:bgColor auto="1"/>
      </x:patternFill>
    </x:fill>
    <x:fill>
      <x:patternFill patternType="solid">
        <x:fgColor rgb="ffffffff"/>
        <x:bgColor auto="1"/>
      </x:patternFill>
    </x:fill>
    <x:fill>
      <x:patternFill patternType="solid">
        <x:fgColor rgb="ff808000"/>
        <x:bgColor auto="1"/>
      </x:patternFill>
    </x:fill>
  </x:fills>
  <x:borders count="17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rgb="ff000000"/>
      </x:left>
      <x:right>
        <x:color rgb="ff000000"/>
      </x:right>
      <x:top>
        <x:color rgb="ff000000"/>
      </x:top>
      <x:bottom style="hair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rgb="ff000000"/>
      </x:bottom>
    </x:border>
    <x:border>
      <x:left style="medium">
        <x:color indexed="64"/>
      </x:left>
      <x:right style="thin">
        <x:color indexed="64"/>
      </x:right>
      <x:top style="double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double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rgb="ff000000"/>
      </x:top>
      <x:bottom style="thin">
        <x:color indexed="64"/>
      </x:bottom>
    </x:border>
    <x:border>
      <x:left style="thin">
        <x:color rgb="ff000000"/>
      </x:left>
      <x:right style="thin">
        <x:color rgb="ff000000"/>
      </x:right>
      <x:top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hair">
        <x:color indexed="64"/>
      </x:bottom>
    </x:border>
    <x:border>
      <x:left>
        <x:color rgb="ff000000"/>
      </x:left>
      <x:right>
        <x:color indexed="64"/>
      </x:right>
      <x:top>
        <x:color rgb="ff000000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</x:borders>
  <x:cellStyleXfs count="3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center"/>
    </x:xf>
    <x:xf numFmtId="0" fontId="18" fillId="0" borderId="0">
      <x:alignment horizontal="general" vertical="center"/>
    </x:xf>
    <x:xf numFmtId="0" fontId="15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41" fontId="18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157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7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7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3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3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9" fillId="0" borderId="0" xfId="0" applyNumberFormat="1" applyFont="1" applyFill="1" applyBorder="1">
      <x:alignment horizontal="general" vertical="center"/>
    </x:xf>
    <x:xf numFmtId="0" fontId="9" fillId="0" borderId="0" xfId="0" applyNumberFormat="1" applyFont="1" applyFill="1" applyBorder="1" applyAlignment="1" applyProtection="1">
      <x:alignment horizontal="general" vertical="center"/>
    </x:xf>
    <x:xf numFmtId="0" fontId="10" fillId="0" borderId="0" xfId="0" applyNumberFormat="1" applyFont="1" applyFill="1" applyBorder="1">
      <x:alignment horizontal="general" vertical="center"/>
    </x:xf>
    <x:xf numFmtId="41" fontId="11" fillId="3" borderId="0" xfId="0" applyNumberFormat="1" applyFont="1" applyFill="1" applyBorder="1" applyAlignment="1" applyProtection="1">
      <x:alignment horizontal="general" vertical="center"/>
    </x:xf>
    <x:xf numFmtId="0" fontId="10" fillId="4" borderId="0" xfId="0" applyNumberFormat="1" applyFont="1" applyFill="1" applyBorder="1">
      <x:alignment horizontal="general" vertical="center"/>
    </x:xf>
    <x:xf numFmtId="0" fontId="12" fillId="0" borderId="0" xfId="0" applyNumberFormat="1" applyFont="1">
      <x:alignment horizontal="general" vertical="center"/>
    </x:xf>
    <x:xf numFmtId="0" fontId="13" fillId="0" borderId="0" xfId="0" applyNumberFormat="1" applyFont="1" applyFill="1" applyBorder="1">
      <x:alignment horizontal="general" vertical="center"/>
    </x:xf>
    <x:xf numFmtId="41" fontId="8" fillId="3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Border="1" applyAlignment="1" applyProtection="1">
      <x:alignment horizontal="general" vertical="center"/>
    </x:xf>
    <x:xf numFmtId="0" fontId="12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1" fillId="3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1" fillId="3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11" fillId="3" borderId="0" xfId="0" applyNumberFormat="1" applyFont="1" applyFill="1" applyBorder="1" applyAlignment="1" applyProtection="1">
      <x:alignment horizontal="general" vertical="center"/>
    </x:xf>
    <x:xf numFmtId="0" fontId="12" fillId="0" borderId="0" xfId="0" applyNumberFormat="1" applyFont="1" applyFill="1">
      <x:alignment horizontal="general" vertical="center"/>
    </x:xf>
    <x:xf numFmtId="0" fontId="8" fillId="3" borderId="0" xfId="0" applyNumberFormat="1" applyFont="1" applyFill="1" applyBorder="1" applyAlignment="1" applyProtection="1">
      <x:alignment horizontal="general" vertical="center"/>
    </x:xf>
    <x:xf numFmtId="0" fontId="12" fillId="0" borderId="0" xfId="0" applyNumberFormat="1" applyFont="1" applyFill="1" applyBorder="1">
      <x:alignment horizontal="general" vertical="center"/>
    </x:xf>
    <x:xf numFmtId="0" fontId="10" fillId="0" borderId="0" xfId="0" applyNumberFormat="1" applyFont="1" applyFill="1" applyBorder="1" applyAlignment="1" applyProtection="1">
      <x:alignment horizontal="general" vertical="center"/>
    </x:xf>
    <x:xf numFmtId="0" fontId="10" fillId="5" borderId="0" xfId="0" applyNumberFormat="1" applyFont="1" applyFill="1" applyBorder="1">
      <x:alignment horizontal="general" vertical="center"/>
    </x:xf>
    <x:xf numFmtId="0" fontId="13" fillId="5" borderId="0" xfId="0" applyNumberFormat="1" applyFont="1" applyFill="1" applyBorder="1">
      <x:alignment horizontal="general" vertical="center"/>
    </x:xf>
    <x:xf numFmtId="0" fontId="14" fillId="3" borderId="0" xfId="0" applyNumberFormat="1" applyFont="1" applyFill="1" applyBorder="1" applyAlignment="1" applyProtection="1">
      <x:alignment horizontal="general" vertical="center"/>
    </x:xf>
    <x:xf numFmtId="0" fontId="9" fillId="5" borderId="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Fill="1" applyAlignment="1">
          <x:alignment horizontal="center" vertical="center"/>
        </x:xf>
      </mc:Fallback>
    </mc:AlternateContent>
    <x:xf numFmtId="0" fontId="8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Fill="1" applyBorder="1" applyAlignment="1">
          <x:alignment horizontal="center" vertical="center"/>
        </x:xf>
      </mc:Fallback>
    </mc:AlternateContent>
    <x:xf numFmtId="0" fontId="10" fillId="5" borderId="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12" fillId="0" borderId="1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5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NumberFormat="1" applyFont="1" applyBorder="1" applyAlignment="1">
          <x:alignment horizontal="center" vertical="center"/>
        </x:xf>
      </mc:Fallback>
    </mc:AlternateContent>
    <x:xf numFmtId="0" fontId="15" fillId="0" borderId="0" xfId="0" applyNumberFormat="1" applyFont="1" applyBorder="1">
      <x:alignment horizontal="general" vertical="center"/>
    </x:xf>
    <x:xf numFmtId="0" fontId="15" fillId="0" borderId="0" xfId="0" applyNumberFormat="1" applyFont="1" applyBorder="1" applyAlignment="1">
      <x:alignment horizontal="left" vertical="center"/>
    </x:xf>
    <x:xf numFmtId="0" fontId="15" fillId="0" borderId="0" xfId="0" applyNumberFormat="1" applyFont="1" applyFill="1" applyBorder="1" applyAlignment="1" applyProtection="1">
      <x:alignment horizontal="general" vertical="center" shrinkToFit="1"/>
    </x:xf>
    <mc:AlternateContent xmlns:mc="http://schemas.openxmlformats.org/markup-compatibility/2006">
      <mc:Choice xmlns:hs="http://schemas.haansoft.com/office/spreadsheet/8.0" Requires="hs">
        <x:xf numFmtId="0" fontId="6" fillId="2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5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5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7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7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7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7" fillId="0" borderId="7" xfId="0" applyNumberFormat="1" applyFont="1" applyFill="1" applyBorder="1" applyAlignment="1" applyProtection="1">
          <x:alignment horizontal="center" vertical="center"/>
        </x:xf>
      </mc:Fallback>
    </mc:AlternateContent>
    <x:xf numFmtId="41" fontId="7" fillId="0" borderId="7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1" fontId="8" fillId="3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3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3" borderId="9" xfId="0" applyNumberFormat="1" applyFont="1" applyFill="1" applyBorder="1" applyAlignment="1" applyProtection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3" borderId="9" xfId="0" applyNumberFormat="1" applyFont="1" applyFill="1" applyBorder="1" applyAlignment="1" applyProtection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9" xfId="0" applyNumberFormat="1" applyFont="1" applyFill="1" applyBorder="1" applyAlignment="1" applyProtection="1">
          <x:alignment horizontal="center" vertical="center"/>
        </x:xf>
      </mc:Fallback>
    </mc:AlternateContent>
    <x:xf numFmtId="0" fontId="10" fillId="0" borderId="9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9" xfId="2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9" xfId="2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9" xfId="2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9" xfId="20" applyNumberFormat="1" applyFont="1" applyFill="1" applyBorder="1" applyAlignment="1" applyProtection="1">
          <x:alignment horizontal="center" vertical="center"/>
        </x:xf>
      </mc:Fallback>
    </mc:AlternateContent>
    <x:xf numFmtId="0" fontId="10" fillId="0" borderId="9" xfId="2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9" xfId="0" applyNumberFormat="1" applyFont="1" applyFill="1" applyBorder="1" applyAlignment="1">
          <x:alignment horizontal="center" vertical="center"/>
        </x:xf>
      </mc:Fallback>
    </mc:AlternateContent>
    <x:xf numFmtId="0" fontId="10" fillId="0" borderId="9" xfId="0" applyNumberFormat="1" applyFont="1" applyFill="1" applyBorder="1" applyAlignment="1">
      <x:alignment horizontal="left" vertical="center"/>
    </x:xf>
    <x:xf numFmtId="0" fontId="17" fillId="0" borderId="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11" fillId="3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1" fillId="3" borderId="8" xfId="0" applyNumberFormat="1" applyFont="1" applyFill="1" applyBorder="1" applyAlignment="1" applyProtection="1">
          <x:alignment horizontal="center" vertical="center"/>
        </x:xf>
      </mc:Fallback>
    </mc:AlternateContent>
    <x:xf numFmtId="41" fontId="11" fillId="3" borderId="9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8" xfId="2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8" xfId="2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9" xfId="2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9" xfId="2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9" xfId="2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9" xfId="21" applyNumberFormat="1" applyFont="1" applyFill="1" applyBorder="1" applyAlignment="1" applyProtection="1">
          <x:alignment horizontal="center" vertical="center"/>
        </x:xf>
      </mc:Fallback>
    </mc:AlternateContent>
    <x:xf numFmtId="0" fontId="10" fillId="0" borderId="9" xfId="21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9" xfId="2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9" xfId="2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9" xfId="2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9" xfId="22" applyNumberFormat="1" applyFont="1" applyFill="1" applyBorder="1" applyAlignment="1" applyProtection="1">
          <x:alignment horizontal="center" vertical="center"/>
        </x:xf>
      </mc:Fallback>
    </mc:AlternateContent>
    <x:xf numFmtId="0" fontId="10" fillId="0" borderId="9" xfId="22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4" borderId="8" xfId="2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8" xfId="2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9" xfId="2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9" xfId="2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4" borderId="9" xfId="2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4" borderId="9" xfId="21" applyNumberFormat="1" applyFont="1" applyFill="1" applyBorder="1" applyAlignment="1">
          <x:alignment horizontal="center" vertical="center"/>
        </x:xf>
      </mc:Fallback>
    </mc:AlternateContent>
    <x:xf numFmtId="0" fontId="10" fillId="4" borderId="9" xfId="21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8" xfId="2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8" xfId="2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9" xfId="2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9" xfId="2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9" xfId="2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9" xfId="21" applyNumberFormat="1" applyFont="1" applyFill="1" applyBorder="1" applyAlignment="1">
          <x:alignment horizontal="center" vertical="center"/>
        </x:xf>
      </mc:Fallback>
    </mc:AlternateContent>
    <x:xf numFmtId="0" fontId="10" fillId="0" borderId="9" xfId="21" applyNumberFormat="1" applyFont="1" applyFill="1" applyBorder="1" applyAlignment="1">
      <x:alignment horizontal="left" vertical="center"/>
    </x:xf>
    <x:xf numFmtId="0" fontId="12" fillId="4" borderId="0" xfId="0" applyNumberFormat="1" applyFont="1" applyFill="1" applyBorder="1">
      <x:alignment horizontal="general" vertical="center"/>
    </x:xf>
    <x:xf numFmtId="41" fontId="8" fillId="3" borderId="9" xfId="0" applyNumberFormat="1" applyFont="1" applyFill="1" applyBorder="1" applyAlignment="1" applyProtection="1">
      <x:alignment horizontal="general" vertical="center"/>
    </x:xf>
    <x:xf numFmtId="0" fontId="12" fillId="0" borderId="0" xfId="0" applyNumberFormat="1" applyFont="1" applyBorder="1">
      <x:alignment horizontal="general" vertical="center"/>
    </x:xf>
    <x:xf numFmtId="0" fontId="10" fillId="0" borderId="9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9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9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1" fillId="3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1" fillId="3" borderId="9" xfId="0" applyNumberFormat="1" applyFont="1" applyFill="1" applyBorder="1" applyAlignment="1" applyProtection="1">
          <x:alignment horizontal="center" vertical="center"/>
        </x:xf>
      </mc:Fallback>
    </mc:AlternateContent>
    <x:xf numFmtId="0" fontId="10" fillId="0" borderId="9" xfId="21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9" xfId="2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9" xfId="21" applyNumberFormat="1" applyFont="1" applyFill="1" applyBorder="1" applyAlignment="1">
          <x:alignment horizontal="center" vertical="center" wrapText="1"/>
        </x:xf>
      </mc:Fallback>
    </mc:AlternateContent>
    <x:xf numFmtId="0" fontId="10" fillId="0" borderId="9" xfId="21" applyNumberFormat="1" applyFont="1" applyFill="1" applyBorder="1" applyAlignment="1" applyProtection="1">
      <x:alignment horizontal="left" vertical="center" wrapText="1"/>
      <x:protection locked="0"/>
    </x:xf>
    <mc:AlternateContent xmlns:mc="http://schemas.openxmlformats.org/markup-compatibility/2006">
      <mc:Choice xmlns:hs="http://schemas.haansoft.com/office/spreadsheet/8.0" Requires="hs">
        <x:xf numFmtId="0" fontId="10" fillId="0" borderId="9" xfId="21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9" xfId="21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x:xf numFmtId="0" fontId="12" fillId="0" borderId="0" xfId="21" applyNumberFormat="1" applyFont="1" applyFill="1" applyBorder="1">
      <x:alignment horizontal="general" vertical="center"/>
    </x:xf>
    <x:xf numFmtId="0" fontId="18" fillId="0" borderId="0" xfId="21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3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9" xfId="0" applyNumberFormat="1" applyFont="1" applyFill="1" applyBorder="1" applyAlignment="1" applyProtection="1">
          <x:alignment horizontal="center" vertical="center"/>
        </x:xf>
      </mc:Fallback>
    </mc:AlternateContent>
    <x:xf numFmtId="0" fontId="10" fillId="0" borderId="9" xfId="21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8" xfId="26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8" xfId="26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9" xfId="26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9" xfId="26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9" xfId="26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9" xfId="26" applyNumberFormat="1" applyFont="1" applyFill="1" applyBorder="1" applyAlignment="1" applyProtection="1">
          <x:alignment horizontal="center" vertical="center"/>
        </x:xf>
      </mc:Fallback>
    </mc:AlternateContent>
    <x:xf numFmtId="0" fontId="10" fillId="0" borderId="9" xfId="26" applyNumberFormat="1" applyFont="1" applyFill="1" applyBorder="1" applyAlignment="1" applyProtection="1">
      <x:alignment horizontal="left" vertical="center"/>
    </x:xf>
    <x:xf numFmtId="0" fontId="18" fillId="0" borderId="0" xfId="21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9" xfId="26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9" xfId="26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9" xfId="26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9" xfId="26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8" xfId="28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8" xfId="28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9" xfId="28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9" xfId="28" applyNumberFormat="1" applyFont="1" applyFill="1" applyBorder="1" applyAlignment="1" applyProtection="1">
          <x:alignment horizontal="center" vertical="center"/>
        </x:xf>
      </mc:Fallback>
    </mc:AlternateContent>
    <x:xf numFmtId="0" fontId="8" fillId="3" borderId="9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8" xfId="0" applyNumberFormat="1" applyFont="1" applyFill="1" applyBorder="1" applyAlignment="1" applyProtection="1">
          <x:alignment horizontal="center" vertical="center"/>
        </x:xf>
      </mc:Fallback>
    </mc:AlternateContent>
    <x:xf numFmtId="0" fontId="7" fillId="0" borderId="0" xfId="0" applyNumberFormat="1" applyFont="1" applyFill="1" applyBorder="1">
      <x:alignment horizontal="general" vertical="center"/>
    </x:xf>
    <x:xf numFmtId="41" fontId="12" fillId="0" borderId="0" xfId="17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4" fillId="3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8" xfId="0" applyNumberFormat="1" applyFont="1" applyFill="1" applyBorder="1" applyAlignment="1" applyProtection="1">
          <x:alignment horizontal="center" vertical="center"/>
        </x:xf>
      </mc:Fallback>
    </mc:AlternateContent>
    <x:xf numFmtId="0" fontId="14" fillId="3" borderId="9" xfId="0" applyNumberFormat="1" applyFont="1" applyFill="1" applyBorder="1" applyAlignment="1" applyProtection="1">
      <x:alignment horizontal="general" vertical="center"/>
    </x:xf>
    <x:xf numFmtId="0" fontId="9" fillId="0" borderId="10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9" xfId="0" applyNumberFormat="1" applyFont="1" applyFill="1" applyBorder="1" applyAlignment="1">
          <x:alignment horizontal="center" vertical="center"/>
        </x:xf>
      </mc:Fallback>
    </mc:AlternateContent>
    <x:xf numFmtId="0" fontId="9" fillId="0" borderId="9" xfId="0" applyNumberFormat="1" applyFont="1" applyFill="1" applyBorder="1" applyAlignment="1">
      <x:alignment horizontal="left" vertical="center"/>
    </x:xf>
    <x:xf numFmtId="0" fontId="9" fillId="0" borderId="11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1" xfId="0" applyNumberFormat="1" applyFont="1" applyFill="1" applyBorder="1" applyAlignment="1">
          <x:alignment horizontal="center" vertical="center" wrapText="1"/>
        </x:xf>
      </mc:Fallback>
    </mc:AlternateContent>
    <x:xf numFmtId="0" fontId="9" fillId="0" borderId="12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1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2" xfId="0" applyNumberFormat="1" applyFont="1" applyFill="1" applyBorder="1" applyAlignment="1">
          <x:alignment horizontal="center" vertical="center" wrapText="1"/>
        </x:xf>
      </mc:Fallback>
    </mc:AlternateContent>
    <x:xf numFmtId="0" fontId="9" fillId="0" borderId="13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1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3" xfId="0" applyNumberFormat="1" applyFont="1" applyFill="1" applyBorder="1" applyAlignment="1">
          <x:alignment horizontal="center" vertical="center" wrapText="1"/>
        </x:xf>
      </mc:Fallback>
    </mc:AlternateContent>
    <x:xf numFmtId="0" fontId="9" fillId="0" borderId="9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9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9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9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0" fillId="0" borderId="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9" xfId="2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9" xfId="2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4" xfId="2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4" xfId="2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14" xfId="2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14" xfId="21" applyNumberFormat="1" applyFont="1" applyFill="1" applyBorder="1" applyAlignment="1" applyProtection="1">
          <x:alignment horizontal="center" vertical="center"/>
        </x:xf>
      </mc:Fallback>
    </mc:AlternateContent>
    <x:xf numFmtId="0" fontId="10" fillId="0" borderId="14" xfId="21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10" xfId="2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0" xfId="2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10" xfId="2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10" xfId="21" applyNumberFormat="1" applyFont="1" applyFill="1" applyBorder="1" applyAlignment="1" applyProtection="1">
          <x:alignment horizontal="center" vertical="center"/>
        </x:xf>
      </mc:Fallback>
    </mc:AlternateContent>
    <x:xf numFmtId="0" fontId="10" fillId="0" borderId="10" xfId="21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5" xfId="2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" xfId="2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5" xfId="2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5" xfId="21" applyNumberFormat="1" applyFont="1" applyFill="1" applyBorder="1" applyAlignment="1" applyProtection="1">
          <x:alignment horizontal="center" vertical="center"/>
        </x:xf>
      </mc:Fallback>
    </mc:AlternateContent>
    <x:xf numFmtId="0" fontId="10" fillId="0" borderId="5" xfId="21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5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15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9" xfId="0" applyNumberFormat="1" applyFont="1" applyFill="1" applyBorder="1" applyAlignment="1" applyProtection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9" xfId="0" applyNumberFormat="1" applyFont="1" applyFill="1" applyBorder="1" applyAlignment="1" applyProtection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9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9" xfId="0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9" xfId="28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9" xfId="28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9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9" xfId="0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9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20" fillId="0" borderId="15" xfId="0" applyNumberFormat="1" applyFont="1" applyFill="1" applyBorder="1" applyAlignment="1" applyProtection="1">
      <x:alignment horizontal="left" vertical="center"/>
    </x:xf>
    <x:xf numFmtId="0" fontId="15" fillId="0" borderId="15" xfId="0" applyNumberFormat="1" applyFont="1" applyFill="1" applyBorder="1" applyAlignment="1" applyProtection="1">
      <x:alignment horizontal="general" vertical="center" shrinkToFit="1"/>
    </x:xf>
    <x:xf numFmtId="0" fontId="15" fillId="0" borderId="15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6" xfId="0" applyNumberFormat="1" applyFont="1" applyFill="1" applyBorder="1" applyAlignment="1" applyProtection="1">
          <x:alignment horizontal="center" vertical="center"/>
        </x:xf>
      </mc:Fallback>
    </mc:AlternateContent>
    <x:xf numFmtId="0" fontId="21" fillId="0" borderId="0" xfId="29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6" xfId="0" applyNumberFormat="1" applyFont="1" applyFill="1" applyBorder="1" applyAlignment="1">
          <x:alignment horizontal="center" vertical="center"/>
        </x:xf>
      </mc:Fallback>
    </mc:AlternateContent>
    <x:xf numFmtId="0" fontId="8" fillId="3" borderId="16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1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6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2" fillId="0" borderId="0" xfId="0" applyNumberFormat="1" applyFont="1" applyFill="1" applyBorder="1" applyAlignment="1" applyProtection="1">
      <x:alignment horizontal="left" vertical="center"/>
    </x:xf>
  </x:cellXfs>
  <x:cellStyles count="1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  <x:cellStyle name="표준 10 3" xfId="20"/>
    <x:cellStyle name="표준_세부현황" xfId="21"/>
    <x:cellStyle name="표준 26" xfId="22"/>
    <x:cellStyle name="표준 10 3 2" xfId="23"/>
    <x:cellStyle name="표준 46_세부현황" xfId="24"/>
    <x:cellStyle name="쉼표 [0]_세부현황" xfId="25"/>
    <x:cellStyle name="표준 44_세부현황" xfId="26"/>
    <x:cellStyle name="표준 47_세부현황" xfId="27"/>
    <x:cellStyle name="표준 44" xfId="28"/>
    <x:cellStyle name="표준 45" xfId="29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indexed="64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indexed="64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indexed="64"/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color indexed="64"/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indexed="64"/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color indexed="64"/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 editAs="absolute">
    <xdr:from>
      <xdr:col>11</xdr:col>
      <xdr:colOff>676275</xdr:colOff>
      <xdr:row>6420</xdr:row>
      <xdr:rowOff>133350</xdr:rowOff>
    </xdr:from>
    <xdr:to>
      <xdr:col>13</xdr:col>
      <xdr:colOff>466725</xdr:colOff>
      <xdr:row>6421</xdr:row>
      <xdr:rowOff>38100</xdr:rowOff>
    </xdr:to>
    <xdr:sp fLocksText="1" fPublished="0">
      <xdr:nvSpPr>
        <xdr:cNvPr id="10" name="직사각형 4294967295" hidden="1"/>
        <xdr:cNvSpPr>
          <a:spLocks noRot="1"/>
        </xdr:cNvSpPr>
      </xdr:nvSpPr>
      <xdr:spPr>
        <a:xfrm>
          <a:off x="11058525" y="1430073984"/>
          <a:ext cx="1314450" cy="114300"/>
        </a:xfrm>
        <a:prstGeom prst="rect">
          <a:avLst/>
        </a:prstGeom>
        <a:solidFill>
          <a:srgbClr val="ffffe1"/>
        </a:solidFill>
        <a:ln w="9525" cap="flat" cmpd="sng">
          <a:solidFill>
            <a:srgbClr val="000000"/>
          </a:solidFill>
          <a:prstDash val="solid"/>
          <a:round/>
        </a:ln>
        <a:effectLst>
          <a:outerShdw dist="35921" dir="2700000" algn="ctr" rotWithShape="0">
            <a:srgbClr val="000000"/>
          </a:outerShdw>
        </a:effectLst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4445" tIns="4445" rIns="4445" bIns="4445"/>
        <a:p>
          <a:pPr algn="l">
            <a:lnSpc>
              <a:spcPct val="100000"/>
            </a:lnSpc>
          </a:pPr>
          <a:r>
            <a:rPr sz="900" b="1">
              <a:solidFill>
                <a:srgbClr val="000000"/>
              </a:solidFill>
              <a:latin typeface="돋움"/>
              <a:ea typeface="돋움"/>
            </a:rPr>
            <a:t>정관신도시개발로 주택공사(LH) 설치완료:2006.12.31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absolute">
    <xdr:from>
      <xdr:col>11</xdr:col>
      <xdr:colOff>676275</xdr:colOff>
      <xdr:row>6420</xdr:row>
      <xdr:rowOff>171449</xdr:rowOff>
    </xdr:from>
    <xdr:to>
      <xdr:col>13</xdr:col>
      <xdr:colOff>466725</xdr:colOff>
      <xdr:row>6421</xdr:row>
      <xdr:rowOff>47625</xdr:rowOff>
    </xdr:to>
    <xdr:sp fLocksText="1" fPublished="0">
      <xdr:nvSpPr>
        <xdr:cNvPr id="11" name="직사각형 0" hidden="1"/>
        <xdr:cNvSpPr>
          <a:spLocks noRot="1"/>
        </xdr:cNvSpPr>
      </xdr:nvSpPr>
      <xdr:spPr>
        <a:xfrm>
          <a:off x="11058525" y="1430112128"/>
          <a:ext cx="1314450" cy="85725"/>
        </a:xfrm>
        <a:prstGeom prst="rect">
          <a:avLst/>
        </a:prstGeom>
        <a:solidFill>
          <a:srgbClr val="ffffe1"/>
        </a:solidFill>
        <a:ln w="9525" cap="flat" cmpd="sng">
          <a:solidFill>
            <a:srgbClr val="000000"/>
          </a:solidFill>
          <a:prstDash val="solid"/>
          <a:round/>
        </a:ln>
        <a:effectLst>
          <a:outerShdw dist="35921" dir="2700000" algn="ctr" rotWithShape="0">
            <a:srgbClr val="000000"/>
          </a:outerShdw>
        </a:effectLst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4445" tIns="4445" rIns="4445" bIns="4445"/>
        <a:p>
          <a:pPr algn="l">
            <a:lnSpc>
              <a:spcPct val="100000"/>
            </a:lnSpc>
          </a:pPr>
          <a:r>
            <a:rPr sz="900" b="1">
              <a:solidFill>
                <a:srgbClr val="000000"/>
              </a:solidFill>
              <a:latin typeface="돋움"/>
              <a:ea typeface="돋움"/>
            </a:rPr>
            <a:t>도시계획도로(월평진입로확포장) 사업의 일환으로 시설물 설치 완료 :2008.12.31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absolute">
    <xdr:from>
      <xdr:col>7</xdr:col>
      <xdr:colOff>133350</xdr:colOff>
      <xdr:row>12197</xdr:row>
      <xdr:rowOff>38100</xdr:rowOff>
    </xdr:from>
    <xdr:to>
      <xdr:col>8</xdr:col>
      <xdr:colOff>581025</xdr:colOff>
      <xdr:row>12197</xdr:row>
      <xdr:rowOff>133350</xdr:rowOff>
    </xdr:to>
    <xdr:sp fLocksText="1" fPublished="0">
      <xdr:nvSpPr>
        <xdr:cNvPr id="12" name="직사각형 1" hidden="1"/>
        <xdr:cNvSpPr/>
      </xdr:nvSpPr>
      <xdr:spPr>
        <a:xfrm>
          <a:off x="7467600" y="2640549120"/>
          <a:ext cx="1209675" cy="95250"/>
        </a:xfrm>
        <a:prstGeom prst="rect">
          <a:avLst/>
        </a:prstGeom>
        <a:solidFill>
          <a:srgbClr val="ffffe1"/>
        </a:solidFill>
        <a:ln w="9525" cap="flat" cmpd="sng">
          <a:solidFill>
            <a:srgbClr val="000000"/>
          </a:solidFill>
          <a:prstDash val="solid"/>
          <a:round/>
        </a:ln>
        <a:effectLst>
          <a:outerShdw dist="35921" dir="2700000" algn="ctr" rotWithShape="0">
            <a:srgbClr val="000000"/>
          </a:outerShdw>
        </a:effectLst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p/>
      </xdr:txBody>
    </xdr:sp>
    <xdr:clientData fLocksWithSheet="1" fPrintsWithSheet="1"/>
  </xdr:twoCellAnchor>
  <xdr:twoCellAnchor editAs="absolute">
    <xdr:from>
      <xdr:col>7</xdr:col>
      <xdr:colOff>133350</xdr:colOff>
      <xdr:row>1262</xdr:row>
      <xdr:rowOff>238125</xdr:rowOff>
    </xdr:from>
    <xdr:to>
      <xdr:col>8</xdr:col>
      <xdr:colOff>742950</xdr:colOff>
      <xdr:row>1265</xdr:row>
      <xdr:rowOff>85724</xdr:rowOff>
    </xdr:to>
    <xdr:sp fLocksText="1" fPublished="0">
      <xdr:nvSpPr>
        <xdr:cNvPr id="13" name="직사각형 2" hidden="1"/>
        <xdr:cNvSpPr/>
      </xdr:nvSpPr>
      <xdr:spPr>
        <a:xfrm>
          <a:off x="7467600" y="325231136"/>
          <a:ext cx="1371600" cy="619125"/>
        </a:xfrm>
        <a:prstGeom prst="rect">
          <a:avLst/>
        </a:prstGeom>
        <a:solidFill>
          <a:srgbClr val="ffffe1"/>
        </a:solidFill>
        <a:ln w="9525" cap="flat" cmpd="sng">
          <a:solidFill>
            <a:srgbClr val="000000"/>
          </a:solidFill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p/>
      </xdr:txBody>
    </xdr:sp>
    <xdr:clientData fLocksWithSheet="1" fPrintsWithSheet="1"/>
  </xdr:twoCellAnchor>
  <xdr:twoCellAnchor>
    <xdr:from>
      <xdr:col>0</xdr:col>
      <xdr:colOff>0</xdr:colOff>
      <xdr:row>0</xdr:row>
      <xdr:rowOff>0</xdr:rowOff>
    </xdr:from>
    <xdr:to>
      <xdr:col>6</xdr:col>
      <xdr:colOff>752475</xdr:colOff>
      <xdr:row>34</xdr:row>
      <xdr:rowOff>9525</xdr:rowOff>
    </xdr:to>
    <xdr:sp fLocksText="1" fPublished="0">
      <xdr:nvSpPr>
        <xdr:cNvPr id="14" name="직사각형 3" hidden="1"/>
        <xdr:cNvSpPr/>
      </xdr:nvSpPr>
      <xdr:spPr>
        <a:xfrm>
          <a:off x="0" y="0"/>
          <a:ext cx="7324725" cy="911542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p/>
      </xdr:txBody>
    </xdr:sp>
    <xdr:clientData fLocksWithSheet="1" fPrintsWithSheet="1"/>
  </xdr:twoCellAnchor>
  <xdr:twoCellAnchor>
    <xdr:from>
      <xdr:col>0</xdr:col>
      <xdr:colOff>0</xdr:colOff>
      <xdr:row>0</xdr:row>
      <xdr:rowOff>0</xdr:rowOff>
    </xdr:from>
    <xdr:to>
      <xdr:col>6</xdr:col>
      <xdr:colOff>752475</xdr:colOff>
      <xdr:row>34</xdr:row>
      <xdr:rowOff>9525</xdr:rowOff>
    </xdr:to>
    <xdr:sp fLocksText="1" fPublished="0">
      <xdr:nvSpPr>
        <xdr:cNvPr id="15" name="직사각형 4" hidden="1"/>
        <xdr:cNvSpPr/>
      </xdr:nvSpPr>
      <xdr:spPr>
        <a:xfrm>
          <a:off x="0" y="0"/>
          <a:ext cx="7324725" cy="911542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p/>
      </xdr:txBody>
    </xdr:sp>
    <xdr:clientData fLocksWithSheet="1" fPrintsWithSheet="1"/>
  </xdr:twoCellAnchor>
  <xdr:twoCellAnchor>
    <xdr:from>
      <xdr:col>0</xdr:col>
      <xdr:colOff>0</xdr:colOff>
      <xdr:row>0</xdr:row>
      <xdr:rowOff>0</xdr:rowOff>
    </xdr:from>
    <xdr:to>
      <xdr:col>6</xdr:col>
      <xdr:colOff>752475</xdr:colOff>
      <xdr:row>34</xdr:row>
      <xdr:rowOff>9525</xdr:rowOff>
    </xdr:to>
    <xdr:sp fLocksText="1" fPublished="0">
      <xdr:nvSpPr>
        <xdr:cNvPr id="16" name="직사각형 5" hidden="1"/>
        <xdr:cNvSpPr/>
      </xdr:nvSpPr>
      <xdr:spPr>
        <a:xfrm>
          <a:off x="0" y="0"/>
          <a:ext cx="7324725" cy="911542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p/>
      </xdr:txBody>
    </xdr: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ff9900"/>
  </x:sheetPr>
  <x:dimension ref="A1:HF1771"/>
  <x:sheetViews>
    <x:sheetView tabSelected="1" view="pageBreakPreview" topLeftCell="A1" zoomScaleNormal="100" zoomScaleSheetLayoutView="100" workbookViewId="0">
      <x:pane xSplit="1" ySplit="3" topLeftCell="B4" activePane="bottomRight" state="frozen"/>
      <x:selection pane="bottomRight" activeCell="H1" activeCellId="0" sqref="H1:H1"/>
    </x:sheetView>
  </x:sheetViews>
  <x:sheetFormatPr defaultColWidth="8.88671875" defaultRowHeight="16.399999999999999"/>
  <x:cols>
    <x:col min="1" max="1" width="8.22265625" style="36" customWidth="1"/>
    <x:col min="2" max="2" width="8.4453125" style="37" customWidth="1"/>
    <x:col min="3" max="3" width="8.4375" style="37" bestFit="1" customWidth="1"/>
    <x:col min="4" max="4" width="24.1875" style="38" bestFit="1" customWidth="1"/>
    <x:col min="5" max="5" width="17.109375" style="39" customWidth="1"/>
    <x:col min="6" max="6" width="10.22265625" style="37" customWidth="1"/>
    <x:col min="7" max="124" width="8.88671875" style="37" customWidth="1"/>
  </x:cols>
  <x:sheetData>
    <x:row r="1" spans="1:7" ht="36.75" customHeight="1">
      <x:c r="A1" s="148" t="s">
        <x:v>254</x:v>
      </x:c>
      <x:c r="B1" s="148"/>
      <x:c r="C1" s="148"/>
      <x:c r="D1" s="148"/>
      <x:c r="E1" s="149"/>
      <x:c r="F1" s="150"/>
      <x:c r="G1" s="150"/>
    </x:row>
    <x:row r="2" spans="1:58" s="1" customFormat="1" ht="30" customHeight="1">
      <x:c r="A2" s="40" t="s">
        <x:v>1251</x:v>
      </x:c>
      <x:c r="B2" s="41" t="s">
        <x:v>2188</x:v>
      </x:c>
      <x:c r="C2" s="41"/>
      <x:c r="D2" s="41"/>
      <x:c r="E2" s="42" t="s">
        <x:v>728</x:v>
      </x:c>
      <x:c r="F2" s="41" t="s">
        <x:v>2134</x:v>
      </x:c>
      <x:c r="G2" s="41" t="s">
        <x:v>1984</x:v>
      </x:c>
      <x:c r="H2" s="37"/>
      <x:c r="I2" s="37"/>
      <x:c r="J2" s="37"/>
      <x:c r="K2" s="37"/>
      <x:c r="L2" s="37"/>
      <x:c r="M2" s="37"/>
      <x:c r="N2" s="37"/>
      <x:c r="O2" s="37"/>
      <x:c r="P2" s="37"/>
      <x:c r="Q2" s="37"/>
      <x:c r="R2" s="37"/>
      <x:c r="S2" s="37"/>
      <x:c r="T2" s="37"/>
      <x:c r="U2" s="37"/>
      <x:c r="V2" s="37"/>
      <x:c r="W2" s="37"/>
      <x:c r="X2" s="37"/>
      <x:c r="Y2" s="37"/>
      <x:c r="Z2" s="37"/>
      <x:c r="AA2" s="37"/>
      <x:c r="AB2" s="37"/>
      <x:c r="AC2" s="37"/>
      <x:c r="AD2" s="37"/>
      <x:c r="AE2" s="37"/>
      <x:c r="AF2" s="37"/>
      <x:c r="AG2" s="37"/>
      <x:c r="AH2" s="37"/>
      <x:c r="AI2" s="37"/>
      <x:c r="AJ2" s="37"/>
      <x:c r="AK2" s="37"/>
      <x:c r="AL2" s="37"/>
      <x:c r="AM2" s="37"/>
      <x:c r="AN2" s="37"/>
      <x:c r="AO2" s="37"/>
      <x:c r="AP2" s="37"/>
      <x:c r="AQ2" s="37"/>
      <x:c r="AR2" s="37"/>
      <x:c r="AS2" s="37"/>
      <x:c r="AT2" s="37"/>
      <x:c r="AU2" s="37"/>
      <x:c r="AV2" s="37"/>
      <x:c r="AW2" s="37"/>
      <x:c r="AX2" s="37"/>
      <x:c r="AY2" s="37"/>
      <x:c r="AZ2" s="37"/>
      <x:c r="BA2" s="37"/>
      <x:c r="BB2" s="37"/>
      <x:c r="BC2" s="37"/>
      <x:c r="BD2" s="37"/>
      <x:c r="BE2" s="37"/>
      <x:c r="BF2" s="37"/>
    </x:row>
    <x:row r="3" spans="1:58" s="2" customFormat="1">
      <x:c r="A3" s="43"/>
      <x:c r="B3" s="45" t="s">
        <x:v>1655</x:v>
      </x:c>
      <x:c r="C3" s="45" t="s">
        <x:v>2084</x:v>
      </x:c>
      <x:c r="D3" s="45" t="s">
        <x:v>333</x:v>
      </x:c>
      <x:c r="E3" s="46"/>
      <x:c r="F3" s="44"/>
      <x:c r="G3" s="44"/>
      <x:c r="H3" s="22"/>
      <x:c r="I3" s="22"/>
      <x:c r="J3" s="37"/>
      <x:c r="K3" s="37"/>
      <x:c r="L3" s="37"/>
      <x:c r="M3" s="37"/>
      <x:c r="N3" s="37"/>
      <x:c r="O3" s="37"/>
      <x:c r="P3" s="37"/>
      <x:c r="Q3" s="37"/>
      <x:c r="R3" s="37"/>
      <x:c r="S3" s="37"/>
      <x:c r="T3" s="37"/>
      <x:c r="U3" s="37"/>
      <x:c r="V3" s="37"/>
      <x:c r="W3" s="37"/>
      <x:c r="X3" s="37"/>
      <x:c r="Y3" s="37"/>
      <x:c r="Z3" s="37"/>
      <x:c r="AA3" s="37"/>
      <x:c r="AB3" s="37"/>
      <x:c r="AC3" s="37"/>
      <x:c r="AD3" s="37"/>
      <x:c r="AE3" s="37"/>
      <x:c r="AF3" s="37"/>
      <x:c r="AG3" s="37"/>
      <x:c r="AH3" s="37"/>
      <x:c r="AI3" s="37"/>
      <x:c r="AJ3" s="37"/>
      <x:c r="AK3" s="37"/>
      <x:c r="AL3" s="37"/>
      <x:c r="AM3" s="37"/>
      <x:c r="AN3" s="37"/>
      <x:c r="AO3" s="37"/>
      <x:c r="AP3" s="37"/>
      <x:c r="AQ3" s="37"/>
      <x:c r="AR3" s="37"/>
      <x:c r="AS3" s="37"/>
      <x:c r="AT3" s="37"/>
      <x:c r="AU3" s="37"/>
      <x:c r="AV3" s="37"/>
      <x:c r="AW3" s="37"/>
      <x:c r="AX3" s="37"/>
      <x:c r="AY3" s="37"/>
      <x:c r="AZ3" s="37"/>
      <x:c r="BA3" s="37"/>
      <x:c r="BB3" s="37"/>
      <x:c r="BC3" s="37"/>
      <x:c r="BD3" s="37"/>
      <x:c r="BE3" s="37"/>
      <x:c r="BF3" s="37"/>
    </x:row>
    <x:row r="4" spans="1:9" s="3" customFormat="1" ht="20.100000000000001" customHeight="1">
      <x:c r="A4" s="47"/>
      <x:c r="B4" s="48"/>
      <x:c r="C4" s="48" t="s">
        <x:v>1130</x:v>
      </x:c>
      <x:c r="D4" s="49">
        <x:f>SUM(D5,D54,D98,D136,D189,D264,D340,D383,D486,D528,D593,D715,D790,D831,D884,D981,D1070,D1132,D1179,D1246,D1313,D1386,D1479,D1596,D1685)</x:f>
        <x:v>1741</x:v>
      </x:c>
      <x:c r="E4" s="48"/>
      <x:c r="F4" s="48"/>
      <x:c r="G4" s="48"/>
      <x:c r="H4" s="22"/>
      <x:c r="I4" s="22"/>
    </x:row>
    <x:row r="5" spans="1:9" s="4" customFormat="1" ht="20.100000000000001" customHeight="1">
      <x:c r="A5" s="50" t="s">
        <x:v>911</x:v>
      </x:c>
      <x:c r="B5" s="147" t="s">
        <x:v>996</x:v>
      </x:c>
      <x:c r="C5" s="147" t="s">
        <x:v>1131</x:v>
      </x:c>
      <x:c r="D5" s="143">
        <x:v>48</x:v>
      </x:c>
      <x:c r="E5" s="51" t="s">
        <x:v>911</x:v>
      </x:c>
      <x:c r="F5" s="51" t="s">
        <x:v>911</x:v>
      </x:c>
      <x:c r="G5" s="51" t="s">
        <x:v>911</x:v>
      </x:c>
      <x:c r="H5" s="22"/>
      <x:c r="I5" s="22"/>
    </x:row>
    <x:row r="6" spans="1:58" s="5" customFormat="1" ht="20.100000000000001" customHeight="1">
      <x:c r="A6" s="52">
        <x:v>1</x:v>
      </x:c>
      <x:c r="B6" s="53" t="s">
        <x:v>1541</x:v>
      </x:c>
      <x:c r="C6" s="54" t="s">
        <x:v>1131</x:v>
      </x:c>
      <x:c r="D6" s="55" t="s">
        <x:v>958</x:v>
      </x:c>
      <x:c r="E6" s="53" t="s">
        <x:v>572</x:v>
      </x:c>
      <x:c r="F6" s="53" t="s">
        <x:v>1784</x:v>
      </x:c>
      <x:c r="G6" s="53">
        <x:v>2006</x:v>
      </x:c>
      <x:c r="H6" s="22"/>
      <x:c r="I6" s="22"/>
      <x:c r="J6" s="22"/>
      <x:c r="K6" s="22"/>
      <x:c r="L6" s="22"/>
      <x:c r="M6" s="22"/>
      <x:c r="N6" s="22"/>
      <x:c r="O6" s="22"/>
      <x:c r="P6" s="22"/>
      <x:c r="Q6" s="22"/>
      <x:c r="R6" s="22"/>
      <x:c r="S6" s="22"/>
      <x:c r="T6" s="22"/>
      <x:c r="U6" s="22"/>
      <x:c r="V6" s="22"/>
      <x:c r="W6" s="22"/>
      <x:c r="X6" s="22"/>
      <x:c r="Y6" s="22"/>
      <x:c r="Z6" s="22"/>
      <x:c r="AA6" s="22"/>
      <x:c r="AB6" s="22"/>
      <x:c r="AC6" s="22"/>
      <x:c r="AD6" s="22"/>
      <x:c r="AE6" s="22"/>
      <x:c r="AF6" s="22"/>
      <x:c r="AG6" s="22"/>
      <x:c r="AH6" s="22"/>
      <x:c r="AI6" s="22"/>
      <x:c r="AJ6" s="22"/>
      <x:c r="AK6" s="22"/>
      <x:c r="AL6" s="22"/>
      <x:c r="AM6" s="22"/>
      <x:c r="AN6" s="22"/>
      <x:c r="AO6" s="22"/>
      <x:c r="AP6" s="22"/>
      <x:c r="AQ6" s="22"/>
      <x:c r="AR6" s="22"/>
      <x:c r="AS6" s="22"/>
      <x:c r="AT6" s="22"/>
      <x:c r="AU6" s="22"/>
      <x:c r="AV6" s="22"/>
      <x:c r="AW6" s="22"/>
      <x:c r="AX6" s="22"/>
      <x:c r="AY6" s="22"/>
      <x:c r="AZ6" s="22"/>
      <x:c r="BA6" s="22"/>
      <x:c r="BB6" s="22"/>
      <x:c r="BC6" s="22"/>
      <x:c r="BD6" s="22"/>
      <x:c r="BE6" s="22"/>
      <x:c r="BF6" s="22"/>
    </x:row>
    <x:row r="7" spans="1:58" s="5" customFormat="1" ht="20.100000000000001" customHeight="1">
      <x:c r="A7" s="52">
        <x:v>2</x:v>
      </x:c>
      <x:c r="B7" s="53" t="s">
        <x:v>1541</x:v>
      </x:c>
      <x:c r="C7" s="54" t="s">
        <x:v>1131</x:v>
      </x:c>
      <x:c r="D7" s="55" t="s">
        <x:v>1487</x:v>
      </x:c>
      <x:c r="E7" s="53" t="s">
        <x:v>1243</x:v>
      </x:c>
      <x:c r="F7" s="53" t="s">
        <x:v>1784</x:v>
      </x:c>
      <x:c r="G7" s="53">
        <x:v>2005</x:v>
      </x:c>
      <x:c r="H7" s="22"/>
      <x:c r="I7" s="22"/>
      <x:c r="J7" s="22"/>
      <x:c r="K7" s="22"/>
      <x:c r="L7" s="22"/>
      <x:c r="M7" s="22"/>
      <x:c r="N7" s="22"/>
      <x:c r="O7" s="22"/>
      <x:c r="P7" s="22"/>
      <x:c r="Q7" s="22"/>
      <x:c r="R7" s="22"/>
      <x:c r="S7" s="22"/>
      <x:c r="T7" s="22"/>
      <x:c r="U7" s="22"/>
      <x:c r="V7" s="22"/>
      <x:c r="W7" s="22"/>
      <x:c r="X7" s="22"/>
      <x:c r="Y7" s="22"/>
      <x:c r="Z7" s="22"/>
      <x:c r="AA7" s="22"/>
      <x:c r="AB7" s="22"/>
      <x:c r="AC7" s="22"/>
      <x:c r="AD7" s="22"/>
      <x:c r="AE7" s="22"/>
      <x:c r="AF7" s="22"/>
      <x:c r="AG7" s="22"/>
      <x:c r="AH7" s="22"/>
      <x:c r="AI7" s="22"/>
      <x:c r="AJ7" s="22"/>
      <x:c r="AK7" s="22"/>
      <x:c r="AL7" s="22"/>
      <x:c r="AM7" s="22"/>
      <x:c r="AN7" s="22"/>
      <x:c r="AO7" s="22"/>
      <x:c r="AP7" s="22"/>
      <x:c r="AQ7" s="22"/>
      <x:c r="AR7" s="22"/>
      <x:c r="AS7" s="22"/>
      <x:c r="AT7" s="22"/>
      <x:c r="AU7" s="22"/>
      <x:c r="AV7" s="22"/>
      <x:c r="AW7" s="22"/>
      <x:c r="AX7" s="22"/>
      <x:c r="AY7" s="22"/>
      <x:c r="AZ7" s="22"/>
      <x:c r="BA7" s="22"/>
      <x:c r="BB7" s="22"/>
      <x:c r="BC7" s="22"/>
      <x:c r="BD7" s="22"/>
      <x:c r="BE7" s="22"/>
      <x:c r="BF7" s="22"/>
    </x:row>
    <x:row r="8" spans="1:58" s="5" customFormat="1" ht="20.100000000000001" customHeight="1">
      <x:c r="A8" s="52">
        <x:v>3</x:v>
      </x:c>
      <x:c r="B8" s="53" t="s">
        <x:v>1541</x:v>
      </x:c>
      <x:c r="C8" s="54" t="s">
        <x:v>1131</x:v>
      </x:c>
      <x:c r="D8" s="55" t="s">
        <x:v>1556</x:v>
      </x:c>
      <x:c r="E8" s="53" t="s">
        <x:v>676</x:v>
      </x:c>
      <x:c r="F8" s="53" t="s">
        <x:v>1784</x:v>
      </x:c>
      <x:c r="G8" s="53">
        <x:v>2005</x:v>
      </x:c>
      <x:c r="H8" s="22"/>
      <x:c r="I8" s="22"/>
      <x:c r="J8" s="22"/>
      <x:c r="K8" s="22"/>
      <x:c r="L8" s="22"/>
      <x:c r="M8" s="22"/>
      <x:c r="N8" s="22"/>
      <x:c r="O8" s="22"/>
      <x:c r="P8" s="22"/>
      <x:c r="Q8" s="22"/>
      <x:c r="R8" s="22"/>
      <x:c r="S8" s="22"/>
      <x:c r="T8" s="22"/>
      <x:c r="U8" s="22"/>
      <x:c r="V8" s="22"/>
      <x:c r="W8" s="22"/>
      <x:c r="X8" s="22"/>
      <x:c r="Y8" s="22"/>
      <x:c r="Z8" s="22"/>
      <x:c r="AA8" s="22"/>
      <x:c r="AB8" s="22"/>
      <x:c r="AC8" s="22"/>
      <x:c r="AD8" s="22"/>
      <x:c r="AE8" s="22"/>
      <x:c r="AF8" s="22"/>
      <x:c r="AG8" s="22"/>
      <x:c r="AH8" s="22"/>
      <x:c r="AI8" s="22"/>
      <x:c r="AJ8" s="22"/>
      <x:c r="AK8" s="22"/>
      <x:c r="AL8" s="22"/>
      <x:c r="AM8" s="22"/>
      <x:c r="AN8" s="22"/>
      <x:c r="AO8" s="22"/>
      <x:c r="AP8" s="22"/>
      <x:c r="AQ8" s="22"/>
      <x:c r="AR8" s="22"/>
      <x:c r="AS8" s="22"/>
      <x:c r="AT8" s="22"/>
      <x:c r="AU8" s="22"/>
      <x:c r="AV8" s="22"/>
      <x:c r="AW8" s="22"/>
      <x:c r="AX8" s="22"/>
      <x:c r="AY8" s="22"/>
      <x:c r="AZ8" s="22"/>
      <x:c r="BA8" s="22"/>
      <x:c r="BB8" s="22"/>
      <x:c r="BC8" s="22"/>
      <x:c r="BD8" s="22"/>
      <x:c r="BE8" s="22"/>
      <x:c r="BF8" s="22"/>
    </x:row>
    <x:row r="9" spans="1:58" s="5" customFormat="1" ht="20.100000000000001" customHeight="1">
      <x:c r="A9" s="52">
        <x:v>4</x:v>
      </x:c>
      <x:c r="B9" s="53" t="s">
        <x:v>1541</x:v>
      </x:c>
      <x:c r="C9" s="54" t="s">
        <x:v>1131</x:v>
      </x:c>
      <x:c r="D9" s="55" t="s">
        <x:v>1898</x:v>
      </x:c>
      <x:c r="E9" s="53" t="s">
        <x:v>1114</x:v>
      </x:c>
      <x:c r="F9" s="53" t="s">
        <x:v>1784</x:v>
      </x:c>
      <x:c r="G9" s="53">
        <x:v>1995</x:v>
      </x:c>
      <x:c r="H9" s="22"/>
      <x:c r="I9" s="22"/>
      <x:c r="J9" s="22"/>
      <x:c r="K9" s="22"/>
      <x:c r="L9" s="22"/>
      <x:c r="M9" s="22"/>
      <x:c r="N9" s="22"/>
      <x:c r="O9" s="22"/>
      <x:c r="P9" s="22"/>
      <x:c r="Q9" s="22"/>
      <x:c r="R9" s="22"/>
      <x:c r="S9" s="22"/>
      <x:c r="T9" s="22"/>
      <x:c r="U9" s="22"/>
      <x:c r="V9" s="22"/>
      <x:c r="W9" s="22"/>
      <x:c r="X9" s="22"/>
      <x:c r="Y9" s="22"/>
      <x:c r="Z9" s="22"/>
      <x:c r="AA9" s="22"/>
      <x:c r="AB9" s="22"/>
      <x:c r="AC9" s="22"/>
      <x:c r="AD9" s="22"/>
      <x:c r="AE9" s="22"/>
      <x:c r="AF9" s="22"/>
      <x:c r="AG9" s="22"/>
      <x:c r="AH9" s="22"/>
      <x:c r="AI9" s="22"/>
      <x:c r="AJ9" s="22"/>
      <x:c r="AK9" s="22"/>
      <x:c r="AL9" s="22"/>
      <x:c r="AM9" s="22"/>
      <x:c r="AN9" s="22"/>
      <x:c r="AO9" s="22"/>
      <x:c r="AP9" s="22"/>
      <x:c r="AQ9" s="22"/>
      <x:c r="AR9" s="22"/>
      <x:c r="AS9" s="22"/>
      <x:c r="AT9" s="22"/>
      <x:c r="AU9" s="22"/>
      <x:c r="AV9" s="22"/>
      <x:c r="AW9" s="22"/>
      <x:c r="AX9" s="22"/>
      <x:c r="AY9" s="22"/>
      <x:c r="AZ9" s="22"/>
      <x:c r="BA9" s="22"/>
      <x:c r="BB9" s="22"/>
      <x:c r="BC9" s="22"/>
      <x:c r="BD9" s="22"/>
      <x:c r="BE9" s="22"/>
      <x:c r="BF9" s="22"/>
    </x:row>
    <x:row r="10" spans="1:58" s="5" customFormat="1" ht="20.100000000000001" customHeight="1">
      <x:c r="A10" s="52">
        <x:v>5</x:v>
      </x:c>
      <x:c r="B10" s="53" t="s">
        <x:v>1541</x:v>
      </x:c>
      <x:c r="C10" s="54" t="s">
        <x:v>1131</x:v>
      </x:c>
      <x:c r="D10" s="55" t="s">
        <x:v>1347</x:v>
      </x:c>
      <x:c r="E10" s="53" t="s">
        <x:v>2279</x:v>
      </x:c>
      <x:c r="F10" s="53" t="s">
        <x:v>1784</x:v>
      </x:c>
      <x:c r="G10" s="53">
        <x:v>2006</x:v>
      </x:c>
      <x:c r="H10" s="22"/>
      <x:c r="I10" s="22"/>
      <x:c r="J10" s="22"/>
      <x:c r="K10" s="22"/>
      <x:c r="L10" s="22"/>
      <x:c r="M10" s="22"/>
      <x:c r="N10" s="22"/>
      <x:c r="O10" s="22"/>
      <x:c r="P10" s="22"/>
      <x:c r="Q10" s="22"/>
      <x:c r="R10" s="22"/>
      <x:c r="S10" s="22"/>
      <x:c r="T10" s="22"/>
      <x:c r="U10" s="22"/>
      <x:c r="V10" s="22"/>
      <x:c r="W10" s="22"/>
      <x:c r="X10" s="22"/>
      <x:c r="Y10" s="22"/>
      <x:c r="Z10" s="22"/>
      <x:c r="AA10" s="22"/>
      <x:c r="AB10" s="22"/>
      <x:c r="AC10" s="22"/>
      <x:c r="AD10" s="22"/>
      <x:c r="AE10" s="22"/>
      <x:c r="AF10" s="22"/>
      <x:c r="AG10" s="22"/>
      <x:c r="AH10" s="22"/>
      <x:c r="AI10" s="22"/>
      <x:c r="AJ10" s="22"/>
      <x:c r="AK10" s="22"/>
      <x:c r="AL10" s="22"/>
      <x:c r="AM10" s="22"/>
      <x:c r="AN10" s="22"/>
      <x:c r="AO10" s="22"/>
      <x:c r="AP10" s="22"/>
      <x:c r="AQ10" s="22"/>
      <x:c r="AR10" s="22"/>
      <x:c r="AS10" s="22"/>
      <x:c r="AT10" s="22"/>
      <x:c r="AU10" s="22"/>
      <x:c r="AV10" s="22"/>
      <x:c r="AW10" s="22"/>
      <x:c r="AX10" s="22"/>
      <x:c r="AY10" s="22"/>
      <x:c r="AZ10" s="22"/>
      <x:c r="BA10" s="22"/>
      <x:c r="BB10" s="22"/>
      <x:c r="BC10" s="22"/>
      <x:c r="BD10" s="22"/>
      <x:c r="BE10" s="22"/>
      <x:c r="BF10" s="22"/>
    </x:row>
    <x:row r="11" spans="1:58" s="5" customFormat="1" ht="20.100000000000001" customHeight="1">
      <x:c r="A11" s="52">
        <x:v>6</x:v>
      </x:c>
      <x:c r="B11" s="53" t="s">
        <x:v>1541</x:v>
      </x:c>
      <x:c r="C11" s="54" t="s">
        <x:v>1131</x:v>
      </x:c>
      <x:c r="D11" s="55" t="s">
        <x:v>1308</x:v>
      </x:c>
      <x:c r="E11" s="53" t="s">
        <x:v>2351</x:v>
      </x:c>
      <x:c r="F11" s="53" t="s">
        <x:v>1784</x:v>
      </x:c>
      <x:c r="G11" s="53">
        <x:v>1995</x:v>
      </x:c>
      <x:c r="H11" s="22"/>
      <x:c r="I11" s="22"/>
      <x:c r="J11" s="22"/>
      <x:c r="K11" s="22"/>
      <x:c r="L11" s="22"/>
      <x:c r="M11" s="22"/>
      <x:c r="N11" s="22"/>
      <x:c r="O11" s="22"/>
      <x:c r="P11" s="22"/>
      <x:c r="Q11" s="22"/>
      <x:c r="R11" s="22"/>
      <x:c r="S11" s="22"/>
      <x:c r="T11" s="22"/>
      <x:c r="U11" s="22"/>
      <x:c r="V11" s="22"/>
      <x:c r="W11" s="22"/>
      <x:c r="X11" s="22"/>
      <x:c r="Y11" s="22"/>
      <x:c r="Z11" s="22"/>
      <x:c r="AA11" s="22"/>
      <x:c r="AB11" s="22"/>
      <x:c r="AC11" s="22"/>
      <x:c r="AD11" s="22"/>
      <x:c r="AE11" s="22"/>
      <x:c r="AF11" s="22"/>
      <x:c r="AG11" s="22"/>
      <x:c r="AH11" s="22"/>
      <x:c r="AI11" s="22"/>
      <x:c r="AJ11" s="22"/>
      <x:c r="AK11" s="22"/>
      <x:c r="AL11" s="22"/>
      <x:c r="AM11" s="22"/>
      <x:c r="AN11" s="22"/>
      <x:c r="AO11" s="22"/>
      <x:c r="AP11" s="22"/>
      <x:c r="AQ11" s="22"/>
      <x:c r="AR11" s="22"/>
      <x:c r="AS11" s="22"/>
      <x:c r="AT11" s="22"/>
      <x:c r="AU11" s="22"/>
      <x:c r="AV11" s="22"/>
      <x:c r="AW11" s="22"/>
      <x:c r="AX11" s="22"/>
      <x:c r="AY11" s="22"/>
      <x:c r="AZ11" s="22"/>
      <x:c r="BA11" s="22"/>
      <x:c r="BB11" s="22"/>
      <x:c r="BC11" s="22"/>
      <x:c r="BD11" s="22"/>
      <x:c r="BE11" s="22"/>
      <x:c r="BF11" s="22"/>
    </x:row>
    <x:row r="12" spans="1:58" s="5" customFormat="1" ht="20.100000000000001" customHeight="1">
      <x:c r="A12" s="52">
        <x:v>7</x:v>
      </x:c>
      <x:c r="B12" s="53" t="s">
        <x:v>1541</x:v>
      </x:c>
      <x:c r="C12" s="54" t="s">
        <x:v>1131</x:v>
      </x:c>
      <x:c r="D12" s="55" t="s">
        <x:v>1493</x:v>
      </x:c>
      <x:c r="E12" s="53" t="s">
        <x:v>656</x:v>
      </x:c>
      <x:c r="F12" s="53" t="s">
        <x:v>1784</x:v>
      </x:c>
      <x:c r="G12" s="53">
        <x:v>2006</x:v>
      </x:c>
      <x:c r="H12" s="22"/>
      <x:c r="I12" s="22"/>
      <x:c r="J12" s="22"/>
      <x:c r="K12" s="22"/>
      <x:c r="L12" s="22"/>
      <x:c r="M12" s="22"/>
      <x:c r="N12" s="22"/>
      <x:c r="O12" s="22"/>
      <x:c r="P12" s="22"/>
      <x:c r="Q12" s="22"/>
      <x:c r="R12" s="22"/>
      <x:c r="S12" s="22"/>
      <x:c r="T12" s="22"/>
      <x:c r="U12" s="22"/>
      <x:c r="V12" s="22"/>
      <x:c r="W12" s="22"/>
      <x:c r="X12" s="22"/>
      <x:c r="Y12" s="22"/>
      <x:c r="Z12" s="22"/>
      <x:c r="AA12" s="22"/>
      <x:c r="AB12" s="22"/>
      <x:c r="AC12" s="22"/>
      <x:c r="AD12" s="22"/>
      <x:c r="AE12" s="22"/>
      <x:c r="AF12" s="22"/>
      <x:c r="AG12" s="22"/>
      <x:c r="AH12" s="22"/>
      <x:c r="AI12" s="22"/>
      <x:c r="AJ12" s="22"/>
      <x:c r="AK12" s="22"/>
      <x:c r="AL12" s="22"/>
      <x:c r="AM12" s="22"/>
      <x:c r="AN12" s="22"/>
      <x:c r="AO12" s="22"/>
      <x:c r="AP12" s="22"/>
      <x:c r="AQ12" s="22"/>
      <x:c r="AR12" s="22"/>
      <x:c r="AS12" s="22"/>
      <x:c r="AT12" s="22"/>
      <x:c r="AU12" s="22"/>
      <x:c r="AV12" s="22"/>
      <x:c r="AW12" s="22"/>
      <x:c r="AX12" s="22"/>
      <x:c r="AY12" s="22"/>
      <x:c r="AZ12" s="22"/>
      <x:c r="BA12" s="22"/>
      <x:c r="BB12" s="22"/>
      <x:c r="BC12" s="22"/>
      <x:c r="BD12" s="22"/>
      <x:c r="BE12" s="22"/>
      <x:c r="BF12" s="22"/>
    </x:row>
    <x:row r="13" spans="1:58" s="5" customFormat="1" ht="20.100000000000001" customHeight="1">
      <x:c r="A13" s="52">
        <x:v>8</x:v>
      </x:c>
      <x:c r="B13" s="53" t="s">
        <x:v>1541</x:v>
      </x:c>
      <x:c r="C13" s="54" t="s">
        <x:v>1131</x:v>
      </x:c>
      <x:c r="D13" s="55" t="s">
        <x:v>1115</x:v>
      </x:c>
      <x:c r="E13" s="53" t="s">
        <x:v>1104</x:v>
      </x:c>
      <x:c r="F13" s="53" t="s">
        <x:v>1784</x:v>
      </x:c>
      <x:c r="G13" s="53">
        <x:v>2005</x:v>
      </x:c>
      <x:c r="H13" s="22"/>
      <x:c r="I13" s="22"/>
      <x:c r="J13" s="22"/>
      <x:c r="K13" s="22"/>
      <x:c r="L13" s="22"/>
      <x:c r="M13" s="22"/>
      <x:c r="N13" s="22"/>
      <x:c r="O13" s="22"/>
      <x:c r="P13" s="22"/>
      <x:c r="Q13" s="22"/>
      <x:c r="R13" s="22"/>
      <x:c r="S13" s="22"/>
      <x:c r="T13" s="22"/>
      <x:c r="U13" s="22"/>
      <x:c r="V13" s="22"/>
      <x:c r="W13" s="22"/>
      <x:c r="X13" s="22"/>
      <x:c r="Y13" s="22"/>
      <x:c r="Z13" s="22"/>
      <x:c r="AA13" s="22"/>
      <x:c r="AB13" s="22"/>
      <x:c r="AC13" s="22"/>
      <x:c r="AD13" s="22"/>
      <x:c r="AE13" s="22"/>
      <x:c r="AF13" s="22"/>
      <x:c r="AG13" s="22"/>
      <x:c r="AH13" s="22"/>
      <x:c r="AI13" s="22"/>
      <x:c r="AJ13" s="22"/>
      <x:c r="AK13" s="22"/>
      <x:c r="AL13" s="22"/>
      <x:c r="AM13" s="22"/>
      <x:c r="AN13" s="22"/>
      <x:c r="AO13" s="22"/>
      <x:c r="AP13" s="22"/>
      <x:c r="AQ13" s="22"/>
      <x:c r="AR13" s="22"/>
      <x:c r="AS13" s="22"/>
      <x:c r="AT13" s="22"/>
      <x:c r="AU13" s="22"/>
      <x:c r="AV13" s="22"/>
      <x:c r="AW13" s="22"/>
      <x:c r="AX13" s="22"/>
      <x:c r="AY13" s="22"/>
      <x:c r="AZ13" s="22"/>
      <x:c r="BA13" s="22"/>
      <x:c r="BB13" s="22"/>
      <x:c r="BC13" s="22"/>
      <x:c r="BD13" s="22"/>
      <x:c r="BE13" s="22"/>
      <x:c r="BF13" s="22"/>
    </x:row>
    <x:row r="14" spans="1:58" s="5" customFormat="1" ht="20.100000000000001" customHeight="1">
      <x:c r="A14" s="52">
        <x:v>9</x:v>
      </x:c>
      <x:c r="B14" s="53" t="s">
        <x:v>1541</x:v>
      </x:c>
      <x:c r="C14" s="54" t="s">
        <x:v>1131</x:v>
      </x:c>
      <x:c r="D14" s="55" t="s">
        <x:v>2344</x:v>
      </x:c>
      <x:c r="E14" s="53" t="s">
        <x:v>778</x:v>
      </x:c>
      <x:c r="F14" s="53" t="s">
        <x:v>1784</x:v>
      </x:c>
      <x:c r="G14" s="53">
        <x:v>1995</x:v>
      </x:c>
      <x:c r="H14" s="22"/>
      <x:c r="I14" s="22"/>
      <x:c r="J14" s="22"/>
      <x:c r="K14" s="22"/>
      <x:c r="L14" s="22"/>
      <x:c r="M14" s="22"/>
      <x:c r="N14" s="22"/>
      <x:c r="O14" s="22"/>
      <x:c r="P14" s="22"/>
      <x:c r="Q14" s="22"/>
      <x:c r="R14" s="22"/>
      <x:c r="S14" s="22"/>
      <x:c r="T14" s="22"/>
      <x:c r="U14" s="22"/>
      <x:c r="V14" s="22"/>
      <x:c r="W14" s="22"/>
      <x:c r="X14" s="22"/>
      <x:c r="Y14" s="22"/>
      <x:c r="Z14" s="22"/>
      <x:c r="AA14" s="22"/>
      <x:c r="AB14" s="22"/>
      <x:c r="AC14" s="22"/>
      <x:c r="AD14" s="22"/>
      <x:c r="AE14" s="22"/>
      <x:c r="AF14" s="22"/>
      <x:c r="AG14" s="22"/>
      <x:c r="AH14" s="22"/>
      <x:c r="AI14" s="22"/>
      <x:c r="AJ14" s="22"/>
      <x:c r="AK14" s="22"/>
      <x:c r="AL14" s="22"/>
      <x:c r="AM14" s="22"/>
      <x:c r="AN14" s="22"/>
      <x:c r="AO14" s="22"/>
      <x:c r="AP14" s="22"/>
      <x:c r="AQ14" s="22"/>
      <x:c r="AR14" s="22"/>
      <x:c r="AS14" s="22"/>
      <x:c r="AT14" s="22"/>
      <x:c r="AU14" s="22"/>
      <x:c r="AV14" s="22"/>
      <x:c r="AW14" s="22"/>
      <x:c r="AX14" s="22"/>
      <x:c r="AY14" s="22"/>
      <x:c r="AZ14" s="22"/>
      <x:c r="BA14" s="22"/>
      <x:c r="BB14" s="22"/>
      <x:c r="BC14" s="22"/>
      <x:c r="BD14" s="22"/>
      <x:c r="BE14" s="22"/>
      <x:c r="BF14" s="22"/>
    </x:row>
    <x:row r="15" spans="1:58" s="5" customFormat="1" ht="20.100000000000001" customHeight="1">
      <x:c r="A15" s="52">
        <x:v>10</x:v>
      </x:c>
      <x:c r="B15" s="53" t="s">
        <x:v>1541</x:v>
      </x:c>
      <x:c r="C15" s="54" t="s">
        <x:v>1131</x:v>
      </x:c>
      <x:c r="D15" s="55" t="s">
        <x:v>1698</x:v>
      </x:c>
      <x:c r="E15" s="53" t="s">
        <x:v>1110</x:v>
      </x:c>
      <x:c r="F15" s="53" t="s">
        <x:v>1784</x:v>
      </x:c>
      <x:c r="G15" s="53">
        <x:v>2005</x:v>
      </x:c>
      <x:c r="H15" s="22"/>
      <x:c r="I15" s="22"/>
      <x:c r="J15" s="22"/>
      <x:c r="K15" s="22"/>
      <x:c r="L15" s="22"/>
      <x:c r="M15" s="22"/>
      <x:c r="N15" s="22"/>
      <x:c r="O15" s="22"/>
      <x:c r="P15" s="22"/>
      <x:c r="Q15" s="22"/>
      <x:c r="R15" s="22"/>
      <x:c r="S15" s="22"/>
      <x:c r="T15" s="22"/>
      <x:c r="U15" s="22"/>
      <x:c r="V15" s="22"/>
      <x:c r="W15" s="22"/>
      <x:c r="X15" s="22"/>
      <x:c r="Y15" s="22"/>
      <x:c r="Z15" s="22"/>
      <x:c r="AA15" s="22"/>
      <x:c r="AB15" s="22"/>
      <x:c r="AC15" s="22"/>
      <x:c r="AD15" s="22"/>
      <x:c r="AE15" s="22"/>
      <x:c r="AF15" s="22"/>
      <x:c r="AG15" s="22"/>
      <x:c r="AH15" s="22"/>
      <x:c r="AI15" s="22"/>
      <x:c r="AJ15" s="22"/>
      <x:c r="AK15" s="22"/>
      <x:c r="AL15" s="22"/>
      <x:c r="AM15" s="22"/>
      <x:c r="AN15" s="22"/>
      <x:c r="AO15" s="22"/>
      <x:c r="AP15" s="22"/>
      <x:c r="AQ15" s="22"/>
      <x:c r="AR15" s="22"/>
      <x:c r="AS15" s="22"/>
      <x:c r="AT15" s="22"/>
      <x:c r="AU15" s="22"/>
      <x:c r="AV15" s="22"/>
      <x:c r="AW15" s="22"/>
      <x:c r="AX15" s="22"/>
      <x:c r="AY15" s="22"/>
      <x:c r="AZ15" s="22"/>
      <x:c r="BA15" s="22"/>
      <x:c r="BB15" s="22"/>
      <x:c r="BC15" s="22"/>
      <x:c r="BD15" s="22"/>
      <x:c r="BE15" s="22"/>
      <x:c r="BF15" s="22"/>
    </x:row>
    <x:row r="16" spans="1:9" s="6" customFormat="1" ht="20.100000000000001" customHeight="1">
      <x:c r="A16" s="52">
        <x:v>11</x:v>
      </x:c>
      <x:c r="B16" s="53" t="s">
        <x:v>1541</x:v>
      </x:c>
      <x:c r="C16" s="54" t="s">
        <x:v>1131</x:v>
      </x:c>
      <x:c r="D16" s="55" t="s">
        <x:v>1379</x:v>
      </x:c>
      <x:c r="E16" s="53" t="s">
        <x:v>1061</x:v>
      </x:c>
      <x:c r="F16" s="53" t="s">
        <x:v>1784</x:v>
      </x:c>
      <x:c r="G16" s="53">
        <x:v>2006</x:v>
      </x:c>
      <x:c r="H16" s="22"/>
      <x:c r="I16" s="22"/>
    </x:row>
    <x:row r="17" spans="1:58" s="5" customFormat="1" ht="20.100000000000001" customHeight="1">
      <x:c r="A17" s="52">
        <x:v>12</x:v>
      </x:c>
      <x:c r="B17" s="53" t="s">
        <x:v>1541</x:v>
      </x:c>
      <x:c r="C17" s="54" t="s">
        <x:v>1131</x:v>
      </x:c>
      <x:c r="D17" s="55" t="s">
        <x:v>615</x:v>
      </x:c>
      <x:c r="E17" s="53" t="s">
        <x:v>766</x:v>
      </x:c>
      <x:c r="F17" s="53" t="s">
        <x:v>1784</x:v>
      </x:c>
      <x:c r="G17" s="53">
        <x:v>1995</x:v>
      </x:c>
      <x:c r="H17" s="22"/>
      <x:c r="I17" s="22"/>
      <x:c r="J17" s="22"/>
      <x:c r="K17" s="22"/>
      <x:c r="L17" s="22"/>
      <x:c r="M17" s="22"/>
      <x:c r="N17" s="22"/>
      <x:c r="O17" s="22"/>
      <x:c r="P17" s="22"/>
      <x:c r="Q17" s="22"/>
      <x:c r="R17" s="22"/>
      <x:c r="S17" s="22"/>
      <x:c r="T17" s="22"/>
      <x:c r="U17" s="22"/>
      <x:c r="V17" s="22"/>
      <x:c r="W17" s="22"/>
      <x:c r="X17" s="22"/>
      <x:c r="Y17" s="22"/>
      <x:c r="Z17" s="22"/>
      <x:c r="AA17" s="22"/>
      <x:c r="AB17" s="22"/>
      <x:c r="AC17" s="22"/>
      <x:c r="AD17" s="22"/>
      <x:c r="AE17" s="22"/>
      <x:c r="AF17" s="22"/>
      <x:c r="AG17" s="22"/>
      <x:c r="AH17" s="22"/>
      <x:c r="AI17" s="22"/>
      <x:c r="AJ17" s="22"/>
      <x:c r="AK17" s="22"/>
      <x:c r="AL17" s="22"/>
      <x:c r="AM17" s="22"/>
      <x:c r="AN17" s="22"/>
      <x:c r="AO17" s="22"/>
      <x:c r="AP17" s="22"/>
      <x:c r="AQ17" s="22"/>
      <x:c r="AR17" s="22"/>
      <x:c r="AS17" s="22"/>
      <x:c r="AT17" s="22"/>
      <x:c r="AU17" s="22"/>
      <x:c r="AV17" s="22"/>
      <x:c r="AW17" s="22"/>
      <x:c r="AX17" s="22"/>
      <x:c r="AY17" s="22"/>
      <x:c r="AZ17" s="22"/>
      <x:c r="BA17" s="22"/>
      <x:c r="BB17" s="22"/>
      <x:c r="BC17" s="22"/>
      <x:c r="BD17" s="22"/>
      <x:c r="BE17" s="22"/>
      <x:c r="BF17" s="22"/>
    </x:row>
    <x:row r="18" spans="1:58" s="5" customFormat="1" ht="20.100000000000001" customHeight="1">
      <x:c r="A18" s="52">
        <x:v>13</x:v>
      </x:c>
      <x:c r="B18" s="53" t="s">
        <x:v>1541</x:v>
      </x:c>
      <x:c r="C18" s="54" t="s">
        <x:v>1131</x:v>
      </x:c>
      <x:c r="D18" s="55" t="s">
        <x:v>1226</x:v>
      </x:c>
      <x:c r="E18" s="53" t="s">
        <x:v>919</x:v>
      </x:c>
      <x:c r="F18" s="53" t="s">
        <x:v>1784</x:v>
      </x:c>
      <x:c r="G18" s="53">
        <x:v>1995</x:v>
      </x:c>
      <x:c r="H18" s="22"/>
      <x:c r="I18" s="22"/>
      <x:c r="J18" s="22"/>
      <x:c r="K18" s="22"/>
      <x:c r="L18" s="22"/>
      <x:c r="M18" s="22"/>
      <x:c r="N18" s="22"/>
      <x:c r="O18" s="22"/>
      <x:c r="P18" s="22"/>
      <x:c r="Q18" s="22"/>
      <x:c r="R18" s="22"/>
      <x:c r="S18" s="22"/>
      <x:c r="T18" s="22"/>
      <x:c r="U18" s="22"/>
      <x:c r="V18" s="22"/>
      <x:c r="W18" s="22"/>
      <x:c r="X18" s="22"/>
      <x:c r="Y18" s="22"/>
      <x:c r="Z18" s="22"/>
      <x:c r="AA18" s="22"/>
      <x:c r="AB18" s="22"/>
      <x:c r="AC18" s="22"/>
      <x:c r="AD18" s="22"/>
      <x:c r="AE18" s="22"/>
      <x:c r="AF18" s="22"/>
      <x:c r="AG18" s="22"/>
      <x:c r="AH18" s="22"/>
      <x:c r="AI18" s="22"/>
      <x:c r="AJ18" s="22"/>
      <x:c r="AK18" s="22"/>
      <x:c r="AL18" s="22"/>
      <x:c r="AM18" s="22"/>
      <x:c r="AN18" s="22"/>
      <x:c r="AO18" s="22"/>
      <x:c r="AP18" s="22"/>
      <x:c r="AQ18" s="22"/>
      <x:c r="AR18" s="22"/>
      <x:c r="AS18" s="22"/>
      <x:c r="AT18" s="22"/>
      <x:c r="AU18" s="22"/>
      <x:c r="AV18" s="22"/>
      <x:c r="AW18" s="22"/>
      <x:c r="AX18" s="22"/>
      <x:c r="AY18" s="22"/>
      <x:c r="AZ18" s="22"/>
      <x:c r="BA18" s="22"/>
      <x:c r="BB18" s="22"/>
      <x:c r="BC18" s="22"/>
      <x:c r="BD18" s="22"/>
      <x:c r="BE18" s="22"/>
      <x:c r="BF18" s="22"/>
    </x:row>
    <x:row r="19" spans="1:58" s="5" customFormat="1" ht="20.100000000000001" customHeight="1">
      <x:c r="A19" s="52">
        <x:v>14</x:v>
      </x:c>
      <x:c r="B19" s="53" t="s">
        <x:v>1541</x:v>
      </x:c>
      <x:c r="C19" s="54" t="s">
        <x:v>1131</x:v>
      </x:c>
      <x:c r="D19" s="55" t="s">
        <x:v>2258</x:v>
      </x:c>
      <x:c r="E19" s="53" t="s">
        <x:v>706</x:v>
      </x:c>
      <x:c r="F19" s="53" t="s">
        <x:v>865</x:v>
      </x:c>
      <x:c r="G19" s="53">
        <x:v>2009</x:v>
      </x:c>
      <x:c r="H19" s="22"/>
      <x:c r="I19" s="22"/>
      <x:c r="J19" s="22"/>
      <x:c r="K19" s="22"/>
      <x:c r="L19" s="22"/>
      <x:c r="M19" s="22"/>
      <x:c r="N19" s="22"/>
      <x:c r="O19" s="22"/>
      <x:c r="P19" s="22"/>
      <x:c r="Q19" s="22"/>
      <x:c r="R19" s="22"/>
      <x:c r="S19" s="22"/>
      <x:c r="T19" s="22"/>
      <x:c r="U19" s="22"/>
      <x:c r="V19" s="22"/>
      <x:c r="W19" s="22"/>
      <x:c r="X19" s="22"/>
      <x:c r="Y19" s="22"/>
      <x:c r="Z19" s="22"/>
      <x:c r="AA19" s="22"/>
      <x:c r="AB19" s="22"/>
      <x:c r="AC19" s="22"/>
      <x:c r="AD19" s="22"/>
      <x:c r="AE19" s="22"/>
      <x:c r="AF19" s="22"/>
      <x:c r="AG19" s="22"/>
      <x:c r="AH19" s="22"/>
      <x:c r="AI19" s="22"/>
      <x:c r="AJ19" s="22"/>
      <x:c r="AK19" s="22"/>
      <x:c r="AL19" s="22"/>
      <x:c r="AM19" s="22"/>
      <x:c r="AN19" s="22"/>
      <x:c r="AO19" s="22"/>
      <x:c r="AP19" s="22"/>
      <x:c r="AQ19" s="22"/>
      <x:c r="AR19" s="22"/>
      <x:c r="AS19" s="22"/>
      <x:c r="AT19" s="22"/>
      <x:c r="AU19" s="22"/>
      <x:c r="AV19" s="22"/>
      <x:c r="AW19" s="22"/>
      <x:c r="AX19" s="22"/>
      <x:c r="AY19" s="22"/>
      <x:c r="AZ19" s="22"/>
      <x:c r="BA19" s="22"/>
      <x:c r="BB19" s="22"/>
      <x:c r="BC19" s="22"/>
      <x:c r="BD19" s="22"/>
      <x:c r="BE19" s="22"/>
      <x:c r="BF19" s="22"/>
    </x:row>
    <x:row r="20" spans="1:58" s="5" customFormat="1" ht="20.100000000000001" customHeight="1">
      <x:c r="A20" s="52">
        <x:v>15</x:v>
      </x:c>
      <x:c r="B20" s="53" t="s">
        <x:v>1541</x:v>
      </x:c>
      <x:c r="C20" s="54" t="s">
        <x:v>1131</x:v>
      </x:c>
      <x:c r="D20" s="55" t="s">
        <x:v>1347</x:v>
      </x:c>
      <x:c r="E20" s="53" t="s">
        <x:v>656</x:v>
      </x:c>
      <x:c r="F20" s="53" t="s">
        <x:v>865</x:v>
      </x:c>
      <x:c r="G20" s="53">
        <x:v>2010</x:v>
      </x:c>
      <x:c r="H20" s="22"/>
      <x:c r="I20" s="22"/>
      <x:c r="J20" s="22"/>
      <x:c r="K20" s="22"/>
      <x:c r="L20" s="22"/>
      <x:c r="M20" s="22"/>
      <x:c r="N20" s="22"/>
      <x:c r="O20" s="22"/>
      <x:c r="P20" s="22"/>
      <x:c r="Q20" s="22"/>
      <x:c r="R20" s="22"/>
      <x:c r="S20" s="22"/>
      <x:c r="T20" s="22"/>
      <x:c r="U20" s="22"/>
      <x:c r="V20" s="22"/>
      <x:c r="W20" s="22"/>
      <x:c r="X20" s="22"/>
      <x:c r="Y20" s="22"/>
      <x:c r="Z20" s="22"/>
      <x:c r="AA20" s="22"/>
      <x:c r="AB20" s="22"/>
      <x:c r="AC20" s="22"/>
      <x:c r="AD20" s="22"/>
      <x:c r="AE20" s="22"/>
      <x:c r="AF20" s="22"/>
      <x:c r="AG20" s="22"/>
      <x:c r="AH20" s="22"/>
      <x:c r="AI20" s="22"/>
      <x:c r="AJ20" s="22"/>
      <x:c r="AK20" s="22"/>
      <x:c r="AL20" s="22"/>
      <x:c r="AM20" s="22"/>
      <x:c r="AN20" s="22"/>
      <x:c r="AO20" s="22"/>
      <x:c r="AP20" s="22"/>
      <x:c r="AQ20" s="22"/>
      <x:c r="AR20" s="22"/>
      <x:c r="AS20" s="22"/>
      <x:c r="AT20" s="22"/>
      <x:c r="AU20" s="22"/>
      <x:c r="AV20" s="22"/>
      <x:c r="AW20" s="22"/>
      <x:c r="AX20" s="22"/>
      <x:c r="AY20" s="22"/>
      <x:c r="AZ20" s="22"/>
      <x:c r="BA20" s="22"/>
      <x:c r="BB20" s="22"/>
      <x:c r="BC20" s="22"/>
      <x:c r="BD20" s="22"/>
      <x:c r="BE20" s="22"/>
      <x:c r="BF20" s="22"/>
    </x:row>
    <x:row r="21" spans="1:58" s="5" customFormat="1" ht="20.100000000000001" customHeight="1">
      <x:c r="A21" s="52">
        <x:v>16</x:v>
      </x:c>
      <x:c r="B21" s="53" t="s">
        <x:v>1541</x:v>
      </x:c>
      <x:c r="C21" s="54" t="s">
        <x:v>1131</x:v>
      </x:c>
      <x:c r="D21" s="55" t="s">
        <x:v>1556</x:v>
      </x:c>
      <x:c r="E21" s="53" t="s">
        <x:v>1508</x:v>
      </x:c>
      <x:c r="F21" s="53" t="s">
        <x:v>865</x:v>
      </x:c>
      <x:c r="G21" s="53">
        <x:v>2009</x:v>
      </x:c>
      <x:c r="H21" s="22"/>
      <x:c r="I21" s="22"/>
      <x:c r="J21" s="22"/>
      <x:c r="K21" s="22"/>
      <x:c r="L21" s="22"/>
      <x:c r="M21" s="22"/>
      <x:c r="N21" s="22"/>
      <x:c r="O21" s="22"/>
      <x:c r="P21" s="22"/>
      <x:c r="Q21" s="22"/>
      <x:c r="R21" s="22"/>
      <x:c r="S21" s="22"/>
      <x:c r="T21" s="22"/>
      <x:c r="U21" s="22"/>
      <x:c r="V21" s="22"/>
      <x:c r="W21" s="22"/>
      <x:c r="X21" s="22"/>
      <x:c r="Y21" s="22"/>
      <x:c r="Z21" s="22"/>
      <x:c r="AA21" s="22"/>
      <x:c r="AB21" s="22"/>
      <x:c r="AC21" s="22"/>
      <x:c r="AD21" s="22"/>
      <x:c r="AE21" s="22"/>
      <x:c r="AF21" s="22"/>
      <x:c r="AG21" s="22"/>
      <x:c r="AH21" s="22"/>
      <x:c r="AI21" s="22"/>
      <x:c r="AJ21" s="22"/>
      <x:c r="AK21" s="22"/>
      <x:c r="AL21" s="22"/>
      <x:c r="AM21" s="22"/>
      <x:c r="AN21" s="22"/>
      <x:c r="AO21" s="22"/>
      <x:c r="AP21" s="22"/>
      <x:c r="AQ21" s="22"/>
      <x:c r="AR21" s="22"/>
      <x:c r="AS21" s="22"/>
      <x:c r="AT21" s="22"/>
      <x:c r="AU21" s="22"/>
      <x:c r="AV21" s="22"/>
      <x:c r="AW21" s="22"/>
      <x:c r="AX21" s="22"/>
      <x:c r="AY21" s="22"/>
      <x:c r="AZ21" s="22"/>
      <x:c r="BA21" s="22"/>
      <x:c r="BB21" s="22"/>
      <x:c r="BC21" s="22"/>
      <x:c r="BD21" s="22"/>
      <x:c r="BE21" s="22"/>
      <x:c r="BF21" s="22"/>
    </x:row>
    <x:row r="22" spans="1:58" s="5" customFormat="1" ht="19.5" customHeight="1">
      <x:c r="A22" s="52">
        <x:v>17</x:v>
      </x:c>
      <x:c r="B22" s="53" t="s">
        <x:v>1541</x:v>
      </x:c>
      <x:c r="C22" s="54" t="s">
        <x:v>1131</x:v>
      </x:c>
      <x:c r="D22" s="55" t="s">
        <x:v>987</x:v>
      </x:c>
      <x:c r="E22" s="53" t="s">
        <x:v>709</x:v>
      </x:c>
      <x:c r="F22" s="53" t="s">
        <x:v>865</x:v>
      </x:c>
      <x:c r="G22" s="53">
        <x:v>2007</x:v>
      </x:c>
      <x:c r="H22" s="22"/>
      <x:c r="I22" s="22"/>
      <x:c r="J22" s="22"/>
      <x:c r="K22" s="22"/>
      <x:c r="L22" s="22"/>
      <x:c r="M22" s="22"/>
      <x:c r="N22" s="22"/>
      <x:c r="O22" s="22"/>
      <x:c r="P22" s="22"/>
      <x:c r="Q22" s="22"/>
      <x:c r="R22" s="22"/>
      <x:c r="S22" s="22"/>
      <x:c r="T22" s="22"/>
      <x:c r="U22" s="22"/>
      <x:c r="V22" s="22"/>
      <x:c r="W22" s="22"/>
      <x:c r="X22" s="22"/>
      <x:c r="Y22" s="22"/>
      <x:c r="Z22" s="22"/>
      <x:c r="AA22" s="22"/>
      <x:c r="AB22" s="22"/>
      <x:c r="AC22" s="22"/>
      <x:c r="AD22" s="22"/>
      <x:c r="AE22" s="22"/>
      <x:c r="AF22" s="22"/>
      <x:c r="AG22" s="22"/>
      <x:c r="AH22" s="22"/>
      <x:c r="AI22" s="22"/>
      <x:c r="AJ22" s="22"/>
      <x:c r="AK22" s="22"/>
      <x:c r="AL22" s="22"/>
      <x:c r="AM22" s="22"/>
      <x:c r="AN22" s="22"/>
      <x:c r="AO22" s="22"/>
      <x:c r="AP22" s="22"/>
      <x:c r="AQ22" s="22"/>
      <x:c r="AR22" s="22"/>
      <x:c r="AS22" s="22"/>
      <x:c r="AT22" s="22"/>
      <x:c r="AU22" s="22"/>
      <x:c r="AV22" s="22"/>
      <x:c r="AW22" s="22"/>
      <x:c r="AX22" s="22"/>
      <x:c r="AY22" s="22"/>
      <x:c r="AZ22" s="22"/>
      <x:c r="BA22" s="22"/>
      <x:c r="BB22" s="22"/>
      <x:c r="BC22" s="22"/>
      <x:c r="BD22" s="22"/>
      <x:c r="BE22" s="22"/>
      <x:c r="BF22" s="22"/>
    </x:row>
    <x:row r="23" spans="1:58" s="5" customFormat="1" ht="20.100000000000001" customHeight="1">
      <x:c r="A23" s="52">
        <x:v>18</x:v>
      </x:c>
      <x:c r="B23" s="53" t="s">
        <x:v>1541</x:v>
      </x:c>
      <x:c r="C23" s="54" t="s">
        <x:v>1131</x:v>
      </x:c>
      <x:c r="D23" s="55" t="s">
        <x:v>2143</x:v>
      </x:c>
      <x:c r="E23" s="53" t="s">
        <x:v>1089</x:v>
      </x:c>
      <x:c r="F23" s="53" t="s">
        <x:v>865</x:v>
      </x:c>
      <x:c r="G23" s="53">
        <x:v>1995</x:v>
      </x:c>
      <x:c r="H23" s="22"/>
      <x:c r="I23" s="22"/>
      <x:c r="J23" s="22"/>
      <x:c r="K23" s="22"/>
      <x:c r="L23" s="22"/>
      <x:c r="M23" s="22"/>
      <x:c r="N23" s="22"/>
      <x:c r="O23" s="22"/>
      <x:c r="P23" s="22"/>
      <x:c r="Q23" s="22"/>
      <x:c r="R23" s="22"/>
      <x:c r="S23" s="22"/>
      <x:c r="T23" s="22"/>
      <x:c r="U23" s="22"/>
      <x:c r="V23" s="22"/>
      <x:c r="W23" s="22"/>
      <x:c r="X23" s="22"/>
      <x:c r="Y23" s="22"/>
      <x:c r="Z23" s="22"/>
      <x:c r="AA23" s="22"/>
      <x:c r="AB23" s="22"/>
      <x:c r="AC23" s="22"/>
      <x:c r="AD23" s="22"/>
      <x:c r="AE23" s="22"/>
      <x:c r="AF23" s="22"/>
      <x:c r="AG23" s="22"/>
      <x:c r="AH23" s="22"/>
      <x:c r="AI23" s="22"/>
      <x:c r="AJ23" s="22"/>
      <x:c r="AK23" s="22"/>
      <x:c r="AL23" s="22"/>
      <x:c r="AM23" s="22"/>
      <x:c r="AN23" s="22"/>
      <x:c r="AO23" s="22"/>
      <x:c r="AP23" s="22"/>
      <x:c r="AQ23" s="22"/>
      <x:c r="AR23" s="22"/>
      <x:c r="AS23" s="22"/>
      <x:c r="AT23" s="22"/>
      <x:c r="AU23" s="22"/>
      <x:c r="AV23" s="22"/>
      <x:c r="AW23" s="22"/>
      <x:c r="AX23" s="22"/>
      <x:c r="AY23" s="22"/>
      <x:c r="AZ23" s="22"/>
      <x:c r="BA23" s="22"/>
      <x:c r="BB23" s="22"/>
      <x:c r="BC23" s="22"/>
      <x:c r="BD23" s="22"/>
      <x:c r="BE23" s="22"/>
      <x:c r="BF23" s="22"/>
    </x:row>
    <x:row r="24" spans="1:58" s="5" customFormat="1" ht="20.100000000000001" customHeight="1">
      <x:c r="A24" s="52">
        <x:v>19</x:v>
      </x:c>
      <x:c r="B24" s="56" t="s">
        <x:v>1541</x:v>
      </x:c>
      <x:c r="C24" s="57" t="s">
        <x:v>1131</x:v>
      </x:c>
      <x:c r="D24" s="58" t="s">
        <x:v>1379</x:v>
      </x:c>
      <x:c r="E24" s="56" t="s">
        <x:v>1061</x:v>
      </x:c>
      <x:c r="F24" s="56" t="s">
        <x:v>865</x:v>
      </x:c>
      <x:c r="G24" s="53">
        <x:v>2006</x:v>
      </x:c>
      <x:c r="H24" s="22"/>
      <x:c r="I24" s="22"/>
      <x:c r="J24" s="22"/>
      <x:c r="K24" s="22"/>
      <x:c r="L24" s="22"/>
      <x:c r="M24" s="22"/>
      <x:c r="N24" s="22"/>
      <x:c r="O24" s="22"/>
      <x:c r="P24" s="22"/>
      <x:c r="Q24" s="22"/>
      <x:c r="R24" s="22"/>
      <x:c r="S24" s="22"/>
      <x:c r="T24" s="22"/>
      <x:c r="U24" s="22"/>
      <x:c r="V24" s="22"/>
      <x:c r="W24" s="22"/>
      <x:c r="X24" s="22"/>
      <x:c r="Y24" s="22"/>
      <x:c r="Z24" s="22"/>
      <x:c r="AA24" s="22"/>
      <x:c r="AB24" s="22"/>
      <x:c r="AC24" s="22"/>
      <x:c r="AD24" s="22"/>
      <x:c r="AE24" s="22"/>
      <x:c r="AF24" s="22"/>
      <x:c r="AG24" s="22"/>
      <x:c r="AH24" s="22"/>
      <x:c r="AI24" s="22"/>
      <x:c r="AJ24" s="22"/>
      <x:c r="AK24" s="22"/>
      <x:c r="AL24" s="22"/>
      <x:c r="AM24" s="22"/>
      <x:c r="AN24" s="22"/>
      <x:c r="AO24" s="22"/>
      <x:c r="AP24" s="22"/>
      <x:c r="AQ24" s="22"/>
      <x:c r="AR24" s="22"/>
      <x:c r="AS24" s="22"/>
      <x:c r="AT24" s="22"/>
      <x:c r="AU24" s="22"/>
      <x:c r="AV24" s="22"/>
      <x:c r="AW24" s="22"/>
      <x:c r="AX24" s="22"/>
      <x:c r="AY24" s="22"/>
      <x:c r="AZ24" s="22"/>
      <x:c r="BA24" s="22"/>
      <x:c r="BB24" s="22"/>
      <x:c r="BC24" s="22"/>
      <x:c r="BD24" s="22"/>
      <x:c r="BE24" s="22"/>
      <x:c r="BF24" s="22"/>
    </x:row>
    <x:row r="25" spans="1:9" s="6" customFormat="1" ht="20.100000000000001" customHeight="1">
      <x:c r="A25" s="52">
        <x:v>20</x:v>
      </x:c>
      <x:c r="B25" s="53" t="s">
        <x:v>1541</x:v>
      </x:c>
      <x:c r="C25" s="54" t="s">
        <x:v>1131</x:v>
      </x:c>
      <x:c r="D25" s="55" t="s">
        <x:v>615</x:v>
      </x:c>
      <x:c r="E25" s="53" t="s">
        <x:v>1668</x:v>
      </x:c>
      <x:c r="F25" s="53" t="s">
        <x:v>865</x:v>
      </x:c>
      <x:c r="G25" s="53">
        <x:v>2013</x:v>
      </x:c>
      <x:c r="H25" s="22"/>
      <x:c r="I25" s="22"/>
    </x:row>
    <x:row r="26" spans="1:58" s="5" customFormat="1" ht="20.100000000000001" customHeight="1">
      <x:c r="A26" s="52">
        <x:v>21</x:v>
      </x:c>
      <x:c r="B26" s="53" t="s">
        <x:v>1541</x:v>
      </x:c>
      <x:c r="C26" s="54" t="s">
        <x:v>1131</x:v>
      </x:c>
      <x:c r="D26" s="55" t="s">
        <x:v>615</x:v>
      </x:c>
      <x:c r="E26" s="53" t="s">
        <x:v>766</x:v>
      </x:c>
      <x:c r="F26" s="53" t="s">
        <x:v>865</x:v>
      </x:c>
      <x:c r="G26" s="53">
        <x:v>1997</x:v>
      </x:c>
      <x:c r="H26" s="22"/>
      <x:c r="I26" s="22"/>
      <x:c r="J26" s="22"/>
      <x:c r="K26" s="22"/>
      <x:c r="L26" s="22"/>
      <x:c r="M26" s="22"/>
      <x:c r="N26" s="22"/>
      <x:c r="O26" s="22"/>
      <x:c r="P26" s="22"/>
      <x:c r="Q26" s="22"/>
      <x:c r="R26" s="22"/>
      <x:c r="S26" s="22"/>
      <x:c r="T26" s="22"/>
      <x:c r="U26" s="22"/>
      <x:c r="V26" s="22"/>
      <x:c r="W26" s="22"/>
      <x:c r="X26" s="22"/>
      <x:c r="Y26" s="22"/>
      <x:c r="Z26" s="22"/>
      <x:c r="AA26" s="22"/>
      <x:c r="AB26" s="22"/>
      <x:c r="AC26" s="22"/>
      <x:c r="AD26" s="22"/>
      <x:c r="AE26" s="22"/>
      <x:c r="AF26" s="22"/>
      <x:c r="AG26" s="22"/>
      <x:c r="AH26" s="22"/>
      <x:c r="AI26" s="22"/>
      <x:c r="AJ26" s="22"/>
      <x:c r="AK26" s="22"/>
      <x:c r="AL26" s="22"/>
      <x:c r="AM26" s="22"/>
      <x:c r="AN26" s="22"/>
      <x:c r="AO26" s="22"/>
      <x:c r="AP26" s="22"/>
      <x:c r="AQ26" s="22"/>
      <x:c r="AR26" s="22"/>
      <x:c r="AS26" s="22"/>
      <x:c r="AT26" s="22"/>
      <x:c r="AU26" s="22"/>
      <x:c r="AV26" s="22"/>
      <x:c r="AW26" s="22"/>
      <x:c r="AX26" s="22"/>
      <x:c r="AY26" s="22"/>
      <x:c r="AZ26" s="22"/>
      <x:c r="BA26" s="22"/>
      <x:c r="BB26" s="22"/>
      <x:c r="BC26" s="22"/>
      <x:c r="BD26" s="22"/>
      <x:c r="BE26" s="22"/>
      <x:c r="BF26" s="22"/>
    </x:row>
    <x:row r="27" spans="1:58" s="5" customFormat="1" ht="20.100000000000001" customHeight="1">
      <x:c r="A27" s="52">
        <x:v>22</x:v>
      </x:c>
      <x:c r="B27" s="53" t="s">
        <x:v>1541</x:v>
      </x:c>
      <x:c r="C27" s="54" t="s">
        <x:v>1131</x:v>
      </x:c>
      <x:c r="D27" s="55" t="s">
        <x:v>1347</x:v>
      </x:c>
      <x:c r="E27" s="53" t="s">
        <x:v>2279</x:v>
      </x:c>
      <x:c r="F27" s="53" t="s">
        <x:v>865</x:v>
      </x:c>
      <x:c r="G27" s="53">
        <x:v>2010</x:v>
      </x:c>
      <x:c r="H27" s="22"/>
      <x:c r="I27" s="22"/>
      <x:c r="J27" s="22"/>
      <x:c r="K27" s="22"/>
      <x:c r="L27" s="22"/>
      <x:c r="M27" s="22"/>
      <x:c r="N27" s="22"/>
      <x:c r="O27" s="22"/>
      <x:c r="P27" s="22"/>
      <x:c r="Q27" s="22"/>
      <x:c r="R27" s="22"/>
      <x:c r="S27" s="22"/>
      <x:c r="T27" s="22"/>
      <x:c r="U27" s="22"/>
      <x:c r="V27" s="22"/>
      <x:c r="W27" s="22"/>
      <x:c r="X27" s="22"/>
      <x:c r="Y27" s="22"/>
      <x:c r="Z27" s="22"/>
      <x:c r="AA27" s="22"/>
      <x:c r="AB27" s="22"/>
      <x:c r="AC27" s="22"/>
      <x:c r="AD27" s="22"/>
      <x:c r="AE27" s="22"/>
      <x:c r="AF27" s="22"/>
      <x:c r="AG27" s="22"/>
      <x:c r="AH27" s="22"/>
      <x:c r="AI27" s="22"/>
      <x:c r="AJ27" s="22"/>
      <x:c r="AK27" s="22"/>
      <x:c r="AL27" s="22"/>
      <x:c r="AM27" s="22"/>
      <x:c r="AN27" s="22"/>
      <x:c r="AO27" s="22"/>
      <x:c r="AP27" s="22"/>
      <x:c r="AQ27" s="22"/>
      <x:c r="AR27" s="22"/>
      <x:c r="AS27" s="22"/>
      <x:c r="AT27" s="22"/>
      <x:c r="AU27" s="22"/>
      <x:c r="AV27" s="22"/>
      <x:c r="AW27" s="22"/>
      <x:c r="AX27" s="22"/>
      <x:c r="AY27" s="22"/>
      <x:c r="AZ27" s="22"/>
      <x:c r="BA27" s="22"/>
      <x:c r="BB27" s="22"/>
      <x:c r="BC27" s="22"/>
      <x:c r="BD27" s="22"/>
      <x:c r="BE27" s="22"/>
      <x:c r="BF27" s="22"/>
    </x:row>
    <x:row r="28" spans="1:9" s="6" customFormat="1" ht="20.100000000000001" customHeight="1">
      <x:c r="A28" s="52">
        <x:v>23</x:v>
      </x:c>
      <x:c r="B28" s="59" t="s">
        <x:v>1541</x:v>
      </x:c>
      <x:c r="C28" s="54" t="s">
        <x:v>1131</x:v>
      </x:c>
      <x:c r="D28" s="60" t="s">
        <x:v>767</x:v>
      </x:c>
      <x:c r="E28" s="59" t="s">
        <x:v>2044</x:v>
      </x:c>
      <x:c r="F28" s="59" t="s">
        <x:v>865</x:v>
      </x:c>
      <x:c r="G28" s="59">
        <x:v>2005</x:v>
      </x:c>
      <x:c r="H28" s="22"/>
      <x:c r="I28" s="22"/>
    </x:row>
    <x:row r="29" spans="1:58" s="7" customFormat="1" ht="22.5" customHeight="1">
      <x:c r="A29" s="52">
        <x:v>24</x:v>
      </x:c>
      <x:c r="B29" s="53" t="s">
        <x:v>1541</x:v>
      </x:c>
      <x:c r="C29" s="54" t="s">
        <x:v>1131</x:v>
      </x:c>
      <x:c r="D29" s="55" t="s">
        <x:v>1898</x:v>
      </x:c>
      <x:c r="E29" s="53" t="s">
        <x:v>1852</x:v>
      </x:c>
      <x:c r="F29" s="59" t="s">
        <x:v>1970</x:v>
      </x:c>
      <x:c r="G29" s="53">
        <x:v>2010</x:v>
      </x:c>
      <x:c r="H29" s="22"/>
      <x:c r="I29" s="22"/>
      <x:c r="J29" s="61"/>
      <x:c r="K29" s="61"/>
      <x:c r="L29" s="61"/>
      <x:c r="M29" s="61"/>
      <x:c r="N29" s="61"/>
      <x:c r="O29" s="61"/>
      <x:c r="P29" s="61"/>
      <x:c r="Q29" s="61"/>
      <x:c r="R29" s="61"/>
      <x:c r="S29" s="61"/>
      <x:c r="T29" s="61"/>
      <x:c r="U29" s="61"/>
      <x:c r="V29" s="61"/>
      <x:c r="W29" s="61"/>
      <x:c r="X29" s="61"/>
      <x:c r="Y29" s="61"/>
      <x:c r="Z29" s="61"/>
      <x:c r="AA29" s="61"/>
      <x:c r="AB29" s="61"/>
      <x:c r="AC29" s="61"/>
      <x:c r="AD29" s="61"/>
      <x:c r="AE29" s="61"/>
      <x:c r="AF29" s="61"/>
      <x:c r="AG29" s="61"/>
      <x:c r="AH29" s="61"/>
      <x:c r="AI29" s="61"/>
      <x:c r="AJ29" s="61"/>
      <x:c r="AK29" s="61"/>
      <x:c r="AL29" s="61"/>
      <x:c r="AM29" s="61"/>
      <x:c r="AN29" s="61"/>
      <x:c r="AO29" s="61"/>
      <x:c r="AP29" s="61"/>
      <x:c r="AQ29" s="61"/>
      <x:c r="AR29" s="61"/>
      <x:c r="AS29" s="61"/>
      <x:c r="AT29" s="61"/>
      <x:c r="AU29" s="61"/>
      <x:c r="AV29" s="61"/>
      <x:c r="AW29" s="61"/>
      <x:c r="AX29" s="61"/>
      <x:c r="AY29" s="61"/>
      <x:c r="AZ29" s="61"/>
      <x:c r="BA29" s="61"/>
      <x:c r="BB29" s="61"/>
      <x:c r="BC29" s="61"/>
      <x:c r="BD29" s="61"/>
      <x:c r="BE29" s="61"/>
      <x:c r="BF29" s="61"/>
    </x:row>
    <x:row r="30" spans="1:9" s="6" customFormat="1" ht="20.100000000000001" customHeight="1">
      <x:c r="A30" s="52">
        <x:v>25</x:v>
      </x:c>
      <x:c r="B30" s="59" t="s">
        <x:v>1541</x:v>
      </x:c>
      <x:c r="C30" s="54" t="s">
        <x:v>1131</x:v>
      </x:c>
      <x:c r="D30" s="60" t="s">
        <x:v>2344</x:v>
      </x:c>
      <x:c r="E30" s="59" t="s">
        <x:v>1968</x:v>
      </x:c>
      <x:c r="F30" s="59" t="s">
        <x:v>1970</x:v>
      </x:c>
      <x:c r="G30" s="59">
        <x:v>1995</x:v>
      </x:c>
      <x:c r="H30" s="22"/>
      <x:c r="I30" s="22"/>
    </x:row>
    <x:row r="31" spans="1:9" s="6" customFormat="1" ht="20.100000000000001" customHeight="1">
      <x:c r="A31" s="52">
        <x:v>26</x:v>
      </x:c>
      <x:c r="B31" s="59" t="s">
        <x:v>1541</x:v>
      </x:c>
      <x:c r="C31" s="54" t="s">
        <x:v>1131</x:v>
      </x:c>
      <x:c r="D31" s="60" t="s">
        <x:v>1115</x:v>
      </x:c>
      <x:c r="E31" s="59" t="s">
        <x:v>2283</x:v>
      </x:c>
      <x:c r="F31" s="59" t="s">
        <x:v>1970</x:v>
      </x:c>
      <x:c r="G31" s="59">
        <x:v>2005</x:v>
      </x:c>
      <x:c r="H31" s="22"/>
      <x:c r="I31" s="22"/>
    </x:row>
    <x:row r="32" spans="1:58" s="7" customFormat="1" ht="22.5" customHeight="1">
      <x:c r="A32" s="52">
        <x:v>27</x:v>
      </x:c>
      <x:c r="B32" s="59" t="s">
        <x:v>1541</x:v>
      </x:c>
      <x:c r="C32" s="54" t="s">
        <x:v>1131</x:v>
      </x:c>
      <x:c r="D32" s="60" t="s">
        <x:v>615</x:v>
      </x:c>
      <x:c r="E32" s="59" t="s">
        <x:v>2052</x:v>
      </x:c>
      <x:c r="F32" s="59" t="s">
        <x:v>1970</x:v>
      </x:c>
      <x:c r="G32" s="53">
        <x:v>1995</x:v>
      </x:c>
      <x:c r="H32" s="22"/>
      <x:c r="I32" s="22"/>
      <x:c r="J32" s="61"/>
      <x:c r="K32" s="61"/>
      <x:c r="L32" s="61"/>
      <x:c r="M32" s="61"/>
      <x:c r="N32" s="61"/>
      <x:c r="O32" s="61"/>
      <x:c r="P32" s="61"/>
      <x:c r="Q32" s="61"/>
      <x:c r="R32" s="61"/>
      <x:c r="S32" s="61"/>
      <x:c r="T32" s="61"/>
      <x:c r="U32" s="61"/>
      <x:c r="V32" s="61"/>
      <x:c r="W32" s="61"/>
      <x:c r="X32" s="61"/>
      <x:c r="Y32" s="61"/>
      <x:c r="Z32" s="61"/>
      <x:c r="AA32" s="61"/>
      <x:c r="AB32" s="61"/>
      <x:c r="AC32" s="61"/>
      <x:c r="AD32" s="61"/>
      <x:c r="AE32" s="61"/>
      <x:c r="AF32" s="61"/>
      <x:c r="AG32" s="61"/>
      <x:c r="AH32" s="61"/>
      <x:c r="AI32" s="61"/>
      <x:c r="AJ32" s="61"/>
      <x:c r="AK32" s="61"/>
      <x:c r="AL32" s="61"/>
      <x:c r="AM32" s="61"/>
      <x:c r="AN32" s="61"/>
      <x:c r="AO32" s="61"/>
      <x:c r="AP32" s="61"/>
      <x:c r="AQ32" s="61"/>
      <x:c r="AR32" s="61"/>
      <x:c r="AS32" s="61"/>
      <x:c r="AT32" s="61"/>
      <x:c r="AU32" s="61"/>
      <x:c r="AV32" s="61"/>
      <x:c r="AW32" s="61"/>
      <x:c r="AX32" s="61"/>
      <x:c r="AY32" s="61"/>
      <x:c r="AZ32" s="61"/>
      <x:c r="BA32" s="61"/>
      <x:c r="BB32" s="61"/>
      <x:c r="BC32" s="61"/>
      <x:c r="BD32" s="61"/>
      <x:c r="BE32" s="61"/>
      <x:c r="BF32" s="61"/>
    </x:row>
    <x:row r="33" spans="1:49" s="7" customFormat="1" ht="22.5" customHeight="1">
      <x:c r="A33" s="52">
        <x:v>28</x:v>
      </x:c>
      <x:c r="B33" s="53" t="s">
        <x:v>1541</x:v>
      </x:c>
      <x:c r="C33" s="54" t="s">
        <x:v>1131</x:v>
      </x:c>
      <x:c r="D33" s="55" t="s">
        <x:v>799</x:v>
      </x:c>
      <x:c r="E33" s="53" t="s">
        <x:v>260</x:v>
      </x:c>
      <x:c r="F33" s="53" t="s">
        <x:v>2173</x:v>
      </x:c>
      <x:c r="G33" s="53">
        <x:v>1997</x:v>
      </x:c>
      <x:c r="H33" s="22"/>
      <x:c r="I33" s="22"/>
      <x:c r="J33" s="61"/>
      <x:c r="K33" s="61"/>
      <x:c r="L33" s="61"/>
      <x:c r="M33" s="61"/>
      <x:c r="N33" s="61"/>
      <x:c r="O33" s="61"/>
      <x:c r="P33" s="61"/>
      <x:c r="Q33" s="61"/>
      <x:c r="R33" s="61"/>
      <x:c r="S33" s="61"/>
      <x:c r="T33" s="61"/>
      <x:c r="U33" s="61"/>
      <x:c r="V33" s="61"/>
      <x:c r="W33" s="61"/>
      <x:c r="X33" s="61"/>
      <x:c r="Y33" s="61"/>
      <x:c r="Z33" s="61"/>
      <x:c r="AA33" s="61"/>
      <x:c r="AB33" s="61"/>
      <x:c r="AC33" s="61"/>
      <x:c r="AD33" s="61"/>
      <x:c r="AE33" s="61"/>
      <x:c r="AF33" s="61"/>
      <x:c r="AG33" s="61"/>
      <x:c r="AH33" s="61"/>
      <x:c r="AI33" s="61"/>
      <x:c r="AJ33" s="61"/>
      <x:c r="AK33" s="61"/>
      <x:c r="AL33" s="61"/>
      <x:c r="AM33" s="61"/>
      <x:c r="AN33" s="61"/>
      <x:c r="AO33" s="61"/>
      <x:c r="AP33" s="61"/>
      <x:c r="AQ33" s="61"/>
      <x:c r="AR33" s="61"/>
      <x:c r="AS33" s="61"/>
      <x:c r="AT33" s="61"/>
      <x:c r="AU33" s="61"/>
      <x:c r="AV33" s="61"/>
      <x:c r="AW33" s="61"/>
    </x:row>
    <x:row r="34" spans="1:9" s="6" customFormat="1" ht="20.100000000000001" customHeight="1">
      <x:c r="A34" s="52">
        <x:v>29</x:v>
      </x:c>
      <x:c r="B34" s="53" t="s">
        <x:v>1541</x:v>
      </x:c>
      <x:c r="C34" s="54" t="s">
        <x:v>1131</x:v>
      </x:c>
      <x:c r="D34" s="55" t="s">
        <x:v>1296</x:v>
      </x:c>
      <x:c r="E34" s="53" t="s">
        <x:v>2355</x:v>
      </x:c>
      <x:c r="F34" s="53" t="s">
        <x:v>2173</x:v>
      </x:c>
      <x:c r="G34" s="53">
        <x:v>2006</x:v>
      </x:c>
      <x:c r="H34" s="22"/>
      <x:c r="I34" s="22"/>
    </x:row>
    <x:row r="35" spans="1:58" s="5" customFormat="1" ht="20.100000000000001" customHeight="1">
      <x:c r="A35" s="52">
        <x:v>30</x:v>
      </x:c>
      <x:c r="B35" s="53" t="s">
        <x:v>1541</x:v>
      </x:c>
      <x:c r="C35" s="54" t="s">
        <x:v>1131</x:v>
      </x:c>
      <x:c r="D35" s="55" t="s">
        <x:v>799</x:v>
      </x:c>
      <x:c r="E35" s="53" t="s">
        <x:v>2459</x:v>
      </x:c>
      <x:c r="F35" s="53" t="s">
        <x:v>2173</x:v>
      </x:c>
      <x:c r="G35" s="53">
        <x:v>1997</x:v>
      </x:c>
      <x:c r="H35" s="22"/>
      <x:c r="I35" s="22"/>
      <x:c r="J35" s="22"/>
      <x:c r="K35" s="22"/>
      <x:c r="L35" s="22"/>
      <x:c r="M35" s="22"/>
      <x:c r="N35" s="22"/>
      <x:c r="O35" s="22"/>
      <x:c r="P35" s="22"/>
      <x:c r="Q35" s="22"/>
      <x:c r="R35" s="22"/>
      <x:c r="S35" s="22"/>
      <x:c r="T35" s="22"/>
      <x:c r="U35" s="22"/>
      <x:c r="V35" s="22"/>
      <x:c r="W35" s="22"/>
      <x:c r="X35" s="22"/>
      <x:c r="Y35" s="22"/>
      <x:c r="Z35" s="22"/>
      <x:c r="AA35" s="22"/>
      <x:c r="AB35" s="22"/>
      <x:c r="AC35" s="22"/>
      <x:c r="AD35" s="22"/>
      <x:c r="AE35" s="22"/>
      <x:c r="AF35" s="22"/>
      <x:c r="AG35" s="22"/>
      <x:c r="AH35" s="22"/>
      <x:c r="AI35" s="22"/>
      <x:c r="AJ35" s="22"/>
      <x:c r="AK35" s="22"/>
      <x:c r="AL35" s="22"/>
      <x:c r="AM35" s="22"/>
      <x:c r="AN35" s="22"/>
      <x:c r="AO35" s="22"/>
      <x:c r="AP35" s="22"/>
      <x:c r="AQ35" s="22"/>
      <x:c r="AR35" s="22"/>
      <x:c r="AS35" s="22"/>
      <x:c r="AT35" s="22"/>
      <x:c r="AU35" s="22"/>
      <x:c r="AV35" s="22"/>
      <x:c r="AW35" s="22"/>
      <x:c r="AX35" s="22"/>
      <x:c r="AY35" s="22"/>
      <x:c r="AZ35" s="22"/>
      <x:c r="BA35" s="22"/>
      <x:c r="BB35" s="22"/>
      <x:c r="BC35" s="22"/>
      <x:c r="BD35" s="22"/>
      <x:c r="BE35" s="22"/>
      <x:c r="BF35" s="22"/>
    </x:row>
    <x:row r="36" spans="1:58" s="5" customFormat="1" ht="20.100000000000001" customHeight="1">
      <x:c r="A36" s="52">
        <x:v>31</x:v>
      </x:c>
      <x:c r="B36" s="53" t="s">
        <x:v>1541</x:v>
      </x:c>
      <x:c r="C36" s="54" t="s">
        <x:v>1131</x:v>
      </x:c>
      <x:c r="D36" s="55" t="s">
        <x:v>1416</x:v>
      </x:c>
      <x:c r="E36" s="53" t="s">
        <x:v>1</x:v>
      </x:c>
      <x:c r="F36" s="53" t="s">
        <x:v>2151</x:v>
      </x:c>
      <x:c r="G36" s="53">
        <x:v>2010</x:v>
      </x:c>
      <x:c r="H36" s="22"/>
      <x:c r="I36" s="22"/>
      <x:c r="J36" s="22"/>
      <x:c r="K36" s="22"/>
      <x:c r="L36" s="22"/>
      <x:c r="M36" s="22"/>
      <x:c r="N36" s="22"/>
      <x:c r="O36" s="22"/>
      <x:c r="P36" s="22"/>
      <x:c r="Q36" s="22"/>
      <x:c r="R36" s="22"/>
      <x:c r="S36" s="22"/>
      <x:c r="T36" s="22"/>
      <x:c r="U36" s="22"/>
      <x:c r="V36" s="22"/>
      <x:c r="W36" s="22"/>
      <x:c r="X36" s="22"/>
      <x:c r="Y36" s="22"/>
      <x:c r="Z36" s="22"/>
      <x:c r="AA36" s="22"/>
      <x:c r="AB36" s="22"/>
      <x:c r="AC36" s="22"/>
      <x:c r="AD36" s="22"/>
      <x:c r="AE36" s="22"/>
      <x:c r="AF36" s="22"/>
      <x:c r="AG36" s="22"/>
      <x:c r="AH36" s="22"/>
      <x:c r="AI36" s="22"/>
      <x:c r="AJ36" s="22"/>
      <x:c r="AK36" s="22"/>
      <x:c r="AL36" s="22"/>
      <x:c r="AM36" s="22"/>
      <x:c r="AN36" s="22"/>
      <x:c r="AO36" s="22"/>
      <x:c r="AP36" s="22"/>
      <x:c r="AQ36" s="22"/>
      <x:c r="AR36" s="22"/>
      <x:c r="AS36" s="22"/>
      <x:c r="AT36" s="22"/>
      <x:c r="AU36" s="22"/>
      <x:c r="AV36" s="22"/>
      <x:c r="AW36" s="22"/>
      <x:c r="AX36" s="22"/>
      <x:c r="AY36" s="22"/>
      <x:c r="AZ36" s="22"/>
      <x:c r="BA36" s="22"/>
      <x:c r="BB36" s="22"/>
      <x:c r="BC36" s="22"/>
      <x:c r="BD36" s="22"/>
      <x:c r="BE36" s="22"/>
      <x:c r="BF36" s="22"/>
    </x:row>
    <x:row r="37" spans="1:58" s="5" customFormat="1" ht="20.100000000000001" customHeight="1">
      <x:c r="A37" s="52">
        <x:v>32</x:v>
      </x:c>
      <x:c r="B37" s="53" t="s">
        <x:v>1541</x:v>
      </x:c>
      <x:c r="C37" s="54" t="s">
        <x:v>1131</x:v>
      </x:c>
      <x:c r="D37" s="55" t="s">
        <x:v>1597</x:v>
      </x:c>
      <x:c r="E37" s="53" t="s">
        <x:v>1351</x:v>
      </x:c>
      <x:c r="F37" s="53" t="s">
        <x:v>1837</x:v>
      </x:c>
      <x:c r="G37" s="53">
        <x:v>2013</x:v>
      </x:c>
      <x:c r="H37" s="22"/>
      <x:c r="I37" s="22"/>
      <x:c r="J37" s="22"/>
      <x:c r="K37" s="22"/>
      <x:c r="L37" s="22"/>
      <x:c r="M37" s="22"/>
      <x:c r="N37" s="22"/>
      <x:c r="O37" s="22"/>
      <x:c r="P37" s="22"/>
      <x:c r="Q37" s="22"/>
      <x:c r="R37" s="22"/>
      <x:c r="S37" s="22"/>
      <x:c r="T37" s="22"/>
      <x:c r="U37" s="22"/>
      <x:c r="V37" s="22"/>
      <x:c r="W37" s="22"/>
      <x:c r="X37" s="22"/>
      <x:c r="Y37" s="22"/>
      <x:c r="Z37" s="22"/>
      <x:c r="AA37" s="22"/>
      <x:c r="AB37" s="22"/>
      <x:c r="AC37" s="22"/>
      <x:c r="AD37" s="22"/>
      <x:c r="AE37" s="22"/>
      <x:c r="AF37" s="22"/>
      <x:c r="AG37" s="22"/>
      <x:c r="AH37" s="22"/>
      <x:c r="AI37" s="22"/>
      <x:c r="AJ37" s="22"/>
      <x:c r="AK37" s="22"/>
      <x:c r="AL37" s="22"/>
      <x:c r="AM37" s="22"/>
      <x:c r="AN37" s="22"/>
      <x:c r="AO37" s="22"/>
      <x:c r="AP37" s="22"/>
      <x:c r="AQ37" s="22"/>
      <x:c r="AR37" s="22"/>
      <x:c r="AS37" s="22"/>
      <x:c r="AT37" s="22"/>
      <x:c r="AU37" s="22"/>
      <x:c r="AV37" s="22"/>
      <x:c r="AW37" s="22"/>
      <x:c r="AX37" s="22"/>
      <x:c r="AY37" s="22"/>
      <x:c r="AZ37" s="22"/>
      <x:c r="BA37" s="22"/>
      <x:c r="BB37" s="22"/>
      <x:c r="BC37" s="22"/>
      <x:c r="BD37" s="22"/>
      <x:c r="BE37" s="22"/>
      <x:c r="BF37" s="22"/>
    </x:row>
    <x:row r="38" spans="1:58" s="5" customFormat="1" ht="20.100000000000001" customHeight="1">
      <x:c r="A38" s="52">
        <x:v>33</x:v>
      </x:c>
      <x:c r="B38" s="53" t="s">
        <x:v>1541</x:v>
      </x:c>
      <x:c r="C38" s="54" t="s">
        <x:v>1131</x:v>
      </x:c>
      <x:c r="D38" s="55" t="s">
        <x:v>649</x:v>
      </x:c>
      <x:c r="E38" s="53" t="s">
        <x:v>1705</x:v>
      </x:c>
      <x:c r="F38" s="53" t="s">
        <x:v>1837</x:v>
      </x:c>
      <x:c r="G38" s="53">
        <x:v>2006</x:v>
      </x:c>
      <x:c r="H38" s="22"/>
      <x:c r="I38" s="22"/>
      <x:c r="J38" s="22"/>
      <x:c r="K38" s="22"/>
      <x:c r="L38" s="22"/>
      <x:c r="M38" s="22"/>
      <x:c r="N38" s="22"/>
      <x:c r="O38" s="22"/>
      <x:c r="P38" s="22"/>
      <x:c r="Q38" s="22"/>
      <x:c r="R38" s="22"/>
      <x:c r="S38" s="22"/>
      <x:c r="T38" s="22"/>
      <x:c r="U38" s="22"/>
      <x:c r="V38" s="22"/>
      <x:c r="W38" s="22"/>
      <x:c r="X38" s="22"/>
      <x:c r="Y38" s="22"/>
      <x:c r="Z38" s="22"/>
      <x:c r="AA38" s="22"/>
      <x:c r="AB38" s="22"/>
      <x:c r="AC38" s="22"/>
      <x:c r="AD38" s="22"/>
      <x:c r="AE38" s="22"/>
      <x:c r="AF38" s="22"/>
      <x:c r="AG38" s="22"/>
      <x:c r="AH38" s="22"/>
      <x:c r="AI38" s="22"/>
      <x:c r="AJ38" s="22"/>
      <x:c r="AK38" s="22"/>
      <x:c r="AL38" s="22"/>
      <x:c r="AM38" s="22"/>
      <x:c r="AN38" s="22"/>
      <x:c r="AO38" s="22"/>
      <x:c r="AP38" s="22"/>
      <x:c r="AQ38" s="22"/>
      <x:c r="AR38" s="22"/>
      <x:c r="AS38" s="22"/>
      <x:c r="AT38" s="22"/>
      <x:c r="AU38" s="22"/>
      <x:c r="AV38" s="22"/>
      <x:c r="AW38" s="22"/>
      <x:c r="AX38" s="22"/>
      <x:c r="AY38" s="22"/>
      <x:c r="AZ38" s="22"/>
      <x:c r="BA38" s="22"/>
      <x:c r="BB38" s="22"/>
      <x:c r="BC38" s="22"/>
      <x:c r="BD38" s="22"/>
      <x:c r="BE38" s="22"/>
      <x:c r="BF38" s="22"/>
    </x:row>
    <x:row r="39" spans="1:58" s="5" customFormat="1" ht="20.100000000000001" customHeight="1">
      <x:c r="A39" s="52">
        <x:v>34</x:v>
      </x:c>
      <x:c r="B39" s="53" t="s">
        <x:v>1541</x:v>
      </x:c>
      <x:c r="C39" s="54" t="s">
        <x:v>1131</x:v>
      </x:c>
      <x:c r="D39" s="55" t="s">
        <x:v>1610</x:v>
      </x:c>
      <x:c r="E39" s="53" t="s">
        <x:v>1085</x:v>
      </x:c>
      <x:c r="F39" s="53" t="s">
        <x:v>1837</x:v>
      </x:c>
      <x:c r="G39" s="53">
        <x:v>2010</x:v>
      </x:c>
      <x:c r="H39" s="22"/>
      <x:c r="I39" s="22"/>
      <x:c r="J39" s="22"/>
      <x:c r="K39" s="22"/>
      <x:c r="L39" s="22"/>
      <x:c r="M39" s="22"/>
      <x:c r="N39" s="22"/>
      <x:c r="O39" s="22"/>
      <x:c r="P39" s="22"/>
      <x:c r="Q39" s="22"/>
      <x:c r="R39" s="22"/>
      <x:c r="S39" s="22"/>
      <x:c r="T39" s="22"/>
      <x:c r="U39" s="22"/>
      <x:c r="V39" s="22"/>
      <x:c r="W39" s="22"/>
      <x:c r="X39" s="22"/>
      <x:c r="Y39" s="22"/>
      <x:c r="Z39" s="22"/>
      <x:c r="AA39" s="22"/>
      <x:c r="AB39" s="22"/>
      <x:c r="AC39" s="22"/>
      <x:c r="AD39" s="22"/>
      <x:c r="AE39" s="22"/>
      <x:c r="AF39" s="22"/>
      <x:c r="AG39" s="22"/>
      <x:c r="AH39" s="22"/>
      <x:c r="AI39" s="22"/>
      <x:c r="AJ39" s="22"/>
      <x:c r="AK39" s="22"/>
      <x:c r="AL39" s="22"/>
      <x:c r="AM39" s="22"/>
      <x:c r="AN39" s="22"/>
      <x:c r="AO39" s="22"/>
      <x:c r="AP39" s="22"/>
      <x:c r="AQ39" s="22"/>
      <x:c r="AR39" s="22"/>
      <x:c r="AS39" s="22"/>
      <x:c r="AT39" s="22"/>
      <x:c r="AU39" s="22"/>
      <x:c r="AV39" s="22"/>
      <x:c r="AW39" s="22"/>
      <x:c r="AX39" s="22"/>
      <x:c r="AY39" s="22"/>
      <x:c r="AZ39" s="22"/>
      <x:c r="BA39" s="22"/>
      <x:c r="BB39" s="22"/>
      <x:c r="BC39" s="22"/>
      <x:c r="BD39" s="22"/>
      <x:c r="BE39" s="22"/>
      <x:c r="BF39" s="22"/>
    </x:row>
    <x:row r="40" spans="1:58" s="5" customFormat="1" ht="20.100000000000001" customHeight="1">
      <x:c r="A40" s="52">
        <x:v>35</x:v>
      </x:c>
      <x:c r="B40" s="53" t="s">
        <x:v>1541</x:v>
      </x:c>
      <x:c r="C40" s="54" t="s">
        <x:v>1131</x:v>
      </x:c>
      <x:c r="D40" s="55" t="s">
        <x:v>1493</x:v>
      </x:c>
      <x:c r="E40" s="53" t="s">
        <x:v>944</x:v>
      </x:c>
      <x:c r="F40" s="53" t="s">
        <x:v>1837</x:v>
      </x:c>
      <x:c r="G40" s="53">
        <x:v>2009</x:v>
      </x:c>
      <x:c r="H40" s="22"/>
      <x:c r="I40" s="22"/>
      <x:c r="J40" s="22"/>
      <x:c r="K40" s="22"/>
      <x:c r="L40" s="22"/>
      <x:c r="M40" s="22"/>
      <x:c r="N40" s="22"/>
      <x:c r="O40" s="22"/>
      <x:c r="P40" s="22"/>
      <x:c r="Q40" s="22"/>
      <x:c r="R40" s="22"/>
      <x:c r="S40" s="22"/>
      <x:c r="T40" s="22"/>
      <x:c r="U40" s="22"/>
      <x:c r="V40" s="22"/>
      <x:c r="W40" s="22"/>
      <x:c r="X40" s="22"/>
      <x:c r="Y40" s="22"/>
      <x:c r="Z40" s="22"/>
      <x:c r="AA40" s="22"/>
      <x:c r="AB40" s="22"/>
      <x:c r="AC40" s="22"/>
      <x:c r="AD40" s="22"/>
      <x:c r="AE40" s="22"/>
      <x:c r="AF40" s="22"/>
      <x:c r="AG40" s="22"/>
      <x:c r="AH40" s="22"/>
      <x:c r="AI40" s="22"/>
      <x:c r="AJ40" s="22"/>
      <x:c r="AK40" s="22"/>
      <x:c r="AL40" s="22"/>
      <x:c r="AM40" s="22"/>
      <x:c r="AN40" s="22"/>
      <x:c r="AO40" s="22"/>
      <x:c r="AP40" s="22"/>
      <x:c r="AQ40" s="22"/>
      <x:c r="AR40" s="22"/>
      <x:c r="AS40" s="22"/>
      <x:c r="AT40" s="22"/>
      <x:c r="AU40" s="22"/>
      <x:c r="AV40" s="22"/>
      <x:c r="AW40" s="22"/>
      <x:c r="AX40" s="22"/>
      <x:c r="AY40" s="22"/>
      <x:c r="AZ40" s="22"/>
      <x:c r="BA40" s="22"/>
      <x:c r="BB40" s="22"/>
      <x:c r="BC40" s="22"/>
      <x:c r="BD40" s="22"/>
      <x:c r="BE40" s="22"/>
      <x:c r="BF40" s="22"/>
    </x:row>
    <x:row r="41" spans="1:58" s="5" customFormat="1" ht="20.100000000000001" customHeight="1">
      <x:c r="A41" s="52">
        <x:v>36</x:v>
      </x:c>
      <x:c r="B41" s="53" t="s">
        <x:v>1541</x:v>
      </x:c>
      <x:c r="C41" s="54" t="s">
        <x:v>1131</x:v>
      </x:c>
      <x:c r="D41" s="55" t="s">
        <x:v>1207</x:v>
      </x:c>
      <x:c r="E41" s="53" t="s">
        <x:v>1392</x:v>
      </x:c>
      <x:c r="F41" s="53" t="s">
        <x:v>1837</x:v>
      </x:c>
      <x:c r="G41" s="53">
        <x:v>2008</x:v>
      </x:c>
      <x:c r="H41" s="22"/>
      <x:c r="I41" s="22"/>
      <x:c r="J41" s="22"/>
      <x:c r="K41" s="22"/>
      <x:c r="L41" s="22"/>
      <x:c r="M41" s="22"/>
      <x:c r="N41" s="22"/>
      <x:c r="O41" s="22"/>
      <x:c r="P41" s="22"/>
      <x:c r="Q41" s="22"/>
      <x:c r="R41" s="22"/>
      <x:c r="S41" s="22"/>
      <x:c r="T41" s="22"/>
      <x:c r="U41" s="22"/>
      <x:c r="V41" s="22"/>
      <x:c r="W41" s="22"/>
      <x:c r="X41" s="22"/>
      <x:c r="Y41" s="22"/>
      <x:c r="Z41" s="22"/>
      <x:c r="AA41" s="22"/>
      <x:c r="AB41" s="22"/>
      <x:c r="AC41" s="22"/>
      <x:c r="AD41" s="22"/>
      <x:c r="AE41" s="22"/>
      <x:c r="AF41" s="22"/>
      <x:c r="AG41" s="22"/>
      <x:c r="AH41" s="22"/>
      <x:c r="AI41" s="22"/>
      <x:c r="AJ41" s="22"/>
      <x:c r="AK41" s="22"/>
      <x:c r="AL41" s="22"/>
      <x:c r="AM41" s="22"/>
      <x:c r="AN41" s="22"/>
      <x:c r="AO41" s="22"/>
      <x:c r="AP41" s="22"/>
      <x:c r="AQ41" s="22"/>
      <x:c r="AR41" s="22"/>
      <x:c r="AS41" s="22"/>
      <x:c r="AT41" s="22"/>
      <x:c r="AU41" s="22"/>
      <x:c r="AV41" s="22"/>
      <x:c r="AW41" s="22"/>
      <x:c r="AX41" s="22"/>
      <x:c r="AY41" s="22"/>
      <x:c r="AZ41" s="22"/>
      <x:c r="BA41" s="22"/>
      <x:c r="BB41" s="22"/>
      <x:c r="BC41" s="22"/>
      <x:c r="BD41" s="22"/>
      <x:c r="BE41" s="22"/>
      <x:c r="BF41" s="22"/>
    </x:row>
    <x:row r="42" spans="1:58" s="5" customFormat="1" ht="20.100000000000001" customHeight="1">
      <x:c r="A42" s="52">
        <x:v>37</x:v>
      </x:c>
      <x:c r="B42" s="53" t="s">
        <x:v>1541</x:v>
      </x:c>
      <x:c r="C42" s="54" t="s">
        <x:v>1131</x:v>
      </x:c>
      <x:c r="D42" s="55" t="s">
        <x:v>1425</x:v>
      </x:c>
      <x:c r="E42" s="53" t="s">
        <x:v>869</x:v>
      </x:c>
      <x:c r="F42" s="53" t="s">
        <x:v>1837</x:v>
      </x:c>
      <x:c r="G42" s="53">
        <x:v>2015</x:v>
      </x:c>
      <x:c r="H42" s="22"/>
      <x:c r="I42" s="22"/>
      <x:c r="J42" s="22"/>
      <x:c r="K42" s="22"/>
      <x:c r="L42" s="22"/>
      <x:c r="M42" s="22"/>
      <x:c r="N42" s="22"/>
      <x:c r="O42" s="22"/>
      <x:c r="P42" s="22"/>
      <x:c r="Q42" s="22"/>
      <x:c r="R42" s="22"/>
      <x:c r="S42" s="22"/>
      <x:c r="T42" s="22"/>
      <x:c r="U42" s="22"/>
      <x:c r="V42" s="22"/>
      <x:c r="W42" s="22"/>
      <x:c r="X42" s="22"/>
      <x:c r="Y42" s="22"/>
      <x:c r="Z42" s="22"/>
      <x:c r="AA42" s="22"/>
      <x:c r="AB42" s="22"/>
      <x:c r="AC42" s="22"/>
      <x:c r="AD42" s="22"/>
      <x:c r="AE42" s="22"/>
      <x:c r="AF42" s="22"/>
      <x:c r="AG42" s="22"/>
      <x:c r="AH42" s="22"/>
      <x:c r="AI42" s="22"/>
      <x:c r="AJ42" s="22"/>
      <x:c r="AK42" s="22"/>
      <x:c r="AL42" s="22"/>
      <x:c r="AM42" s="22"/>
      <x:c r="AN42" s="22"/>
      <x:c r="AO42" s="22"/>
      <x:c r="AP42" s="22"/>
      <x:c r="AQ42" s="22"/>
      <x:c r="AR42" s="22"/>
      <x:c r="AS42" s="22"/>
      <x:c r="AT42" s="22"/>
      <x:c r="AU42" s="22"/>
      <x:c r="AV42" s="22"/>
      <x:c r="AW42" s="22"/>
      <x:c r="AX42" s="22"/>
      <x:c r="AY42" s="22"/>
      <x:c r="AZ42" s="22"/>
      <x:c r="BA42" s="22"/>
      <x:c r="BB42" s="22"/>
      <x:c r="BC42" s="22"/>
      <x:c r="BD42" s="22"/>
      <x:c r="BE42" s="22"/>
      <x:c r="BF42" s="22"/>
    </x:row>
    <x:row r="43" spans="1:58" s="7" customFormat="1" ht="20.100000000000001" customHeight="1">
      <x:c r="A43" s="52">
        <x:v>38</x:v>
      </x:c>
      <x:c r="B43" s="53" t="s">
        <x:v>1541</x:v>
      </x:c>
      <x:c r="C43" s="54" t="s">
        <x:v>1131</x:v>
      </x:c>
      <x:c r="D43" s="55" t="s">
        <x:v>1898</x:v>
      </x:c>
      <x:c r="E43" s="53" t="s">
        <x:v>1989</x:v>
      </x:c>
      <x:c r="F43" s="53" t="s">
        <x:v>1837</x:v>
      </x:c>
      <x:c r="G43" s="53">
        <x:v>2012</x:v>
      </x:c>
      <x:c r="H43" s="22"/>
      <x:c r="I43" s="22"/>
      <x:c r="J43" s="22"/>
      <x:c r="K43" s="22"/>
      <x:c r="L43" s="22"/>
      <x:c r="M43" s="22"/>
      <x:c r="N43" s="22"/>
      <x:c r="O43" s="22"/>
      <x:c r="P43" s="22"/>
      <x:c r="Q43" s="22"/>
      <x:c r="R43" s="22"/>
      <x:c r="S43" s="22"/>
      <x:c r="T43" s="22"/>
      <x:c r="U43" s="22"/>
      <x:c r="V43" s="22"/>
      <x:c r="W43" s="22"/>
      <x:c r="X43" s="22"/>
      <x:c r="Y43" s="22"/>
      <x:c r="Z43" s="22"/>
      <x:c r="AA43" s="22"/>
      <x:c r="AB43" s="22"/>
      <x:c r="AC43" s="22"/>
      <x:c r="AD43" s="22"/>
      <x:c r="AE43" s="22"/>
      <x:c r="AF43" s="22"/>
      <x:c r="AG43" s="22"/>
      <x:c r="AH43" s="22"/>
      <x:c r="AI43" s="22"/>
      <x:c r="AJ43" s="22"/>
      <x:c r="AK43" s="22"/>
      <x:c r="AL43" s="22"/>
      <x:c r="AM43" s="22"/>
      <x:c r="AN43" s="22"/>
      <x:c r="AO43" s="22"/>
      <x:c r="AP43" s="22"/>
      <x:c r="AQ43" s="22"/>
      <x:c r="AR43" s="22"/>
      <x:c r="AS43" s="22"/>
      <x:c r="AT43" s="22"/>
      <x:c r="AU43" s="22"/>
      <x:c r="AV43" s="22"/>
      <x:c r="AW43" s="22"/>
      <x:c r="AX43" s="22"/>
      <x:c r="AY43" s="22"/>
      <x:c r="AZ43" s="22"/>
      <x:c r="BA43" s="22"/>
      <x:c r="BB43" s="22"/>
      <x:c r="BC43" s="22"/>
      <x:c r="BD43" s="22"/>
      <x:c r="BE43" s="22"/>
      <x:c r="BF43" s="22"/>
    </x:row>
    <x:row r="44" spans="1:58" s="5" customFormat="1" ht="20.100000000000001" customHeight="1">
      <x:c r="A44" s="52">
        <x:v>39</x:v>
      </x:c>
      <x:c r="B44" s="53" t="s">
        <x:v>1541</x:v>
      </x:c>
      <x:c r="C44" s="54" t="s">
        <x:v>1131</x:v>
      </x:c>
      <x:c r="D44" s="55" t="s">
        <x:v>758</x:v>
      </x:c>
      <x:c r="E44" s="53" t="s">
        <x:v>1794</x:v>
      </x:c>
      <x:c r="F44" s="53" t="s">
        <x:v>1837</x:v>
      </x:c>
      <x:c r="G44" s="53">
        <x:v>2016</x:v>
      </x:c>
      <x:c r="H44" s="22"/>
      <x:c r="I44" s="22"/>
      <x:c r="J44" s="22"/>
      <x:c r="K44" s="22"/>
      <x:c r="L44" s="22"/>
      <x:c r="M44" s="22"/>
      <x:c r="N44" s="22"/>
      <x:c r="O44" s="22"/>
      <x:c r="P44" s="22"/>
      <x:c r="Q44" s="22"/>
      <x:c r="R44" s="22"/>
      <x:c r="S44" s="22"/>
      <x:c r="T44" s="22"/>
      <x:c r="U44" s="22"/>
      <x:c r="V44" s="22"/>
      <x:c r="W44" s="22"/>
      <x:c r="X44" s="22"/>
      <x:c r="Y44" s="22"/>
      <x:c r="Z44" s="22"/>
      <x:c r="AA44" s="22"/>
      <x:c r="AB44" s="22"/>
      <x:c r="AC44" s="22"/>
      <x:c r="AD44" s="22"/>
      <x:c r="AE44" s="22"/>
      <x:c r="AF44" s="22"/>
      <x:c r="AG44" s="22"/>
      <x:c r="AH44" s="22"/>
      <x:c r="AI44" s="22"/>
      <x:c r="AJ44" s="22"/>
      <x:c r="AK44" s="22"/>
      <x:c r="AL44" s="22"/>
      <x:c r="AM44" s="22"/>
      <x:c r="AN44" s="22"/>
      <x:c r="AO44" s="22"/>
      <x:c r="AP44" s="22"/>
      <x:c r="AQ44" s="22"/>
      <x:c r="AR44" s="22"/>
      <x:c r="AS44" s="22"/>
      <x:c r="AT44" s="22"/>
      <x:c r="AU44" s="22"/>
      <x:c r="AV44" s="22"/>
      <x:c r="AW44" s="22"/>
      <x:c r="AX44" s="22"/>
      <x:c r="AY44" s="22"/>
      <x:c r="AZ44" s="22"/>
      <x:c r="BA44" s="22"/>
      <x:c r="BB44" s="22"/>
      <x:c r="BC44" s="22"/>
      <x:c r="BD44" s="22"/>
      <x:c r="BE44" s="22"/>
      <x:c r="BF44" s="22"/>
    </x:row>
    <x:row r="45" spans="1:58" s="7" customFormat="1" ht="20.100000000000001" customHeight="1">
      <x:c r="A45" s="52">
        <x:v>40</x:v>
      </x:c>
      <x:c r="B45" s="53" t="s">
        <x:v>1541</x:v>
      </x:c>
      <x:c r="C45" s="54" t="s">
        <x:v>1131</x:v>
      </x:c>
      <x:c r="D45" s="55" t="s">
        <x:v>2420</x:v>
      </x:c>
      <x:c r="E45" s="53" t="s">
        <x:v>1041</x:v>
      </x:c>
      <x:c r="F45" s="53" t="s">
        <x:v>1837</x:v>
      </x:c>
      <x:c r="G45" s="53">
        <x:v>2012</x:v>
      </x:c>
      <x:c r="H45" s="22"/>
      <x:c r="I45" s="22"/>
      <x:c r="J45" s="22"/>
      <x:c r="K45" s="22"/>
      <x:c r="L45" s="22"/>
      <x:c r="M45" s="22"/>
      <x:c r="N45" s="22"/>
      <x:c r="O45" s="22"/>
      <x:c r="P45" s="22"/>
      <x:c r="Q45" s="22"/>
      <x:c r="R45" s="22"/>
      <x:c r="S45" s="22"/>
      <x:c r="T45" s="22"/>
      <x:c r="U45" s="22"/>
      <x:c r="V45" s="22"/>
      <x:c r="W45" s="22"/>
      <x:c r="X45" s="22"/>
      <x:c r="Y45" s="22"/>
      <x:c r="Z45" s="22"/>
      <x:c r="AA45" s="22"/>
      <x:c r="AB45" s="22"/>
      <x:c r="AC45" s="22"/>
      <x:c r="AD45" s="22"/>
      <x:c r="AE45" s="22"/>
      <x:c r="AF45" s="22"/>
      <x:c r="AG45" s="22"/>
      <x:c r="AH45" s="22"/>
      <x:c r="AI45" s="22"/>
      <x:c r="AJ45" s="22"/>
      <x:c r="AK45" s="22"/>
      <x:c r="AL45" s="22"/>
      <x:c r="AM45" s="22"/>
      <x:c r="AN45" s="22"/>
      <x:c r="AO45" s="22"/>
      <x:c r="AP45" s="22"/>
      <x:c r="AQ45" s="22"/>
      <x:c r="AR45" s="22"/>
      <x:c r="AS45" s="22"/>
      <x:c r="AT45" s="22"/>
      <x:c r="AU45" s="22"/>
      <x:c r="AV45" s="22"/>
      <x:c r="AW45" s="22"/>
      <x:c r="AX45" s="22"/>
      <x:c r="AY45" s="22"/>
      <x:c r="AZ45" s="22"/>
      <x:c r="BA45" s="22"/>
      <x:c r="BB45" s="22"/>
      <x:c r="BC45" s="22"/>
      <x:c r="BD45" s="22"/>
      <x:c r="BE45" s="22"/>
      <x:c r="BF45" s="22"/>
    </x:row>
    <x:row r="46" spans="1:58" s="5" customFormat="1" ht="20.100000000000001" customHeight="1">
      <x:c r="A46" s="52">
        <x:v>41</x:v>
      </x:c>
      <x:c r="B46" s="53" t="s">
        <x:v>1541</x:v>
      </x:c>
      <x:c r="C46" s="54" t="s">
        <x:v>1131</x:v>
      </x:c>
      <x:c r="D46" s="55" t="s">
        <x:v>1698</x:v>
      </x:c>
      <x:c r="E46" s="53" t="s">
        <x:v>1356</x:v>
      </x:c>
      <x:c r="F46" s="53" t="s">
        <x:v>1837</x:v>
      </x:c>
      <x:c r="G46" s="53">
        <x:v>2011</x:v>
      </x:c>
      <x:c r="H46" s="22"/>
      <x:c r="I46" s="22"/>
      <x:c r="J46" s="22"/>
      <x:c r="K46" s="22"/>
      <x:c r="L46" s="22"/>
      <x:c r="M46" s="22"/>
      <x:c r="N46" s="22"/>
      <x:c r="O46" s="22"/>
      <x:c r="P46" s="22"/>
      <x:c r="Q46" s="22"/>
      <x:c r="R46" s="22"/>
      <x:c r="S46" s="22"/>
      <x:c r="T46" s="22"/>
      <x:c r="U46" s="22"/>
      <x:c r="V46" s="22"/>
      <x:c r="W46" s="22"/>
      <x:c r="X46" s="22"/>
      <x:c r="Y46" s="22"/>
      <x:c r="Z46" s="22"/>
      <x:c r="AA46" s="22"/>
      <x:c r="AB46" s="22"/>
      <x:c r="AC46" s="22"/>
      <x:c r="AD46" s="22"/>
      <x:c r="AE46" s="22"/>
      <x:c r="AF46" s="22"/>
      <x:c r="AG46" s="22"/>
      <x:c r="AH46" s="22"/>
      <x:c r="AI46" s="22"/>
      <x:c r="AJ46" s="22"/>
      <x:c r="AK46" s="22"/>
      <x:c r="AL46" s="22"/>
      <x:c r="AM46" s="22"/>
      <x:c r="AN46" s="22"/>
      <x:c r="AO46" s="22"/>
      <x:c r="AP46" s="22"/>
      <x:c r="AQ46" s="22"/>
      <x:c r="AR46" s="22"/>
      <x:c r="AS46" s="22"/>
      <x:c r="AT46" s="22"/>
      <x:c r="AU46" s="22"/>
      <x:c r="AV46" s="22"/>
      <x:c r="AW46" s="22"/>
      <x:c r="AX46" s="22"/>
      <x:c r="AY46" s="22"/>
      <x:c r="AZ46" s="22"/>
      <x:c r="BA46" s="22"/>
      <x:c r="BB46" s="22"/>
      <x:c r="BC46" s="22"/>
      <x:c r="BD46" s="22"/>
      <x:c r="BE46" s="22"/>
      <x:c r="BF46" s="22"/>
    </x:row>
    <x:row r="47" spans="1:58" s="5" customFormat="1" ht="20.100000000000001" customHeight="1">
      <x:c r="A47" s="52">
        <x:v>42</x:v>
      </x:c>
      <x:c r="B47" s="53" t="s">
        <x:v>1541</x:v>
      </x:c>
      <x:c r="C47" s="54" t="s">
        <x:v>1131</x:v>
      </x:c>
      <x:c r="D47" s="55" t="s">
        <x:v>1898</x:v>
      </x:c>
      <x:c r="E47" s="53" t="s">
        <x:v>2374</x:v>
      </x:c>
      <x:c r="F47" s="53" t="s">
        <x:v>1837</x:v>
      </x:c>
      <x:c r="G47" s="53">
        <x:v>2006</x:v>
      </x:c>
      <x:c r="H47" s="22"/>
      <x:c r="I47" s="22"/>
      <x:c r="J47" s="22"/>
      <x:c r="K47" s="22"/>
      <x:c r="L47" s="22"/>
      <x:c r="M47" s="22"/>
      <x:c r="N47" s="22"/>
      <x:c r="O47" s="22"/>
      <x:c r="P47" s="22"/>
      <x:c r="Q47" s="22"/>
      <x:c r="R47" s="22"/>
      <x:c r="S47" s="22"/>
      <x:c r="T47" s="22"/>
      <x:c r="U47" s="22"/>
      <x:c r="V47" s="22"/>
      <x:c r="W47" s="22"/>
      <x:c r="X47" s="22"/>
      <x:c r="Y47" s="22"/>
      <x:c r="Z47" s="22"/>
      <x:c r="AA47" s="22"/>
      <x:c r="AB47" s="22"/>
      <x:c r="AC47" s="22"/>
      <x:c r="AD47" s="22"/>
      <x:c r="AE47" s="22"/>
      <x:c r="AF47" s="22"/>
      <x:c r="AG47" s="22"/>
      <x:c r="AH47" s="22"/>
      <x:c r="AI47" s="22"/>
      <x:c r="AJ47" s="22"/>
      <x:c r="AK47" s="22"/>
      <x:c r="AL47" s="22"/>
      <x:c r="AM47" s="22"/>
      <x:c r="AN47" s="22"/>
      <x:c r="AO47" s="22"/>
      <x:c r="AP47" s="22"/>
      <x:c r="AQ47" s="22"/>
      <x:c r="AR47" s="22"/>
      <x:c r="AS47" s="22"/>
      <x:c r="AT47" s="22"/>
      <x:c r="AU47" s="22"/>
      <x:c r="AV47" s="22"/>
      <x:c r="AW47" s="22"/>
      <x:c r="AX47" s="22"/>
      <x:c r="AY47" s="22"/>
      <x:c r="AZ47" s="22"/>
      <x:c r="BA47" s="22"/>
      <x:c r="BB47" s="22"/>
      <x:c r="BC47" s="22"/>
      <x:c r="BD47" s="22"/>
      <x:c r="BE47" s="22"/>
      <x:c r="BF47" s="22"/>
    </x:row>
    <x:row r="48" spans="1:58" s="5" customFormat="1" ht="20.100000000000001" customHeight="1">
      <x:c r="A48" s="52">
        <x:v>43</x:v>
      </x:c>
      <x:c r="B48" s="53" t="s">
        <x:v>1541</x:v>
      </x:c>
      <x:c r="C48" s="54" t="s">
        <x:v>1131</x:v>
      </x:c>
      <x:c r="D48" s="55" t="s">
        <x:v>787</x:v>
      </x:c>
      <x:c r="E48" s="53" t="s">
        <x:v>1789</x:v>
      </x:c>
      <x:c r="F48" s="53" t="s">
        <x:v>1837</x:v>
      </x:c>
      <x:c r="G48" s="53">
        <x:v>2009</x:v>
      </x:c>
      <x:c r="H48" s="22"/>
      <x:c r="I48" s="22"/>
      <x:c r="J48" s="22"/>
      <x:c r="K48" s="22"/>
      <x:c r="L48" s="22"/>
      <x:c r="M48" s="22"/>
      <x:c r="N48" s="22"/>
      <x:c r="O48" s="22"/>
      <x:c r="P48" s="22"/>
      <x:c r="Q48" s="22"/>
      <x:c r="R48" s="22"/>
      <x:c r="S48" s="22"/>
      <x:c r="T48" s="22"/>
      <x:c r="U48" s="22"/>
      <x:c r="V48" s="22"/>
      <x:c r="W48" s="22"/>
      <x:c r="X48" s="22"/>
      <x:c r="Y48" s="22"/>
      <x:c r="Z48" s="22"/>
      <x:c r="AA48" s="22"/>
      <x:c r="AB48" s="22"/>
      <x:c r="AC48" s="22"/>
      <x:c r="AD48" s="22"/>
      <x:c r="AE48" s="22"/>
      <x:c r="AF48" s="22"/>
      <x:c r="AG48" s="22"/>
      <x:c r="AH48" s="22"/>
      <x:c r="AI48" s="22"/>
      <x:c r="AJ48" s="22"/>
      <x:c r="AK48" s="22"/>
      <x:c r="AL48" s="22"/>
      <x:c r="AM48" s="22"/>
      <x:c r="AN48" s="22"/>
      <x:c r="AO48" s="22"/>
      <x:c r="AP48" s="22"/>
      <x:c r="AQ48" s="22"/>
      <x:c r="AR48" s="22"/>
      <x:c r="AS48" s="22"/>
      <x:c r="AT48" s="22"/>
      <x:c r="AU48" s="22"/>
      <x:c r="AV48" s="22"/>
      <x:c r="AW48" s="22"/>
      <x:c r="AX48" s="22"/>
      <x:c r="AY48" s="22"/>
      <x:c r="AZ48" s="22"/>
      <x:c r="BA48" s="22"/>
      <x:c r="BB48" s="22"/>
      <x:c r="BC48" s="22"/>
      <x:c r="BD48" s="22"/>
      <x:c r="BE48" s="22"/>
      <x:c r="BF48" s="22"/>
    </x:row>
    <x:row r="49" spans="1:58" s="5" customFormat="1" ht="20.100000000000001" customHeight="1">
      <x:c r="A49" s="52">
        <x:v>44</x:v>
      </x:c>
      <x:c r="B49" s="53" t="s">
        <x:v>1541</x:v>
      </x:c>
      <x:c r="C49" s="54" t="s">
        <x:v>1131</x:v>
      </x:c>
      <x:c r="D49" s="55" t="s">
        <x:v>1868</x:v>
      </x:c>
      <x:c r="E49" s="53" t="s">
        <x:v>660</x:v>
      </x:c>
      <x:c r="F49" s="53" t="s">
        <x:v>1837</x:v>
      </x:c>
      <x:c r="G49" s="53">
        <x:v>2013</x:v>
      </x:c>
      <x:c r="H49" s="22"/>
      <x:c r="I49" s="22"/>
      <x:c r="J49" s="22"/>
      <x:c r="K49" s="22"/>
      <x:c r="L49" s="22"/>
      <x:c r="M49" s="22"/>
      <x:c r="N49" s="22"/>
      <x:c r="O49" s="22"/>
      <x:c r="P49" s="22"/>
      <x:c r="Q49" s="22"/>
      <x:c r="R49" s="22"/>
      <x:c r="S49" s="22"/>
      <x:c r="T49" s="22"/>
      <x:c r="U49" s="22"/>
      <x:c r="V49" s="22"/>
      <x:c r="W49" s="22"/>
      <x:c r="X49" s="22"/>
      <x:c r="Y49" s="22"/>
      <x:c r="Z49" s="22"/>
      <x:c r="AA49" s="22"/>
      <x:c r="AB49" s="22"/>
      <x:c r="AC49" s="22"/>
      <x:c r="AD49" s="22"/>
      <x:c r="AE49" s="22"/>
      <x:c r="AF49" s="22"/>
      <x:c r="AG49" s="22"/>
      <x:c r="AH49" s="22"/>
      <x:c r="AI49" s="22"/>
      <x:c r="AJ49" s="22"/>
      <x:c r="AK49" s="22"/>
      <x:c r="AL49" s="22"/>
      <x:c r="AM49" s="22"/>
      <x:c r="AN49" s="22"/>
      <x:c r="AO49" s="22"/>
      <x:c r="AP49" s="22"/>
      <x:c r="AQ49" s="22"/>
      <x:c r="AR49" s="22"/>
      <x:c r="AS49" s="22"/>
      <x:c r="AT49" s="22"/>
      <x:c r="AU49" s="22"/>
      <x:c r="AV49" s="22"/>
      <x:c r="AW49" s="22"/>
      <x:c r="AX49" s="22"/>
      <x:c r="AY49" s="22"/>
      <x:c r="AZ49" s="22"/>
      <x:c r="BA49" s="22"/>
      <x:c r="BB49" s="22"/>
      <x:c r="BC49" s="22"/>
      <x:c r="BD49" s="22"/>
      <x:c r="BE49" s="22"/>
      <x:c r="BF49" s="22"/>
    </x:row>
    <x:row r="50" spans="1:58" s="5" customFormat="1" ht="20.100000000000001" customHeight="1">
      <x:c r="A50" s="52">
        <x:v>45</x:v>
      </x:c>
      <x:c r="B50" s="59" t="s">
        <x:v>1541</x:v>
      </x:c>
      <x:c r="C50" s="54" t="s">
        <x:v>1131</x:v>
      </x:c>
      <x:c r="D50" s="60" t="s">
        <x:v>1556</x:v>
      </x:c>
      <x:c r="E50" s="59" t="s">
        <x:v>926</x:v>
      </x:c>
      <x:c r="F50" s="59" t="s">
        <x:v>1837</x:v>
      </x:c>
      <x:c r="G50" s="59">
        <x:v>2005</x:v>
      </x:c>
      <x:c r="H50" s="22"/>
      <x:c r="I50" s="22"/>
      <x:c r="J50" s="22"/>
      <x:c r="K50" s="22"/>
      <x:c r="L50" s="22"/>
      <x:c r="M50" s="22"/>
      <x:c r="N50" s="22"/>
      <x:c r="O50" s="22"/>
      <x:c r="P50" s="22"/>
      <x:c r="Q50" s="22"/>
      <x:c r="R50" s="22"/>
      <x:c r="S50" s="22"/>
      <x:c r="T50" s="22"/>
      <x:c r="U50" s="22"/>
      <x:c r="V50" s="22"/>
      <x:c r="W50" s="22"/>
      <x:c r="X50" s="22"/>
      <x:c r="Y50" s="22"/>
      <x:c r="Z50" s="22"/>
      <x:c r="AA50" s="22"/>
      <x:c r="AB50" s="22"/>
      <x:c r="AC50" s="22"/>
      <x:c r="AD50" s="22"/>
      <x:c r="AE50" s="22"/>
      <x:c r="AF50" s="22"/>
      <x:c r="AG50" s="22"/>
      <x:c r="AH50" s="22"/>
      <x:c r="AI50" s="22"/>
      <x:c r="AJ50" s="22"/>
      <x:c r="AK50" s="22"/>
      <x:c r="AL50" s="22"/>
      <x:c r="AM50" s="22"/>
      <x:c r="AN50" s="22"/>
      <x:c r="AO50" s="22"/>
      <x:c r="AP50" s="22"/>
      <x:c r="AQ50" s="22"/>
      <x:c r="AR50" s="22"/>
      <x:c r="AS50" s="22"/>
      <x:c r="AT50" s="22"/>
      <x:c r="AU50" s="22"/>
      <x:c r="AV50" s="22"/>
      <x:c r="AW50" s="22"/>
      <x:c r="AX50" s="22"/>
      <x:c r="AY50" s="22"/>
      <x:c r="AZ50" s="22"/>
      <x:c r="BA50" s="22"/>
      <x:c r="BB50" s="22"/>
      <x:c r="BC50" s="22"/>
      <x:c r="BD50" s="22"/>
      <x:c r="BE50" s="22"/>
      <x:c r="BF50" s="22"/>
    </x:row>
    <x:row r="51" spans="1:58" s="7" customFormat="1" ht="22.5" customHeight="1">
      <x:c r="A51" s="52">
        <x:v>46</x:v>
      </x:c>
      <x:c r="B51" s="59" t="s">
        <x:v>1541</x:v>
      </x:c>
      <x:c r="C51" s="54" t="s">
        <x:v>1131</x:v>
      </x:c>
      <x:c r="D51" s="60" t="s">
        <x:v>646</x:v>
      </x:c>
      <x:c r="E51" s="59" t="s">
        <x:v>998</x:v>
      </x:c>
      <x:c r="F51" s="59" t="s">
        <x:v>1837</x:v>
      </x:c>
      <x:c r="G51" s="59">
        <x:v>2008</x:v>
      </x:c>
      <x:c r="H51" s="22"/>
      <x:c r="I51" s="22"/>
      <x:c r="J51" s="61"/>
      <x:c r="K51" s="61"/>
      <x:c r="L51" s="61"/>
      <x:c r="M51" s="61"/>
      <x:c r="N51" s="61"/>
      <x:c r="O51" s="61"/>
      <x:c r="P51" s="61"/>
      <x:c r="Q51" s="61"/>
      <x:c r="R51" s="61"/>
      <x:c r="S51" s="61"/>
      <x:c r="T51" s="61"/>
      <x:c r="U51" s="61"/>
      <x:c r="V51" s="61"/>
      <x:c r="W51" s="61"/>
      <x:c r="X51" s="61"/>
      <x:c r="Y51" s="61"/>
      <x:c r="Z51" s="61"/>
      <x:c r="AA51" s="61"/>
      <x:c r="AB51" s="61"/>
      <x:c r="AC51" s="61"/>
      <x:c r="AD51" s="61"/>
      <x:c r="AE51" s="61"/>
      <x:c r="AF51" s="61"/>
      <x:c r="AG51" s="61"/>
      <x:c r="AH51" s="61"/>
      <x:c r="AI51" s="61"/>
      <x:c r="AJ51" s="61"/>
      <x:c r="AK51" s="61"/>
      <x:c r="AL51" s="61"/>
      <x:c r="AM51" s="61"/>
      <x:c r="AN51" s="61"/>
      <x:c r="AO51" s="61"/>
      <x:c r="AP51" s="61"/>
      <x:c r="AQ51" s="61"/>
      <x:c r="AR51" s="61"/>
      <x:c r="AS51" s="61"/>
      <x:c r="AT51" s="61"/>
      <x:c r="AU51" s="61"/>
      <x:c r="AV51" s="61"/>
      <x:c r="AW51" s="61"/>
      <x:c r="AX51" s="61"/>
      <x:c r="AY51" s="61"/>
      <x:c r="AZ51" s="61"/>
      <x:c r="BA51" s="61"/>
      <x:c r="BB51" s="61"/>
      <x:c r="BC51" s="61"/>
      <x:c r="BD51" s="61"/>
      <x:c r="BE51" s="61"/>
      <x:c r="BF51" s="61"/>
    </x:row>
    <x:row r="52" spans="1:58" s="7" customFormat="1" ht="22.5" customHeight="1">
      <x:c r="A52" s="52">
        <x:v>47</x:v>
      </x:c>
      <x:c r="B52" s="59" t="s">
        <x:v>1541</x:v>
      </x:c>
      <x:c r="C52" s="54" t="s">
        <x:v>1131</x:v>
      </x:c>
      <x:c r="D52" s="60" t="s">
        <x:v>1381</x:v>
      </x:c>
      <x:c r="E52" s="59" t="s">
        <x:v>1689</x:v>
      </x:c>
      <x:c r="F52" s="59" t="s">
        <x:v>1837</x:v>
      </x:c>
      <x:c r="G52" s="59">
        <x:v>2019</x:v>
      </x:c>
      <x:c r="H52" s="22"/>
      <x:c r="I52" s="22"/>
      <x:c r="J52" s="61"/>
      <x:c r="K52" s="61"/>
      <x:c r="L52" s="61"/>
      <x:c r="M52" s="61"/>
      <x:c r="N52" s="61"/>
      <x:c r="O52" s="61"/>
      <x:c r="P52" s="61"/>
      <x:c r="Q52" s="61"/>
      <x:c r="R52" s="61"/>
      <x:c r="S52" s="61"/>
      <x:c r="T52" s="61"/>
      <x:c r="U52" s="61"/>
      <x:c r="V52" s="61"/>
      <x:c r="W52" s="61"/>
      <x:c r="X52" s="61"/>
      <x:c r="Y52" s="61"/>
      <x:c r="Z52" s="61"/>
      <x:c r="AA52" s="61"/>
      <x:c r="AB52" s="61"/>
      <x:c r="AC52" s="61"/>
      <x:c r="AD52" s="61"/>
      <x:c r="AE52" s="61"/>
      <x:c r="AF52" s="61"/>
      <x:c r="AG52" s="61"/>
      <x:c r="AH52" s="61"/>
      <x:c r="AI52" s="61"/>
      <x:c r="AJ52" s="61"/>
      <x:c r="AK52" s="61"/>
      <x:c r="AL52" s="61"/>
      <x:c r="AM52" s="61"/>
      <x:c r="AN52" s="61"/>
      <x:c r="AO52" s="61"/>
      <x:c r="AP52" s="61"/>
      <x:c r="AQ52" s="61"/>
      <x:c r="AR52" s="61"/>
      <x:c r="AS52" s="61"/>
      <x:c r="AT52" s="61"/>
      <x:c r="AU52" s="61"/>
      <x:c r="AV52" s="61"/>
      <x:c r="AW52" s="61"/>
      <x:c r="AX52" s="61"/>
      <x:c r="AY52" s="61"/>
      <x:c r="AZ52" s="61"/>
      <x:c r="BA52" s="61"/>
      <x:c r="BB52" s="61"/>
      <x:c r="BC52" s="61"/>
      <x:c r="BD52" s="61"/>
      <x:c r="BE52" s="61"/>
      <x:c r="BF52" s="61"/>
    </x:row>
    <x:row r="53" spans="1:58" s="7" customFormat="1" ht="22.5" customHeight="1">
      <x:c r="A53" s="52">
        <x:v>48</x:v>
      </x:c>
      <x:c r="B53" s="59" t="s">
        <x:v>1541</x:v>
      </x:c>
      <x:c r="C53" s="54" t="s">
        <x:v>1131</x:v>
      </x:c>
      <x:c r="D53" s="60" t="s">
        <x:v>877</x:v>
      </x:c>
      <x:c r="E53" s="59" t="s">
        <x:v>1980</x:v>
      </x:c>
      <x:c r="F53" s="59" t="s">
        <x:v>1837</x:v>
      </x:c>
      <x:c r="G53" s="59">
        <x:v>2019</x:v>
      </x:c>
      <x:c r="H53" s="22"/>
      <x:c r="I53" s="22"/>
      <x:c r="J53" s="61"/>
      <x:c r="K53" s="61"/>
      <x:c r="L53" s="61"/>
      <x:c r="M53" s="61"/>
      <x:c r="N53" s="61"/>
      <x:c r="O53" s="61"/>
      <x:c r="P53" s="61"/>
      <x:c r="Q53" s="61"/>
      <x:c r="R53" s="61"/>
      <x:c r="S53" s="61"/>
      <x:c r="T53" s="61"/>
      <x:c r="U53" s="61"/>
      <x:c r="V53" s="61"/>
      <x:c r="W53" s="61"/>
      <x:c r="X53" s="61"/>
      <x:c r="Y53" s="61"/>
      <x:c r="Z53" s="61"/>
      <x:c r="AA53" s="61"/>
      <x:c r="AB53" s="61"/>
      <x:c r="AC53" s="61"/>
      <x:c r="AD53" s="61"/>
      <x:c r="AE53" s="61"/>
      <x:c r="AF53" s="61"/>
      <x:c r="AG53" s="61"/>
      <x:c r="AH53" s="61"/>
      <x:c r="AI53" s="61"/>
      <x:c r="AJ53" s="61"/>
      <x:c r="AK53" s="61"/>
      <x:c r="AL53" s="61"/>
      <x:c r="AM53" s="61"/>
      <x:c r="AN53" s="61"/>
      <x:c r="AO53" s="61"/>
      <x:c r="AP53" s="61"/>
      <x:c r="AQ53" s="61"/>
      <x:c r="AR53" s="61"/>
      <x:c r="AS53" s="61"/>
      <x:c r="AT53" s="61"/>
      <x:c r="AU53" s="61"/>
      <x:c r="AV53" s="61"/>
      <x:c r="AW53" s="61"/>
      <x:c r="AX53" s="61"/>
      <x:c r="AY53" s="61"/>
      <x:c r="AZ53" s="61"/>
      <x:c r="BA53" s="61"/>
      <x:c r="BB53" s="61"/>
      <x:c r="BC53" s="61"/>
      <x:c r="BD53" s="61"/>
      <x:c r="BE53" s="61"/>
      <x:c r="BF53" s="61"/>
    </x:row>
    <x:row r="54" spans="1:9" s="8" customFormat="1" ht="20.100000000000001" customHeight="1">
      <x:c r="A54" s="62"/>
      <x:c r="B54" s="94" t="s">
        <x:v>996</x:v>
      </x:c>
      <x:c r="C54" s="94" t="s">
        <x:v>571</x:v>
      </x:c>
      <x:c r="D54" s="144">
        <x:v>43</x:v>
      </x:c>
      <x:c r="E54" s="63"/>
      <x:c r="F54" s="63"/>
      <x:c r="G54" s="63"/>
      <x:c r="H54" s="22"/>
      <x:c r="I54" s="22"/>
    </x:row>
    <x:row r="55" spans="1:9" s="9" customFormat="1" ht="20.100000000000001" customHeight="1">
      <x:c r="A55" s="64">
        <x:v>1</x:v>
      </x:c>
      <x:c r="B55" s="65" t="s">
        <x:v>1541</x:v>
      </x:c>
      <x:c r="C55" s="66" t="s">
        <x:v>571</x:v>
      </x:c>
      <x:c r="D55" s="67" t="s">
        <x:v>2393</x:v>
      </x:c>
      <x:c r="E55" s="65" t="s">
        <x:v>1140</x:v>
      </x:c>
      <x:c r="F55" s="65" t="s">
        <x:v>1784</x:v>
      </x:c>
      <x:c r="G55" s="65">
        <x:v>1996</x:v>
      </x:c>
      <x:c r="H55" s="22"/>
      <x:c r="I55" s="22"/>
    </x:row>
    <x:row r="56" spans="1:9" s="9" customFormat="1" ht="20.100000000000001" customHeight="1">
      <x:c r="A56" s="64">
        <x:v>2</x:v>
      </x:c>
      <x:c r="B56" s="65" t="s">
        <x:v>1541</x:v>
      </x:c>
      <x:c r="C56" s="66" t="s">
        <x:v>571</x:v>
      </x:c>
      <x:c r="D56" s="67" t="s">
        <x:v>878</x:v>
      </x:c>
      <x:c r="E56" s="65" t="s">
        <x:v>874</x:v>
      </x:c>
      <x:c r="F56" s="65" t="s">
        <x:v>1784</x:v>
      </x:c>
      <x:c r="G56" s="65">
        <x:v>1997</x:v>
      </x:c>
      <x:c r="H56" s="22"/>
      <x:c r="I56" s="22"/>
    </x:row>
    <x:row r="57" spans="1:9" s="9" customFormat="1" ht="20.100000000000001" customHeight="1">
      <x:c r="A57" s="64">
        <x:v>3</x:v>
      </x:c>
      <x:c r="B57" s="65" t="s">
        <x:v>1541</x:v>
      </x:c>
      <x:c r="C57" s="66" t="s">
        <x:v>571</x:v>
      </x:c>
      <x:c r="D57" s="67" t="s">
        <x:v>1204</x:v>
      </x:c>
      <x:c r="E57" s="65" t="s">
        <x:v>1459</x:v>
      </x:c>
      <x:c r="F57" s="65" t="s">
        <x:v>1784</x:v>
      </x:c>
      <x:c r="G57" s="65">
        <x:v>2007</x:v>
      </x:c>
      <x:c r="H57" s="22"/>
      <x:c r="I57" s="22"/>
    </x:row>
    <x:row r="58" spans="1:9" s="9" customFormat="1" ht="20.100000000000001" customHeight="1">
      <x:c r="A58" s="64">
        <x:v>4</x:v>
      </x:c>
      <x:c r="B58" s="65" t="s">
        <x:v>1541</x:v>
      </x:c>
      <x:c r="C58" s="66" t="s">
        <x:v>571</x:v>
      </x:c>
      <x:c r="D58" s="67" t="s">
        <x:v>1204</x:v>
      </x:c>
      <x:c r="E58" s="65" t="s">
        <x:v>1364</x:v>
      </x:c>
      <x:c r="F58" s="65" t="s">
        <x:v>1784</x:v>
      </x:c>
      <x:c r="G58" s="65">
        <x:v>1998</x:v>
      </x:c>
      <x:c r="H58" s="22"/>
      <x:c r="I58" s="22"/>
    </x:row>
    <x:row r="59" spans="1:9" s="9" customFormat="1" ht="20.100000000000001" customHeight="1">
      <x:c r="A59" s="64">
        <x:v>5</x:v>
      </x:c>
      <x:c r="B59" s="65" t="s">
        <x:v>1541</x:v>
      </x:c>
      <x:c r="C59" s="66" t="s">
        <x:v>571</x:v>
      </x:c>
      <x:c r="D59" s="67" t="s">
        <x:v>1204</x:v>
      </x:c>
      <x:c r="E59" s="65" t="s">
        <x:v>1101</x:v>
      </x:c>
      <x:c r="F59" s="65" t="s">
        <x:v>1784</x:v>
      </x:c>
      <x:c r="G59" s="65">
        <x:v>1997</x:v>
      </x:c>
      <x:c r="H59" s="22"/>
      <x:c r="I59" s="22"/>
    </x:row>
    <x:row r="60" spans="1:9" s="9" customFormat="1" ht="20.100000000000001" customHeight="1">
      <x:c r="A60" s="64">
        <x:v>6</x:v>
      </x:c>
      <x:c r="B60" s="65" t="s">
        <x:v>1541</x:v>
      </x:c>
      <x:c r="C60" s="66" t="s">
        <x:v>571</x:v>
      </x:c>
      <x:c r="D60" s="67" t="s">
        <x:v>1204</x:v>
      </x:c>
      <x:c r="E60" s="65" t="s">
        <x:v>1276</x:v>
      </x:c>
      <x:c r="F60" s="65" t="s">
        <x:v>1784</x:v>
      </x:c>
      <x:c r="G60" s="65">
        <x:v>1997</x:v>
      </x:c>
      <x:c r="H60" s="22"/>
      <x:c r="I60" s="22"/>
    </x:row>
    <x:row r="61" spans="1:9" s="9" customFormat="1" ht="20.100000000000001" customHeight="1">
      <x:c r="A61" s="64">
        <x:v>7</x:v>
      </x:c>
      <x:c r="B61" s="65" t="s">
        <x:v>1541</x:v>
      </x:c>
      <x:c r="C61" s="66" t="s">
        <x:v>571</x:v>
      </x:c>
      <x:c r="D61" s="67" t="s">
        <x:v>1606</x:v>
      </x:c>
      <x:c r="E61" s="65" t="s">
        <x:v>1185</x:v>
      </x:c>
      <x:c r="F61" s="65" t="s">
        <x:v>1784</x:v>
      </x:c>
      <x:c r="G61" s="65">
        <x:v>1998</x:v>
      </x:c>
      <x:c r="H61" s="22"/>
      <x:c r="I61" s="22"/>
    </x:row>
    <x:row r="62" spans="1:9" s="9" customFormat="1" ht="20.100000000000001" customHeight="1">
      <x:c r="A62" s="64">
        <x:v>8</x:v>
      </x:c>
      <x:c r="B62" s="65" t="s">
        <x:v>1541</x:v>
      </x:c>
      <x:c r="C62" s="66" t="s">
        <x:v>571</x:v>
      </x:c>
      <x:c r="D62" s="67" t="s">
        <x:v>898</x:v>
      </x:c>
      <x:c r="E62" s="65" t="s">
        <x:v>1695</x:v>
      </x:c>
      <x:c r="F62" s="65" t="s">
        <x:v>1784</x:v>
      </x:c>
      <x:c r="G62" s="65">
        <x:v>1995</x:v>
      </x:c>
      <x:c r="H62" s="22"/>
      <x:c r="I62" s="22"/>
    </x:row>
    <x:row r="63" spans="1:9" s="9" customFormat="1" ht="20.100000000000001" customHeight="1">
      <x:c r="A63" s="64">
        <x:v>9</x:v>
      </x:c>
      <x:c r="B63" s="65" t="s">
        <x:v>1541</x:v>
      </x:c>
      <x:c r="C63" s="66" t="s">
        <x:v>571</x:v>
      </x:c>
      <x:c r="D63" s="67" t="s">
        <x:v>1830</x:v>
      </x:c>
      <x:c r="E63" s="65" t="s">
        <x:v>654</x:v>
      </x:c>
      <x:c r="F63" s="65" t="s">
        <x:v>1784</x:v>
      </x:c>
      <x:c r="G63" s="65">
        <x:v>1996</x:v>
      </x:c>
      <x:c r="H63" s="22"/>
      <x:c r="I63" s="22"/>
    </x:row>
    <x:row r="64" spans="1:9" s="9" customFormat="1" ht="20.100000000000001" customHeight="1">
      <x:c r="A64" s="64">
        <x:v>10</x:v>
      </x:c>
      <x:c r="B64" s="65" t="s">
        <x:v>1541</x:v>
      </x:c>
      <x:c r="C64" s="66" t="s">
        <x:v>571</x:v>
      </x:c>
      <x:c r="D64" s="67" t="s">
        <x:v>1905</x:v>
      </x:c>
      <x:c r="E64" s="65" t="s">
        <x:v>1515</x:v>
      </x:c>
      <x:c r="F64" s="65" t="s">
        <x:v>1784</x:v>
      </x:c>
      <x:c r="G64" s="65">
        <x:v>1996</x:v>
      </x:c>
      <x:c r="H64" s="22"/>
      <x:c r="I64" s="22"/>
    </x:row>
    <x:row r="65" spans="1:9" s="9" customFormat="1" ht="20.100000000000001" customHeight="1">
      <x:c r="A65" s="64">
        <x:v>11</x:v>
      </x:c>
      <x:c r="B65" s="53" t="s">
        <x:v>1541</x:v>
      </x:c>
      <x:c r="C65" s="54" t="s">
        <x:v>571</x:v>
      </x:c>
      <x:c r="D65" s="55" t="s">
        <x:v>1606</x:v>
      </x:c>
      <x:c r="E65" s="53" t="s">
        <x:v>1519</x:v>
      </x:c>
      <x:c r="F65" s="53" t="s">
        <x:v>1784</x:v>
      </x:c>
      <x:c r="G65" s="53">
        <x:v>1998</x:v>
      </x:c>
      <x:c r="H65" s="22"/>
      <x:c r="I65" s="22"/>
    </x:row>
    <x:row r="66" spans="1:9" s="9" customFormat="1" ht="20.100000000000001" customHeight="1">
      <x:c r="A66" s="64">
        <x:v>12</x:v>
      </x:c>
      <x:c r="B66" s="53" t="s">
        <x:v>1541</x:v>
      </x:c>
      <x:c r="C66" s="54" t="s">
        <x:v>571</x:v>
      </x:c>
      <x:c r="D66" s="55" t="s">
        <x:v>1204</x:v>
      </x:c>
      <x:c r="E66" s="53" t="s">
        <x:v>1332</x:v>
      </x:c>
      <x:c r="F66" s="53" t="s">
        <x:v>1784</x:v>
      </x:c>
      <x:c r="G66" s="53">
        <x:v>1998</x:v>
      </x:c>
      <x:c r="H66" s="22"/>
      <x:c r="I66" s="22"/>
    </x:row>
    <x:row r="67" spans="1:9" s="9" customFormat="1" ht="20.100000000000001" customHeight="1">
      <x:c r="A67" s="64">
        <x:v>13</x:v>
      </x:c>
      <x:c r="B67" s="65" t="s">
        <x:v>1541</x:v>
      </x:c>
      <x:c r="C67" s="66" t="s">
        <x:v>571</x:v>
      </x:c>
      <x:c r="D67" s="67" t="s">
        <x:v>1876</x:v>
      </x:c>
      <x:c r="E67" s="65" t="s">
        <x:v>2417</x:v>
      </x:c>
      <x:c r="F67" s="65" t="s">
        <x:v>2151</x:v>
      </x:c>
      <x:c r="G67" s="65">
        <x:v>1997</x:v>
      </x:c>
      <x:c r="H67" s="22"/>
      <x:c r="I67" s="22"/>
    </x:row>
    <x:row r="68" spans="1:9" s="9" customFormat="1" ht="20.100000000000001" customHeight="1">
      <x:c r="A68" s="64">
        <x:v>14</x:v>
      </x:c>
      <x:c r="B68" s="65" t="s">
        <x:v>1541</x:v>
      </x:c>
      <x:c r="C68" s="66" t="s">
        <x:v>571</x:v>
      </x:c>
      <x:c r="D68" s="67" t="s">
        <x:v>1204</x:v>
      </x:c>
      <x:c r="E68" s="65" t="s">
        <x:v>1204</x:v>
      </x:c>
      <x:c r="F68" s="65" t="s">
        <x:v>1837</x:v>
      </x:c>
      <x:c r="G68" s="65">
        <x:v>2007</x:v>
      </x:c>
      <x:c r="H68" s="22"/>
      <x:c r="I68" s="22"/>
    </x:row>
    <x:row r="69" spans="1:9" s="9" customFormat="1" ht="20.100000000000001" customHeight="1">
      <x:c r="A69" s="64">
        <x:v>15</x:v>
      </x:c>
      <x:c r="B69" s="65" t="s">
        <x:v>1541</x:v>
      </x:c>
      <x:c r="C69" s="66" t="s">
        <x:v>571</x:v>
      </x:c>
      <x:c r="D69" s="67" t="s">
        <x:v>1204</x:v>
      </x:c>
      <x:c r="E69" s="65" t="s">
        <x:v>2150</x:v>
      </x:c>
      <x:c r="F69" s="65" t="s">
        <x:v>1837</x:v>
      </x:c>
      <x:c r="G69" s="65">
        <x:v>2007</x:v>
      </x:c>
      <x:c r="H69" s="22"/>
      <x:c r="I69" s="22"/>
    </x:row>
    <x:row r="70" spans="1:9" s="9" customFormat="1" ht="20.100000000000001" customHeight="1">
      <x:c r="A70" s="64">
        <x:v>16</x:v>
      </x:c>
      <x:c r="B70" s="65" t="s">
        <x:v>1541</x:v>
      </x:c>
      <x:c r="C70" s="66" t="s">
        <x:v>571</x:v>
      </x:c>
      <x:c r="D70" s="67" t="s">
        <x:v>1204</x:v>
      </x:c>
      <x:c r="E70" s="65" t="s">
        <x:v>292</x:v>
      </x:c>
      <x:c r="F70" s="65" t="s">
        <x:v>1837</x:v>
      </x:c>
      <x:c r="G70" s="65">
        <x:v>2007</x:v>
      </x:c>
      <x:c r="H70" s="22"/>
      <x:c r="I70" s="22"/>
    </x:row>
    <x:row r="71" spans="1:9" s="9" customFormat="1" ht="20.100000000000001" customHeight="1">
      <x:c r="A71" s="64">
        <x:v>17</x:v>
      </x:c>
      <x:c r="B71" s="65" t="s">
        <x:v>1541</x:v>
      </x:c>
      <x:c r="C71" s="66" t="s">
        <x:v>571</x:v>
      </x:c>
      <x:c r="D71" s="67" t="s">
        <x:v>1204</x:v>
      </x:c>
      <x:c r="E71" s="65" t="s">
        <x:v>2389</x:v>
      </x:c>
      <x:c r="F71" s="65" t="s">
        <x:v>1837</x:v>
      </x:c>
      <x:c r="G71" s="65">
        <x:v>2007</x:v>
      </x:c>
      <x:c r="H71" s="22"/>
      <x:c r="I71" s="22"/>
    </x:row>
    <x:row r="72" spans="1:9" s="9" customFormat="1" ht="20.100000000000001" customHeight="1">
      <x:c r="A72" s="64">
        <x:v>18</x:v>
      </x:c>
      <x:c r="B72" s="65" t="s">
        <x:v>1541</x:v>
      </x:c>
      <x:c r="C72" s="66" t="s">
        <x:v>571</x:v>
      </x:c>
      <x:c r="D72" s="67" t="s">
        <x:v>1204</x:v>
      </x:c>
      <x:c r="E72" s="65" t="s">
        <x:v>268</x:v>
      </x:c>
      <x:c r="F72" s="65" t="s">
        <x:v>1837</x:v>
      </x:c>
      <x:c r="G72" s="65">
        <x:v>2007</x:v>
      </x:c>
      <x:c r="H72" s="22"/>
      <x:c r="I72" s="22"/>
    </x:row>
    <x:row r="73" spans="1:9" s="9" customFormat="1" ht="20.100000000000001" customHeight="1">
      <x:c r="A73" s="64">
        <x:v>19</x:v>
      </x:c>
      <x:c r="B73" s="65" t="s">
        <x:v>1541</x:v>
      </x:c>
      <x:c r="C73" s="66" t="s">
        <x:v>571</x:v>
      </x:c>
      <x:c r="D73" s="67" t="s">
        <x:v>1703</x:v>
      </x:c>
      <x:c r="E73" s="65" t="s">
        <x:v>1199</x:v>
      </x:c>
      <x:c r="F73" s="65" t="s">
        <x:v>1837</x:v>
      </x:c>
      <x:c r="G73" s="65">
        <x:v>2007</x:v>
      </x:c>
      <x:c r="H73" s="22"/>
      <x:c r="I73" s="22"/>
    </x:row>
    <x:row r="74" spans="1:9" s="9" customFormat="1" ht="20.100000000000001" customHeight="1">
      <x:c r="A74" s="64">
        <x:v>20</x:v>
      </x:c>
      <x:c r="B74" s="65" t="s">
        <x:v>1541</x:v>
      </x:c>
      <x:c r="C74" s="66" t="s">
        <x:v>571</x:v>
      </x:c>
      <x:c r="D74" s="67" t="s">
        <x:v>1204</x:v>
      </x:c>
      <x:c r="E74" s="65" t="s">
        <x:v>1484</x:v>
      </x:c>
      <x:c r="F74" s="65" t="s">
        <x:v>1837</x:v>
      </x:c>
      <x:c r="G74" s="65">
        <x:v>2007</x:v>
      </x:c>
      <x:c r="H74" s="22"/>
      <x:c r="I74" s="22"/>
    </x:row>
    <x:row r="75" spans="1:9" s="9" customFormat="1" ht="20.100000000000001" customHeight="1">
      <x:c r="A75" s="64">
        <x:v>21</x:v>
      </x:c>
      <x:c r="B75" s="65" t="s">
        <x:v>1541</x:v>
      </x:c>
      <x:c r="C75" s="66" t="s">
        <x:v>571</x:v>
      </x:c>
      <x:c r="D75" s="67" t="s">
        <x:v>1204</x:v>
      </x:c>
      <x:c r="E75" s="65" t="s">
        <x:v>1961</x:v>
      </x:c>
      <x:c r="F75" s="65" t="s">
        <x:v>1837</x:v>
      </x:c>
      <x:c r="G75" s="65">
        <x:v>2007</x:v>
      </x:c>
      <x:c r="H75" s="22"/>
      <x:c r="I75" s="22"/>
    </x:row>
    <x:row r="76" spans="1:9" s="9" customFormat="1" ht="20.100000000000001" customHeight="1">
      <x:c r="A76" s="64">
        <x:v>22</x:v>
      </x:c>
      <x:c r="B76" s="65" t="s">
        <x:v>1541</x:v>
      </x:c>
      <x:c r="C76" s="66" t="s">
        <x:v>571</x:v>
      </x:c>
      <x:c r="D76" s="67" t="s">
        <x:v>1505</x:v>
      </x:c>
      <x:c r="E76" s="65" t="s">
        <x:v>1254</x:v>
      </x:c>
      <x:c r="F76" s="65" t="s">
        <x:v>1837</x:v>
      </x:c>
      <x:c r="G76" s="65">
        <x:v>2007</x:v>
      </x:c>
      <x:c r="H76" s="22"/>
      <x:c r="I76" s="22"/>
    </x:row>
    <x:row r="77" spans="1:9" s="9" customFormat="1" ht="20.100000000000001" customHeight="1">
      <x:c r="A77" s="64">
        <x:v>23</x:v>
      </x:c>
      <x:c r="B77" s="65" t="s">
        <x:v>1541</x:v>
      </x:c>
      <x:c r="C77" s="66" t="s">
        <x:v>571</x:v>
      </x:c>
      <x:c r="D77" s="67" t="s">
        <x:v>1204</x:v>
      </x:c>
      <x:c r="E77" s="65" t="s">
        <x:v>37</x:v>
      </x:c>
      <x:c r="F77" s="65" t="s">
        <x:v>1837</x:v>
      </x:c>
      <x:c r="G77" s="65">
        <x:v>2007</x:v>
      </x:c>
      <x:c r="H77" s="22"/>
      <x:c r="I77" s="22"/>
    </x:row>
    <x:row r="78" spans="1:9" s="9" customFormat="1" ht="20.100000000000001" customHeight="1">
      <x:c r="A78" s="64">
        <x:v>24</x:v>
      </x:c>
      <x:c r="B78" s="65" t="s">
        <x:v>1541</x:v>
      </x:c>
      <x:c r="C78" s="66" t="s">
        <x:v>571</x:v>
      </x:c>
      <x:c r="D78" s="67" t="s">
        <x:v>669</x:v>
      </x:c>
      <x:c r="E78" s="65" t="s">
        <x:v>669</x:v>
      </x:c>
      <x:c r="F78" s="65" t="s">
        <x:v>1837</x:v>
      </x:c>
      <x:c r="G78" s="65">
        <x:v>2017</x:v>
      </x:c>
      <x:c r="H78" s="22"/>
      <x:c r="I78" s="22"/>
    </x:row>
    <x:row r="79" spans="1:9" s="9" customFormat="1" ht="20.100000000000001" customHeight="1">
      <x:c r="A79" s="64">
        <x:v>25</x:v>
      </x:c>
      <x:c r="B79" s="65" t="s">
        <x:v>1541</x:v>
      </x:c>
      <x:c r="C79" s="66" t="s">
        <x:v>571</x:v>
      </x:c>
      <x:c r="D79" s="67" t="s">
        <x:v>1703</x:v>
      </x:c>
      <x:c r="E79" s="65" t="s">
        <x:v>586</x:v>
      </x:c>
      <x:c r="F79" s="65" t="s">
        <x:v>1837</x:v>
      </x:c>
      <x:c r="G79" s="65">
        <x:v>2019</x:v>
      </x:c>
      <x:c r="H79" s="22"/>
      <x:c r="I79" s="22"/>
    </x:row>
    <x:row r="80" spans="1:9" s="9" customFormat="1" ht="20.100000000000001" customHeight="1">
      <x:c r="A80" s="64">
        <x:v>26</x:v>
      </x:c>
      <x:c r="B80" s="65" t="s">
        <x:v>1541</x:v>
      </x:c>
      <x:c r="C80" s="66" t="s">
        <x:v>571</x:v>
      </x:c>
      <x:c r="D80" s="67" t="s">
        <x:v>1204</x:v>
      </x:c>
      <x:c r="E80" s="65" t="s">
        <x:v>1277</x:v>
      </x:c>
      <x:c r="F80" s="65" t="s">
        <x:v>1837</x:v>
      </x:c>
      <x:c r="G80" s="65">
        <x:v>2020</x:v>
      </x:c>
      <x:c r="H80" s="22"/>
      <x:c r="I80" s="22"/>
    </x:row>
    <x:row r="81" spans="1:9" s="9" customFormat="1" ht="20.100000000000001" customHeight="1">
      <x:c r="A81" s="64">
        <x:v>27</x:v>
      </x:c>
      <x:c r="B81" s="65" t="s">
        <x:v>1541</x:v>
      </x:c>
      <x:c r="C81" s="66" t="s">
        <x:v>571</x:v>
      </x:c>
      <x:c r="D81" s="67" t="s">
        <x:v>1987</x:v>
      </x:c>
      <x:c r="E81" s="65" t="s">
        <x:v>914</x:v>
      </x:c>
      <x:c r="F81" s="65" t="s">
        <x:v>1837</x:v>
      </x:c>
      <x:c r="G81" s="65">
        <x:v>2006</x:v>
      </x:c>
      <x:c r="H81" s="22"/>
      <x:c r="I81" s="22"/>
    </x:row>
    <x:row r="82" spans="1:9" s="9" customFormat="1" ht="20.100000000000001" customHeight="1">
      <x:c r="A82" s="64">
        <x:v>28</x:v>
      </x:c>
      <x:c r="B82" s="65" t="s">
        <x:v>1541</x:v>
      </x:c>
      <x:c r="C82" s="66" t="s">
        <x:v>571</x:v>
      </x:c>
      <x:c r="D82" s="67" t="s">
        <x:v>1826</x:v>
      </x:c>
      <x:c r="E82" s="65" t="s">
        <x:v>2340</x:v>
      </x:c>
      <x:c r="F82" s="65" t="s">
        <x:v>1837</x:v>
      </x:c>
      <x:c r="G82" s="65">
        <x:v>2006</x:v>
      </x:c>
      <x:c r="H82" s="22"/>
      <x:c r="I82" s="22"/>
    </x:row>
    <x:row r="83" spans="1:9" s="9" customFormat="1" ht="20.100000000000001" customHeight="1">
      <x:c r="A83" s="64">
        <x:v>29</x:v>
      </x:c>
      <x:c r="B83" s="65" t="s">
        <x:v>1541</x:v>
      </x:c>
      <x:c r="C83" s="66" t="s">
        <x:v>571</x:v>
      </x:c>
      <x:c r="D83" s="67" t="s">
        <x:v>1703</x:v>
      </x:c>
      <x:c r="E83" s="65" t="s">
        <x:v>1119</x:v>
      </x:c>
      <x:c r="F83" s="65" t="s">
        <x:v>1837</x:v>
      </x:c>
      <x:c r="G83" s="65">
        <x:v>2016</x:v>
      </x:c>
      <x:c r="H83" s="22"/>
      <x:c r="I83" s="22"/>
    </x:row>
    <x:row r="84" spans="1:9" s="9" customFormat="1" ht="20.100000000000001" customHeight="1">
      <x:c r="A84" s="64">
        <x:v>30</x:v>
      </x:c>
      <x:c r="B84" s="65" t="s">
        <x:v>1541</x:v>
      </x:c>
      <x:c r="C84" s="66" t="s">
        <x:v>571</x:v>
      </x:c>
      <x:c r="D84" s="67" t="s">
        <x:v>1323</x:v>
      </x:c>
      <x:c r="E84" s="65" t="s">
        <x:v>1418</x:v>
      </x:c>
      <x:c r="F84" s="65" t="s">
        <x:v>1837</x:v>
      </x:c>
      <x:c r="G84" s="65">
        <x:v>2018</x:v>
      </x:c>
      <x:c r="H84" s="22"/>
      <x:c r="I84" s="22"/>
    </x:row>
    <x:row r="85" spans="1:9" s="9" customFormat="1" ht="20.100000000000001" customHeight="1">
      <x:c r="A85" s="64">
        <x:v>31</x:v>
      </x:c>
      <x:c r="B85" s="65" t="s">
        <x:v>1541</x:v>
      </x:c>
      <x:c r="C85" s="66" t="s">
        <x:v>571</x:v>
      </x:c>
      <x:c r="D85" s="67" t="s">
        <x:v>1380</x:v>
      </x:c>
      <x:c r="E85" s="65" t="s">
        <x:v>686</x:v>
      </x:c>
      <x:c r="F85" s="65" t="s">
        <x:v>1837</x:v>
      </x:c>
      <x:c r="G85" s="65">
        <x:v>2021</x:v>
      </x:c>
      <x:c r="H85" s="22"/>
      <x:c r="I85" s="22"/>
    </x:row>
    <x:row r="86" spans="1:9" s="9" customFormat="1" ht="20.100000000000001" customHeight="1">
      <x:c r="A86" s="64">
        <x:v>32</x:v>
      </x:c>
      <x:c r="B86" s="65" t="s">
        <x:v>1541</x:v>
      </x:c>
      <x:c r="C86" s="66" t="s">
        <x:v>571</x:v>
      </x:c>
      <x:c r="D86" s="67" t="s">
        <x:v>1059</x:v>
      </x:c>
      <x:c r="E86" s="65" t="s">
        <x:v>988</x:v>
      </x:c>
      <x:c r="F86" s="65" t="s">
        <x:v>865</x:v>
      </x:c>
      <x:c r="G86" s="65">
        <x:v>2008</x:v>
      </x:c>
      <x:c r="H86" s="22"/>
      <x:c r="I86" s="22"/>
    </x:row>
    <x:row r="87" spans="1:9" s="9" customFormat="1" ht="20.100000000000001" customHeight="1">
      <x:c r="A87" s="64">
        <x:v>33</x:v>
      </x:c>
      <x:c r="B87" s="65" t="s">
        <x:v>1541</x:v>
      </x:c>
      <x:c r="C87" s="66" t="s">
        <x:v>571</x:v>
      </x:c>
      <x:c r="D87" s="67" t="s">
        <x:v>1204</x:v>
      </x:c>
      <x:c r="E87" s="65" t="s">
        <x:v>1237</x:v>
      </x:c>
      <x:c r="F87" s="65" t="s">
        <x:v>865</x:v>
      </x:c>
      <x:c r="G87" s="65">
        <x:v>2008</x:v>
      </x:c>
      <x:c r="H87" s="22"/>
      <x:c r="I87" s="22"/>
    </x:row>
    <x:row r="88" spans="1:9" s="9" customFormat="1" ht="20.100000000000001" customHeight="1">
      <x:c r="A88" s="64">
        <x:v>34</x:v>
      </x:c>
      <x:c r="B88" s="65" t="s">
        <x:v>1541</x:v>
      </x:c>
      <x:c r="C88" s="66" t="s">
        <x:v>571</x:v>
      </x:c>
      <x:c r="D88" s="67" t="s">
        <x:v>1505</x:v>
      </x:c>
      <x:c r="E88" s="65" t="s">
        <x:v>937</x:v>
      </x:c>
      <x:c r="F88" s="65" t="s">
        <x:v>865</x:v>
      </x:c>
      <x:c r="G88" s="65">
        <x:v>2008</x:v>
      </x:c>
      <x:c r="H88" s="22"/>
      <x:c r="I88" s="22"/>
    </x:row>
    <x:row r="89" spans="1:9" s="9" customFormat="1" ht="20.100000000000001" customHeight="1">
      <x:c r="A89" s="64">
        <x:v>35</x:v>
      </x:c>
      <x:c r="B89" s="65" t="s">
        <x:v>1541</x:v>
      </x:c>
      <x:c r="C89" s="66" t="s">
        <x:v>571</x:v>
      </x:c>
      <x:c r="D89" s="67" t="s">
        <x:v>1204</x:v>
      </x:c>
      <x:c r="E89" s="65" t="s">
        <x:v>1484</x:v>
      </x:c>
      <x:c r="F89" s="65" t="s">
        <x:v>865</x:v>
      </x:c>
      <x:c r="G89" s="65">
        <x:v>2008</x:v>
      </x:c>
      <x:c r="H89" s="22"/>
      <x:c r="I89" s="22"/>
    </x:row>
    <x:row r="90" spans="1:9" s="9" customFormat="1" ht="20.100000000000001" customHeight="1">
      <x:c r="A90" s="64">
        <x:v>36</x:v>
      </x:c>
      <x:c r="B90" s="65" t="s">
        <x:v>1541</x:v>
      </x:c>
      <x:c r="C90" s="66" t="s">
        <x:v>571</x:v>
      </x:c>
      <x:c r="D90" s="67" t="s">
        <x:v>1204</x:v>
      </x:c>
      <x:c r="E90" s="65" t="s">
        <x:v>1142</x:v>
      </x:c>
      <x:c r="F90" s="65" t="s">
        <x:v>865</x:v>
      </x:c>
      <x:c r="G90" s="65">
        <x:v>2008</x:v>
      </x:c>
      <x:c r="H90" s="22"/>
      <x:c r="I90" s="22"/>
    </x:row>
    <x:row r="91" spans="1:9" s="9" customFormat="1" ht="20.100000000000001" customHeight="1">
      <x:c r="A91" s="64">
        <x:v>37</x:v>
      </x:c>
      <x:c r="B91" s="65" t="s">
        <x:v>1541</x:v>
      </x:c>
      <x:c r="C91" s="66" t="s">
        <x:v>571</x:v>
      </x:c>
      <x:c r="D91" s="67" t="s">
        <x:v>1533</x:v>
      </x:c>
      <x:c r="E91" s="65" t="s">
        <x:v>1701</x:v>
      </x:c>
      <x:c r="F91" s="65" t="s">
        <x:v>865</x:v>
      </x:c>
      <x:c r="G91" s="65">
        <x:v>2007</x:v>
      </x:c>
      <x:c r="H91" s="22"/>
      <x:c r="I91" s="22"/>
    </x:row>
    <x:row r="92" spans="1:9" s="9" customFormat="1" ht="20.100000000000001" customHeight="1">
      <x:c r="A92" s="64">
        <x:v>38</x:v>
      </x:c>
      <x:c r="B92" s="65" t="s">
        <x:v>1541</x:v>
      </x:c>
      <x:c r="C92" s="66" t="s">
        <x:v>571</x:v>
      </x:c>
      <x:c r="D92" s="67" t="s">
        <x:v>1323</x:v>
      </x:c>
      <x:c r="E92" s="65" t="s">
        <x:v>1682</x:v>
      </x:c>
      <x:c r="F92" s="65" t="s">
        <x:v>865</x:v>
      </x:c>
      <x:c r="G92" s="65">
        <x:v>2008</x:v>
      </x:c>
      <x:c r="H92" s="22"/>
      <x:c r="I92" s="22"/>
    </x:row>
    <x:row r="93" spans="1:9" s="9" customFormat="1" ht="20.100000000000001" customHeight="1">
      <x:c r="A93" s="64">
        <x:v>39</x:v>
      </x:c>
      <x:c r="B93" s="53" t="s">
        <x:v>1541</x:v>
      </x:c>
      <x:c r="C93" s="54" t="s">
        <x:v>571</x:v>
      </x:c>
      <x:c r="D93" s="55" t="s">
        <x:v>2393</x:v>
      </x:c>
      <x:c r="E93" s="53" t="s">
        <x:v>2165</x:v>
      </x:c>
      <x:c r="F93" s="59" t="s">
        <x:v>1970</x:v>
      </x:c>
      <x:c r="G93" s="53">
        <x:v>2010</x:v>
      </x:c>
      <x:c r="H93" s="22"/>
      <x:c r="I93" s="22"/>
    </x:row>
    <x:row r="94" spans="1:9" s="9" customFormat="1" ht="20.100000000000001" customHeight="1">
      <x:c r="A94" s="64">
        <x:v>40</x:v>
      </x:c>
      <x:c r="B94" s="53" t="s">
        <x:v>1541</x:v>
      </x:c>
      <x:c r="C94" s="54" t="s">
        <x:v>571</x:v>
      </x:c>
      <x:c r="D94" s="55" t="s">
        <x:v>1606</x:v>
      </x:c>
      <x:c r="E94" s="53" t="s">
        <x:v>2168</x:v>
      </x:c>
      <x:c r="F94" s="59" t="s">
        <x:v>1970</x:v>
      </x:c>
      <x:c r="G94" s="53">
        <x:v>2010</x:v>
      </x:c>
      <x:c r="H94" s="22"/>
      <x:c r="I94" s="22"/>
    </x:row>
    <x:row r="95" spans="1:9" s="9" customFormat="1" ht="20.100000000000001" customHeight="1">
      <x:c r="A95" s="64">
        <x:v>41</x:v>
      </x:c>
      <x:c r="B95" s="53" t="s">
        <x:v>1541</x:v>
      </x:c>
      <x:c r="C95" s="54" t="s">
        <x:v>571</x:v>
      </x:c>
      <x:c r="D95" s="55" t="s">
        <x:v>898</x:v>
      </x:c>
      <x:c r="E95" s="53" t="s">
        <x:v>2046</x:v>
      </x:c>
      <x:c r="F95" s="59" t="s">
        <x:v>1970</x:v>
      </x:c>
      <x:c r="G95" s="53">
        <x:v>2010</x:v>
      </x:c>
      <x:c r="H95" s="22"/>
      <x:c r="I95" s="22"/>
    </x:row>
    <x:row r="96" spans="1:9" s="9" customFormat="1" ht="20.100000000000001" customHeight="1">
      <x:c r="A96" s="64">
        <x:v>42</x:v>
      </x:c>
      <x:c r="B96" s="53" t="s">
        <x:v>1541</x:v>
      </x:c>
      <x:c r="C96" s="54" t="s">
        <x:v>571</x:v>
      </x:c>
      <x:c r="D96" s="55" t="s">
        <x:v>1204</x:v>
      </x:c>
      <x:c r="E96" s="65" t="s">
        <x:v>2470</x:v>
      </x:c>
      <x:c r="F96" s="59" t="s">
        <x:v>1970</x:v>
      </x:c>
      <x:c r="G96" s="53">
        <x:v>2010</x:v>
      </x:c>
      <x:c r="H96" s="22"/>
      <x:c r="I96" s="22"/>
    </x:row>
    <x:row r="97" spans="1:9" s="9" customFormat="1" ht="20.100000000000001" customHeight="1">
      <x:c r="A97" s="64">
        <x:v>43</x:v>
      </x:c>
      <x:c r="B97" s="53" t="s">
        <x:v>1541</x:v>
      </x:c>
      <x:c r="C97" s="54" t="s">
        <x:v>571</x:v>
      </x:c>
      <x:c r="D97" s="55" t="s">
        <x:v>1204</x:v>
      </x:c>
      <x:c r="E97" s="65" t="s">
        <x:v>2466</x:v>
      </x:c>
      <x:c r="F97" s="59" t="s">
        <x:v>1970</x:v>
      </x:c>
      <x:c r="G97" s="53">
        <x:v>2010</x:v>
      </x:c>
      <x:c r="H97" s="22"/>
      <x:c r="I97" s="22"/>
    </x:row>
    <x:row r="98" spans="1:9" s="8" customFormat="1" ht="20.100000000000001" customHeight="1">
      <x:c r="A98" s="62"/>
      <x:c r="B98" s="94" t="s">
        <x:v>996</x:v>
      </x:c>
      <x:c r="C98" s="94" t="s">
        <x:v>984</x:v>
      </x:c>
      <x:c r="D98" s="144">
        <x:v>37</x:v>
      </x:c>
      <x:c r="E98" s="63"/>
      <x:c r="F98" s="63"/>
      <x:c r="G98" s="63"/>
      <x:c r="H98" s="22"/>
      <x:c r="I98" s="22"/>
    </x:row>
    <x:row r="99" spans="1:7" s="10" customFormat="1" ht="20.100000000000001" customHeight="1">
      <x:c r="A99" s="68">
        <x:v>1</x:v>
      </x:c>
      <x:c r="B99" s="69" t="s">
        <x:v>1541</x:v>
      </x:c>
      <x:c r="C99" s="70" t="s">
        <x:v>984</x:v>
      </x:c>
      <x:c r="D99" s="71" t="s">
        <x:v>934</x:v>
      </x:c>
      <x:c r="E99" s="69" t="s">
        <x:v>1071</x:v>
      </x:c>
      <x:c r="F99" s="69" t="s">
        <x:v>1784</x:v>
      </x:c>
      <x:c r="G99" s="69">
        <x:v>1995</x:v>
      </x:c>
    </x:row>
    <x:row r="100" spans="1:7" s="10" customFormat="1" ht="20.100000000000001" customHeight="1">
      <x:c r="A100" s="68">
        <x:v>2</x:v>
      </x:c>
      <x:c r="B100" s="69" t="s">
        <x:v>1541</x:v>
      </x:c>
      <x:c r="C100" s="70" t="s">
        <x:v>984</x:v>
      </x:c>
      <x:c r="D100" s="71" t="s">
        <x:v>1468</x:v>
      </x:c>
      <x:c r="E100" s="69" t="s">
        <x:v>860</x:v>
      </x:c>
      <x:c r="F100" s="69" t="s">
        <x:v>1784</x:v>
      </x:c>
      <x:c r="G100" s="69">
        <x:v>1998</x:v>
      </x:c>
    </x:row>
    <x:row r="101" spans="1:7" s="10" customFormat="1" ht="20.100000000000001" customHeight="1">
      <x:c r="A101" s="68">
        <x:v>3</x:v>
      </x:c>
      <x:c r="B101" s="69" t="s">
        <x:v>1541</x:v>
      </x:c>
      <x:c r="C101" s="70" t="s">
        <x:v>984</x:v>
      </x:c>
      <x:c r="D101" s="71" t="s">
        <x:v>1811</x:v>
      </x:c>
      <x:c r="E101" s="69" t="s">
        <x:v>794</x:v>
      </x:c>
      <x:c r="F101" s="69" t="s">
        <x:v>1784</x:v>
      </x:c>
      <x:c r="G101" s="69">
        <x:v>1996</x:v>
      </x:c>
    </x:row>
    <x:row r="102" spans="1:7" s="10" customFormat="1" ht="20.100000000000001" customHeight="1">
      <x:c r="A102" s="68">
        <x:v>4</x:v>
      </x:c>
      <x:c r="B102" s="69" t="s">
        <x:v>1541</x:v>
      </x:c>
      <x:c r="C102" s="70" t="s">
        <x:v>984</x:v>
      </x:c>
      <x:c r="D102" s="71" t="s">
        <x:v>1039</x:v>
      </x:c>
      <x:c r="E102" s="69" t="s">
        <x:v>1039</x:v>
      </x:c>
      <x:c r="F102" s="69" t="s">
        <x:v>1784</x:v>
      </x:c>
      <x:c r="G102" s="69">
        <x:v>1995</x:v>
      </x:c>
    </x:row>
    <x:row r="103" spans="1:7" s="10" customFormat="1" ht="20.100000000000001" customHeight="1">
      <x:c r="A103" s="68">
        <x:v>5</x:v>
      </x:c>
      <x:c r="B103" s="69" t="s">
        <x:v>1541</x:v>
      </x:c>
      <x:c r="C103" s="70" t="s">
        <x:v>984</x:v>
      </x:c>
      <x:c r="D103" s="71" t="s">
        <x:v>1257</x:v>
      </x:c>
      <x:c r="E103" s="69" t="s">
        <x:v>1257</x:v>
      </x:c>
      <x:c r="F103" s="69" t="s">
        <x:v>1784</x:v>
      </x:c>
      <x:c r="G103" s="69">
        <x:v>1997</x:v>
      </x:c>
    </x:row>
    <x:row r="104" spans="1:7" s="10" customFormat="1" ht="20.100000000000001" customHeight="1">
      <x:c r="A104" s="68">
        <x:v>6</x:v>
      </x:c>
      <x:c r="B104" s="69" t="s">
        <x:v>1541</x:v>
      </x:c>
      <x:c r="C104" s="70" t="s">
        <x:v>984</x:v>
      </x:c>
      <x:c r="D104" s="71" t="s">
        <x:v>1481</x:v>
      </x:c>
      <x:c r="E104" s="69" t="s">
        <x:v>1120</x:v>
      </x:c>
      <x:c r="F104" s="69" t="s">
        <x:v>1784</x:v>
      </x:c>
      <x:c r="G104" s="69">
        <x:v>1998</x:v>
      </x:c>
    </x:row>
    <x:row r="105" spans="1:7" s="10" customFormat="1" ht="20.100000000000001" customHeight="1">
      <x:c r="A105" s="68">
        <x:v>7</x:v>
      </x:c>
      <x:c r="B105" s="69" t="s">
        <x:v>1541</x:v>
      </x:c>
      <x:c r="C105" s="70" t="s">
        <x:v>984</x:v>
      </x:c>
      <x:c r="D105" s="71" t="s">
        <x:v>1935</x:v>
      </x:c>
      <x:c r="E105" s="69" t="s">
        <x:v>1188</x:v>
      </x:c>
      <x:c r="F105" s="69" t="s">
        <x:v>1784</x:v>
      </x:c>
      <x:c r="G105" s="69">
        <x:v>1998</x:v>
      </x:c>
    </x:row>
    <x:row r="106" spans="1:7" s="10" customFormat="1" ht="20.100000000000001" customHeight="1">
      <x:c r="A106" s="68">
        <x:v>8</x:v>
      </x:c>
      <x:c r="B106" s="69" t="s">
        <x:v>1541</x:v>
      </x:c>
      <x:c r="C106" s="70" t="s">
        <x:v>984</x:v>
      </x:c>
      <x:c r="D106" s="71" t="s">
        <x:v>1481</x:v>
      </x:c>
      <x:c r="E106" s="69" t="s">
        <x:v>1481</x:v>
      </x:c>
      <x:c r="F106" s="69" t="s">
        <x:v>1784</x:v>
      </x:c>
      <x:c r="G106" s="69">
        <x:v>1996</x:v>
      </x:c>
    </x:row>
    <x:row r="107" spans="1:7" s="10" customFormat="1" ht="20.100000000000001" customHeight="1">
      <x:c r="A107" s="68">
        <x:v>9</x:v>
      </x:c>
      <x:c r="B107" s="69" t="s">
        <x:v>1541</x:v>
      </x:c>
      <x:c r="C107" s="70" t="s">
        <x:v>984</x:v>
      </x:c>
      <x:c r="D107" s="71" t="s">
        <x:v>1464</x:v>
      </x:c>
      <x:c r="E107" s="69" t="s">
        <x:v>1209</x:v>
      </x:c>
      <x:c r="F107" s="69" t="s">
        <x:v>1784</x:v>
      </x:c>
      <x:c r="G107" s="69">
        <x:v>1998</x:v>
      </x:c>
    </x:row>
    <x:row r="108" spans="1:7" s="10" customFormat="1" ht="20.100000000000001" customHeight="1">
      <x:c r="A108" s="68">
        <x:v>10</x:v>
      </x:c>
      <x:c r="B108" s="69" t="s">
        <x:v>1541</x:v>
      </x:c>
      <x:c r="C108" s="70" t="s">
        <x:v>984</x:v>
      </x:c>
      <x:c r="D108" s="71" t="s">
        <x:v>1464</x:v>
      </x:c>
      <x:c r="E108" s="69" t="s">
        <x:v>1409</x:v>
      </x:c>
      <x:c r="F108" s="69" t="s">
        <x:v>1784</x:v>
      </x:c>
      <x:c r="G108" s="69">
        <x:v>1998</x:v>
      </x:c>
    </x:row>
    <x:row r="109" spans="1:7" s="10" customFormat="1" ht="20.100000000000001" customHeight="1">
      <x:c r="A109" s="68">
        <x:v>11</x:v>
      </x:c>
      <x:c r="B109" s="69" t="s">
        <x:v>1541</x:v>
      </x:c>
      <x:c r="C109" s="70" t="s">
        <x:v>984</x:v>
      </x:c>
      <x:c r="D109" s="71" t="s">
        <x:v>645</x:v>
      </x:c>
      <x:c r="E109" s="69" t="s">
        <x:v>1319</x:v>
      </x:c>
      <x:c r="F109" s="69" t="s">
        <x:v>1784</x:v>
      </x:c>
      <x:c r="G109" s="69">
        <x:v>1995</x:v>
      </x:c>
    </x:row>
    <x:row r="110" spans="1:7" s="10" customFormat="1" ht="20.100000000000001" customHeight="1">
      <x:c r="A110" s="68">
        <x:v>12</x:v>
      </x:c>
      <x:c r="B110" s="69" t="s">
        <x:v>1541</x:v>
      </x:c>
      <x:c r="C110" s="70" t="s">
        <x:v>984</x:v>
      </x:c>
      <x:c r="D110" s="71" t="s">
        <x:v>966</x:v>
      </x:c>
      <x:c r="E110" s="69" t="s">
        <x:v>1683</x:v>
      </x:c>
      <x:c r="F110" s="69" t="s">
        <x:v>1784</x:v>
      </x:c>
      <x:c r="G110" s="69">
        <x:v>1997</x:v>
      </x:c>
    </x:row>
    <x:row r="111" spans="1:7" s="10" customFormat="1" ht="20.100000000000001" customHeight="1">
      <x:c r="A111" s="68">
        <x:v>13</x:v>
      </x:c>
      <x:c r="B111" s="69" t="s">
        <x:v>1541</x:v>
      </x:c>
      <x:c r="C111" s="70" t="s">
        <x:v>984</x:v>
      </x:c>
      <x:c r="D111" s="71" t="s">
        <x:v>2163</x:v>
      </x:c>
      <x:c r="E111" s="69" t="s">
        <x:v>1271</x:v>
      </x:c>
      <x:c r="F111" s="69" t="s">
        <x:v>1784</x:v>
      </x:c>
      <x:c r="G111" s="69">
        <x:v>1997</x:v>
      </x:c>
    </x:row>
    <x:row r="112" spans="1:7" s="10" customFormat="1" ht="20.100000000000001" customHeight="1">
      <x:c r="A112" s="68">
        <x:v>14</x:v>
      </x:c>
      <x:c r="B112" s="69" t="s">
        <x:v>1541</x:v>
      </x:c>
      <x:c r="C112" s="70" t="s">
        <x:v>984</x:v>
      </x:c>
      <x:c r="D112" s="71" t="s">
        <x:v>2399</x:v>
      </x:c>
      <x:c r="E112" s="69" t="s">
        <x:v>1341</x:v>
      </x:c>
      <x:c r="F112" s="69" t="s">
        <x:v>1784</x:v>
      </x:c>
      <x:c r="G112" s="69">
        <x:v>1998</x:v>
      </x:c>
    </x:row>
    <x:row r="113" spans="1:7" s="10" customFormat="1" ht="20.100000000000001" customHeight="1">
      <x:c r="A113" s="68">
        <x:v>15</x:v>
      </x:c>
      <x:c r="B113" s="69" t="s">
        <x:v>1541</x:v>
      </x:c>
      <x:c r="C113" s="70" t="s">
        <x:v>984</x:v>
      </x:c>
      <x:c r="D113" s="71" t="s">
        <x:v>1832</x:v>
      </x:c>
      <x:c r="E113" s="69" t="s">
        <x:v>947</x:v>
      </x:c>
      <x:c r="F113" s="69" t="s">
        <x:v>1784</x:v>
      </x:c>
      <x:c r="G113" s="69">
        <x:v>1998</x:v>
      </x:c>
    </x:row>
    <x:row r="114" spans="1:7" s="10" customFormat="1" ht="20.100000000000001" customHeight="1">
      <x:c r="A114" s="68">
        <x:v>16</x:v>
      </x:c>
      <x:c r="B114" s="69" t="s">
        <x:v>1541</x:v>
      </x:c>
      <x:c r="C114" s="70" t="s">
        <x:v>984</x:v>
      </x:c>
      <x:c r="D114" s="71" t="s">
        <x:v>934</x:v>
      </x:c>
      <x:c r="E114" s="69" t="s">
        <x:v>1413</x:v>
      </x:c>
      <x:c r="F114" s="69" t="s">
        <x:v>865</x:v>
      </x:c>
      <x:c r="G114" s="69">
        <x:v>1997</x:v>
      </x:c>
    </x:row>
    <x:row r="115" spans="1:7" s="10" customFormat="1" ht="20.100000000000001" customHeight="1">
      <x:c r="A115" s="68">
        <x:v>17</x:v>
      </x:c>
      <x:c r="B115" s="69" t="s">
        <x:v>1541</x:v>
      </x:c>
      <x:c r="C115" s="70" t="s">
        <x:v>984</x:v>
      </x:c>
      <x:c r="D115" s="71" t="s">
        <x:v>2259</x:v>
      </x:c>
      <x:c r="E115" s="69" t="s">
        <x:v>1634</x:v>
      </x:c>
      <x:c r="F115" s="69" t="s">
        <x:v>865</x:v>
      </x:c>
      <x:c r="G115" s="69">
        <x:v>1998</x:v>
      </x:c>
    </x:row>
    <x:row r="116" spans="1:7" s="10" customFormat="1" ht="20.100000000000001" customHeight="1">
      <x:c r="A116" s="68">
        <x:v>18</x:v>
      </x:c>
      <x:c r="B116" s="69" t="s">
        <x:v>1541</x:v>
      </x:c>
      <x:c r="C116" s="70" t="s">
        <x:v>984</x:v>
      </x:c>
      <x:c r="D116" s="71" t="s">
        <x:v>822</x:v>
      </x:c>
      <x:c r="E116" s="69" t="s">
        <x:v>1270</x:v>
      </x:c>
      <x:c r="F116" s="69" t="s">
        <x:v>865</x:v>
      </x:c>
      <x:c r="G116" s="69">
        <x:v>1997</x:v>
      </x:c>
    </x:row>
    <x:row r="117" spans="1:7" s="10" customFormat="1" ht="20.100000000000001" customHeight="1">
      <x:c r="A117" s="68">
        <x:v>19</x:v>
      </x:c>
      <x:c r="B117" s="69" t="s">
        <x:v>1541</x:v>
      </x:c>
      <x:c r="C117" s="70" t="s">
        <x:v>984</x:v>
      </x:c>
      <x:c r="D117" s="71" t="s">
        <x:v>2259</x:v>
      </x:c>
      <x:c r="E117" s="69" t="s">
        <x:v>1318</x:v>
      </x:c>
      <x:c r="F117" s="69" t="s">
        <x:v>865</x:v>
      </x:c>
      <x:c r="G117" s="69">
        <x:v>2001</x:v>
      </x:c>
    </x:row>
    <x:row r="118" spans="1:7" s="10" customFormat="1" ht="20.100000000000001" customHeight="1">
      <x:c r="A118" s="68">
        <x:v>20</x:v>
      </x:c>
      <x:c r="B118" s="69" t="s">
        <x:v>1541</x:v>
      </x:c>
      <x:c r="C118" s="70" t="s">
        <x:v>984</x:v>
      </x:c>
      <x:c r="D118" s="71" t="s">
        <x:v>934</x:v>
      </x:c>
      <x:c r="E118" s="69" t="s">
        <x:v>1443</x:v>
      </x:c>
      <x:c r="F118" s="69" t="s">
        <x:v>865</x:v>
      </x:c>
      <x:c r="G118" s="69">
        <x:v>2001</x:v>
      </x:c>
    </x:row>
    <x:row r="119" spans="1:7" s="10" customFormat="1" ht="20.100000000000001" customHeight="1">
      <x:c r="A119" s="68">
        <x:v>21</x:v>
      </x:c>
      <x:c r="B119" s="69" t="s">
        <x:v>1541</x:v>
      </x:c>
      <x:c r="C119" s="70" t="s">
        <x:v>984</x:v>
      </x:c>
      <x:c r="D119" s="71" t="s">
        <x:v>1464</x:v>
      </x:c>
      <x:c r="E119" s="69" t="s">
        <x:v>927</x:v>
      </x:c>
      <x:c r="F119" s="69" t="s">
        <x:v>865</x:v>
      </x:c>
      <x:c r="G119" s="69">
        <x:v>2004</x:v>
      </x:c>
    </x:row>
    <x:row r="120" spans="1:7" s="10" customFormat="1" ht="20.100000000000001" customHeight="1">
      <x:c r="A120" s="68">
        <x:v>22</x:v>
      </x:c>
      <x:c r="B120" s="69" t="s">
        <x:v>1541</x:v>
      </x:c>
      <x:c r="C120" s="70" t="s">
        <x:v>984</x:v>
      </x:c>
      <x:c r="D120" s="71" t="s">
        <x:v>1827</x:v>
      </x:c>
      <x:c r="E120" s="69" t="s">
        <x:v>1075</x:v>
      </x:c>
      <x:c r="F120" s="69" t="s">
        <x:v>865</x:v>
      </x:c>
      <x:c r="G120" s="69">
        <x:v>2007</x:v>
      </x:c>
    </x:row>
    <x:row r="121" spans="1:7" s="10" customFormat="1" ht="20.100000000000001" customHeight="1">
      <x:c r="A121" s="68">
        <x:v>23</x:v>
      </x:c>
      <x:c r="B121" s="69" t="s">
        <x:v>1541</x:v>
      </x:c>
      <x:c r="C121" s="70" t="s">
        <x:v>984</x:v>
      </x:c>
      <x:c r="D121" s="71" t="s">
        <x:v>1827</x:v>
      </x:c>
      <x:c r="E121" s="69" t="s">
        <x:v>1475</x:v>
      </x:c>
      <x:c r="F121" s="69" t="s">
        <x:v>865</x:v>
      </x:c>
      <x:c r="G121" s="69">
        <x:v>2007</x:v>
      </x:c>
    </x:row>
    <x:row r="122" spans="1:7" s="10" customFormat="1" ht="20.100000000000001" customHeight="1">
      <x:c r="A122" s="68">
        <x:v>24</x:v>
      </x:c>
      <x:c r="B122" s="69" t="s">
        <x:v>1541</x:v>
      </x:c>
      <x:c r="C122" s="70" t="s">
        <x:v>984</x:v>
      </x:c>
      <x:c r="D122" s="71" t="s">
        <x:v>2259</x:v>
      </x:c>
      <x:c r="E122" s="69" t="s">
        <x:v>971</x:v>
      </x:c>
      <x:c r="F122" s="69" t="s">
        <x:v>865</x:v>
      </x:c>
      <x:c r="G122" s="69">
        <x:v>2010</x:v>
      </x:c>
    </x:row>
    <x:row r="123" spans="1:7" s="10" customFormat="1" ht="20.100000000000001" customHeight="1">
      <x:c r="A123" s="68">
        <x:v>25</x:v>
      </x:c>
      <x:c r="B123" s="69" t="s">
        <x:v>1541</x:v>
      </x:c>
      <x:c r="C123" s="70" t="s">
        <x:v>984</x:v>
      </x:c>
      <x:c r="D123" s="60" t="s">
        <x:v>1095</x:v>
      </x:c>
      <x:c r="E123" s="69" t="s">
        <x:v>2395</x:v>
      </x:c>
      <x:c r="F123" s="69" t="s">
        <x:v>1970</x:v>
      </x:c>
      <x:c r="G123" s="69">
        <x:v>2010</x:v>
      </x:c>
    </x:row>
    <x:row r="124" spans="1:7" s="10" customFormat="1" ht="20.100000000000001" customHeight="1">
      <x:c r="A124" s="68">
        <x:v>26</x:v>
      </x:c>
      <x:c r="B124" s="69" t="s">
        <x:v>1541</x:v>
      </x:c>
      <x:c r="C124" s="70" t="s">
        <x:v>984</x:v>
      </x:c>
      <x:c r="D124" s="60" t="s">
        <x:v>1811</x:v>
      </x:c>
      <x:c r="E124" s="69" t="s">
        <x:v>2322</x:v>
      </x:c>
      <x:c r="F124" s="69" t="s">
        <x:v>1970</x:v>
      </x:c>
      <x:c r="G124" s="69">
        <x:v>2010</x:v>
      </x:c>
    </x:row>
    <x:row r="125" spans="1:7" s="10" customFormat="1" ht="20.100000000000001" customHeight="1">
      <x:c r="A125" s="68">
        <x:v>27</x:v>
      </x:c>
      <x:c r="B125" s="69" t="s">
        <x:v>1541</x:v>
      </x:c>
      <x:c r="C125" s="70" t="s">
        <x:v>984</x:v>
      </x:c>
      <x:c r="D125" s="60" t="s">
        <x:v>1811</x:v>
      </x:c>
      <x:c r="E125" s="69" t="s">
        <x:v>2370</x:v>
      </x:c>
      <x:c r="F125" s="69" t="s">
        <x:v>1970</x:v>
      </x:c>
      <x:c r="G125" s="69">
        <x:v>2010</x:v>
      </x:c>
    </x:row>
    <x:row r="126" spans="1:7" s="10" customFormat="1" ht="20.100000000000001" customHeight="1">
      <x:c r="A126" s="68">
        <x:v>28</x:v>
      </x:c>
      <x:c r="B126" s="69" t="s">
        <x:v>1541</x:v>
      </x:c>
      <x:c r="C126" s="70" t="s">
        <x:v>984</x:v>
      </x:c>
      <x:c r="D126" s="60" t="s">
        <x:v>966</x:v>
      </x:c>
      <x:c r="E126" s="69" t="s">
        <x:v>2126</x:v>
      </x:c>
      <x:c r="F126" s="69" t="s">
        <x:v>1970</x:v>
      </x:c>
      <x:c r="G126" s="69">
        <x:v>2010</x:v>
      </x:c>
    </x:row>
    <x:row r="127" spans="1:7" s="10" customFormat="1" ht="20.100000000000001" customHeight="1">
      <x:c r="A127" s="68">
        <x:v>29</x:v>
      </x:c>
      <x:c r="B127" s="69" t="s">
        <x:v>1541</x:v>
      </x:c>
      <x:c r="C127" s="70" t="s">
        <x:v>984</x:v>
      </x:c>
      <x:c r="D127" s="60" t="s">
        <x:v>1095</x:v>
      </x:c>
      <x:c r="E127" s="69" t="s">
        <x:v>2172</x:v>
      </x:c>
      <x:c r="F127" s="69" t="s">
        <x:v>2151</x:v>
      </x:c>
      <x:c r="G127" s="69">
        <x:v>2000</x:v>
      </x:c>
    </x:row>
    <x:row r="128" spans="1:7" s="10" customFormat="1" ht="20.100000000000001" customHeight="1">
      <x:c r="A128" s="68">
        <x:v>30</x:v>
      </x:c>
      <x:c r="B128" s="69" t="s">
        <x:v>1541</x:v>
      </x:c>
      <x:c r="C128" s="70" t="s">
        <x:v>984</x:v>
      </x:c>
      <x:c r="D128" s="71" t="s">
        <x:v>1095</x:v>
      </x:c>
      <x:c r="E128" s="69" t="s">
        <x:v>1965</x:v>
      </x:c>
      <x:c r="F128" s="69" t="s">
        <x:v>2151</x:v>
      </x:c>
      <x:c r="G128" s="69">
        <x:v>2006</x:v>
      </x:c>
    </x:row>
    <x:row r="129" spans="1:7" s="10" customFormat="1" ht="20.100000000000001" customHeight="1">
      <x:c r="A129" s="68">
        <x:v>31</x:v>
      </x:c>
      <x:c r="B129" s="69" t="s">
        <x:v>1541</x:v>
      </x:c>
      <x:c r="C129" s="70" t="s">
        <x:v>984</x:v>
      </x:c>
      <x:c r="D129" s="71" t="s">
        <x:v>2259</x:v>
      </x:c>
      <x:c r="E129" s="69" t="s">
        <x:v>1839</x:v>
      </x:c>
      <x:c r="F129" s="69" t="s">
        <x:v>1837</x:v>
      </x:c>
      <x:c r="G129" s="69">
        <x:v>2006</x:v>
      </x:c>
    </x:row>
    <x:row r="130" spans="1:7" s="10" customFormat="1" ht="20.100000000000001" customHeight="1">
      <x:c r="A130" s="68">
        <x:v>32</x:v>
      </x:c>
      <x:c r="B130" s="69" t="s">
        <x:v>1541</x:v>
      </x:c>
      <x:c r="C130" s="70" t="s">
        <x:v>984</x:v>
      </x:c>
      <x:c r="D130" s="71" t="s">
        <x:v>1827</x:v>
      </x:c>
      <x:c r="E130" s="69" t="s">
        <x:v>1468</x:v>
      </x:c>
      <x:c r="F130" s="69" t="s">
        <x:v>1837</x:v>
      </x:c>
      <x:c r="G130" s="69">
        <x:v>2006</x:v>
      </x:c>
    </x:row>
    <x:row r="131" spans="1:7" s="10" customFormat="1" ht="20.100000000000001" customHeight="1">
      <x:c r="A131" s="68">
        <x:v>33</x:v>
      </x:c>
      <x:c r="B131" s="69" t="s">
        <x:v>1541</x:v>
      </x:c>
      <x:c r="C131" s="70" t="s">
        <x:v>984</x:v>
      </x:c>
      <x:c r="D131" s="71" t="s">
        <x:v>723</x:v>
      </x:c>
      <x:c r="E131" s="69" t="s">
        <x:v>1120</x:v>
      </x:c>
      <x:c r="F131" s="69" t="s">
        <x:v>1837</x:v>
      </x:c>
      <x:c r="G131" s="69">
        <x:v>2006</x:v>
      </x:c>
    </x:row>
    <x:row r="132" spans="1:7" s="10" customFormat="1" ht="20.100000000000001" customHeight="1">
      <x:c r="A132" s="68">
        <x:v>34</x:v>
      </x:c>
      <x:c r="B132" s="69" t="s">
        <x:v>1541</x:v>
      </x:c>
      <x:c r="C132" s="70" t="s">
        <x:v>984</x:v>
      </x:c>
      <x:c r="D132" s="71" t="s">
        <x:v>1999</x:v>
      </x:c>
      <x:c r="E132" s="69" t="s">
        <x:v>1340</x:v>
      </x:c>
      <x:c r="F132" s="69" t="s">
        <x:v>1837</x:v>
      </x:c>
      <x:c r="G132" s="69">
        <x:v>2006</x:v>
      </x:c>
    </x:row>
    <x:row r="133" spans="1:7" s="10" customFormat="1" ht="20.100000000000001" customHeight="1">
      <x:c r="A133" s="68">
        <x:v>35</x:v>
      </x:c>
      <x:c r="B133" s="69" t="s">
        <x:v>1541</x:v>
      </x:c>
      <x:c r="C133" s="70" t="s">
        <x:v>984</x:v>
      </x:c>
      <x:c r="D133" s="71" t="s">
        <x:v>2465</x:v>
      </x:c>
      <x:c r="E133" s="69" t="s">
        <x:v>1979</x:v>
      </x:c>
      <x:c r="F133" s="69" t="s">
        <x:v>1837</x:v>
      </x:c>
      <x:c r="G133" s="69">
        <x:v>2011</x:v>
      </x:c>
    </x:row>
    <x:row r="134" spans="1:7" s="10" customFormat="1" ht="20.100000000000001" customHeight="1">
      <x:c r="A134" s="68">
        <x:v>36</x:v>
      </x:c>
      <x:c r="B134" s="69" t="s">
        <x:v>1033</x:v>
      </x:c>
      <x:c r="C134" s="70" t="s">
        <x:v>984</x:v>
      </x:c>
      <x:c r="D134" s="71" t="s">
        <x:v>197</x:v>
      </x:c>
      <x:c r="E134" s="69" t="s">
        <x:v>1257</x:v>
      </x:c>
      <x:c r="F134" s="69" t="s">
        <x:v>1837</x:v>
      </x:c>
      <x:c r="G134" s="69">
        <x:v>2013</x:v>
      </x:c>
    </x:row>
    <x:row r="135" spans="1:7" s="10" customFormat="1" ht="20.100000000000001" customHeight="1">
      <x:c r="A135" s="68">
        <x:v>37</x:v>
      </x:c>
      <x:c r="B135" s="69" t="s">
        <x:v>1033</x:v>
      </x:c>
      <x:c r="C135" s="70" t="s">
        <x:v>984</x:v>
      </x:c>
      <x:c r="D135" s="71" t="s">
        <x:v>100</x:v>
      </x:c>
      <x:c r="E135" s="69" t="s">
        <x:v>2005</x:v>
      </x:c>
      <x:c r="F135" s="69" t="s">
        <x:v>1837</x:v>
      </x:c>
      <x:c r="G135" s="69">
        <x:v>2018</x:v>
      </x:c>
    </x:row>
    <x:row r="136" spans="1:9" s="8" customFormat="1" ht="20.100000000000001" customHeight="1">
      <x:c r="A136" s="62"/>
      <x:c r="B136" s="94" t="s">
        <x:v>996</x:v>
      </x:c>
      <x:c r="C136" s="94" t="s">
        <x:v>1283</x:v>
      </x:c>
      <x:c r="D136" s="144">
        <x:v>52</x:v>
      </x:c>
      <x:c r="E136" s="63"/>
      <x:c r="F136" s="63"/>
      <x:c r="G136" s="63"/>
      <x:c r="H136" s="22"/>
      <x:c r="I136" s="22"/>
    </x:row>
    <x:row r="137" spans="1:58" s="7" customFormat="1" ht="20.100000000000001" customHeight="1">
      <x:c r="A137" s="72">
        <x:v>1</x:v>
      </x:c>
      <x:c r="B137" s="73" t="s">
        <x:v>1541</x:v>
      </x:c>
      <x:c r="C137" s="74" t="s">
        <x:v>1283</x:v>
      </x:c>
      <x:c r="D137" s="75" t="s">
        <x:v>1933</x:v>
      </x:c>
      <x:c r="E137" s="73" t="s">
        <x:v>686</x:v>
      </x:c>
      <x:c r="F137" s="73" t="s">
        <x:v>1784</x:v>
      </x:c>
      <x:c r="G137" s="73">
        <x:v>1995</x:v>
      </x:c>
      <x:c r="H137" s="22"/>
      <x:c r="I137" s="22"/>
      <x:c r="J137" s="22"/>
      <x:c r="K137" s="22"/>
      <x:c r="L137" s="22"/>
      <x:c r="M137" s="22"/>
      <x:c r="N137" s="22"/>
      <x:c r="O137" s="22"/>
      <x:c r="P137" s="22"/>
      <x:c r="Q137" s="22"/>
      <x:c r="R137" s="22"/>
      <x:c r="S137" s="22"/>
      <x:c r="T137" s="22"/>
      <x:c r="U137" s="22"/>
      <x:c r="V137" s="22"/>
      <x:c r="W137" s="22"/>
      <x:c r="X137" s="22"/>
      <x:c r="Y137" s="22"/>
      <x:c r="Z137" s="22"/>
      <x:c r="AA137" s="22"/>
      <x:c r="AB137" s="22"/>
      <x:c r="AC137" s="22"/>
      <x:c r="AD137" s="22"/>
      <x:c r="AE137" s="22"/>
      <x:c r="AF137" s="22"/>
      <x:c r="AG137" s="22"/>
      <x:c r="AH137" s="22"/>
      <x:c r="AI137" s="22"/>
      <x:c r="AJ137" s="22"/>
      <x:c r="AK137" s="22"/>
      <x:c r="AL137" s="22"/>
      <x:c r="AM137" s="22"/>
      <x:c r="AN137" s="22"/>
      <x:c r="AO137" s="22"/>
      <x:c r="AP137" s="22"/>
      <x:c r="AQ137" s="22"/>
      <x:c r="AR137" s="22"/>
      <x:c r="AS137" s="22"/>
      <x:c r="AT137" s="22"/>
      <x:c r="AU137" s="22"/>
      <x:c r="AV137" s="22"/>
      <x:c r="AW137" s="22"/>
      <x:c r="AX137" s="22"/>
      <x:c r="AY137" s="22"/>
      <x:c r="AZ137" s="22"/>
      <x:c r="BA137" s="22"/>
      <x:c r="BB137" s="22"/>
      <x:c r="BC137" s="22"/>
      <x:c r="BD137" s="22"/>
      <x:c r="BE137" s="22"/>
      <x:c r="BF137" s="22"/>
    </x:row>
    <x:row r="138" spans="1:58" s="7" customFormat="1" ht="20.100000000000001" customHeight="1">
      <x:c r="A138" s="72">
        <x:v>2</x:v>
      </x:c>
      <x:c r="B138" s="73" t="s">
        <x:v>1541</x:v>
      </x:c>
      <x:c r="C138" s="74" t="s">
        <x:v>1283</x:v>
      </x:c>
      <x:c r="D138" s="75" t="s">
        <x:v>2453</x:v>
      </x:c>
      <x:c r="E138" s="73" t="s">
        <x:v>661</x:v>
      </x:c>
      <x:c r="F138" s="73" t="s">
        <x:v>1784</x:v>
      </x:c>
      <x:c r="G138" s="73">
        <x:v>1995</x:v>
      </x:c>
      <x:c r="H138" s="22"/>
      <x:c r="I138" s="22"/>
      <x:c r="J138" s="22"/>
      <x:c r="K138" s="22"/>
      <x:c r="L138" s="22"/>
      <x:c r="M138" s="22"/>
      <x:c r="N138" s="22"/>
      <x:c r="O138" s="22"/>
      <x:c r="P138" s="22"/>
      <x:c r="Q138" s="22"/>
      <x:c r="R138" s="22"/>
      <x:c r="S138" s="22"/>
      <x:c r="T138" s="22"/>
      <x:c r="U138" s="22"/>
      <x:c r="V138" s="22"/>
      <x:c r="W138" s="22"/>
      <x:c r="X138" s="22"/>
      <x:c r="Y138" s="22"/>
      <x:c r="Z138" s="22"/>
      <x:c r="AA138" s="22"/>
      <x:c r="AB138" s="22"/>
      <x:c r="AC138" s="22"/>
      <x:c r="AD138" s="22"/>
      <x:c r="AE138" s="22"/>
      <x:c r="AF138" s="22"/>
      <x:c r="AG138" s="22"/>
      <x:c r="AH138" s="22"/>
      <x:c r="AI138" s="22"/>
      <x:c r="AJ138" s="22"/>
      <x:c r="AK138" s="22"/>
      <x:c r="AL138" s="22"/>
      <x:c r="AM138" s="22"/>
      <x:c r="AN138" s="22"/>
      <x:c r="AO138" s="22"/>
      <x:c r="AP138" s="22"/>
      <x:c r="AQ138" s="22"/>
      <x:c r="AR138" s="22"/>
      <x:c r="AS138" s="22"/>
      <x:c r="AT138" s="22"/>
      <x:c r="AU138" s="22"/>
      <x:c r="AV138" s="22"/>
      <x:c r="AW138" s="22"/>
      <x:c r="AX138" s="22"/>
      <x:c r="AY138" s="22"/>
      <x:c r="AZ138" s="22"/>
      <x:c r="BA138" s="22"/>
      <x:c r="BB138" s="22"/>
      <x:c r="BC138" s="22"/>
      <x:c r="BD138" s="22"/>
      <x:c r="BE138" s="22"/>
      <x:c r="BF138" s="22"/>
    </x:row>
    <x:row r="139" spans="1:58" s="7" customFormat="1" ht="20.100000000000001" customHeight="1">
      <x:c r="A139" s="72">
        <x:v>3</x:v>
      </x:c>
      <x:c r="B139" s="73" t="s">
        <x:v>1541</x:v>
      </x:c>
      <x:c r="C139" s="74" t="s">
        <x:v>1283</x:v>
      </x:c>
      <x:c r="D139" s="75" t="s">
        <x:v>1933</x:v>
      </x:c>
      <x:c r="E139" s="73" t="s">
        <x:v>851</x:v>
      </x:c>
      <x:c r="F139" s="73" t="s">
        <x:v>1784</x:v>
      </x:c>
      <x:c r="G139" s="73">
        <x:v>1995</x:v>
      </x:c>
      <x:c r="H139" s="22"/>
      <x:c r="I139" s="22"/>
      <x:c r="J139" s="22"/>
      <x:c r="K139" s="22"/>
      <x:c r="L139" s="22"/>
      <x:c r="M139" s="22"/>
      <x:c r="N139" s="22"/>
      <x:c r="O139" s="22"/>
      <x:c r="P139" s="22"/>
      <x:c r="Q139" s="22"/>
      <x:c r="R139" s="22"/>
      <x:c r="S139" s="22"/>
      <x:c r="T139" s="22"/>
      <x:c r="U139" s="22"/>
      <x:c r="V139" s="22"/>
      <x:c r="W139" s="22"/>
      <x:c r="X139" s="22"/>
      <x:c r="Y139" s="22"/>
      <x:c r="Z139" s="22"/>
      <x:c r="AA139" s="22"/>
      <x:c r="AB139" s="22"/>
      <x:c r="AC139" s="22"/>
      <x:c r="AD139" s="22"/>
      <x:c r="AE139" s="22"/>
      <x:c r="AF139" s="22"/>
      <x:c r="AG139" s="22"/>
      <x:c r="AH139" s="22"/>
      <x:c r="AI139" s="22"/>
      <x:c r="AJ139" s="22"/>
      <x:c r="AK139" s="22"/>
      <x:c r="AL139" s="22"/>
      <x:c r="AM139" s="22"/>
      <x:c r="AN139" s="22"/>
      <x:c r="AO139" s="22"/>
      <x:c r="AP139" s="22"/>
      <x:c r="AQ139" s="22"/>
      <x:c r="AR139" s="22"/>
      <x:c r="AS139" s="22"/>
      <x:c r="AT139" s="22"/>
      <x:c r="AU139" s="22"/>
      <x:c r="AV139" s="22"/>
      <x:c r="AW139" s="22"/>
      <x:c r="AX139" s="22"/>
      <x:c r="AY139" s="22"/>
      <x:c r="AZ139" s="22"/>
      <x:c r="BA139" s="22"/>
      <x:c r="BB139" s="22"/>
      <x:c r="BC139" s="22"/>
      <x:c r="BD139" s="22"/>
      <x:c r="BE139" s="22"/>
      <x:c r="BF139" s="22"/>
    </x:row>
    <x:row r="140" spans="1:58" s="7" customFormat="1" ht="20.100000000000001" customHeight="1">
      <x:c r="A140" s="72">
        <x:v>4</x:v>
      </x:c>
      <x:c r="B140" s="73" t="s">
        <x:v>1541</x:v>
      </x:c>
      <x:c r="C140" s="74" t="s">
        <x:v>1283</x:v>
      </x:c>
      <x:c r="D140" s="75" t="s">
        <x:v>1937</x:v>
      </x:c>
      <x:c r="E140" s="73" t="s">
        <x:v>1428</x:v>
      </x:c>
      <x:c r="F140" s="73" t="s">
        <x:v>1784</x:v>
      </x:c>
      <x:c r="G140" s="73">
        <x:v>1996</x:v>
      </x:c>
      <x:c r="H140" s="22"/>
      <x:c r="I140" s="22"/>
      <x:c r="J140" s="22"/>
      <x:c r="K140" s="22"/>
      <x:c r="L140" s="22"/>
      <x:c r="M140" s="22"/>
      <x:c r="N140" s="22"/>
      <x:c r="O140" s="22"/>
      <x:c r="P140" s="22"/>
      <x:c r="Q140" s="22"/>
      <x:c r="R140" s="22"/>
      <x:c r="S140" s="22"/>
      <x:c r="T140" s="22"/>
      <x:c r="U140" s="22"/>
      <x:c r="V140" s="22"/>
      <x:c r="W140" s="22"/>
      <x:c r="X140" s="22"/>
      <x:c r="Y140" s="22"/>
      <x:c r="Z140" s="22"/>
      <x:c r="AA140" s="22"/>
      <x:c r="AB140" s="22"/>
      <x:c r="AC140" s="22"/>
      <x:c r="AD140" s="22"/>
      <x:c r="AE140" s="22"/>
      <x:c r="AF140" s="22"/>
      <x:c r="AG140" s="22"/>
      <x:c r="AH140" s="22"/>
      <x:c r="AI140" s="22"/>
      <x:c r="AJ140" s="22"/>
      <x:c r="AK140" s="22"/>
      <x:c r="AL140" s="22"/>
      <x:c r="AM140" s="22"/>
      <x:c r="AN140" s="22"/>
      <x:c r="AO140" s="22"/>
      <x:c r="AP140" s="22"/>
      <x:c r="AQ140" s="22"/>
      <x:c r="AR140" s="22"/>
      <x:c r="AS140" s="22"/>
      <x:c r="AT140" s="22"/>
      <x:c r="AU140" s="22"/>
      <x:c r="AV140" s="22"/>
      <x:c r="AW140" s="22"/>
      <x:c r="AX140" s="22"/>
      <x:c r="AY140" s="22"/>
      <x:c r="AZ140" s="22"/>
      <x:c r="BA140" s="22"/>
      <x:c r="BB140" s="22"/>
      <x:c r="BC140" s="22"/>
      <x:c r="BD140" s="22"/>
      <x:c r="BE140" s="22"/>
      <x:c r="BF140" s="22"/>
    </x:row>
    <x:row r="141" spans="1:58" s="7" customFormat="1" ht="20.100000000000001" customHeight="1">
      <x:c r="A141" s="72">
        <x:v>5</x:v>
      </x:c>
      <x:c r="B141" s="73" t="s">
        <x:v>1541</x:v>
      </x:c>
      <x:c r="C141" s="74" t="s">
        <x:v>1283</x:v>
      </x:c>
      <x:c r="D141" s="75" t="s">
        <x:v>2245</x:v>
      </x:c>
      <x:c r="E141" s="73" t="s">
        <x:v>1090</x:v>
      </x:c>
      <x:c r="F141" s="73" t="s">
        <x:v>1784</x:v>
      </x:c>
      <x:c r="G141" s="73">
        <x:v>1997</x:v>
      </x:c>
      <x:c r="H141" s="22"/>
      <x:c r="I141" s="22"/>
      <x:c r="J141" s="22"/>
      <x:c r="K141" s="22"/>
      <x:c r="L141" s="22"/>
      <x:c r="M141" s="22"/>
      <x:c r="N141" s="22"/>
      <x:c r="O141" s="22"/>
      <x:c r="P141" s="22"/>
      <x:c r="Q141" s="22"/>
      <x:c r="R141" s="22"/>
      <x:c r="S141" s="22"/>
      <x:c r="T141" s="22"/>
      <x:c r="U141" s="22"/>
      <x:c r="V141" s="22"/>
      <x:c r="W141" s="22"/>
      <x:c r="X141" s="22"/>
      <x:c r="Y141" s="22"/>
      <x:c r="Z141" s="22"/>
      <x:c r="AA141" s="22"/>
      <x:c r="AB141" s="22"/>
      <x:c r="AC141" s="22"/>
      <x:c r="AD141" s="22"/>
      <x:c r="AE141" s="22"/>
      <x:c r="AF141" s="22"/>
      <x:c r="AG141" s="22"/>
      <x:c r="AH141" s="22"/>
      <x:c r="AI141" s="22"/>
      <x:c r="AJ141" s="22"/>
      <x:c r="AK141" s="22"/>
      <x:c r="AL141" s="22"/>
      <x:c r="AM141" s="22"/>
      <x:c r="AN141" s="22"/>
      <x:c r="AO141" s="22"/>
      <x:c r="AP141" s="22"/>
      <x:c r="AQ141" s="22"/>
      <x:c r="AR141" s="22"/>
      <x:c r="AS141" s="22"/>
      <x:c r="AT141" s="22"/>
      <x:c r="AU141" s="22"/>
      <x:c r="AV141" s="22"/>
      <x:c r="AW141" s="22"/>
      <x:c r="AX141" s="22"/>
      <x:c r="AY141" s="22"/>
      <x:c r="AZ141" s="22"/>
      <x:c r="BA141" s="22"/>
      <x:c r="BB141" s="22"/>
      <x:c r="BC141" s="22"/>
      <x:c r="BD141" s="22"/>
      <x:c r="BE141" s="22"/>
      <x:c r="BF141" s="22"/>
    </x:row>
    <x:row r="142" spans="1:58" s="7" customFormat="1" ht="20.100000000000001" customHeight="1">
      <x:c r="A142" s="72">
        <x:v>6</x:v>
      </x:c>
      <x:c r="B142" s="73" t="s">
        <x:v>1541</x:v>
      </x:c>
      <x:c r="C142" s="74" t="s">
        <x:v>1283</x:v>
      </x:c>
      <x:c r="D142" s="75" t="s">
        <x:v>1907</x:v>
      </x:c>
      <x:c r="E142" s="73" t="s">
        <x:v>970</x:v>
      </x:c>
      <x:c r="F142" s="73" t="s">
        <x:v>1784</x:v>
      </x:c>
      <x:c r="G142" s="73">
        <x:v>1997</x:v>
      </x:c>
      <x:c r="H142" s="22"/>
      <x:c r="I142" s="22"/>
      <x:c r="J142" s="22"/>
      <x:c r="K142" s="22"/>
      <x:c r="L142" s="22"/>
      <x:c r="M142" s="22"/>
      <x:c r="N142" s="22"/>
      <x:c r="O142" s="22"/>
      <x:c r="P142" s="22"/>
      <x:c r="Q142" s="22"/>
      <x:c r="R142" s="22"/>
      <x:c r="S142" s="22"/>
      <x:c r="T142" s="22"/>
      <x:c r="U142" s="22"/>
      <x:c r="V142" s="22"/>
      <x:c r="W142" s="22"/>
      <x:c r="X142" s="22"/>
      <x:c r="Y142" s="22"/>
      <x:c r="Z142" s="22"/>
      <x:c r="AA142" s="22"/>
      <x:c r="AB142" s="22"/>
      <x:c r="AC142" s="22"/>
      <x:c r="AD142" s="22"/>
      <x:c r="AE142" s="22"/>
      <x:c r="AF142" s="22"/>
      <x:c r="AG142" s="22"/>
      <x:c r="AH142" s="22"/>
      <x:c r="AI142" s="22"/>
      <x:c r="AJ142" s="22"/>
      <x:c r="AK142" s="22"/>
      <x:c r="AL142" s="22"/>
      <x:c r="AM142" s="22"/>
      <x:c r="AN142" s="22"/>
      <x:c r="AO142" s="22"/>
      <x:c r="AP142" s="22"/>
      <x:c r="AQ142" s="22"/>
      <x:c r="AR142" s="22"/>
      <x:c r="AS142" s="22"/>
      <x:c r="AT142" s="22"/>
      <x:c r="AU142" s="22"/>
      <x:c r="AV142" s="22"/>
      <x:c r="AW142" s="22"/>
      <x:c r="AX142" s="22"/>
      <x:c r="AY142" s="22"/>
      <x:c r="AZ142" s="22"/>
      <x:c r="BA142" s="22"/>
      <x:c r="BB142" s="22"/>
      <x:c r="BC142" s="22"/>
      <x:c r="BD142" s="22"/>
      <x:c r="BE142" s="22"/>
      <x:c r="BF142" s="22"/>
    </x:row>
    <x:row r="143" spans="1:58" s="7" customFormat="1" ht="20.100000000000001" customHeight="1">
      <x:c r="A143" s="72">
        <x:v>7</x:v>
      </x:c>
      <x:c r="B143" s="73" t="s">
        <x:v>1541</x:v>
      </x:c>
      <x:c r="C143" s="74" t="s">
        <x:v>1283</x:v>
      </x:c>
      <x:c r="D143" s="75" t="s">
        <x:v>913</x:v>
      </x:c>
      <x:c r="E143" s="73" t="s">
        <x:v>1262</x:v>
      </x:c>
      <x:c r="F143" s="73" t="s">
        <x:v>1784</x:v>
      </x:c>
      <x:c r="G143" s="73">
        <x:v>1995</x:v>
      </x:c>
      <x:c r="H143" s="22"/>
      <x:c r="I143" s="22"/>
      <x:c r="J143" s="22"/>
      <x:c r="K143" s="22"/>
      <x:c r="L143" s="22"/>
      <x:c r="M143" s="22"/>
      <x:c r="N143" s="22"/>
      <x:c r="O143" s="22"/>
      <x:c r="P143" s="22"/>
      <x:c r="Q143" s="22"/>
      <x:c r="R143" s="22"/>
      <x:c r="S143" s="22"/>
      <x:c r="T143" s="22"/>
      <x:c r="U143" s="22"/>
      <x:c r="V143" s="22"/>
      <x:c r="W143" s="22"/>
      <x:c r="X143" s="22"/>
      <x:c r="Y143" s="22"/>
      <x:c r="Z143" s="22"/>
      <x:c r="AA143" s="22"/>
      <x:c r="AB143" s="22"/>
      <x:c r="AC143" s="22"/>
      <x:c r="AD143" s="22"/>
      <x:c r="AE143" s="22"/>
      <x:c r="AF143" s="22"/>
      <x:c r="AG143" s="22"/>
      <x:c r="AH143" s="22"/>
      <x:c r="AI143" s="22"/>
      <x:c r="AJ143" s="22"/>
      <x:c r="AK143" s="22"/>
      <x:c r="AL143" s="22"/>
      <x:c r="AM143" s="22"/>
      <x:c r="AN143" s="22"/>
      <x:c r="AO143" s="22"/>
      <x:c r="AP143" s="22"/>
      <x:c r="AQ143" s="22"/>
      <x:c r="AR143" s="22"/>
      <x:c r="AS143" s="22"/>
      <x:c r="AT143" s="22"/>
      <x:c r="AU143" s="22"/>
      <x:c r="AV143" s="22"/>
      <x:c r="AW143" s="22"/>
      <x:c r="AX143" s="22"/>
      <x:c r="AY143" s="22"/>
      <x:c r="AZ143" s="22"/>
      <x:c r="BA143" s="22"/>
      <x:c r="BB143" s="22"/>
      <x:c r="BC143" s="22"/>
      <x:c r="BD143" s="22"/>
      <x:c r="BE143" s="22"/>
      <x:c r="BF143" s="22"/>
    </x:row>
    <x:row r="144" spans="1:58" s="7" customFormat="1" ht="20.100000000000001" customHeight="1">
      <x:c r="A144" s="72">
        <x:v>8</x:v>
      </x:c>
      <x:c r="B144" s="73" t="s">
        <x:v>1541</x:v>
      </x:c>
      <x:c r="C144" s="74" t="s">
        <x:v>1283</x:v>
      </x:c>
      <x:c r="D144" s="75" t="s">
        <x:v>1006</x:v>
      </x:c>
      <x:c r="E144" s="73" t="s">
        <x:v>1572</x:v>
      </x:c>
      <x:c r="F144" s="73" t="s">
        <x:v>1784</x:v>
      </x:c>
      <x:c r="G144" s="73">
        <x:v>2010</x:v>
      </x:c>
      <x:c r="H144" s="22"/>
      <x:c r="I144" s="22"/>
      <x:c r="J144" s="22"/>
      <x:c r="K144" s="22"/>
      <x:c r="L144" s="22"/>
      <x:c r="M144" s="22"/>
      <x:c r="N144" s="22"/>
      <x:c r="O144" s="22"/>
      <x:c r="P144" s="22"/>
      <x:c r="Q144" s="22"/>
      <x:c r="R144" s="22"/>
      <x:c r="S144" s="22"/>
      <x:c r="T144" s="22"/>
      <x:c r="U144" s="22"/>
      <x:c r="V144" s="22"/>
      <x:c r="W144" s="22"/>
      <x:c r="X144" s="22"/>
      <x:c r="Y144" s="22"/>
      <x:c r="Z144" s="22"/>
      <x:c r="AA144" s="22"/>
      <x:c r="AB144" s="22"/>
      <x:c r="AC144" s="22"/>
      <x:c r="AD144" s="22"/>
      <x:c r="AE144" s="22"/>
      <x:c r="AF144" s="22"/>
      <x:c r="AG144" s="22"/>
      <x:c r="AH144" s="22"/>
      <x:c r="AI144" s="22"/>
      <x:c r="AJ144" s="22"/>
      <x:c r="AK144" s="22"/>
      <x:c r="AL144" s="22"/>
      <x:c r="AM144" s="22"/>
      <x:c r="AN144" s="22"/>
      <x:c r="AO144" s="22"/>
      <x:c r="AP144" s="22"/>
      <x:c r="AQ144" s="22"/>
      <x:c r="AR144" s="22"/>
      <x:c r="AS144" s="22"/>
      <x:c r="AT144" s="22"/>
      <x:c r="AU144" s="22"/>
      <x:c r="AV144" s="22"/>
      <x:c r="AW144" s="22"/>
      <x:c r="AX144" s="22"/>
      <x:c r="AY144" s="22"/>
      <x:c r="AZ144" s="22"/>
      <x:c r="BA144" s="22"/>
      <x:c r="BB144" s="22"/>
      <x:c r="BC144" s="22"/>
      <x:c r="BD144" s="22"/>
      <x:c r="BE144" s="22"/>
      <x:c r="BF144" s="22"/>
    </x:row>
    <x:row r="145" spans="1:58" s="7" customFormat="1" ht="20.100000000000001" customHeight="1">
      <x:c r="A145" s="72">
        <x:v>9</x:v>
      </x:c>
      <x:c r="B145" s="73" t="s">
        <x:v>1541</x:v>
      </x:c>
      <x:c r="C145" s="74" t="s">
        <x:v>1283</x:v>
      </x:c>
      <x:c r="D145" s="75" t="s">
        <x:v>913</x:v>
      </x:c>
      <x:c r="E145" s="73" t="s">
        <x:v>1295</x:v>
      </x:c>
      <x:c r="F145" s="73" t="s">
        <x:v>1784</x:v>
      </x:c>
      <x:c r="G145" s="73">
        <x:v>1997</x:v>
      </x:c>
      <x:c r="H145" s="22"/>
      <x:c r="I145" s="22"/>
      <x:c r="J145" s="22"/>
      <x:c r="K145" s="22"/>
      <x:c r="L145" s="22"/>
      <x:c r="M145" s="22"/>
      <x:c r="N145" s="22"/>
      <x:c r="O145" s="22"/>
      <x:c r="P145" s="22"/>
      <x:c r="Q145" s="22"/>
      <x:c r="R145" s="22"/>
      <x:c r="S145" s="22"/>
      <x:c r="T145" s="22"/>
      <x:c r="U145" s="22"/>
      <x:c r="V145" s="22"/>
      <x:c r="W145" s="22"/>
      <x:c r="X145" s="22"/>
      <x:c r="Y145" s="22"/>
      <x:c r="Z145" s="22"/>
      <x:c r="AA145" s="22"/>
      <x:c r="AB145" s="22"/>
      <x:c r="AC145" s="22"/>
      <x:c r="AD145" s="22"/>
      <x:c r="AE145" s="22"/>
      <x:c r="AF145" s="22"/>
      <x:c r="AG145" s="22"/>
      <x:c r="AH145" s="22"/>
      <x:c r="AI145" s="22"/>
      <x:c r="AJ145" s="22"/>
      <x:c r="AK145" s="22"/>
      <x:c r="AL145" s="22"/>
      <x:c r="AM145" s="22"/>
      <x:c r="AN145" s="22"/>
      <x:c r="AO145" s="22"/>
      <x:c r="AP145" s="22"/>
      <x:c r="AQ145" s="22"/>
      <x:c r="AR145" s="22"/>
      <x:c r="AS145" s="22"/>
      <x:c r="AT145" s="22"/>
      <x:c r="AU145" s="22"/>
      <x:c r="AV145" s="22"/>
      <x:c r="AW145" s="22"/>
      <x:c r="AX145" s="22"/>
      <x:c r="AY145" s="22"/>
      <x:c r="AZ145" s="22"/>
      <x:c r="BA145" s="22"/>
      <x:c r="BB145" s="22"/>
      <x:c r="BC145" s="22"/>
      <x:c r="BD145" s="22"/>
      <x:c r="BE145" s="22"/>
      <x:c r="BF145" s="22"/>
    </x:row>
    <x:row r="146" spans="1:58" s="7" customFormat="1" ht="20.100000000000001" customHeight="1">
      <x:c r="A146" s="72">
        <x:v>10</x:v>
      </x:c>
      <x:c r="B146" s="73" t="s">
        <x:v>1541</x:v>
      </x:c>
      <x:c r="C146" s="74" t="s">
        <x:v>1283</x:v>
      </x:c>
      <x:c r="D146" s="75" t="s">
        <x:v>1950</x:v>
      </x:c>
      <x:c r="E146" s="73" t="s">
        <x:v>819</x:v>
      </x:c>
      <x:c r="F146" s="73" t="s">
        <x:v>1784</x:v>
      </x:c>
      <x:c r="G146" s="73">
        <x:v>1997</x:v>
      </x:c>
      <x:c r="H146" s="22"/>
      <x:c r="I146" s="22"/>
      <x:c r="J146" s="22"/>
      <x:c r="K146" s="22"/>
      <x:c r="L146" s="22"/>
      <x:c r="M146" s="22"/>
      <x:c r="N146" s="22"/>
      <x:c r="O146" s="22"/>
      <x:c r="P146" s="22"/>
      <x:c r="Q146" s="22"/>
      <x:c r="R146" s="22"/>
      <x:c r="S146" s="22"/>
      <x:c r="T146" s="22"/>
      <x:c r="U146" s="22"/>
      <x:c r="V146" s="22"/>
      <x:c r="W146" s="22"/>
      <x:c r="X146" s="22"/>
      <x:c r="Y146" s="22"/>
      <x:c r="Z146" s="22"/>
      <x:c r="AA146" s="22"/>
      <x:c r="AB146" s="22"/>
      <x:c r="AC146" s="22"/>
      <x:c r="AD146" s="22"/>
      <x:c r="AE146" s="22"/>
      <x:c r="AF146" s="22"/>
      <x:c r="AG146" s="22"/>
      <x:c r="AH146" s="22"/>
      <x:c r="AI146" s="22"/>
      <x:c r="AJ146" s="22"/>
      <x:c r="AK146" s="22"/>
      <x:c r="AL146" s="22"/>
      <x:c r="AM146" s="22"/>
      <x:c r="AN146" s="22"/>
      <x:c r="AO146" s="22"/>
      <x:c r="AP146" s="22"/>
      <x:c r="AQ146" s="22"/>
      <x:c r="AR146" s="22"/>
      <x:c r="AS146" s="22"/>
      <x:c r="AT146" s="22"/>
      <x:c r="AU146" s="22"/>
      <x:c r="AV146" s="22"/>
      <x:c r="AW146" s="22"/>
      <x:c r="AX146" s="22"/>
      <x:c r="AY146" s="22"/>
      <x:c r="AZ146" s="22"/>
      <x:c r="BA146" s="22"/>
      <x:c r="BB146" s="22"/>
      <x:c r="BC146" s="22"/>
      <x:c r="BD146" s="22"/>
      <x:c r="BE146" s="22"/>
      <x:c r="BF146" s="22"/>
    </x:row>
    <x:row r="147" spans="1:58" s="7" customFormat="1" ht="20.100000000000001" customHeight="1">
      <x:c r="A147" s="72">
        <x:v>11</x:v>
      </x:c>
      <x:c r="B147" s="73" t="s">
        <x:v>1541</x:v>
      </x:c>
      <x:c r="C147" s="74" t="s">
        <x:v>1283</x:v>
      </x:c>
      <x:c r="D147" s="75" t="s">
        <x:v>836</x:v>
      </x:c>
      <x:c r="E147" s="73" t="s">
        <x:v>814</x:v>
      </x:c>
      <x:c r="F147" s="73" t="s">
        <x:v>1784</x:v>
      </x:c>
      <x:c r="G147" s="73">
        <x:v>1995</x:v>
      </x:c>
      <x:c r="H147" s="22"/>
      <x:c r="I147" s="22"/>
      <x:c r="J147" s="22"/>
      <x:c r="K147" s="22"/>
      <x:c r="L147" s="22"/>
      <x:c r="M147" s="22"/>
      <x:c r="N147" s="22"/>
      <x:c r="O147" s="22"/>
      <x:c r="P147" s="22"/>
      <x:c r="Q147" s="22"/>
      <x:c r="R147" s="22"/>
      <x:c r="S147" s="22"/>
      <x:c r="T147" s="22"/>
      <x:c r="U147" s="22"/>
      <x:c r="V147" s="22"/>
      <x:c r="W147" s="22"/>
      <x:c r="X147" s="22"/>
      <x:c r="Y147" s="22"/>
      <x:c r="Z147" s="22"/>
      <x:c r="AA147" s="22"/>
      <x:c r="AB147" s="22"/>
      <x:c r="AC147" s="22"/>
      <x:c r="AD147" s="22"/>
      <x:c r="AE147" s="22"/>
      <x:c r="AF147" s="22"/>
      <x:c r="AG147" s="22"/>
      <x:c r="AH147" s="22"/>
      <x:c r="AI147" s="22"/>
      <x:c r="AJ147" s="22"/>
      <x:c r="AK147" s="22"/>
      <x:c r="AL147" s="22"/>
      <x:c r="AM147" s="22"/>
      <x:c r="AN147" s="22"/>
      <x:c r="AO147" s="22"/>
      <x:c r="AP147" s="22"/>
      <x:c r="AQ147" s="22"/>
      <x:c r="AR147" s="22"/>
      <x:c r="AS147" s="22"/>
      <x:c r="AT147" s="22"/>
      <x:c r="AU147" s="22"/>
      <x:c r="AV147" s="22"/>
      <x:c r="AW147" s="22"/>
      <x:c r="AX147" s="22"/>
      <x:c r="AY147" s="22"/>
      <x:c r="AZ147" s="22"/>
      <x:c r="BA147" s="22"/>
      <x:c r="BB147" s="22"/>
      <x:c r="BC147" s="22"/>
      <x:c r="BD147" s="22"/>
      <x:c r="BE147" s="22"/>
      <x:c r="BF147" s="22"/>
    </x:row>
    <x:row r="148" spans="1:58" s="11" customFormat="1" ht="20.100000000000001" customHeight="1">
      <x:c r="A148" s="72">
        <x:v>12</x:v>
      </x:c>
      <x:c r="B148" s="73" t="s">
        <x:v>1541</x:v>
      </x:c>
      <x:c r="C148" s="74" t="s">
        <x:v>1283</x:v>
      </x:c>
      <x:c r="D148" s="75" t="s">
        <x:v>2362</x:v>
      </x:c>
      <x:c r="E148" s="73" t="s">
        <x:v>1456</x:v>
      </x:c>
      <x:c r="F148" s="73" t="s">
        <x:v>1784</x:v>
      </x:c>
      <x:c r="G148" s="73">
        <x:v>1996</x:v>
      </x:c>
      <x:c r="H148" s="22"/>
      <x:c r="I148" s="22"/>
      <x:c r="J148" s="22"/>
      <x:c r="K148" s="22"/>
      <x:c r="L148" s="22"/>
      <x:c r="M148" s="22"/>
      <x:c r="N148" s="22"/>
      <x:c r="O148" s="22"/>
      <x:c r="P148" s="22"/>
      <x:c r="Q148" s="22"/>
      <x:c r="R148" s="22"/>
      <x:c r="S148" s="22"/>
      <x:c r="T148" s="22"/>
      <x:c r="U148" s="22"/>
      <x:c r="V148" s="22"/>
      <x:c r="W148" s="22"/>
      <x:c r="X148" s="22"/>
      <x:c r="Y148" s="22"/>
      <x:c r="Z148" s="22"/>
      <x:c r="AA148" s="22"/>
      <x:c r="AB148" s="22"/>
      <x:c r="AC148" s="22"/>
      <x:c r="AD148" s="22"/>
      <x:c r="AE148" s="22"/>
      <x:c r="AF148" s="22"/>
      <x:c r="AG148" s="22"/>
      <x:c r="AH148" s="22"/>
      <x:c r="AI148" s="22"/>
      <x:c r="AJ148" s="22"/>
      <x:c r="AK148" s="22"/>
      <x:c r="AL148" s="22"/>
      <x:c r="AM148" s="22"/>
      <x:c r="AN148" s="22"/>
      <x:c r="AO148" s="22"/>
      <x:c r="AP148" s="22"/>
      <x:c r="AQ148" s="22"/>
      <x:c r="AR148" s="22"/>
      <x:c r="AS148" s="22"/>
      <x:c r="AT148" s="22"/>
      <x:c r="AU148" s="22"/>
      <x:c r="AV148" s="22"/>
      <x:c r="AW148" s="22"/>
      <x:c r="AX148" s="22"/>
      <x:c r="AY148" s="22"/>
      <x:c r="AZ148" s="22"/>
      <x:c r="BA148" s="22"/>
      <x:c r="BB148" s="22"/>
      <x:c r="BC148" s="22"/>
      <x:c r="BD148" s="22"/>
      <x:c r="BE148" s="22"/>
      <x:c r="BF148" s="22"/>
    </x:row>
    <x:row r="149" spans="1:58" s="7" customFormat="1" ht="20.100000000000001" customHeight="1">
      <x:c r="A149" s="72">
        <x:v>13</x:v>
      </x:c>
      <x:c r="B149" s="73" t="s">
        <x:v>1541</x:v>
      </x:c>
      <x:c r="C149" s="74" t="s">
        <x:v>1283</x:v>
      </x:c>
      <x:c r="D149" s="75" t="s">
        <x:v>1686</x:v>
      </x:c>
      <x:c r="E149" s="73" t="s">
        <x:v>1081</x:v>
      </x:c>
      <x:c r="F149" s="73" t="s">
        <x:v>1784</x:v>
      </x:c>
      <x:c r="G149" s="73">
        <x:v>2009</x:v>
      </x:c>
      <x:c r="H149" s="22"/>
      <x:c r="I149" s="22"/>
      <x:c r="J149" s="22"/>
      <x:c r="K149" s="22"/>
      <x:c r="L149" s="22"/>
      <x:c r="M149" s="22"/>
      <x:c r="N149" s="22"/>
      <x:c r="O149" s="22"/>
      <x:c r="P149" s="22"/>
      <x:c r="Q149" s="22"/>
      <x:c r="R149" s="22"/>
      <x:c r="S149" s="22"/>
      <x:c r="T149" s="22"/>
      <x:c r="U149" s="22"/>
      <x:c r="V149" s="22"/>
      <x:c r="W149" s="22"/>
      <x:c r="X149" s="22"/>
      <x:c r="Y149" s="22"/>
      <x:c r="Z149" s="22"/>
      <x:c r="AA149" s="22"/>
      <x:c r="AB149" s="22"/>
      <x:c r="AC149" s="22"/>
      <x:c r="AD149" s="22"/>
      <x:c r="AE149" s="22"/>
      <x:c r="AF149" s="22"/>
      <x:c r="AG149" s="22"/>
      <x:c r="AH149" s="22"/>
      <x:c r="AI149" s="22"/>
      <x:c r="AJ149" s="22"/>
      <x:c r="AK149" s="22"/>
      <x:c r="AL149" s="22"/>
      <x:c r="AM149" s="22"/>
      <x:c r="AN149" s="22"/>
      <x:c r="AO149" s="22"/>
      <x:c r="AP149" s="22"/>
      <x:c r="AQ149" s="22"/>
      <x:c r="AR149" s="22"/>
      <x:c r="AS149" s="22"/>
      <x:c r="AT149" s="22"/>
      <x:c r="AU149" s="22"/>
      <x:c r="AV149" s="22"/>
      <x:c r="AW149" s="22"/>
      <x:c r="AX149" s="22"/>
      <x:c r="AY149" s="22"/>
      <x:c r="AZ149" s="22"/>
      <x:c r="BA149" s="22"/>
      <x:c r="BB149" s="22"/>
      <x:c r="BC149" s="22"/>
      <x:c r="BD149" s="22"/>
      <x:c r="BE149" s="22"/>
      <x:c r="BF149" s="22"/>
    </x:row>
    <x:row r="150" spans="1:58" s="11" customFormat="1" ht="20.100000000000001" customHeight="1">
      <x:c r="A150" s="72">
        <x:v>14</x:v>
      </x:c>
      <x:c r="B150" s="73" t="s">
        <x:v>1541</x:v>
      </x:c>
      <x:c r="C150" s="74" t="s">
        <x:v>1283</x:v>
      </x:c>
      <x:c r="D150" s="75" t="s">
        <x:v>1771</x:v>
      </x:c>
      <x:c r="E150" s="73" t="s">
        <x:v>617</x:v>
      </x:c>
      <x:c r="F150" s="73" t="s">
        <x:v>1784</x:v>
      </x:c>
      <x:c r="G150" s="73">
        <x:v>2016</x:v>
      </x:c>
      <x:c r="H150" s="22"/>
      <x:c r="I150" s="22"/>
      <x:c r="J150" s="22"/>
      <x:c r="K150" s="22"/>
      <x:c r="L150" s="22"/>
      <x:c r="M150" s="22"/>
      <x:c r="N150" s="22"/>
      <x:c r="O150" s="22"/>
      <x:c r="P150" s="22"/>
      <x:c r="Q150" s="22"/>
      <x:c r="R150" s="22"/>
      <x:c r="S150" s="22"/>
      <x:c r="T150" s="22"/>
      <x:c r="U150" s="22"/>
      <x:c r="V150" s="22"/>
      <x:c r="W150" s="22"/>
      <x:c r="X150" s="22"/>
      <x:c r="Y150" s="22"/>
      <x:c r="Z150" s="22"/>
      <x:c r="AA150" s="22"/>
      <x:c r="AB150" s="22"/>
      <x:c r="AC150" s="22"/>
      <x:c r="AD150" s="22"/>
      <x:c r="AE150" s="22"/>
      <x:c r="AF150" s="22"/>
      <x:c r="AG150" s="22"/>
      <x:c r="AH150" s="22"/>
      <x:c r="AI150" s="22"/>
      <x:c r="AJ150" s="22"/>
      <x:c r="AK150" s="22"/>
      <x:c r="AL150" s="22"/>
      <x:c r="AM150" s="22"/>
      <x:c r="AN150" s="22"/>
      <x:c r="AO150" s="22"/>
      <x:c r="AP150" s="22"/>
      <x:c r="AQ150" s="22"/>
      <x:c r="AR150" s="22"/>
      <x:c r="AS150" s="22"/>
      <x:c r="AT150" s="22"/>
      <x:c r="AU150" s="22"/>
      <x:c r="AV150" s="22"/>
      <x:c r="AW150" s="22"/>
      <x:c r="AX150" s="22"/>
      <x:c r="AY150" s="22"/>
      <x:c r="AZ150" s="22"/>
      <x:c r="BA150" s="22"/>
      <x:c r="BB150" s="22"/>
      <x:c r="BC150" s="22"/>
      <x:c r="BD150" s="22"/>
      <x:c r="BE150" s="22"/>
      <x:c r="BF150" s="22"/>
    </x:row>
    <x:row r="151" spans="1:58" s="11" customFormat="1" ht="20.100000000000001" customHeight="1">
      <x:c r="A151" s="72">
        <x:v>15</x:v>
      </x:c>
      <x:c r="B151" s="73" t="s">
        <x:v>1541</x:v>
      </x:c>
      <x:c r="C151" s="74" t="s">
        <x:v>1283</x:v>
      </x:c>
      <x:c r="D151" s="75" t="s">
        <x:v>2245</x:v>
      </x:c>
      <x:c r="E151" s="73" t="s">
        <x:v>1382</x:v>
      </x:c>
      <x:c r="F151" s="73" t="s">
        <x:v>1784</x:v>
      </x:c>
      <x:c r="G151" s="73">
        <x:v>1997</x:v>
      </x:c>
      <x:c r="H151" s="22"/>
      <x:c r="I151" s="22"/>
      <x:c r="J151" s="22"/>
      <x:c r="K151" s="22"/>
      <x:c r="L151" s="22"/>
      <x:c r="M151" s="22"/>
      <x:c r="N151" s="22"/>
      <x:c r="O151" s="22"/>
      <x:c r="P151" s="22"/>
      <x:c r="Q151" s="22"/>
      <x:c r="R151" s="22"/>
      <x:c r="S151" s="22"/>
      <x:c r="T151" s="22"/>
      <x:c r="U151" s="22"/>
      <x:c r="V151" s="22"/>
      <x:c r="W151" s="22"/>
      <x:c r="X151" s="22"/>
      <x:c r="Y151" s="22"/>
      <x:c r="Z151" s="22"/>
      <x:c r="AA151" s="22"/>
      <x:c r="AB151" s="22"/>
      <x:c r="AC151" s="22"/>
      <x:c r="AD151" s="22"/>
      <x:c r="AE151" s="22"/>
      <x:c r="AF151" s="22"/>
      <x:c r="AG151" s="22"/>
      <x:c r="AH151" s="22"/>
      <x:c r="AI151" s="22"/>
      <x:c r="AJ151" s="22"/>
      <x:c r="AK151" s="22"/>
      <x:c r="AL151" s="22"/>
      <x:c r="AM151" s="22"/>
      <x:c r="AN151" s="22"/>
      <x:c r="AO151" s="22"/>
      <x:c r="AP151" s="22"/>
      <x:c r="AQ151" s="22"/>
      <x:c r="AR151" s="22"/>
      <x:c r="AS151" s="22"/>
      <x:c r="AT151" s="22"/>
      <x:c r="AU151" s="22"/>
      <x:c r="AV151" s="22"/>
      <x:c r="AW151" s="22"/>
      <x:c r="AX151" s="22"/>
      <x:c r="AY151" s="22"/>
      <x:c r="AZ151" s="22"/>
      <x:c r="BA151" s="22"/>
      <x:c r="BB151" s="22"/>
      <x:c r="BC151" s="22"/>
      <x:c r="BD151" s="22"/>
      <x:c r="BE151" s="22"/>
      <x:c r="BF151" s="22"/>
    </x:row>
    <x:row r="152" spans="1:58" s="7" customFormat="1" ht="20.100000000000001" customHeight="1">
      <x:c r="A152" s="72">
        <x:v>16</x:v>
      </x:c>
      <x:c r="B152" s="73" t="s">
        <x:v>1541</x:v>
      </x:c>
      <x:c r="C152" s="74" t="s">
        <x:v>1283</x:v>
      </x:c>
      <x:c r="D152" s="75" t="s">
        <x:v>1006</x:v>
      </x:c>
      <x:c r="E152" s="73" t="s">
        <x:v>769</x:v>
      </x:c>
      <x:c r="F152" s="73" t="s">
        <x:v>1784</x:v>
      </x:c>
      <x:c r="G152" s="73">
        <x:v>1996</x:v>
      </x:c>
      <x:c r="H152" s="22"/>
      <x:c r="I152" s="22"/>
      <x:c r="J152" s="22"/>
      <x:c r="K152" s="22"/>
      <x:c r="L152" s="22"/>
      <x:c r="M152" s="22"/>
      <x:c r="N152" s="22"/>
      <x:c r="O152" s="22"/>
      <x:c r="P152" s="22"/>
      <x:c r="Q152" s="22"/>
      <x:c r="R152" s="22"/>
      <x:c r="S152" s="22"/>
      <x:c r="T152" s="22"/>
      <x:c r="U152" s="22"/>
      <x:c r="V152" s="22"/>
      <x:c r="W152" s="22"/>
      <x:c r="X152" s="22"/>
      <x:c r="Y152" s="22"/>
      <x:c r="Z152" s="22"/>
      <x:c r="AA152" s="22"/>
      <x:c r="AB152" s="22"/>
      <x:c r="AC152" s="22"/>
      <x:c r="AD152" s="22"/>
      <x:c r="AE152" s="22"/>
      <x:c r="AF152" s="22"/>
      <x:c r="AG152" s="22"/>
      <x:c r="AH152" s="22"/>
      <x:c r="AI152" s="22"/>
      <x:c r="AJ152" s="22"/>
      <x:c r="AK152" s="22"/>
      <x:c r="AL152" s="22"/>
      <x:c r="AM152" s="22"/>
      <x:c r="AN152" s="22"/>
      <x:c r="AO152" s="22"/>
      <x:c r="AP152" s="22"/>
      <x:c r="AQ152" s="22"/>
      <x:c r="AR152" s="22"/>
      <x:c r="AS152" s="22"/>
      <x:c r="AT152" s="22"/>
      <x:c r="AU152" s="22"/>
      <x:c r="AV152" s="22"/>
      <x:c r="AW152" s="22"/>
      <x:c r="AX152" s="22"/>
      <x:c r="AY152" s="22"/>
      <x:c r="AZ152" s="22"/>
      <x:c r="BA152" s="22"/>
      <x:c r="BB152" s="22"/>
      <x:c r="BC152" s="22"/>
      <x:c r="BD152" s="22"/>
      <x:c r="BE152" s="22"/>
      <x:c r="BF152" s="22"/>
    </x:row>
    <x:row r="153" spans="1:58" s="7" customFormat="1" ht="20.100000000000001" customHeight="1">
      <x:c r="A153" s="72">
        <x:v>17</x:v>
      </x:c>
      <x:c r="B153" s="73" t="s">
        <x:v>1541</x:v>
      </x:c>
      <x:c r="C153" s="74" t="s">
        <x:v>1283</x:v>
      </x:c>
      <x:c r="D153" s="75" t="s">
        <x:v>1538</x:v>
      </x:c>
      <x:c r="E153" s="73" t="s">
        <x:v>1098</x:v>
      </x:c>
      <x:c r="F153" s="73" t="s">
        <x:v>1784</x:v>
      </x:c>
      <x:c r="G153" s="73">
        <x:v>1998</x:v>
      </x:c>
      <x:c r="H153" s="22"/>
      <x:c r="I153" s="22"/>
      <x:c r="J153" s="22"/>
      <x:c r="K153" s="22"/>
      <x:c r="L153" s="22"/>
      <x:c r="M153" s="22"/>
      <x:c r="N153" s="22"/>
      <x:c r="O153" s="22"/>
      <x:c r="P153" s="22"/>
      <x:c r="Q153" s="22"/>
      <x:c r="R153" s="22"/>
      <x:c r="S153" s="22"/>
      <x:c r="T153" s="22"/>
      <x:c r="U153" s="22"/>
      <x:c r="V153" s="22"/>
      <x:c r="W153" s="22"/>
      <x:c r="X153" s="22"/>
      <x:c r="Y153" s="22"/>
      <x:c r="Z153" s="22"/>
      <x:c r="AA153" s="22"/>
      <x:c r="AB153" s="22"/>
      <x:c r="AC153" s="22"/>
      <x:c r="AD153" s="22"/>
      <x:c r="AE153" s="22"/>
      <x:c r="AF153" s="22"/>
      <x:c r="AG153" s="22"/>
      <x:c r="AH153" s="22"/>
      <x:c r="AI153" s="22"/>
      <x:c r="AJ153" s="22"/>
      <x:c r="AK153" s="22"/>
      <x:c r="AL153" s="22"/>
      <x:c r="AM153" s="22"/>
      <x:c r="AN153" s="22"/>
      <x:c r="AO153" s="22"/>
      <x:c r="AP153" s="22"/>
      <x:c r="AQ153" s="22"/>
      <x:c r="AR153" s="22"/>
      <x:c r="AS153" s="22"/>
      <x:c r="AT153" s="22"/>
      <x:c r="AU153" s="22"/>
      <x:c r="AV153" s="22"/>
      <x:c r="AW153" s="22"/>
      <x:c r="AX153" s="22"/>
      <x:c r="AY153" s="22"/>
      <x:c r="AZ153" s="22"/>
      <x:c r="BA153" s="22"/>
      <x:c r="BB153" s="22"/>
      <x:c r="BC153" s="22"/>
      <x:c r="BD153" s="22"/>
      <x:c r="BE153" s="22"/>
      <x:c r="BF153" s="22"/>
    </x:row>
    <x:row r="154" spans="1:58" s="7" customFormat="1" ht="20.100000000000001" customHeight="1">
      <x:c r="A154" s="72">
        <x:v>18</x:v>
      </x:c>
      <x:c r="B154" s="73" t="s">
        <x:v>1541</x:v>
      </x:c>
      <x:c r="C154" s="74" t="s">
        <x:v>1283</x:v>
      </x:c>
      <x:c r="D154" s="75" t="s">
        <x:v>1096</x:v>
      </x:c>
      <x:c r="E154" s="73" t="s">
        <x:v>1457</x:v>
      </x:c>
      <x:c r="F154" s="73" t="s">
        <x:v>1784</x:v>
      </x:c>
      <x:c r="G154" s="73">
        <x:v>2002</x:v>
      </x:c>
      <x:c r="H154" s="22"/>
      <x:c r="I154" s="22"/>
      <x:c r="J154" s="22"/>
      <x:c r="K154" s="22"/>
      <x:c r="L154" s="22"/>
      <x:c r="M154" s="22"/>
      <x:c r="N154" s="22"/>
      <x:c r="O154" s="22"/>
      <x:c r="P154" s="22"/>
      <x:c r="Q154" s="22"/>
      <x:c r="R154" s="22"/>
      <x:c r="S154" s="22"/>
      <x:c r="T154" s="22"/>
      <x:c r="U154" s="22"/>
      <x:c r="V154" s="22"/>
      <x:c r="W154" s="22"/>
      <x:c r="X154" s="22"/>
      <x:c r="Y154" s="22"/>
      <x:c r="Z154" s="22"/>
      <x:c r="AA154" s="22"/>
      <x:c r="AB154" s="22"/>
      <x:c r="AC154" s="22"/>
      <x:c r="AD154" s="22"/>
      <x:c r="AE154" s="22"/>
      <x:c r="AF154" s="22"/>
      <x:c r="AG154" s="22"/>
      <x:c r="AH154" s="22"/>
      <x:c r="AI154" s="22"/>
      <x:c r="AJ154" s="22"/>
      <x:c r="AK154" s="22"/>
      <x:c r="AL154" s="22"/>
      <x:c r="AM154" s="22"/>
      <x:c r="AN154" s="22"/>
      <x:c r="AO154" s="22"/>
      <x:c r="AP154" s="22"/>
      <x:c r="AQ154" s="22"/>
      <x:c r="AR154" s="22"/>
      <x:c r="AS154" s="22"/>
      <x:c r="AT154" s="22"/>
      <x:c r="AU154" s="22"/>
      <x:c r="AV154" s="22"/>
      <x:c r="AW154" s="22"/>
      <x:c r="AX154" s="22"/>
      <x:c r="AY154" s="22"/>
      <x:c r="AZ154" s="22"/>
      <x:c r="BA154" s="22"/>
      <x:c r="BB154" s="22"/>
      <x:c r="BC154" s="22"/>
      <x:c r="BD154" s="22"/>
      <x:c r="BE154" s="22"/>
      <x:c r="BF154" s="22"/>
    </x:row>
    <x:row r="155" spans="1:58" s="7" customFormat="1" ht="20.100000000000001" customHeight="1">
      <x:c r="A155" s="72">
        <x:v>19</x:v>
      </x:c>
      <x:c r="B155" s="73" t="s">
        <x:v>1541</x:v>
      </x:c>
      <x:c r="C155" s="74" t="s">
        <x:v>1283</x:v>
      </x:c>
      <x:c r="D155" s="75" t="s">
        <x:v>932</x:v>
      </x:c>
      <x:c r="E155" s="73" t="s">
        <x:v>920</x:v>
      </x:c>
      <x:c r="F155" s="73" t="s">
        <x:v>1784</x:v>
      </x:c>
      <x:c r="G155" s="73">
        <x:v>1996</x:v>
      </x:c>
      <x:c r="H155" s="22"/>
      <x:c r="I155" s="22"/>
      <x:c r="J155" s="22"/>
      <x:c r="K155" s="22"/>
      <x:c r="L155" s="22"/>
      <x:c r="M155" s="22"/>
      <x:c r="N155" s="22"/>
      <x:c r="O155" s="22"/>
      <x:c r="P155" s="22"/>
      <x:c r="Q155" s="22"/>
      <x:c r="R155" s="22"/>
      <x:c r="S155" s="22"/>
      <x:c r="T155" s="22"/>
      <x:c r="U155" s="22"/>
      <x:c r="V155" s="22"/>
      <x:c r="W155" s="22"/>
      <x:c r="X155" s="22"/>
      <x:c r="Y155" s="22"/>
      <x:c r="Z155" s="22"/>
      <x:c r="AA155" s="22"/>
      <x:c r="AB155" s="22"/>
      <x:c r="AC155" s="22"/>
      <x:c r="AD155" s="22"/>
      <x:c r="AE155" s="22"/>
      <x:c r="AF155" s="22"/>
      <x:c r="AG155" s="22"/>
      <x:c r="AH155" s="22"/>
      <x:c r="AI155" s="22"/>
      <x:c r="AJ155" s="22"/>
      <x:c r="AK155" s="22"/>
      <x:c r="AL155" s="22"/>
      <x:c r="AM155" s="22"/>
      <x:c r="AN155" s="22"/>
      <x:c r="AO155" s="22"/>
      <x:c r="AP155" s="22"/>
      <x:c r="AQ155" s="22"/>
      <x:c r="AR155" s="22"/>
      <x:c r="AS155" s="22"/>
      <x:c r="AT155" s="22"/>
      <x:c r="AU155" s="22"/>
      <x:c r="AV155" s="22"/>
      <x:c r="AW155" s="22"/>
      <x:c r="AX155" s="22"/>
      <x:c r="AY155" s="22"/>
      <x:c r="AZ155" s="22"/>
      <x:c r="BA155" s="22"/>
      <x:c r="BB155" s="22"/>
      <x:c r="BC155" s="22"/>
      <x:c r="BD155" s="22"/>
      <x:c r="BE155" s="22"/>
      <x:c r="BF155" s="22"/>
    </x:row>
    <x:row r="156" spans="1:58" s="7" customFormat="1" ht="20.100000000000001" customHeight="1">
      <x:c r="A156" s="72">
        <x:v>20</x:v>
      </x:c>
      <x:c r="B156" s="73" t="s">
        <x:v>1541</x:v>
      </x:c>
      <x:c r="C156" s="74" t="s">
        <x:v>1283</x:v>
      </x:c>
      <x:c r="D156" s="75" t="s">
        <x:v>1816</x:v>
      </x:c>
      <x:c r="E156" s="73" t="s">
        <x:v>1460</x:v>
      </x:c>
      <x:c r="F156" s="73" t="s">
        <x:v>1784</x:v>
      </x:c>
      <x:c r="G156" s="73">
        <x:v>2005</x:v>
      </x:c>
      <x:c r="H156" s="22"/>
      <x:c r="I156" s="22"/>
      <x:c r="J156" s="22"/>
      <x:c r="K156" s="22"/>
      <x:c r="L156" s="22"/>
      <x:c r="M156" s="22"/>
      <x:c r="N156" s="22"/>
      <x:c r="O156" s="22"/>
      <x:c r="P156" s="22"/>
      <x:c r="Q156" s="22"/>
      <x:c r="R156" s="22"/>
      <x:c r="S156" s="22"/>
      <x:c r="T156" s="22"/>
      <x:c r="U156" s="22"/>
      <x:c r="V156" s="22"/>
      <x:c r="W156" s="22"/>
      <x:c r="X156" s="22"/>
      <x:c r="Y156" s="22"/>
      <x:c r="Z156" s="22"/>
      <x:c r="AA156" s="22"/>
      <x:c r="AB156" s="22"/>
      <x:c r="AC156" s="22"/>
      <x:c r="AD156" s="22"/>
      <x:c r="AE156" s="22"/>
      <x:c r="AF156" s="22"/>
      <x:c r="AG156" s="22"/>
      <x:c r="AH156" s="22"/>
      <x:c r="AI156" s="22"/>
      <x:c r="AJ156" s="22"/>
      <x:c r="AK156" s="22"/>
      <x:c r="AL156" s="22"/>
      <x:c r="AM156" s="22"/>
      <x:c r="AN156" s="22"/>
      <x:c r="AO156" s="22"/>
      <x:c r="AP156" s="22"/>
      <x:c r="AQ156" s="22"/>
      <x:c r="AR156" s="22"/>
      <x:c r="AS156" s="22"/>
      <x:c r="AT156" s="22"/>
      <x:c r="AU156" s="22"/>
      <x:c r="AV156" s="22"/>
      <x:c r="AW156" s="22"/>
      <x:c r="AX156" s="22"/>
      <x:c r="AY156" s="22"/>
      <x:c r="AZ156" s="22"/>
      <x:c r="BA156" s="22"/>
      <x:c r="BB156" s="22"/>
      <x:c r="BC156" s="22"/>
      <x:c r="BD156" s="22"/>
      <x:c r="BE156" s="22"/>
      <x:c r="BF156" s="22"/>
    </x:row>
    <x:row r="157" spans="1:58" s="7" customFormat="1" ht="20.100000000000001" customHeight="1">
      <x:c r="A157" s="76">
        <x:v>21</x:v>
      </x:c>
      <x:c r="B157" s="77" t="s">
        <x:v>1541</x:v>
      </x:c>
      <x:c r="C157" s="78" t="s">
        <x:v>1283</x:v>
      </x:c>
      <x:c r="D157" s="79" t="s">
        <x:v>836</x:v>
      </x:c>
      <x:c r="E157" s="77" t="s">
        <x:v>1677</x:v>
      </x:c>
      <x:c r="F157" s="77" t="s">
        <x:v>1784</x:v>
      </x:c>
      <x:c r="G157" s="77">
        <x:v>2020</x:v>
      </x:c>
      <x:c r="H157" s="22"/>
      <x:c r="I157" s="22"/>
      <x:c r="J157" s="22"/>
      <x:c r="K157" s="22"/>
      <x:c r="L157" s="22"/>
      <x:c r="M157" s="22"/>
      <x:c r="N157" s="22"/>
      <x:c r="O157" s="22"/>
      <x:c r="P157" s="22"/>
      <x:c r="Q157" s="22"/>
      <x:c r="R157" s="22"/>
      <x:c r="S157" s="22"/>
      <x:c r="T157" s="22"/>
      <x:c r="U157" s="22"/>
      <x:c r="V157" s="22"/>
      <x:c r="W157" s="22"/>
      <x:c r="X157" s="22"/>
      <x:c r="Y157" s="22"/>
      <x:c r="Z157" s="22"/>
      <x:c r="AA157" s="22"/>
      <x:c r="AB157" s="22"/>
      <x:c r="AC157" s="22"/>
      <x:c r="AD157" s="22"/>
      <x:c r="AE157" s="22"/>
      <x:c r="AF157" s="22"/>
      <x:c r="AG157" s="22"/>
      <x:c r="AH157" s="22"/>
      <x:c r="AI157" s="22"/>
      <x:c r="AJ157" s="22"/>
      <x:c r="AK157" s="22"/>
      <x:c r="AL157" s="22"/>
      <x:c r="AM157" s="22"/>
      <x:c r="AN157" s="22"/>
      <x:c r="AO157" s="22"/>
      <x:c r="AP157" s="22"/>
      <x:c r="AQ157" s="22"/>
      <x:c r="AR157" s="22"/>
      <x:c r="AS157" s="22"/>
      <x:c r="AT157" s="22"/>
      <x:c r="AU157" s="22"/>
      <x:c r="AV157" s="22"/>
      <x:c r="AW157" s="22"/>
      <x:c r="AX157" s="22"/>
      <x:c r="AY157" s="22"/>
      <x:c r="AZ157" s="22"/>
      <x:c r="BA157" s="22"/>
      <x:c r="BB157" s="22"/>
      <x:c r="BC157" s="22"/>
      <x:c r="BD157" s="22"/>
      <x:c r="BE157" s="22"/>
      <x:c r="BF157" s="22"/>
    </x:row>
    <x:row r="158" spans="1:58" s="7" customFormat="1" ht="20.100000000000001" customHeight="1">
      <x:c r="A158" s="72">
        <x:v>22</x:v>
      </x:c>
      <x:c r="B158" s="73" t="s">
        <x:v>1541</x:v>
      </x:c>
      <x:c r="C158" s="74" t="s">
        <x:v>1283</x:v>
      </x:c>
      <x:c r="D158" s="75" t="s">
        <x:v>2362</x:v>
      </x:c>
      <x:c r="E158" s="73" t="s">
        <x:v>2325</x:v>
      </x:c>
      <x:c r="F158" s="73" t="s">
        <x:v>1970</x:v>
      </x:c>
      <x:c r="G158" s="73">
        <x:v>2010</x:v>
      </x:c>
      <x:c r="H158" s="22"/>
      <x:c r="I158" s="22"/>
      <x:c r="J158" s="22"/>
      <x:c r="K158" s="22"/>
      <x:c r="L158" s="22"/>
      <x:c r="M158" s="22"/>
      <x:c r="N158" s="22"/>
      <x:c r="O158" s="22"/>
      <x:c r="P158" s="22"/>
      <x:c r="Q158" s="22"/>
      <x:c r="R158" s="22"/>
      <x:c r="S158" s="22"/>
      <x:c r="T158" s="22"/>
      <x:c r="U158" s="22"/>
      <x:c r="V158" s="22"/>
      <x:c r="W158" s="22"/>
      <x:c r="X158" s="22"/>
      <x:c r="Y158" s="22"/>
      <x:c r="Z158" s="22"/>
      <x:c r="AA158" s="22"/>
      <x:c r="AB158" s="22"/>
      <x:c r="AC158" s="22"/>
      <x:c r="AD158" s="22"/>
      <x:c r="AE158" s="22"/>
      <x:c r="AF158" s="22"/>
      <x:c r="AG158" s="22"/>
      <x:c r="AH158" s="22"/>
      <x:c r="AI158" s="22"/>
      <x:c r="AJ158" s="22"/>
      <x:c r="AK158" s="22"/>
      <x:c r="AL158" s="22"/>
      <x:c r="AM158" s="22"/>
      <x:c r="AN158" s="22"/>
      <x:c r="AO158" s="22"/>
      <x:c r="AP158" s="22"/>
      <x:c r="AQ158" s="22"/>
      <x:c r="AR158" s="22"/>
      <x:c r="AS158" s="22"/>
      <x:c r="AT158" s="22"/>
      <x:c r="AU158" s="22"/>
      <x:c r="AV158" s="22"/>
      <x:c r="AW158" s="22"/>
      <x:c r="AX158" s="22"/>
      <x:c r="AY158" s="22"/>
      <x:c r="AZ158" s="22"/>
      <x:c r="BA158" s="22"/>
      <x:c r="BB158" s="22"/>
      <x:c r="BC158" s="22"/>
      <x:c r="BD158" s="22"/>
      <x:c r="BE158" s="22"/>
      <x:c r="BF158" s="22"/>
    </x:row>
    <x:row r="159" spans="1:58" s="7" customFormat="1" ht="20.100000000000001" customHeight="1">
      <x:c r="A159" s="72">
        <x:v>23</x:v>
      </x:c>
      <x:c r="B159" s="73" t="s">
        <x:v>1541</x:v>
      </x:c>
      <x:c r="C159" s="74" t="s">
        <x:v>1283</x:v>
      </x:c>
      <x:c r="D159" s="75" t="s">
        <x:v>1933</x:v>
      </x:c>
      <x:c r="E159" s="73" t="s">
        <x:v>132</x:v>
      </x:c>
      <x:c r="F159" s="73" t="s">
        <x:v>1970</x:v>
      </x:c>
      <x:c r="G159" s="73">
        <x:v>2010</x:v>
      </x:c>
      <x:c r="H159" s="22"/>
      <x:c r="I159" s="22"/>
      <x:c r="J159" s="22"/>
      <x:c r="K159" s="22"/>
      <x:c r="L159" s="22"/>
      <x:c r="M159" s="22"/>
      <x:c r="N159" s="22"/>
      <x:c r="O159" s="22"/>
      <x:c r="P159" s="22"/>
      <x:c r="Q159" s="22"/>
      <x:c r="R159" s="22"/>
      <x:c r="S159" s="22"/>
      <x:c r="T159" s="22"/>
      <x:c r="U159" s="22"/>
      <x:c r="V159" s="22"/>
      <x:c r="W159" s="22"/>
      <x:c r="X159" s="22"/>
      <x:c r="Y159" s="22"/>
      <x:c r="Z159" s="22"/>
      <x:c r="AA159" s="22"/>
      <x:c r="AB159" s="22"/>
      <x:c r="AC159" s="22"/>
      <x:c r="AD159" s="22"/>
      <x:c r="AE159" s="22"/>
      <x:c r="AF159" s="22"/>
      <x:c r="AG159" s="22"/>
      <x:c r="AH159" s="22"/>
      <x:c r="AI159" s="22"/>
      <x:c r="AJ159" s="22"/>
      <x:c r="AK159" s="22"/>
      <x:c r="AL159" s="22"/>
      <x:c r="AM159" s="22"/>
      <x:c r="AN159" s="22"/>
      <x:c r="AO159" s="22"/>
      <x:c r="AP159" s="22"/>
      <x:c r="AQ159" s="22"/>
      <x:c r="AR159" s="22"/>
      <x:c r="AS159" s="22"/>
      <x:c r="AT159" s="22"/>
      <x:c r="AU159" s="22"/>
      <x:c r="AV159" s="22"/>
      <x:c r="AW159" s="22"/>
      <x:c r="AX159" s="22"/>
      <x:c r="AY159" s="22"/>
      <x:c r="AZ159" s="22"/>
      <x:c r="BA159" s="22"/>
      <x:c r="BB159" s="22"/>
      <x:c r="BC159" s="22"/>
      <x:c r="BD159" s="22"/>
      <x:c r="BE159" s="22"/>
      <x:c r="BF159" s="22"/>
    </x:row>
    <x:row r="160" spans="1:58" s="7" customFormat="1" ht="20.100000000000001" customHeight="1">
      <x:c r="A160" s="72">
        <x:v>24</x:v>
      </x:c>
      <x:c r="B160" s="73" t="s">
        <x:v>1541</x:v>
      </x:c>
      <x:c r="C160" s="74" t="s">
        <x:v>1283</x:v>
      </x:c>
      <x:c r="D160" s="75" t="s">
        <x:v>913</x:v>
      </x:c>
      <x:c r="E160" s="73" t="s">
        <x:v>1798</x:v>
      </x:c>
      <x:c r="F160" s="73" t="s">
        <x:v>1970</x:v>
      </x:c>
      <x:c r="G160" s="73">
        <x:v>2010</x:v>
      </x:c>
      <x:c r="H160" s="22"/>
      <x:c r="I160" s="22"/>
      <x:c r="J160" s="22"/>
      <x:c r="K160" s="22"/>
      <x:c r="L160" s="22"/>
      <x:c r="M160" s="22"/>
      <x:c r="N160" s="22"/>
      <x:c r="O160" s="22"/>
      <x:c r="P160" s="22"/>
      <x:c r="Q160" s="22"/>
      <x:c r="R160" s="22"/>
      <x:c r="S160" s="22"/>
      <x:c r="T160" s="22"/>
      <x:c r="U160" s="22"/>
      <x:c r="V160" s="22"/>
      <x:c r="W160" s="22"/>
      <x:c r="X160" s="22"/>
      <x:c r="Y160" s="22"/>
      <x:c r="Z160" s="22"/>
      <x:c r="AA160" s="22"/>
      <x:c r="AB160" s="22"/>
      <x:c r="AC160" s="22"/>
      <x:c r="AD160" s="22"/>
      <x:c r="AE160" s="22"/>
      <x:c r="AF160" s="22"/>
      <x:c r="AG160" s="22"/>
      <x:c r="AH160" s="22"/>
      <x:c r="AI160" s="22"/>
      <x:c r="AJ160" s="22"/>
      <x:c r="AK160" s="22"/>
      <x:c r="AL160" s="22"/>
      <x:c r="AM160" s="22"/>
      <x:c r="AN160" s="22"/>
      <x:c r="AO160" s="22"/>
      <x:c r="AP160" s="22"/>
      <x:c r="AQ160" s="22"/>
      <x:c r="AR160" s="22"/>
      <x:c r="AS160" s="22"/>
      <x:c r="AT160" s="22"/>
      <x:c r="AU160" s="22"/>
      <x:c r="AV160" s="22"/>
      <x:c r="AW160" s="22"/>
      <x:c r="AX160" s="22"/>
      <x:c r="AY160" s="22"/>
      <x:c r="AZ160" s="22"/>
      <x:c r="BA160" s="22"/>
      <x:c r="BB160" s="22"/>
      <x:c r="BC160" s="22"/>
      <x:c r="BD160" s="22"/>
      <x:c r="BE160" s="22"/>
      <x:c r="BF160" s="22"/>
    </x:row>
    <x:row r="161" spans="1:58" s="7" customFormat="1" ht="20.100000000000001" customHeight="1">
      <x:c r="A161" s="72">
        <x:v>25</x:v>
      </x:c>
      <x:c r="B161" s="73" t="s">
        <x:v>1541</x:v>
      </x:c>
      <x:c r="C161" s="74" t="s">
        <x:v>1283</x:v>
      </x:c>
      <x:c r="D161" s="75" t="s">
        <x:v>836</x:v>
      </x:c>
      <x:c r="E161" s="73" t="s">
        <x:v>2303</x:v>
      </x:c>
      <x:c r="F161" s="73" t="s">
        <x:v>1970</x:v>
      </x:c>
      <x:c r="G161" s="73">
        <x:v>2010</x:v>
      </x:c>
      <x:c r="H161" s="22"/>
      <x:c r="I161" s="22"/>
      <x:c r="J161" s="22"/>
      <x:c r="K161" s="22"/>
      <x:c r="L161" s="22"/>
      <x:c r="M161" s="22"/>
      <x:c r="N161" s="22"/>
      <x:c r="O161" s="22"/>
      <x:c r="P161" s="22"/>
      <x:c r="Q161" s="22"/>
      <x:c r="R161" s="22"/>
      <x:c r="S161" s="22"/>
      <x:c r="T161" s="22"/>
      <x:c r="U161" s="22"/>
      <x:c r="V161" s="22"/>
      <x:c r="W161" s="22"/>
      <x:c r="X161" s="22"/>
      <x:c r="Y161" s="22"/>
      <x:c r="Z161" s="22"/>
      <x:c r="AA161" s="22"/>
      <x:c r="AB161" s="22"/>
      <x:c r="AC161" s="22"/>
      <x:c r="AD161" s="22"/>
      <x:c r="AE161" s="22"/>
      <x:c r="AF161" s="22"/>
      <x:c r="AG161" s="22"/>
      <x:c r="AH161" s="22"/>
      <x:c r="AI161" s="22"/>
      <x:c r="AJ161" s="22"/>
      <x:c r="AK161" s="22"/>
      <x:c r="AL161" s="22"/>
      <x:c r="AM161" s="22"/>
      <x:c r="AN161" s="22"/>
      <x:c r="AO161" s="22"/>
      <x:c r="AP161" s="22"/>
      <x:c r="AQ161" s="22"/>
      <x:c r="AR161" s="22"/>
      <x:c r="AS161" s="22"/>
      <x:c r="AT161" s="22"/>
      <x:c r="AU161" s="22"/>
      <x:c r="AV161" s="22"/>
      <x:c r="AW161" s="22"/>
      <x:c r="AX161" s="22"/>
      <x:c r="AY161" s="22"/>
      <x:c r="AZ161" s="22"/>
      <x:c r="BA161" s="22"/>
      <x:c r="BB161" s="22"/>
      <x:c r="BC161" s="22"/>
      <x:c r="BD161" s="22"/>
      <x:c r="BE161" s="22"/>
      <x:c r="BF161" s="22"/>
    </x:row>
    <x:row r="162" spans="1:58" s="7" customFormat="1" ht="20.100000000000001" customHeight="1">
      <x:c r="A162" s="72">
        <x:v>26</x:v>
      </x:c>
      <x:c r="B162" s="73" t="s">
        <x:v>1541</x:v>
      </x:c>
      <x:c r="C162" s="74" t="s">
        <x:v>1283</x:v>
      </x:c>
      <x:c r="D162" s="75" t="s">
        <x:v>1686</x:v>
      </x:c>
      <x:c r="E162" s="73" t="s">
        <x:v>1812</x:v>
      </x:c>
      <x:c r="F162" s="73" t="s">
        <x:v>1970</x:v>
      </x:c>
      <x:c r="G162" s="73">
        <x:v>2010</x:v>
      </x:c>
      <x:c r="H162" s="22"/>
      <x:c r="I162" s="22"/>
      <x:c r="J162" s="22"/>
      <x:c r="K162" s="22"/>
      <x:c r="L162" s="22"/>
      <x:c r="M162" s="22"/>
      <x:c r="N162" s="22"/>
      <x:c r="O162" s="22"/>
      <x:c r="P162" s="22"/>
      <x:c r="Q162" s="22"/>
      <x:c r="R162" s="22"/>
      <x:c r="S162" s="22"/>
      <x:c r="T162" s="22"/>
      <x:c r="U162" s="22"/>
      <x:c r="V162" s="22"/>
      <x:c r="W162" s="22"/>
      <x:c r="X162" s="22"/>
      <x:c r="Y162" s="22"/>
      <x:c r="Z162" s="22"/>
      <x:c r="AA162" s="22"/>
      <x:c r="AB162" s="22"/>
      <x:c r="AC162" s="22"/>
      <x:c r="AD162" s="22"/>
      <x:c r="AE162" s="22"/>
      <x:c r="AF162" s="22"/>
      <x:c r="AG162" s="22"/>
      <x:c r="AH162" s="22"/>
      <x:c r="AI162" s="22"/>
      <x:c r="AJ162" s="22"/>
      <x:c r="AK162" s="22"/>
      <x:c r="AL162" s="22"/>
      <x:c r="AM162" s="22"/>
      <x:c r="AN162" s="22"/>
      <x:c r="AO162" s="22"/>
      <x:c r="AP162" s="22"/>
      <x:c r="AQ162" s="22"/>
      <x:c r="AR162" s="22"/>
      <x:c r="AS162" s="22"/>
      <x:c r="AT162" s="22"/>
      <x:c r="AU162" s="22"/>
      <x:c r="AV162" s="22"/>
      <x:c r="AW162" s="22"/>
      <x:c r="AX162" s="22"/>
      <x:c r="AY162" s="22"/>
      <x:c r="AZ162" s="22"/>
      <x:c r="BA162" s="22"/>
      <x:c r="BB162" s="22"/>
      <x:c r="BC162" s="22"/>
      <x:c r="BD162" s="22"/>
      <x:c r="BE162" s="22"/>
      <x:c r="BF162" s="22"/>
    </x:row>
    <x:row r="163" spans="1:58" s="7" customFormat="1" ht="20.100000000000001" customHeight="1">
      <x:c r="A163" s="72">
        <x:v>27</x:v>
      </x:c>
      <x:c r="B163" s="73" t="s">
        <x:v>1541</x:v>
      </x:c>
      <x:c r="C163" s="74" t="s">
        <x:v>1283</x:v>
      </x:c>
      <x:c r="D163" s="75" t="s">
        <x:v>2245</x:v>
      </x:c>
      <x:c r="E163" s="73" t="s">
        <x:v>1948</x:v>
      </x:c>
      <x:c r="F163" s="73" t="s">
        <x:v>1970</x:v>
      </x:c>
      <x:c r="G163" s="73">
        <x:v>2010</x:v>
      </x:c>
      <x:c r="H163" s="22"/>
      <x:c r="I163" s="22"/>
      <x:c r="J163" s="22"/>
      <x:c r="K163" s="22"/>
      <x:c r="L163" s="22"/>
      <x:c r="M163" s="22"/>
      <x:c r="N163" s="22"/>
      <x:c r="O163" s="22"/>
      <x:c r="P163" s="22"/>
      <x:c r="Q163" s="22"/>
      <x:c r="R163" s="22"/>
      <x:c r="S163" s="22"/>
      <x:c r="T163" s="22"/>
      <x:c r="U163" s="22"/>
      <x:c r="V163" s="22"/>
      <x:c r="W163" s="22"/>
      <x:c r="X163" s="22"/>
      <x:c r="Y163" s="22"/>
      <x:c r="Z163" s="22"/>
      <x:c r="AA163" s="22"/>
      <x:c r="AB163" s="22"/>
      <x:c r="AC163" s="22"/>
      <x:c r="AD163" s="22"/>
      <x:c r="AE163" s="22"/>
      <x:c r="AF163" s="22"/>
      <x:c r="AG163" s="22"/>
      <x:c r="AH163" s="22"/>
      <x:c r="AI163" s="22"/>
      <x:c r="AJ163" s="22"/>
      <x:c r="AK163" s="22"/>
      <x:c r="AL163" s="22"/>
      <x:c r="AM163" s="22"/>
      <x:c r="AN163" s="22"/>
      <x:c r="AO163" s="22"/>
      <x:c r="AP163" s="22"/>
      <x:c r="AQ163" s="22"/>
      <x:c r="AR163" s="22"/>
      <x:c r="AS163" s="22"/>
      <x:c r="AT163" s="22"/>
      <x:c r="AU163" s="22"/>
      <x:c r="AV163" s="22"/>
      <x:c r="AW163" s="22"/>
      <x:c r="AX163" s="22"/>
      <x:c r="AY163" s="22"/>
      <x:c r="AZ163" s="22"/>
      <x:c r="BA163" s="22"/>
      <x:c r="BB163" s="22"/>
      <x:c r="BC163" s="22"/>
      <x:c r="BD163" s="22"/>
      <x:c r="BE163" s="22"/>
      <x:c r="BF163" s="22"/>
    </x:row>
    <x:row r="164" spans="1:58" s="7" customFormat="1" ht="20.100000000000001" customHeight="1">
      <x:c r="A164" s="72">
        <x:v>28</x:v>
      </x:c>
      <x:c r="B164" s="73" t="s">
        <x:v>1541</x:v>
      </x:c>
      <x:c r="C164" s="74" t="s">
        <x:v>1283</x:v>
      </x:c>
      <x:c r="D164" s="75" t="s">
        <x:v>1006</x:v>
      </x:c>
      <x:c r="E164" s="73" t="s">
        <x:v>502</x:v>
      </x:c>
      <x:c r="F164" s="73" t="s">
        <x:v>1970</x:v>
      </x:c>
      <x:c r="G164" s="73">
        <x:v>2010</x:v>
      </x:c>
      <x:c r="H164" s="22"/>
      <x:c r="I164" s="22"/>
      <x:c r="J164" s="22"/>
      <x:c r="K164" s="22"/>
      <x:c r="L164" s="22"/>
      <x:c r="M164" s="22"/>
      <x:c r="N164" s="22"/>
      <x:c r="O164" s="22"/>
      <x:c r="P164" s="22"/>
      <x:c r="Q164" s="22"/>
      <x:c r="R164" s="22"/>
      <x:c r="S164" s="22"/>
      <x:c r="T164" s="22"/>
      <x:c r="U164" s="22"/>
      <x:c r="V164" s="22"/>
      <x:c r="W164" s="22"/>
      <x:c r="X164" s="22"/>
      <x:c r="Y164" s="22"/>
      <x:c r="Z164" s="22"/>
      <x:c r="AA164" s="22"/>
      <x:c r="AB164" s="22"/>
      <x:c r="AC164" s="22"/>
      <x:c r="AD164" s="22"/>
      <x:c r="AE164" s="22"/>
      <x:c r="AF164" s="22"/>
      <x:c r="AG164" s="22"/>
      <x:c r="AH164" s="22"/>
      <x:c r="AI164" s="22"/>
      <x:c r="AJ164" s="22"/>
      <x:c r="AK164" s="22"/>
      <x:c r="AL164" s="22"/>
      <x:c r="AM164" s="22"/>
      <x:c r="AN164" s="22"/>
      <x:c r="AO164" s="22"/>
      <x:c r="AP164" s="22"/>
      <x:c r="AQ164" s="22"/>
      <x:c r="AR164" s="22"/>
      <x:c r="AS164" s="22"/>
      <x:c r="AT164" s="22"/>
      <x:c r="AU164" s="22"/>
      <x:c r="AV164" s="22"/>
      <x:c r="AW164" s="22"/>
      <x:c r="AX164" s="22"/>
      <x:c r="AY164" s="22"/>
      <x:c r="AZ164" s="22"/>
      <x:c r="BA164" s="22"/>
      <x:c r="BB164" s="22"/>
      <x:c r="BC164" s="22"/>
      <x:c r="BD164" s="22"/>
      <x:c r="BE164" s="22"/>
      <x:c r="BF164" s="22"/>
    </x:row>
    <x:row r="165" spans="1:58" s="7" customFormat="1" ht="20.100000000000001" customHeight="1">
      <x:c r="A165" s="72">
        <x:v>29</x:v>
      </x:c>
      <x:c r="B165" s="73" t="s">
        <x:v>1541</x:v>
      </x:c>
      <x:c r="C165" s="74" t="s">
        <x:v>1283</x:v>
      </x:c>
      <x:c r="D165" s="75" t="s">
        <x:v>1006</x:v>
      </x:c>
      <x:c r="E165" s="73" t="s">
        <x:v>2284</x:v>
      </x:c>
      <x:c r="F165" s="73" t="s">
        <x:v>1970</x:v>
      </x:c>
      <x:c r="G165" s="73">
        <x:v>2010</x:v>
      </x:c>
      <x:c r="H165" s="22"/>
      <x:c r="I165" s="22"/>
      <x:c r="J165" s="22"/>
      <x:c r="K165" s="22"/>
      <x:c r="L165" s="22"/>
      <x:c r="M165" s="22"/>
      <x:c r="N165" s="22"/>
      <x:c r="O165" s="22"/>
      <x:c r="P165" s="22"/>
      <x:c r="Q165" s="22"/>
      <x:c r="R165" s="22"/>
      <x:c r="S165" s="22"/>
      <x:c r="T165" s="22"/>
      <x:c r="U165" s="22"/>
      <x:c r="V165" s="22"/>
      <x:c r="W165" s="22"/>
      <x:c r="X165" s="22"/>
      <x:c r="Y165" s="22"/>
      <x:c r="Z165" s="22"/>
      <x:c r="AA165" s="22"/>
      <x:c r="AB165" s="22"/>
      <x:c r="AC165" s="22"/>
      <x:c r="AD165" s="22"/>
      <x:c r="AE165" s="22"/>
      <x:c r="AF165" s="22"/>
      <x:c r="AG165" s="22"/>
      <x:c r="AH165" s="22"/>
      <x:c r="AI165" s="22"/>
      <x:c r="AJ165" s="22"/>
      <x:c r="AK165" s="22"/>
      <x:c r="AL165" s="22"/>
      <x:c r="AM165" s="22"/>
      <x:c r="AN165" s="22"/>
      <x:c r="AO165" s="22"/>
      <x:c r="AP165" s="22"/>
      <x:c r="AQ165" s="22"/>
      <x:c r="AR165" s="22"/>
      <x:c r="AS165" s="22"/>
      <x:c r="AT165" s="22"/>
      <x:c r="AU165" s="22"/>
      <x:c r="AV165" s="22"/>
      <x:c r="AW165" s="22"/>
      <x:c r="AX165" s="22"/>
      <x:c r="AY165" s="22"/>
      <x:c r="AZ165" s="22"/>
      <x:c r="BA165" s="22"/>
      <x:c r="BB165" s="22"/>
      <x:c r="BC165" s="22"/>
      <x:c r="BD165" s="22"/>
      <x:c r="BE165" s="22"/>
      <x:c r="BF165" s="22"/>
    </x:row>
    <x:row r="166" spans="1:58" s="7" customFormat="1" ht="20.100000000000001" customHeight="1">
      <x:c r="A166" s="72">
        <x:v>30</x:v>
      </x:c>
      <x:c r="B166" s="73" t="s">
        <x:v>1541</x:v>
      </x:c>
      <x:c r="C166" s="74" t="s">
        <x:v>1283</x:v>
      </x:c>
      <x:c r="D166" s="75" t="s">
        <x:v>1933</x:v>
      </x:c>
      <x:c r="E166" s="73" t="s">
        <x:v>2455</x:v>
      </x:c>
      <x:c r="F166" s="73" t="s">
        <x:v>865</x:v>
      </x:c>
      <x:c r="G166" s="73">
        <x:v>2008</x:v>
      </x:c>
      <x:c r="H166" s="22"/>
      <x:c r="I166" s="22"/>
      <x:c r="J166" s="22"/>
      <x:c r="K166" s="22"/>
      <x:c r="L166" s="22"/>
      <x:c r="M166" s="22"/>
      <x:c r="N166" s="22"/>
      <x:c r="O166" s="22"/>
      <x:c r="P166" s="22"/>
      <x:c r="Q166" s="22"/>
      <x:c r="R166" s="22"/>
      <x:c r="S166" s="22"/>
      <x:c r="T166" s="22"/>
      <x:c r="U166" s="22"/>
      <x:c r="V166" s="22"/>
      <x:c r="W166" s="22"/>
      <x:c r="X166" s="22"/>
      <x:c r="Y166" s="22"/>
      <x:c r="Z166" s="22"/>
      <x:c r="AA166" s="22"/>
      <x:c r="AB166" s="22"/>
      <x:c r="AC166" s="22"/>
      <x:c r="AD166" s="22"/>
      <x:c r="AE166" s="22"/>
      <x:c r="AF166" s="22"/>
      <x:c r="AG166" s="22"/>
      <x:c r="AH166" s="22"/>
      <x:c r="AI166" s="22"/>
      <x:c r="AJ166" s="22"/>
      <x:c r="AK166" s="22"/>
      <x:c r="AL166" s="22"/>
      <x:c r="AM166" s="22"/>
      <x:c r="AN166" s="22"/>
      <x:c r="AO166" s="22"/>
      <x:c r="AP166" s="22"/>
      <x:c r="AQ166" s="22"/>
      <x:c r="AR166" s="22"/>
      <x:c r="AS166" s="22"/>
      <x:c r="AT166" s="22"/>
      <x:c r="AU166" s="22"/>
      <x:c r="AV166" s="22"/>
      <x:c r="AW166" s="22"/>
      <x:c r="AX166" s="22"/>
      <x:c r="AY166" s="22"/>
      <x:c r="AZ166" s="22"/>
      <x:c r="BA166" s="22"/>
      <x:c r="BB166" s="22"/>
      <x:c r="BC166" s="22"/>
      <x:c r="BD166" s="22"/>
      <x:c r="BE166" s="22"/>
      <x:c r="BF166" s="22"/>
    </x:row>
    <x:row r="167" spans="1:58" s="7" customFormat="1" ht="20.100000000000001" customHeight="1">
      <x:c r="A167" s="72">
        <x:v>31</x:v>
      </x:c>
      <x:c r="B167" s="73" t="s">
        <x:v>1541</x:v>
      </x:c>
      <x:c r="C167" s="74" t="s">
        <x:v>1283</x:v>
      </x:c>
      <x:c r="D167" s="75" t="s">
        <x:v>932</x:v>
      </x:c>
      <x:c r="E167" s="73" t="s">
        <x:v>2455</x:v>
      </x:c>
      <x:c r="F167" s="73" t="s">
        <x:v>865</x:v>
      </x:c>
      <x:c r="G167" s="73">
        <x:v>2009</x:v>
      </x:c>
      <x:c r="H167" s="22"/>
      <x:c r="I167" s="22"/>
      <x:c r="J167" s="22"/>
      <x:c r="K167" s="22"/>
      <x:c r="L167" s="22"/>
      <x:c r="M167" s="22"/>
      <x:c r="N167" s="22"/>
      <x:c r="O167" s="22"/>
      <x:c r="P167" s="22"/>
      <x:c r="Q167" s="22"/>
      <x:c r="R167" s="22"/>
      <x:c r="S167" s="22"/>
      <x:c r="T167" s="22"/>
      <x:c r="U167" s="22"/>
      <x:c r="V167" s="22"/>
      <x:c r="W167" s="22"/>
      <x:c r="X167" s="22"/>
      <x:c r="Y167" s="22"/>
      <x:c r="Z167" s="22"/>
      <x:c r="AA167" s="22"/>
      <x:c r="AB167" s="22"/>
      <x:c r="AC167" s="22"/>
      <x:c r="AD167" s="22"/>
      <x:c r="AE167" s="22"/>
      <x:c r="AF167" s="22"/>
      <x:c r="AG167" s="22"/>
      <x:c r="AH167" s="22"/>
      <x:c r="AI167" s="22"/>
      <x:c r="AJ167" s="22"/>
      <x:c r="AK167" s="22"/>
      <x:c r="AL167" s="22"/>
      <x:c r="AM167" s="22"/>
      <x:c r="AN167" s="22"/>
      <x:c r="AO167" s="22"/>
      <x:c r="AP167" s="22"/>
      <x:c r="AQ167" s="22"/>
      <x:c r="AR167" s="22"/>
      <x:c r="AS167" s="22"/>
      <x:c r="AT167" s="22"/>
      <x:c r="AU167" s="22"/>
      <x:c r="AV167" s="22"/>
      <x:c r="AW167" s="22"/>
      <x:c r="AX167" s="22"/>
      <x:c r="AY167" s="22"/>
      <x:c r="AZ167" s="22"/>
      <x:c r="BA167" s="22"/>
      <x:c r="BB167" s="22"/>
      <x:c r="BC167" s="22"/>
      <x:c r="BD167" s="22"/>
      <x:c r="BE167" s="22"/>
      <x:c r="BF167" s="22"/>
    </x:row>
    <x:row r="168" spans="1:58" s="7" customFormat="1" ht="20.100000000000001" customHeight="1">
      <x:c r="A168" s="72">
        <x:v>32</x:v>
      </x:c>
      <x:c r="B168" s="73" t="s">
        <x:v>1541</x:v>
      </x:c>
      <x:c r="C168" s="74" t="s">
        <x:v>1283</x:v>
      </x:c>
      <x:c r="D168" s="75" t="s">
        <x:v>2010</x:v>
      </x:c>
      <x:c r="E168" s="73" t="s">
        <x:v>2160</x:v>
      </x:c>
      <x:c r="F168" s="73" t="s">
        <x:v>865</x:v>
      </x:c>
      <x:c r="G168" s="73">
        <x:v>2009</x:v>
      </x:c>
      <x:c r="H168" s="22"/>
      <x:c r="I168" s="22"/>
      <x:c r="J168" s="22"/>
      <x:c r="K168" s="22"/>
      <x:c r="L168" s="22"/>
      <x:c r="M168" s="22"/>
      <x:c r="N168" s="22"/>
      <x:c r="O168" s="22"/>
      <x:c r="P168" s="22"/>
      <x:c r="Q168" s="22"/>
      <x:c r="R168" s="22"/>
      <x:c r="S168" s="22"/>
      <x:c r="T168" s="22"/>
      <x:c r="U168" s="22"/>
      <x:c r="V168" s="22"/>
      <x:c r="W168" s="22"/>
      <x:c r="X168" s="22"/>
      <x:c r="Y168" s="22"/>
      <x:c r="Z168" s="22"/>
      <x:c r="AA168" s="22"/>
      <x:c r="AB168" s="22"/>
      <x:c r="AC168" s="22"/>
      <x:c r="AD168" s="22"/>
      <x:c r="AE168" s="22"/>
      <x:c r="AF168" s="22"/>
      <x:c r="AG168" s="22"/>
      <x:c r="AH168" s="22"/>
      <x:c r="AI168" s="22"/>
      <x:c r="AJ168" s="22"/>
      <x:c r="AK168" s="22"/>
      <x:c r="AL168" s="22"/>
      <x:c r="AM168" s="22"/>
      <x:c r="AN168" s="22"/>
      <x:c r="AO168" s="22"/>
      <x:c r="AP168" s="22"/>
      <x:c r="AQ168" s="22"/>
      <x:c r="AR168" s="22"/>
      <x:c r="AS168" s="22"/>
      <x:c r="AT168" s="22"/>
      <x:c r="AU168" s="22"/>
      <x:c r="AV168" s="22"/>
      <x:c r="AW168" s="22"/>
      <x:c r="AX168" s="22"/>
      <x:c r="AY168" s="22"/>
      <x:c r="AZ168" s="22"/>
      <x:c r="BA168" s="22"/>
      <x:c r="BB168" s="22"/>
      <x:c r="BC168" s="22"/>
      <x:c r="BD168" s="22"/>
      <x:c r="BE168" s="22"/>
      <x:c r="BF168" s="22"/>
    </x:row>
    <x:row r="169" spans="1:58" s="7" customFormat="1" ht="20.100000000000001" customHeight="1">
      <x:c r="A169" s="72">
        <x:v>33</x:v>
      </x:c>
      <x:c r="B169" s="73" t="s">
        <x:v>1541</x:v>
      </x:c>
      <x:c r="C169" s="74" t="s">
        <x:v>1283</x:v>
      </x:c>
      <x:c r="D169" s="75" t="s">
        <x:v>1950</x:v>
      </x:c>
      <x:c r="E169" s="73" t="s">
        <x:v>2247</x:v>
      </x:c>
      <x:c r="F169" s="73" t="s">
        <x:v>865</x:v>
      </x:c>
      <x:c r="G169" s="73">
        <x:v>1997</x:v>
      </x:c>
      <x:c r="H169" s="22"/>
      <x:c r="I169" s="22"/>
      <x:c r="J169" s="22"/>
      <x:c r="K169" s="22"/>
      <x:c r="L169" s="22"/>
      <x:c r="M169" s="22"/>
      <x:c r="N169" s="22"/>
      <x:c r="O169" s="22"/>
      <x:c r="P169" s="22"/>
      <x:c r="Q169" s="22"/>
      <x:c r="R169" s="22"/>
      <x:c r="S169" s="22"/>
      <x:c r="T169" s="22"/>
      <x:c r="U169" s="22"/>
      <x:c r="V169" s="22"/>
      <x:c r="W169" s="22"/>
      <x:c r="X169" s="22"/>
      <x:c r="Y169" s="22"/>
      <x:c r="Z169" s="22"/>
      <x:c r="AA169" s="22"/>
      <x:c r="AB169" s="22"/>
      <x:c r="AC169" s="22"/>
      <x:c r="AD169" s="22"/>
      <x:c r="AE169" s="22"/>
      <x:c r="AF169" s="22"/>
      <x:c r="AG169" s="22"/>
      <x:c r="AH169" s="22"/>
      <x:c r="AI169" s="22"/>
      <x:c r="AJ169" s="22"/>
      <x:c r="AK169" s="22"/>
      <x:c r="AL169" s="22"/>
      <x:c r="AM169" s="22"/>
      <x:c r="AN169" s="22"/>
      <x:c r="AO169" s="22"/>
      <x:c r="AP169" s="22"/>
      <x:c r="AQ169" s="22"/>
      <x:c r="AR169" s="22"/>
      <x:c r="AS169" s="22"/>
      <x:c r="AT169" s="22"/>
      <x:c r="AU169" s="22"/>
      <x:c r="AV169" s="22"/>
      <x:c r="AW169" s="22"/>
      <x:c r="AX169" s="22"/>
      <x:c r="AY169" s="22"/>
      <x:c r="AZ169" s="22"/>
      <x:c r="BA169" s="22"/>
      <x:c r="BB169" s="22"/>
      <x:c r="BC169" s="22"/>
      <x:c r="BD169" s="22"/>
      <x:c r="BE169" s="22"/>
      <x:c r="BF169" s="22"/>
    </x:row>
    <x:row r="170" spans="1:58" s="7" customFormat="1" ht="20.100000000000001" customHeight="1">
      <x:c r="A170" s="72">
        <x:v>34</x:v>
      </x:c>
      <x:c r="B170" s="73" t="s">
        <x:v>1541</x:v>
      </x:c>
      <x:c r="C170" s="74" t="s">
        <x:v>1283</x:v>
      </x:c>
      <x:c r="D170" s="75" t="s">
        <x:v>625</x:v>
      </x:c>
      <x:c r="E170" s="73" t="s">
        <x:v>2447</x:v>
      </x:c>
      <x:c r="F170" s="73" t="s">
        <x:v>865</x:v>
      </x:c>
      <x:c r="G170" s="73">
        <x:v>2006</x:v>
      </x:c>
      <x:c r="H170" s="22"/>
      <x:c r="I170" s="22"/>
      <x:c r="J170" s="22"/>
      <x:c r="K170" s="22"/>
      <x:c r="L170" s="22"/>
      <x:c r="M170" s="22"/>
      <x:c r="N170" s="22"/>
      <x:c r="O170" s="22"/>
      <x:c r="P170" s="22"/>
      <x:c r="Q170" s="22"/>
      <x:c r="R170" s="22"/>
      <x:c r="S170" s="22"/>
      <x:c r="T170" s="22"/>
      <x:c r="U170" s="22"/>
      <x:c r="V170" s="22"/>
      <x:c r="W170" s="22"/>
      <x:c r="X170" s="22"/>
      <x:c r="Y170" s="22"/>
      <x:c r="Z170" s="22"/>
      <x:c r="AA170" s="22"/>
      <x:c r="AB170" s="22"/>
      <x:c r="AC170" s="22"/>
      <x:c r="AD170" s="22"/>
      <x:c r="AE170" s="22"/>
      <x:c r="AF170" s="22"/>
      <x:c r="AG170" s="22"/>
      <x:c r="AH170" s="22"/>
      <x:c r="AI170" s="22"/>
      <x:c r="AJ170" s="22"/>
      <x:c r="AK170" s="22"/>
      <x:c r="AL170" s="22"/>
      <x:c r="AM170" s="22"/>
      <x:c r="AN170" s="22"/>
      <x:c r="AO170" s="22"/>
      <x:c r="AP170" s="22"/>
      <x:c r="AQ170" s="22"/>
      <x:c r="AR170" s="22"/>
      <x:c r="AS170" s="22"/>
      <x:c r="AT170" s="22"/>
      <x:c r="AU170" s="22"/>
      <x:c r="AV170" s="22"/>
      <x:c r="AW170" s="22"/>
      <x:c r="AX170" s="22"/>
      <x:c r="AY170" s="22"/>
      <x:c r="AZ170" s="22"/>
      <x:c r="BA170" s="22"/>
      <x:c r="BB170" s="22"/>
      <x:c r="BC170" s="22"/>
      <x:c r="BD170" s="22"/>
      <x:c r="BE170" s="22"/>
      <x:c r="BF170" s="22"/>
    </x:row>
    <x:row r="171" spans="1:58" s="7" customFormat="1" ht="20.100000000000001" customHeight="1">
      <x:c r="A171" s="72">
        <x:v>35</x:v>
      </x:c>
      <x:c r="B171" s="73" t="s">
        <x:v>1541</x:v>
      </x:c>
      <x:c r="C171" s="74" t="s">
        <x:v>1283</x:v>
      </x:c>
      <x:c r="D171" s="75" t="s">
        <x:v>1096</x:v>
      </x:c>
      <x:c r="E171" s="73" t="s">
        <x:v>1780</x:v>
      </x:c>
      <x:c r="F171" s="73" t="s">
        <x:v>865</x:v>
      </x:c>
      <x:c r="G171" s="73">
        <x:v>2009</x:v>
      </x:c>
      <x:c r="H171" s="22"/>
      <x:c r="I171" s="22"/>
      <x:c r="J171" s="22"/>
      <x:c r="K171" s="22"/>
      <x:c r="L171" s="22"/>
      <x:c r="M171" s="22"/>
      <x:c r="N171" s="22"/>
      <x:c r="O171" s="22"/>
      <x:c r="P171" s="22"/>
      <x:c r="Q171" s="22"/>
      <x:c r="R171" s="22"/>
      <x:c r="S171" s="22"/>
      <x:c r="T171" s="22"/>
      <x:c r="U171" s="22"/>
      <x:c r="V171" s="22"/>
      <x:c r="W171" s="22"/>
      <x:c r="X171" s="22"/>
      <x:c r="Y171" s="22"/>
      <x:c r="Z171" s="22"/>
      <x:c r="AA171" s="22"/>
      <x:c r="AB171" s="22"/>
      <x:c r="AC171" s="22"/>
      <x:c r="AD171" s="22"/>
      <x:c r="AE171" s="22"/>
      <x:c r="AF171" s="22"/>
      <x:c r="AG171" s="22"/>
      <x:c r="AH171" s="22"/>
      <x:c r="AI171" s="22"/>
      <x:c r="AJ171" s="22"/>
      <x:c r="AK171" s="22"/>
      <x:c r="AL171" s="22"/>
      <x:c r="AM171" s="22"/>
      <x:c r="AN171" s="22"/>
      <x:c r="AO171" s="22"/>
      <x:c r="AP171" s="22"/>
      <x:c r="AQ171" s="22"/>
      <x:c r="AR171" s="22"/>
      <x:c r="AS171" s="22"/>
      <x:c r="AT171" s="22"/>
      <x:c r="AU171" s="22"/>
      <x:c r="AV171" s="22"/>
      <x:c r="AW171" s="22"/>
      <x:c r="AX171" s="22"/>
      <x:c r="AY171" s="22"/>
      <x:c r="AZ171" s="22"/>
      <x:c r="BA171" s="22"/>
      <x:c r="BB171" s="22"/>
      <x:c r="BC171" s="22"/>
      <x:c r="BD171" s="22"/>
      <x:c r="BE171" s="22"/>
      <x:c r="BF171" s="22"/>
    </x:row>
    <x:row r="172" spans="1:58" s="7" customFormat="1" ht="20.100000000000001" customHeight="1">
      <x:c r="A172" s="72">
        <x:v>36</x:v>
      </x:c>
      <x:c r="B172" s="73" t="s">
        <x:v>1541</x:v>
      </x:c>
      <x:c r="C172" s="74" t="s">
        <x:v>1283</x:v>
      </x:c>
      <x:c r="D172" s="75" t="s">
        <x:v>913</x:v>
      </x:c>
      <x:c r="E172" s="73" t="s">
        <x:v>1855</x:v>
      </x:c>
      <x:c r="F172" s="73" t="s">
        <x:v>865</x:v>
      </x:c>
      <x:c r="G172" s="73">
        <x:v>1998</x:v>
      </x:c>
      <x:c r="H172" s="22"/>
      <x:c r="I172" s="22"/>
      <x:c r="J172" s="22"/>
      <x:c r="K172" s="22"/>
      <x:c r="L172" s="22"/>
      <x:c r="M172" s="22"/>
      <x:c r="N172" s="22"/>
      <x:c r="O172" s="22"/>
      <x:c r="P172" s="22"/>
      <x:c r="Q172" s="22"/>
      <x:c r="R172" s="22"/>
      <x:c r="S172" s="22"/>
      <x:c r="T172" s="22"/>
      <x:c r="U172" s="22"/>
      <x:c r="V172" s="22"/>
      <x:c r="W172" s="22"/>
      <x:c r="X172" s="22"/>
      <x:c r="Y172" s="22"/>
      <x:c r="Z172" s="22"/>
      <x:c r="AA172" s="22"/>
      <x:c r="AB172" s="22"/>
      <x:c r="AC172" s="22"/>
      <x:c r="AD172" s="22"/>
      <x:c r="AE172" s="22"/>
      <x:c r="AF172" s="22"/>
      <x:c r="AG172" s="22"/>
      <x:c r="AH172" s="22"/>
      <x:c r="AI172" s="22"/>
      <x:c r="AJ172" s="22"/>
      <x:c r="AK172" s="22"/>
      <x:c r="AL172" s="22"/>
      <x:c r="AM172" s="22"/>
      <x:c r="AN172" s="22"/>
      <x:c r="AO172" s="22"/>
      <x:c r="AP172" s="22"/>
      <x:c r="AQ172" s="22"/>
      <x:c r="AR172" s="22"/>
      <x:c r="AS172" s="22"/>
      <x:c r="AT172" s="22"/>
      <x:c r="AU172" s="22"/>
      <x:c r="AV172" s="22"/>
      <x:c r="AW172" s="22"/>
      <x:c r="AX172" s="22"/>
      <x:c r="AY172" s="22"/>
      <x:c r="AZ172" s="22"/>
      <x:c r="BA172" s="22"/>
      <x:c r="BB172" s="22"/>
      <x:c r="BC172" s="22"/>
      <x:c r="BD172" s="22"/>
      <x:c r="BE172" s="22"/>
      <x:c r="BF172" s="22"/>
    </x:row>
    <x:row r="173" spans="1:58" s="7" customFormat="1" ht="20.100000000000001" customHeight="1">
      <x:c r="A173" s="72">
        <x:v>37</x:v>
      </x:c>
      <x:c r="B173" s="73" t="s">
        <x:v>1541</x:v>
      </x:c>
      <x:c r="C173" s="74" t="s">
        <x:v>1283</x:v>
      </x:c>
      <x:c r="D173" s="75" t="s">
        <x:v>1950</x:v>
      </x:c>
      <x:c r="E173" s="73" t="s">
        <x:v>2263</x:v>
      </x:c>
      <x:c r="F173" s="73" t="s">
        <x:v>865</x:v>
      </x:c>
      <x:c r="G173" s="73">
        <x:v>2009</x:v>
      </x:c>
      <x:c r="H173" s="22"/>
      <x:c r="I173" s="22"/>
      <x:c r="J173" s="22"/>
      <x:c r="K173" s="22"/>
      <x:c r="L173" s="22"/>
      <x:c r="M173" s="22"/>
      <x:c r="N173" s="22"/>
      <x:c r="O173" s="22"/>
      <x:c r="P173" s="22"/>
      <x:c r="Q173" s="22"/>
      <x:c r="R173" s="22"/>
      <x:c r="S173" s="22"/>
      <x:c r="T173" s="22"/>
      <x:c r="U173" s="22"/>
      <x:c r="V173" s="22"/>
      <x:c r="W173" s="22"/>
      <x:c r="X173" s="22"/>
      <x:c r="Y173" s="22"/>
      <x:c r="Z173" s="22"/>
      <x:c r="AA173" s="22"/>
      <x:c r="AB173" s="22"/>
      <x:c r="AC173" s="22"/>
      <x:c r="AD173" s="22"/>
      <x:c r="AE173" s="22"/>
      <x:c r="AF173" s="22"/>
      <x:c r="AG173" s="22"/>
      <x:c r="AH173" s="22"/>
      <x:c r="AI173" s="22"/>
      <x:c r="AJ173" s="22"/>
      <x:c r="AK173" s="22"/>
      <x:c r="AL173" s="22"/>
      <x:c r="AM173" s="22"/>
      <x:c r="AN173" s="22"/>
      <x:c r="AO173" s="22"/>
      <x:c r="AP173" s="22"/>
      <x:c r="AQ173" s="22"/>
      <x:c r="AR173" s="22"/>
      <x:c r="AS173" s="22"/>
      <x:c r="AT173" s="22"/>
      <x:c r="AU173" s="22"/>
      <x:c r="AV173" s="22"/>
      <x:c r="AW173" s="22"/>
      <x:c r="AX173" s="22"/>
      <x:c r="AY173" s="22"/>
      <x:c r="AZ173" s="22"/>
      <x:c r="BA173" s="22"/>
      <x:c r="BB173" s="22"/>
      <x:c r="BC173" s="22"/>
      <x:c r="BD173" s="22"/>
      <x:c r="BE173" s="22"/>
      <x:c r="BF173" s="22"/>
    </x:row>
    <x:row r="174" spans="1:58" s="7" customFormat="1" ht="20.100000000000001" customHeight="1">
      <x:c r="A174" s="72">
        <x:v>38</x:v>
      </x:c>
      <x:c r="B174" s="73" t="s">
        <x:v>1541</x:v>
      </x:c>
      <x:c r="C174" s="74" t="s">
        <x:v>1283</x:v>
      </x:c>
      <x:c r="D174" s="75" t="s">
        <x:v>625</x:v>
      </x:c>
      <x:c r="E174" s="73" t="s">
        <x:v>2462</x:v>
      </x:c>
      <x:c r="F174" s="73" t="s">
        <x:v>865</x:v>
      </x:c>
      <x:c r="G174" s="73">
        <x:v>2009</x:v>
      </x:c>
      <x:c r="H174" s="22"/>
      <x:c r="I174" s="22"/>
      <x:c r="J174" s="22"/>
      <x:c r="K174" s="22"/>
      <x:c r="L174" s="22"/>
      <x:c r="M174" s="22"/>
      <x:c r="N174" s="22"/>
      <x:c r="O174" s="22"/>
      <x:c r="P174" s="22"/>
      <x:c r="Q174" s="22"/>
      <x:c r="R174" s="22"/>
      <x:c r="S174" s="22"/>
      <x:c r="T174" s="22"/>
      <x:c r="U174" s="22"/>
      <x:c r="V174" s="22"/>
      <x:c r="W174" s="22"/>
      <x:c r="X174" s="22"/>
      <x:c r="Y174" s="22"/>
      <x:c r="Z174" s="22"/>
      <x:c r="AA174" s="22"/>
      <x:c r="AB174" s="22"/>
      <x:c r="AC174" s="22"/>
      <x:c r="AD174" s="22"/>
      <x:c r="AE174" s="22"/>
      <x:c r="AF174" s="22"/>
      <x:c r="AG174" s="22"/>
      <x:c r="AH174" s="22"/>
      <x:c r="AI174" s="22"/>
      <x:c r="AJ174" s="22"/>
      <x:c r="AK174" s="22"/>
      <x:c r="AL174" s="22"/>
      <x:c r="AM174" s="22"/>
      <x:c r="AN174" s="22"/>
      <x:c r="AO174" s="22"/>
      <x:c r="AP174" s="22"/>
      <x:c r="AQ174" s="22"/>
      <x:c r="AR174" s="22"/>
      <x:c r="AS174" s="22"/>
      <x:c r="AT174" s="22"/>
      <x:c r="AU174" s="22"/>
      <x:c r="AV174" s="22"/>
      <x:c r="AW174" s="22"/>
      <x:c r="AX174" s="22"/>
      <x:c r="AY174" s="22"/>
      <x:c r="AZ174" s="22"/>
      <x:c r="BA174" s="22"/>
      <x:c r="BB174" s="22"/>
      <x:c r="BC174" s="22"/>
      <x:c r="BD174" s="22"/>
      <x:c r="BE174" s="22"/>
      <x:c r="BF174" s="22"/>
    </x:row>
    <x:row r="175" spans="1:58" s="7" customFormat="1" ht="20.100000000000001" customHeight="1">
      <x:c r="A175" s="72">
        <x:v>39</x:v>
      </x:c>
      <x:c r="B175" s="73" t="s">
        <x:v>1541</x:v>
      </x:c>
      <x:c r="C175" s="74" t="s">
        <x:v>1283</x:v>
      </x:c>
      <x:c r="D175" s="75" t="s">
        <x:v>2245</x:v>
      </x:c>
      <x:c r="E175" s="73" t="s">
        <x:v>274</x:v>
      </x:c>
      <x:c r="F175" s="73" t="s">
        <x:v>865</x:v>
      </x:c>
      <x:c r="G175" s="73">
        <x:v>2010</x:v>
      </x:c>
      <x:c r="H175" s="22"/>
      <x:c r="I175" s="22"/>
      <x:c r="J175" s="22"/>
      <x:c r="K175" s="22"/>
      <x:c r="L175" s="22"/>
      <x:c r="M175" s="22"/>
      <x:c r="N175" s="22"/>
      <x:c r="O175" s="22"/>
      <x:c r="P175" s="22"/>
      <x:c r="Q175" s="22"/>
      <x:c r="R175" s="22"/>
      <x:c r="S175" s="22"/>
      <x:c r="T175" s="22"/>
      <x:c r="U175" s="22"/>
      <x:c r="V175" s="22"/>
      <x:c r="W175" s="22"/>
      <x:c r="X175" s="22"/>
      <x:c r="Y175" s="22"/>
      <x:c r="Z175" s="22"/>
      <x:c r="AA175" s="22"/>
      <x:c r="AB175" s="22"/>
      <x:c r="AC175" s="22"/>
      <x:c r="AD175" s="22"/>
      <x:c r="AE175" s="22"/>
      <x:c r="AF175" s="22"/>
      <x:c r="AG175" s="22"/>
      <x:c r="AH175" s="22"/>
      <x:c r="AI175" s="22"/>
      <x:c r="AJ175" s="22"/>
      <x:c r="AK175" s="22"/>
      <x:c r="AL175" s="22"/>
      <x:c r="AM175" s="22"/>
      <x:c r="AN175" s="22"/>
      <x:c r="AO175" s="22"/>
      <x:c r="AP175" s="22"/>
      <x:c r="AQ175" s="22"/>
      <x:c r="AR175" s="22"/>
      <x:c r="AS175" s="22"/>
      <x:c r="AT175" s="22"/>
      <x:c r="AU175" s="22"/>
      <x:c r="AV175" s="22"/>
      <x:c r="AW175" s="22"/>
      <x:c r="AX175" s="22"/>
      <x:c r="AY175" s="22"/>
      <x:c r="AZ175" s="22"/>
      <x:c r="BA175" s="22"/>
      <x:c r="BB175" s="22"/>
      <x:c r="BC175" s="22"/>
      <x:c r="BD175" s="22"/>
      <x:c r="BE175" s="22"/>
      <x:c r="BF175" s="22"/>
    </x:row>
    <x:row r="176" spans="1:58" s="7" customFormat="1" ht="20.100000000000001" customHeight="1">
      <x:c r="A176" s="72">
        <x:v>40</x:v>
      </x:c>
      <x:c r="B176" s="73" t="s">
        <x:v>1541</x:v>
      </x:c>
      <x:c r="C176" s="74" t="s">
        <x:v>1283</x:v>
      </x:c>
      <x:c r="D176" s="75" t="s">
        <x:v>932</x:v>
      </x:c>
      <x:c r="E176" s="73" t="s">
        <x:v>2381</x:v>
      </x:c>
      <x:c r="F176" s="73" t="s">
        <x:v>865</x:v>
      </x:c>
      <x:c r="G176" s="73">
        <x:v>2006</x:v>
      </x:c>
      <x:c r="H176" s="22"/>
      <x:c r="I176" s="22"/>
      <x:c r="J176" s="22"/>
      <x:c r="K176" s="22"/>
      <x:c r="L176" s="22"/>
      <x:c r="M176" s="22"/>
      <x:c r="N176" s="22"/>
      <x:c r="O176" s="22"/>
      <x:c r="P176" s="22"/>
      <x:c r="Q176" s="22"/>
      <x:c r="R176" s="22"/>
      <x:c r="S176" s="22"/>
      <x:c r="T176" s="22"/>
      <x:c r="U176" s="22"/>
      <x:c r="V176" s="22"/>
      <x:c r="W176" s="22"/>
      <x:c r="X176" s="22"/>
      <x:c r="Y176" s="22"/>
      <x:c r="Z176" s="22"/>
      <x:c r="AA176" s="22"/>
      <x:c r="AB176" s="22"/>
      <x:c r="AC176" s="22"/>
      <x:c r="AD176" s="22"/>
      <x:c r="AE176" s="22"/>
      <x:c r="AF176" s="22"/>
      <x:c r="AG176" s="22"/>
      <x:c r="AH176" s="22"/>
      <x:c r="AI176" s="22"/>
      <x:c r="AJ176" s="22"/>
      <x:c r="AK176" s="22"/>
      <x:c r="AL176" s="22"/>
      <x:c r="AM176" s="22"/>
      <x:c r="AN176" s="22"/>
      <x:c r="AO176" s="22"/>
      <x:c r="AP176" s="22"/>
      <x:c r="AQ176" s="22"/>
      <x:c r="AR176" s="22"/>
      <x:c r="AS176" s="22"/>
      <x:c r="AT176" s="22"/>
      <x:c r="AU176" s="22"/>
      <x:c r="AV176" s="22"/>
      <x:c r="AW176" s="22"/>
      <x:c r="AX176" s="22"/>
      <x:c r="AY176" s="22"/>
      <x:c r="AZ176" s="22"/>
      <x:c r="BA176" s="22"/>
      <x:c r="BB176" s="22"/>
      <x:c r="BC176" s="22"/>
      <x:c r="BD176" s="22"/>
      <x:c r="BE176" s="22"/>
      <x:c r="BF176" s="22"/>
    </x:row>
    <x:row r="177" spans="1:58" s="7" customFormat="1" ht="20.100000000000001" customHeight="1">
      <x:c r="A177" s="72">
        <x:v>41</x:v>
      </x:c>
      <x:c r="B177" s="73" t="s">
        <x:v>1541</x:v>
      </x:c>
      <x:c r="C177" s="74" t="s">
        <x:v>1283</x:v>
      </x:c>
      <x:c r="D177" s="75" t="s">
        <x:v>932</x:v>
      </x:c>
      <x:c r="E177" s="73" t="s">
        <x:v>290</x:v>
      </x:c>
      <x:c r="F177" s="73" t="s">
        <x:v>865</x:v>
      </x:c>
      <x:c r="G177" s="73">
        <x:v>2010</x:v>
      </x:c>
      <x:c r="H177" s="22"/>
      <x:c r="I177" s="22"/>
      <x:c r="J177" s="22"/>
      <x:c r="K177" s="22"/>
      <x:c r="L177" s="22"/>
      <x:c r="M177" s="22"/>
      <x:c r="N177" s="22"/>
      <x:c r="O177" s="22"/>
      <x:c r="P177" s="22"/>
      <x:c r="Q177" s="22"/>
      <x:c r="R177" s="22"/>
      <x:c r="S177" s="22"/>
      <x:c r="T177" s="22"/>
      <x:c r="U177" s="22"/>
      <x:c r="V177" s="22"/>
      <x:c r="W177" s="22"/>
      <x:c r="X177" s="22"/>
      <x:c r="Y177" s="22"/>
      <x:c r="Z177" s="22"/>
      <x:c r="AA177" s="22"/>
      <x:c r="AB177" s="22"/>
      <x:c r="AC177" s="22"/>
      <x:c r="AD177" s="22"/>
      <x:c r="AE177" s="22"/>
      <x:c r="AF177" s="22"/>
      <x:c r="AG177" s="22"/>
      <x:c r="AH177" s="22"/>
      <x:c r="AI177" s="22"/>
      <x:c r="AJ177" s="22"/>
      <x:c r="AK177" s="22"/>
      <x:c r="AL177" s="22"/>
      <x:c r="AM177" s="22"/>
      <x:c r="AN177" s="22"/>
      <x:c r="AO177" s="22"/>
      <x:c r="AP177" s="22"/>
      <x:c r="AQ177" s="22"/>
      <x:c r="AR177" s="22"/>
      <x:c r="AS177" s="22"/>
      <x:c r="AT177" s="22"/>
      <x:c r="AU177" s="22"/>
      <x:c r="AV177" s="22"/>
      <x:c r="AW177" s="22"/>
      <x:c r="AX177" s="22"/>
      <x:c r="AY177" s="22"/>
      <x:c r="AZ177" s="22"/>
      <x:c r="BA177" s="22"/>
      <x:c r="BB177" s="22"/>
      <x:c r="BC177" s="22"/>
      <x:c r="BD177" s="22"/>
      <x:c r="BE177" s="22"/>
      <x:c r="BF177" s="22"/>
    </x:row>
    <x:row r="178" spans="1:58" s="7" customFormat="1" ht="20.100000000000001" customHeight="1">
      <x:c r="A178" s="72">
        <x:v>42</x:v>
      </x:c>
      <x:c r="B178" s="73" t="s">
        <x:v>1541</x:v>
      </x:c>
      <x:c r="C178" s="74" t="s">
        <x:v>1283</x:v>
      </x:c>
      <x:c r="D178" s="75" t="s">
        <x:v>1937</x:v>
      </x:c>
      <x:c r="E178" s="73" t="s">
        <x:v>1997</x:v>
      </x:c>
      <x:c r="F178" s="73" t="s">
        <x:v>1837</x:v>
      </x:c>
      <x:c r="G178" s="73">
        <x:v>2011</x:v>
      </x:c>
      <x:c r="H178" s="22"/>
      <x:c r="I178" s="22"/>
      <x:c r="J178" s="22"/>
      <x:c r="K178" s="22"/>
      <x:c r="L178" s="22"/>
      <x:c r="M178" s="22"/>
      <x:c r="N178" s="22"/>
      <x:c r="O178" s="22"/>
      <x:c r="P178" s="22"/>
      <x:c r="Q178" s="22"/>
      <x:c r="R178" s="22"/>
      <x:c r="S178" s="22"/>
      <x:c r="T178" s="22"/>
      <x:c r="U178" s="22"/>
      <x:c r="V178" s="22"/>
      <x:c r="W178" s="22"/>
      <x:c r="X178" s="22"/>
      <x:c r="Y178" s="22"/>
      <x:c r="Z178" s="22"/>
      <x:c r="AA178" s="22"/>
      <x:c r="AB178" s="22"/>
      <x:c r="AC178" s="22"/>
      <x:c r="AD178" s="22"/>
      <x:c r="AE178" s="22"/>
      <x:c r="AF178" s="22"/>
      <x:c r="AG178" s="22"/>
      <x:c r="AH178" s="22"/>
      <x:c r="AI178" s="22"/>
      <x:c r="AJ178" s="22"/>
      <x:c r="AK178" s="22"/>
      <x:c r="AL178" s="22"/>
      <x:c r="AM178" s="22"/>
      <x:c r="AN178" s="22"/>
      <x:c r="AO178" s="22"/>
      <x:c r="AP178" s="22"/>
      <x:c r="AQ178" s="22"/>
      <x:c r="AR178" s="22"/>
      <x:c r="AS178" s="22"/>
      <x:c r="AT178" s="22"/>
      <x:c r="AU178" s="22"/>
      <x:c r="AV178" s="22"/>
      <x:c r="AW178" s="22"/>
      <x:c r="AX178" s="22"/>
      <x:c r="AY178" s="22"/>
      <x:c r="AZ178" s="22"/>
      <x:c r="BA178" s="22"/>
      <x:c r="BB178" s="22"/>
      <x:c r="BC178" s="22"/>
      <x:c r="BD178" s="22"/>
      <x:c r="BE178" s="22"/>
      <x:c r="BF178" s="22"/>
    </x:row>
    <x:row r="179" spans="1:58" s="7" customFormat="1" ht="20.100000000000001" customHeight="1">
      <x:c r="A179" s="72">
        <x:v>43</x:v>
      </x:c>
      <x:c r="B179" s="73" t="s">
        <x:v>1541</x:v>
      </x:c>
      <x:c r="C179" s="74" t="s">
        <x:v>1283</x:v>
      </x:c>
      <x:c r="D179" s="75" t="s">
        <x:v>913</x:v>
      </x:c>
      <x:c r="E179" s="73" t="s">
        <x:v>2185</x:v>
      </x:c>
      <x:c r="F179" s="73" t="s">
        <x:v>1837</x:v>
      </x:c>
      <x:c r="G179" s="73">
        <x:v>2011</x:v>
      </x:c>
      <x:c r="H179" s="22"/>
      <x:c r="I179" s="22"/>
      <x:c r="J179" s="22"/>
      <x:c r="K179" s="22"/>
      <x:c r="L179" s="22"/>
      <x:c r="M179" s="22"/>
      <x:c r="N179" s="22"/>
      <x:c r="O179" s="22"/>
      <x:c r="P179" s="22"/>
      <x:c r="Q179" s="22"/>
      <x:c r="R179" s="22"/>
      <x:c r="S179" s="22"/>
      <x:c r="T179" s="22"/>
      <x:c r="U179" s="22"/>
      <x:c r="V179" s="22"/>
      <x:c r="W179" s="22"/>
      <x:c r="X179" s="22"/>
      <x:c r="Y179" s="22"/>
      <x:c r="Z179" s="22"/>
      <x:c r="AA179" s="22"/>
      <x:c r="AB179" s="22"/>
      <x:c r="AC179" s="22"/>
      <x:c r="AD179" s="22"/>
      <x:c r="AE179" s="22"/>
      <x:c r="AF179" s="22"/>
      <x:c r="AG179" s="22"/>
      <x:c r="AH179" s="22"/>
      <x:c r="AI179" s="22"/>
      <x:c r="AJ179" s="22"/>
      <x:c r="AK179" s="22"/>
      <x:c r="AL179" s="22"/>
      <x:c r="AM179" s="22"/>
      <x:c r="AN179" s="22"/>
      <x:c r="AO179" s="22"/>
      <x:c r="AP179" s="22"/>
      <x:c r="AQ179" s="22"/>
      <x:c r="AR179" s="22"/>
      <x:c r="AS179" s="22"/>
      <x:c r="AT179" s="22"/>
      <x:c r="AU179" s="22"/>
      <x:c r="AV179" s="22"/>
      <x:c r="AW179" s="22"/>
      <x:c r="AX179" s="22"/>
      <x:c r="AY179" s="22"/>
      <x:c r="AZ179" s="22"/>
      <x:c r="BA179" s="22"/>
      <x:c r="BB179" s="22"/>
      <x:c r="BC179" s="22"/>
      <x:c r="BD179" s="22"/>
      <x:c r="BE179" s="22"/>
      <x:c r="BF179" s="22"/>
    </x:row>
    <x:row r="180" spans="1:58" s="7" customFormat="1" ht="20.100000000000001" customHeight="1">
      <x:c r="A180" s="72">
        <x:v>44</x:v>
      </x:c>
      <x:c r="B180" s="73" t="s">
        <x:v>1541</x:v>
      </x:c>
      <x:c r="C180" s="74" t="s">
        <x:v>1283</x:v>
      </x:c>
      <x:c r="D180" s="75" t="s">
        <x:v>1538</x:v>
      </x:c>
      <x:c r="E180" s="73" t="s">
        <x:v>1821</x:v>
      </x:c>
      <x:c r="F180" s="73" t="s">
        <x:v>1837</x:v>
      </x:c>
      <x:c r="G180" s="73">
        <x:v>2011</x:v>
      </x:c>
      <x:c r="H180" s="22"/>
      <x:c r="I180" s="22"/>
      <x:c r="J180" s="22"/>
      <x:c r="K180" s="22"/>
      <x:c r="L180" s="22"/>
      <x:c r="M180" s="22"/>
      <x:c r="N180" s="22"/>
      <x:c r="O180" s="22"/>
      <x:c r="P180" s="22"/>
      <x:c r="Q180" s="22"/>
      <x:c r="R180" s="22"/>
      <x:c r="S180" s="22"/>
      <x:c r="T180" s="22"/>
      <x:c r="U180" s="22"/>
      <x:c r="V180" s="22"/>
      <x:c r="W180" s="22"/>
      <x:c r="X180" s="22"/>
      <x:c r="Y180" s="22"/>
      <x:c r="Z180" s="22"/>
      <x:c r="AA180" s="22"/>
      <x:c r="AB180" s="22"/>
      <x:c r="AC180" s="22"/>
      <x:c r="AD180" s="22"/>
      <x:c r="AE180" s="22"/>
      <x:c r="AF180" s="22"/>
      <x:c r="AG180" s="22"/>
      <x:c r="AH180" s="22"/>
      <x:c r="AI180" s="22"/>
      <x:c r="AJ180" s="22"/>
      <x:c r="AK180" s="22"/>
      <x:c r="AL180" s="22"/>
      <x:c r="AM180" s="22"/>
      <x:c r="AN180" s="22"/>
      <x:c r="AO180" s="22"/>
      <x:c r="AP180" s="22"/>
      <x:c r="AQ180" s="22"/>
      <x:c r="AR180" s="22"/>
      <x:c r="AS180" s="22"/>
      <x:c r="AT180" s="22"/>
      <x:c r="AU180" s="22"/>
      <x:c r="AV180" s="22"/>
      <x:c r="AW180" s="22"/>
      <x:c r="AX180" s="22"/>
      <x:c r="AY180" s="22"/>
      <x:c r="AZ180" s="22"/>
      <x:c r="BA180" s="22"/>
      <x:c r="BB180" s="22"/>
      <x:c r="BC180" s="22"/>
      <x:c r="BD180" s="22"/>
      <x:c r="BE180" s="22"/>
      <x:c r="BF180" s="22"/>
    </x:row>
    <x:row r="181" spans="1:58" s="7" customFormat="1" ht="20.100000000000001" customHeight="1">
      <x:c r="A181" s="72">
        <x:v>45</x:v>
      </x:c>
      <x:c r="B181" s="73" t="s">
        <x:v>1541</x:v>
      </x:c>
      <x:c r="C181" s="74" t="s">
        <x:v>1283</x:v>
      </x:c>
      <x:c r="D181" s="75" t="s">
        <x:v>1538</x:v>
      </x:c>
      <x:c r="E181" s="73" t="s">
        <x:v>1146</x:v>
      </x:c>
      <x:c r="F181" s="73" t="s">
        <x:v>1837</x:v>
      </x:c>
      <x:c r="G181" s="73">
        <x:v>2011</x:v>
      </x:c>
      <x:c r="H181" s="22"/>
      <x:c r="I181" s="22"/>
      <x:c r="J181" s="22"/>
      <x:c r="K181" s="22"/>
      <x:c r="L181" s="22"/>
      <x:c r="M181" s="22"/>
      <x:c r="N181" s="22"/>
      <x:c r="O181" s="22"/>
      <x:c r="P181" s="22"/>
      <x:c r="Q181" s="22"/>
      <x:c r="R181" s="22"/>
      <x:c r="S181" s="22"/>
      <x:c r="T181" s="22"/>
      <x:c r="U181" s="22"/>
      <x:c r="V181" s="22"/>
      <x:c r="W181" s="22"/>
      <x:c r="X181" s="22"/>
      <x:c r="Y181" s="22"/>
      <x:c r="Z181" s="22"/>
      <x:c r="AA181" s="22"/>
      <x:c r="AB181" s="22"/>
      <x:c r="AC181" s="22"/>
      <x:c r="AD181" s="22"/>
      <x:c r="AE181" s="22"/>
      <x:c r="AF181" s="22"/>
      <x:c r="AG181" s="22"/>
      <x:c r="AH181" s="22"/>
      <x:c r="AI181" s="22"/>
      <x:c r="AJ181" s="22"/>
      <x:c r="AK181" s="22"/>
      <x:c r="AL181" s="22"/>
      <x:c r="AM181" s="22"/>
      <x:c r="AN181" s="22"/>
      <x:c r="AO181" s="22"/>
      <x:c r="AP181" s="22"/>
      <x:c r="AQ181" s="22"/>
      <x:c r="AR181" s="22"/>
      <x:c r="AS181" s="22"/>
      <x:c r="AT181" s="22"/>
      <x:c r="AU181" s="22"/>
      <x:c r="AV181" s="22"/>
      <x:c r="AW181" s="22"/>
      <x:c r="AX181" s="22"/>
      <x:c r="AY181" s="22"/>
      <x:c r="AZ181" s="22"/>
      <x:c r="BA181" s="22"/>
      <x:c r="BB181" s="22"/>
      <x:c r="BC181" s="22"/>
      <x:c r="BD181" s="22"/>
      <x:c r="BE181" s="22"/>
      <x:c r="BF181" s="22"/>
    </x:row>
    <x:row r="182" spans="1:58" s="7" customFormat="1" ht="20.100000000000001" customHeight="1">
      <x:c r="A182" s="72">
        <x:v>46</x:v>
      </x:c>
      <x:c r="B182" s="73" t="s">
        <x:v>1541</x:v>
      </x:c>
      <x:c r="C182" s="74" t="s">
        <x:v>1283</x:v>
      </x:c>
      <x:c r="D182" s="75" t="s">
        <x:v>913</x:v>
      </x:c>
      <x:c r="E182" s="73" t="s">
        <x:v>1295</x:v>
      </x:c>
      <x:c r="F182" s="73" t="s">
        <x:v>1837</x:v>
      </x:c>
      <x:c r="G182" s="73">
        <x:v>1997</x:v>
      </x:c>
      <x:c r="H182" s="22"/>
      <x:c r="I182" s="22"/>
      <x:c r="J182" s="22"/>
      <x:c r="K182" s="22"/>
      <x:c r="L182" s="22"/>
      <x:c r="M182" s="22"/>
      <x:c r="N182" s="22"/>
      <x:c r="O182" s="22"/>
      <x:c r="P182" s="22"/>
      <x:c r="Q182" s="22"/>
      <x:c r="R182" s="22"/>
      <x:c r="S182" s="22"/>
      <x:c r="T182" s="22"/>
      <x:c r="U182" s="22"/>
      <x:c r="V182" s="22"/>
      <x:c r="W182" s="22"/>
      <x:c r="X182" s="22"/>
      <x:c r="Y182" s="22"/>
      <x:c r="Z182" s="22"/>
      <x:c r="AA182" s="22"/>
      <x:c r="AB182" s="22"/>
      <x:c r="AC182" s="22"/>
      <x:c r="AD182" s="22"/>
      <x:c r="AE182" s="22"/>
      <x:c r="AF182" s="22"/>
      <x:c r="AG182" s="22"/>
      <x:c r="AH182" s="22"/>
      <x:c r="AI182" s="22"/>
      <x:c r="AJ182" s="22"/>
      <x:c r="AK182" s="22"/>
      <x:c r="AL182" s="22"/>
      <x:c r="AM182" s="22"/>
      <x:c r="AN182" s="22"/>
      <x:c r="AO182" s="22"/>
      <x:c r="AP182" s="22"/>
      <x:c r="AQ182" s="22"/>
      <x:c r="AR182" s="22"/>
      <x:c r="AS182" s="22"/>
      <x:c r="AT182" s="22"/>
      <x:c r="AU182" s="22"/>
      <x:c r="AV182" s="22"/>
      <x:c r="AW182" s="22"/>
      <x:c r="AX182" s="22"/>
      <x:c r="AY182" s="22"/>
      <x:c r="AZ182" s="22"/>
      <x:c r="BA182" s="22"/>
      <x:c r="BB182" s="22"/>
      <x:c r="BC182" s="22"/>
      <x:c r="BD182" s="22"/>
      <x:c r="BE182" s="22"/>
      <x:c r="BF182" s="22"/>
    </x:row>
    <x:row r="183" spans="1:58" s="7" customFormat="1" ht="20.100000000000001" customHeight="1">
      <x:c r="A183" s="72">
        <x:v>47</x:v>
      </x:c>
      <x:c r="B183" s="73" t="s">
        <x:v>1541</x:v>
      </x:c>
      <x:c r="C183" s="74" t="s">
        <x:v>1283</x:v>
      </x:c>
      <x:c r="D183" s="75" t="s">
        <x:v>1796</x:v>
      </x:c>
      <x:c r="E183" s="73" t="s">
        <x:v>1769</x:v>
      </x:c>
      <x:c r="F183" s="73" t="s">
        <x:v>1837</x:v>
      </x:c>
      <x:c r="G183" s="73">
        <x:v>2017</x:v>
      </x:c>
      <x:c r="H183" s="22"/>
      <x:c r="I183" s="22"/>
      <x:c r="J183" s="22"/>
      <x:c r="K183" s="22"/>
      <x:c r="L183" s="22"/>
      <x:c r="M183" s="22"/>
      <x:c r="N183" s="22"/>
      <x:c r="O183" s="22"/>
      <x:c r="P183" s="22"/>
      <x:c r="Q183" s="22"/>
      <x:c r="R183" s="22"/>
      <x:c r="S183" s="22"/>
      <x:c r="T183" s="22"/>
      <x:c r="U183" s="22"/>
      <x:c r="V183" s="22"/>
      <x:c r="W183" s="22"/>
      <x:c r="X183" s="22"/>
      <x:c r="Y183" s="22"/>
      <x:c r="Z183" s="22"/>
      <x:c r="AA183" s="22"/>
      <x:c r="AB183" s="22"/>
      <x:c r="AC183" s="22"/>
      <x:c r="AD183" s="22"/>
      <x:c r="AE183" s="22"/>
      <x:c r="AF183" s="22"/>
      <x:c r="AG183" s="22"/>
      <x:c r="AH183" s="22"/>
      <x:c r="AI183" s="22"/>
      <x:c r="AJ183" s="22"/>
      <x:c r="AK183" s="22"/>
      <x:c r="AL183" s="22"/>
      <x:c r="AM183" s="22"/>
      <x:c r="AN183" s="22"/>
      <x:c r="AO183" s="22"/>
      <x:c r="AP183" s="22"/>
      <x:c r="AQ183" s="22"/>
      <x:c r="AR183" s="22"/>
      <x:c r="AS183" s="22"/>
      <x:c r="AT183" s="22"/>
      <x:c r="AU183" s="22"/>
      <x:c r="AV183" s="22"/>
      <x:c r="AW183" s="22"/>
      <x:c r="AX183" s="22"/>
      <x:c r="AY183" s="22"/>
      <x:c r="AZ183" s="22"/>
      <x:c r="BA183" s="22"/>
      <x:c r="BB183" s="22"/>
      <x:c r="BC183" s="22"/>
      <x:c r="BD183" s="22"/>
      <x:c r="BE183" s="22"/>
      <x:c r="BF183" s="22"/>
    </x:row>
    <x:row r="184" spans="1:58" s="7" customFormat="1" ht="20.100000000000001" customHeight="1">
      <x:c r="A184" s="72">
        <x:v>48</x:v>
      </x:c>
      <x:c r="B184" s="73" t="s">
        <x:v>1541</x:v>
      </x:c>
      <x:c r="C184" s="74" t="s">
        <x:v>1283</x:v>
      </x:c>
      <x:c r="D184" s="75" t="s">
        <x:v>2157</x:v>
      </x:c>
      <x:c r="E184" s="73" t="s">
        <x:v>2220</x:v>
      </x:c>
      <x:c r="F184" s="73" t="s">
        <x:v>1837</x:v>
      </x:c>
      <x:c r="G184" s="73">
        <x:v>2009</x:v>
      </x:c>
      <x:c r="H184" s="22"/>
      <x:c r="I184" s="22"/>
      <x:c r="J184" s="22"/>
      <x:c r="K184" s="22"/>
      <x:c r="L184" s="22"/>
      <x:c r="M184" s="22"/>
      <x:c r="N184" s="22"/>
      <x:c r="O184" s="22"/>
      <x:c r="P184" s="22"/>
      <x:c r="Q184" s="22"/>
      <x:c r="R184" s="22"/>
      <x:c r="S184" s="22"/>
      <x:c r="T184" s="22"/>
      <x:c r="U184" s="22"/>
      <x:c r="V184" s="22"/>
      <x:c r="W184" s="22"/>
      <x:c r="X184" s="22"/>
      <x:c r="Y184" s="22"/>
      <x:c r="Z184" s="22"/>
      <x:c r="AA184" s="22"/>
      <x:c r="AB184" s="22"/>
      <x:c r="AC184" s="22"/>
      <x:c r="AD184" s="22"/>
      <x:c r="AE184" s="22"/>
      <x:c r="AF184" s="22"/>
      <x:c r="AG184" s="22"/>
      <x:c r="AH184" s="22"/>
      <x:c r="AI184" s="22"/>
      <x:c r="AJ184" s="22"/>
      <x:c r="AK184" s="22"/>
      <x:c r="AL184" s="22"/>
      <x:c r="AM184" s="22"/>
      <x:c r="AN184" s="22"/>
      <x:c r="AO184" s="22"/>
      <x:c r="AP184" s="22"/>
      <x:c r="AQ184" s="22"/>
      <x:c r="AR184" s="22"/>
      <x:c r="AS184" s="22"/>
      <x:c r="AT184" s="22"/>
      <x:c r="AU184" s="22"/>
      <x:c r="AV184" s="22"/>
      <x:c r="AW184" s="22"/>
      <x:c r="AX184" s="22"/>
      <x:c r="AY184" s="22"/>
      <x:c r="AZ184" s="22"/>
      <x:c r="BA184" s="22"/>
      <x:c r="BB184" s="22"/>
      <x:c r="BC184" s="22"/>
      <x:c r="BD184" s="22"/>
      <x:c r="BE184" s="22"/>
      <x:c r="BF184" s="22"/>
    </x:row>
    <x:row r="185" spans="1:58" s="7" customFormat="1" ht="20.100000000000001" customHeight="1">
      <x:c r="A185" s="72">
        <x:v>49</x:v>
      </x:c>
      <x:c r="B185" s="73" t="s">
        <x:v>1541</x:v>
      </x:c>
      <x:c r="C185" s="74" t="s">
        <x:v>1283</x:v>
      </x:c>
      <x:c r="D185" s="75" t="s">
        <x:v>1006</x:v>
      </x:c>
      <x:c r="E185" s="73" t="s">
        <x:v>1261</x:v>
      </x:c>
      <x:c r="F185" s="73" t="s">
        <x:v>1837</x:v>
      </x:c>
      <x:c r="G185" s="73">
        <x:v>2006</x:v>
      </x:c>
      <x:c r="H185" s="22"/>
      <x:c r="I185" s="22"/>
      <x:c r="J185" s="22"/>
      <x:c r="K185" s="22"/>
      <x:c r="L185" s="22"/>
      <x:c r="M185" s="22"/>
      <x:c r="N185" s="22"/>
      <x:c r="O185" s="22"/>
      <x:c r="P185" s="22"/>
      <x:c r="Q185" s="22"/>
      <x:c r="R185" s="22"/>
      <x:c r="S185" s="22"/>
      <x:c r="T185" s="22"/>
      <x:c r="U185" s="22"/>
      <x:c r="V185" s="22"/>
      <x:c r="W185" s="22"/>
      <x:c r="X185" s="22"/>
      <x:c r="Y185" s="22"/>
      <x:c r="Z185" s="22"/>
      <x:c r="AA185" s="22"/>
      <x:c r="AB185" s="22"/>
      <x:c r="AC185" s="22"/>
      <x:c r="AD185" s="22"/>
      <x:c r="AE185" s="22"/>
      <x:c r="AF185" s="22"/>
      <x:c r="AG185" s="22"/>
      <x:c r="AH185" s="22"/>
      <x:c r="AI185" s="22"/>
      <x:c r="AJ185" s="22"/>
      <x:c r="AK185" s="22"/>
      <x:c r="AL185" s="22"/>
      <x:c r="AM185" s="22"/>
      <x:c r="AN185" s="22"/>
      <x:c r="AO185" s="22"/>
      <x:c r="AP185" s="22"/>
      <x:c r="AQ185" s="22"/>
      <x:c r="AR185" s="22"/>
      <x:c r="AS185" s="22"/>
      <x:c r="AT185" s="22"/>
      <x:c r="AU185" s="22"/>
      <x:c r="AV185" s="22"/>
      <x:c r="AW185" s="22"/>
      <x:c r="AX185" s="22"/>
      <x:c r="AY185" s="22"/>
      <x:c r="AZ185" s="22"/>
      <x:c r="BA185" s="22"/>
      <x:c r="BB185" s="22"/>
      <x:c r="BC185" s="22"/>
      <x:c r="BD185" s="22"/>
      <x:c r="BE185" s="22"/>
      <x:c r="BF185" s="22"/>
    </x:row>
    <x:row r="186" spans="1:58" s="7" customFormat="1" ht="20.100000000000001" customHeight="1">
      <x:c r="A186" s="72">
        <x:v>50</x:v>
      </x:c>
      <x:c r="B186" s="73" t="s">
        <x:v>1541</x:v>
      </x:c>
      <x:c r="C186" s="74" t="s">
        <x:v>1283</x:v>
      </x:c>
      <x:c r="D186" s="75" t="s">
        <x:v>1346</x:v>
      </x:c>
      <x:c r="E186" s="73" t="s">
        <x:v>871</x:v>
      </x:c>
      <x:c r="F186" s="73" t="s">
        <x:v>1837</x:v>
      </x:c>
      <x:c r="G186" s="73">
        <x:v>2017</x:v>
      </x:c>
      <x:c r="H186" s="22"/>
      <x:c r="I186" s="22"/>
      <x:c r="J186" s="22"/>
      <x:c r="K186" s="22"/>
      <x:c r="L186" s="22"/>
      <x:c r="M186" s="22"/>
      <x:c r="N186" s="22"/>
      <x:c r="O186" s="22"/>
      <x:c r="P186" s="22"/>
      <x:c r="Q186" s="22"/>
      <x:c r="R186" s="22"/>
      <x:c r="S186" s="22"/>
      <x:c r="T186" s="22"/>
      <x:c r="U186" s="22"/>
      <x:c r="V186" s="22"/>
      <x:c r="W186" s="22"/>
      <x:c r="X186" s="22"/>
      <x:c r="Y186" s="22"/>
      <x:c r="Z186" s="22"/>
      <x:c r="AA186" s="22"/>
      <x:c r="AB186" s="22"/>
      <x:c r="AC186" s="22"/>
      <x:c r="AD186" s="22"/>
      <x:c r="AE186" s="22"/>
      <x:c r="AF186" s="22"/>
      <x:c r="AG186" s="22"/>
      <x:c r="AH186" s="22"/>
      <x:c r="AI186" s="22"/>
      <x:c r="AJ186" s="22"/>
      <x:c r="AK186" s="22"/>
      <x:c r="AL186" s="22"/>
      <x:c r="AM186" s="22"/>
      <x:c r="AN186" s="22"/>
      <x:c r="AO186" s="22"/>
      <x:c r="AP186" s="22"/>
      <x:c r="AQ186" s="22"/>
      <x:c r="AR186" s="22"/>
      <x:c r="AS186" s="22"/>
      <x:c r="AT186" s="22"/>
      <x:c r="AU186" s="22"/>
      <x:c r="AV186" s="22"/>
      <x:c r="AW186" s="22"/>
      <x:c r="AX186" s="22"/>
      <x:c r="AY186" s="22"/>
      <x:c r="AZ186" s="22"/>
      <x:c r="BA186" s="22"/>
      <x:c r="BB186" s="22"/>
      <x:c r="BC186" s="22"/>
      <x:c r="BD186" s="22"/>
      <x:c r="BE186" s="22"/>
      <x:c r="BF186" s="22"/>
    </x:row>
    <x:row r="187" spans="1:58" s="7" customFormat="1" ht="20.100000000000001" customHeight="1">
      <x:c r="A187" s="72">
        <x:v>51</x:v>
      </x:c>
      <x:c r="B187" s="73" t="s">
        <x:v>1541</x:v>
      </x:c>
      <x:c r="C187" s="74" t="s">
        <x:v>1283</x:v>
      </x:c>
      <x:c r="D187" s="75" t="s">
        <x:v>932</x:v>
      </x:c>
      <x:c r="E187" s="73" t="s">
        <x:v>1228</x:v>
      </x:c>
      <x:c r="F187" s="73" t="s">
        <x:v>1837</x:v>
      </x:c>
      <x:c r="G187" s="73">
        <x:v>2006</x:v>
      </x:c>
      <x:c r="H187" s="22"/>
      <x:c r="I187" s="22"/>
      <x:c r="J187" s="22"/>
      <x:c r="K187" s="22"/>
      <x:c r="L187" s="22"/>
      <x:c r="M187" s="22"/>
      <x:c r="N187" s="22"/>
      <x:c r="O187" s="22"/>
      <x:c r="P187" s="22"/>
      <x:c r="Q187" s="22"/>
      <x:c r="R187" s="22"/>
      <x:c r="S187" s="22"/>
      <x:c r="T187" s="22"/>
      <x:c r="U187" s="22"/>
      <x:c r="V187" s="22"/>
      <x:c r="W187" s="22"/>
      <x:c r="X187" s="22"/>
      <x:c r="Y187" s="22"/>
      <x:c r="Z187" s="22"/>
      <x:c r="AA187" s="22"/>
      <x:c r="AB187" s="22"/>
      <x:c r="AC187" s="22"/>
      <x:c r="AD187" s="22"/>
      <x:c r="AE187" s="22"/>
      <x:c r="AF187" s="22"/>
      <x:c r="AG187" s="22"/>
      <x:c r="AH187" s="22"/>
      <x:c r="AI187" s="22"/>
      <x:c r="AJ187" s="22"/>
      <x:c r="AK187" s="22"/>
      <x:c r="AL187" s="22"/>
      <x:c r="AM187" s="22"/>
      <x:c r="AN187" s="22"/>
      <x:c r="AO187" s="22"/>
      <x:c r="AP187" s="22"/>
      <x:c r="AQ187" s="22"/>
      <x:c r="AR187" s="22"/>
      <x:c r="AS187" s="22"/>
      <x:c r="AT187" s="22"/>
      <x:c r="AU187" s="22"/>
      <x:c r="AV187" s="22"/>
      <x:c r="AW187" s="22"/>
      <x:c r="AX187" s="22"/>
      <x:c r="AY187" s="22"/>
      <x:c r="AZ187" s="22"/>
      <x:c r="BA187" s="22"/>
      <x:c r="BB187" s="22"/>
      <x:c r="BC187" s="22"/>
      <x:c r="BD187" s="22"/>
      <x:c r="BE187" s="22"/>
      <x:c r="BF187" s="22"/>
    </x:row>
    <x:row r="188" spans="1:58" s="9" customFormat="1" ht="20.100000000000001" customHeight="1">
      <x:c r="A188" s="72">
        <x:v>52</x:v>
      </x:c>
      <x:c r="B188" s="73" t="s">
        <x:v>1541</x:v>
      </x:c>
      <x:c r="C188" s="74" t="s">
        <x:v>1283</x:v>
      </x:c>
      <x:c r="D188" s="75" t="s">
        <x:v>625</x:v>
      </x:c>
      <x:c r="E188" s="73" t="s">
        <x:v>2215</x:v>
      </x:c>
      <x:c r="F188" s="73" t="s">
        <x:v>1837</x:v>
      </x:c>
      <x:c r="G188" s="73">
        <x:v>2016</x:v>
      </x:c>
      <x:c r="H188" s="80"/>
      <x:c r="I188" s="80"/>
      <x:c r="J188" s="80"/>
      <x:c r="K188" s="80"/>
      <x:c r="L188" s="80"/>
      <x:c r="M188" s="80"/>
      <x:c r="N188" s="80"/>
      <x:c r="O188" s="80"/>
      <x:c r="P188" s="80"/>
      <x:c r="Q188" s="80"/>
      <x:c r="R188" s="80"/>
      <x:c r="S188" s="80"/>
      <x:c r="T188" s="80"/>
      <x:c r="U188" s="80"/>
      <x:c r="V188" s="80"/>
      <x:c r="W188" s="80"/>
      <x:c r="X188" s="80"/>
      <x:c r="Y188" s="80"/>
      <x:c r="Z188" s="80"/>
      <x:c r="AA188" s="80"/>
      <x:c r="AB188" s="80"/>
      <x:c r="AC188" s="80"/>
      <x:c r="AD188" s="80"/>
      <x:c r="AE188" s="80"/>
      <x:c r="AF188" s="80"/>
      <x:c r="AG188" s="80"/>
      <x:c r="AH188" s="80"/>
      <x:c r="AI188" s="80"/>
      <x:c r="AJ188" s="80"/>
      <x:c r="AK188" s="80"/>
      <x:c r="AL188" s="80"/>
      <x:c r="AM188" s="80"/>
      <x:c r="AN188" s="80"/>
      <x:c r="AO188" s="80"/>
      <x:c r="AP188" s="80"/>
      <x:c r="AQ188" s="80"/>
      <x:c r="AR188" s="80"/>
      <x:c r="AS188" s="80"/>
      <x:c r="AT188" s="80"/>
      <x:c r="AU188" s="80"/>
      <x:c r="AV188" s="80"/>
      <x:c r="AW188" s="80"/>
      <x:c r="AX188" s="80"/>
      <x:c r="AY188" s="80"/>
      <x:c r="AZ188" s="80"/>
      <x:c r="BA188" s="80"/>
      <x:c r="BB188" s="80"/>
      <x:c r="BC188" s="80"/>
      <x:c r="BD188" s="80"/>
      <x:c r="BE188" s="80"/>
      <x:c r="BF188" s="80"/>
    </x:row>
    <x:row r="189" spans="1:9" s="12" customFormat="1" ht="20.100000000000001" customHeight="1">
      <x:c r="A189" s="50"/>
      <x:c r="B189" s="94" t="s">
        <x:v>996</x:v>
      </x:c>
      <x:c r="C189" s="94" t="s">
        <x:v>982</x:v>
      </x:c>
      <x:c r="D189" s="144">
        <x:v>74</x:v>
      </x:c>
      <x:c r="E189" s="81"/>
      <x:c r="F189" s="81"/>
      <x:c r="G189" s="81"/>
      <x:c r="H189" s="22"/>
      <x:c r="I189" s="22"/>
    </x:row>
    <x:row r="190" spans="1:58" s="7" customFormat="1" ht="20.100000000000001" customHeight="1">
      <x:c r="A190" s="52">
        <x:v>1</x:v>
      </x:c>
      <x:c r="B190" s="53" t="s">
        <x:v>1541</x:v>
      </x:c>
      <x:c r="C190" s="54" t="s">
        <x:v>982</x:v>
      </x:c>
      <x:c r="D190" s="55" t="s">
        <x:v>633</x:v>
      </x:c>
      <x:c r="E190" s="53" t="s">
        <x:v>830</x:v>
      </x:c>
      <x:c r="F190" s="53" t="s">
        <x:v>1784</x:v>
      </x:c>
      <x:c r="G190" s="53">
        <x:v>1995</x:v>
      </x:c>
      <x:c r="H190" s="22"/>
      <x:c r="I190" s="22"/>
      <x:c r="J190" s="82"/>
      <x:c r="K190" s="82"/>
      <x:c r="L190" s="82"/>
      <x:c r="M190" s="82"/>
      <x:c r="N190" s="82"/>
      <x:c r="O190" s="82"/>
      <x:c r="P190" s="82"/>
      <x:c r="Q190" s="82"/>
      <x:c r="R190" s="82"/>
      <x:c r="S190" s="82"/>
      <x:c r="T190" s="82"/>
      <x:c r="U190" s="82"/>
      <x:c r="V190" s="82"/>
      <x:c r="W190" s="82"/>
      <x:c r="X190" s="82"/>
      <x:c r="Y190" s="82"/>
      <x:c r="Z190" s="82"/>
      <x:c r="AA190" s="82"/>
      <x:c r="AB190" s="82"/>
      <x:c r="AC190" s="82"/>
      <x:c r="AD190" s="82"/>
      <x:c r="AE190" s="82"/>
      <x:c r="AF190" s="82"/>
      <x:c r="AG190" s="82"/>
      <x:c r="AH190" s="82"/>
      <x:c r="AI190" s="82"/>
      <x:c r="AJ190" s="82"/>
      <x:c r="AK190" s="82"/>
      <x:c r="AL190" s="82"/>
      <x:c r="AM190" s="82"/>
      <x:c r="AN190" s="82"/>
      <x:c r="AO190" s="82"/>
      <x:c r="AP190" s="82"/>
      <x:c r="AQ190" s="82"/>
      <x:c r="AR190" s="82"/>
      <x:c r="AS190" s="82"/>
      <x:c r="AT190" s="82"/>
      <x:c r="AU190" s="82"/>
      <x:c r="AV190" s="82"/>
      <x:c r="AW190" s="82"/>
      <x:c r="AX190" s="82"/>
      <x:c r="AY190" s="82"/>
      <x:c r="AZ190" s="82"/>
      <x:c r="BA190" s="82"/>
      <x:c r="BB190" s="82"/>
      <x:c r="BC190" s="82"/>
      <x:c r="BD190" s="82"/>
      <x:c r="BE190" s="82"/>
      <x:c r="BF190" s="82"/>
    </x:row>
    <x:row r="191" spans="1:58" s="7" customFormat="1" ht="20.100000000000001" customHeight="1">
      <x:c r="A191" s="52">
        <x:v>2</x:v>
      </x:c>
      <x:c r="B191" s="53" t="s">
        <x:v>1541</x:v>
      </x:c>
      <x:c r="C191" s="54" t="s">
        <x:v>982</x:v>
      </x:c>
      <x:c r="D191" s="55" t="s">
        <x:v>1383</x:v>
      </x:c>
      <x:c r="E191" s="53" t="s">
        <x:v>1482</x:v>
      </x:c>
      <x:c r="F191" s="53" t="s">
        <x:v>1784</x:v>
      </x:c>
      <x:c r="G191" s="53">
        <x:v>1995</x:v>
      </x:c>
      <x:c r="H191" s="22"/>
      <x:c r="I191" s="22"/>
      <x:c r="J191" s="82"/>
      <x:c r="K191" s="82"/>
      <x:c r="L191" s="82"/>
      <x:c r="M191" s="82"/>
      <x:c r="N191" s="82"/>
      <x:c r="O191" s="82"/>
      <x:c r="P191" s="82"/>
      <x:c r="Q191" s="82"/>
      <x:c r="R191" s="82"/>
      <x:c r="S191" s="82"/>
      <x:c r="T191" s="82"/>
      <x:c r="U191" s="82"/>
      <x:c r="V191" s="82"/>
      <x:c r="W191" s="82"/>
      <x:c r="X191" s="82"/>
      <x:c r="Y191" s="82"/>
      <x:c r="Z191" s="82"/>
      <x:c r="AA191" s="82"/>
      <x:c r="AB191" s="82"/>
      <x:c r="AC191" s="82"/>
      <x:c r="AD191" s="82"/>
      <x:c r="AE191" s="82"/>
      <x:c r="AF191" s="82"/>
      <x:c r="AG191" s="82"/>
      <x:c r="AH191" s="82"/>
      <x:c r="AI191" s="82"/>
      <x:c r="AJ191" s="82"/>
      <x:c r="AK191" s="82"/>
      <x:c r="AL191" s="82"/>
      <x:c r="AM191" s="82"/>
      <x:c r="AN191" s="82"/>
      <x:c r="AO191" s="82"/>
      <x:c r="AP191" s="82"/>
      <x:c r="AQ191" s="82"/>
      <x:c r="AR191" s="82"/>
      <x:c r="AS191" s="82"/>
      <x:c r="AT191" s="82"/>
      <x:c r="AU191" s="82"/>
      <x:c r="AV191" s="82"/>
      <x:c r="AW191" s="82"/>
      <x:c r="AX191" s="82"/>
      <x:c r="AY191" s="82"/>
      <x:c r="AZ191" s="82"/>
      <x:c r="BA191" s="82"/>
      <x:c r="BB191" s="82"/>
      <x:c r="BC191" s="82"/>
      <x:c r="BD191" s="82"/>
      <x:c r="BE191" s="82"/>
      <x:c r="BF191" s="82"/>
    </x:row>
    <x:row r="192" spans="1:58" s="7" customFormat="1" ht="20.100000000000001" customHeight="1">
      <x:c r="A192" s="52">
        <x:v>3</x:v>
      </x:c>
      <x:c r="B192" s="53" t="s">
        <x:v>1541</x:v>
      </x:c>
      <x:c r="C192" s="54" t="s">
        <x:v>982</x:v>
      </x:c>
      <x:c r="D192" s="55" t="s">
        <x:v>2225</x:v>
      </x:c>
      <x:c r="E192" s="53" t="s">
        <x:v>1183</x:v>
      </x:c>
      <x:c r="F192" s="53" t="s">
        <x:v>1784</x:v>
      </x:c>
      <x:c r="G192" s="53">
        <x:v>1995</x:v>
      </x:c>
      <x:c r="H192" s="22"/>
      <x:c r="I192" s="22"/>
      <x:c r="J192" s="82"/>
      <x:c r="K192" s="82"/>
      <x:c r="L192" s="82"/>
      <x:c r="M192" s="82"/>
      <x:c r="N192" s="82"/>
      <x:c r="O192" s="82"/>
      <x:c r="P192" s="82"/>
      <x:c r="Q192" s="82"/>
      <x:c r="R192" s="82"/>
      <x:c r="S192" s="82"/>
      <x:c r="T192" s="82"/>
      <x:c r="U192" s="82"/>
      <x:c r="V192" s="82"/>
      <x:c r="W192" s="82"/>
      <x:c r="X192" s="82"/>
      <x:c r="Y192" s="82"/>
      <x:c r="Z192" s="82"/>
      <x:c r="AA192" s="82"/>
      <x:c r="AB192" s="82"/>
      <x:c r="AC192" s="82"/>
      <x:c r="AD192" s="82"/>
      <x:c r="AE192" s="82"/>
      <x:c r="AF192" s="82"/>
      <x:c r="AG192" s="82"/>
      <x:c r="AH192" s="82"/>
      <x:c r="AI192" s="82"/>
      <x:c r="AJ192" s="82"/>
      <x:c r="AK192" s="82"/>
      <x:c r="AL192" s="82"/>
      <x:c r="AM192" s="82"/>
      <x:c r="AN192" s="82"/>
      <x:c r="AO192" s="82"/>
      <x:c r="AP192" s="82"/>
      <x:c r="AQ192" s="82"/>
      <x:c r="AR192" s="82"/>
      <x:c r="AS192" s="82"/>
      <x:c r="AT192" s="82"/>
      <x:c r="AU192" s="82"/>
      <x:c r="AV192" s="82"/>
      <x:c r="AW192" s="82"/>
      <x:c r="AX192" s="82"/>
      <x:c r="AY192" s="82"/>
      <x:c r="AZ192" s="82"/>
      <x:c r="BA192" s="82"/>
      <x:c r="BB192" s="82"/>
      <x:c r="BC192" s="82"/>
      <x:c r="BD192" s="82"/>
      <x:c r="BE192" s="82"/>
      <x:c r="BF192" s="82"/>
    </x:row>
    <x:row r="193" spans="1:58" s="7" customFormat="1" ht="20.100000000000001" customHeight="1">
      <x:c r="A193" s="52">
        <x:v>4</x:v>
      </x:c>
      <x:c r="B193" s="53" t="s">
        <x:v>1541</x:v>
      </x:c>
      <x:c r="C193" s="54" t="s">
        <x:v>982</x:v>
      </x:c>
      <x:c r="D193" s="55" t="s">
        <x:v>1818</x:v>
      </x:c>
      <x:c r="E193" s="53" t="s">
        <x:v>1239</x:v>
      </x:c>
      <x:c r="F193" s="53" t="s">
        <x:v>1784</x:v>
      </x:c>
      <x:c r="G193" s="53">
        <x:v>1995</x:v>
      </x:c>
      <x:c r="H193" s="22"/>
      <x:c r="I193" s="22"/>
      <x:c r="J193" s="82"/>
      <x:c r="K193" s="82"/>
      <x:c r="L193" s="82"/>
      <x:c r="M193" s="82"/>
      <x:c r="N193" s="82"/>
      <x:c r="O193" s="82"/>
      <x:c r="P193" s="82"/>
      <x:c r="Q193" s="82"/>
      <x:c r="R193" s="82"/>
      <x:c r="S193" s="82"/>
      <x:c r="T193" s="82"/>
      <x:c r="U193" s="82"/>
      <x:c r="V193" s="82"/>
      <x:c r="W193" s="82"/>
      <x:c r="X193" s="82"/>
      <x:c r="Y193" s="82"/>
      <x:c r="Z193" s="82"/>
      <x:c r="AA193" s="82"/>
      <x:c r="AB193" s="82"/>
      <x:c r="AC193" s="82"/>
      <x:c r="AD193" s="82"/>
      <x:c r="AE193" s="82"/>
      <x:c r="AF193" s="82"/>
      <x:c r="AG193" s="82"/>
      <x:c r="AH193" s="82"/>
      <x:c r="AI193" s="82"/>
      <x:c r="AJ193" s="82"/>
      <x:c r="AK193" s="82"/>
      <x:c r="AL193" s="82"/>
      <x:c r="AM193" s="82"/>
      <x:c r="AN193" s="82"/>
      <x:c r="AO193" s="82"/>
      <x:c r="AP193" s="82"/>
      <x:c r="AQ193" s="82"/>
      <x:c r="AR193" s="82"/>
      <x:c r="AS193" s="82"/>
      <x:c r="AT193" s="82"/>
      <x:c r="AU193" s="82"/>
      <x:c r="AV193" s="82"/>
      <x:c r="AW193" s="82"/>
      <x:c r="AX193" s="82"/>
      <x:c r="AY193" s="82"/>
      <x:c r="AZ193" s="82"/>
      <x:c r="BA193" s="82"/>
      <x:c r="BB193" s="82"/>
      <x:c r="BC193" s="82"/>
      <x:c r="BD193" s="82"/>
      <x:c r="BE193" s="82"/>
      <x:c r="BF193" s="82"/>
    </x:row>
    <x:row r="194" spans="1:58" s="7" customFormat="1" ht="20.100000000000001" customHeight="1">
      <x:c r="A194" s="52">
        <x:v>5</x:v>
      </x:c>
      <x:c r="B194" s="53" t="s">
        <x:v>1541</x:v>
      </x:c>
      <x:c r="C194" s="54" t="s">
        <x:v>982</x:v>
      </x:c>
      <x:c r="D194" s="55" t="s">
        <x:v>2311</x:v>
      </x:c>
      <x:c r="E194" s="53" t="s">
        <x:v>1017</x:v>
      </x:c>
      <x:c r="F194" s="53" t="s">
        <x:v>1784</x:v>
      </x:c>
      <x:c r="G194" s="53">
        <x:v>1995</x:v>
      </x:c>
      <x:c r="H194" s="22"/>
      <x:c r="I194" s="22"/>
      <x:c r="J194" s="82"/>
      <x:c r="K194" s="82"/>
      <x:c r="L194" s="82"/>
      <x:c r="M194" s="82"/>
      <x:c r="N194" s="82"/>
      <x:c r="O194" s="82"/>
      <x:c r="P194" s="82"/>
      <x:c r="Q194" s="82"/>
      <x:c r="R194" s="82"/>
      <x:c r="S194" s="82"/>
      <x:c r="T194" s="82"/>
      <x:c r="U194" s="82"/>
      <x:c r="V194" s="82"/>
      <x:c r="W194" s="82"/>
      <x:c r="X194" s="82"/>
      <x:c r="Y194" s="82"/>
      <x:c r="Z194" s="82"/>
      <x:c r="AA194" s="82"/>
      <x:c r="AB194" s="82"/>
      <x:c r="AC194" s="82"/>
      <x:c r="AD194" s="82"/>
      <x:c r="AE194" s="82"/>
      <x:c r="AF194" s="82"/>
      <x:c r="AG194" s="82"/>
      <x:c r="AH194" s="82"/>
      <x:c r="AI194" s="82"/>
      <x:c r="AJ194" s="82"/>
      <x:c r="AK194" s="82"/>
      <x:c r="AL194" s="82"/>
      <x:c r="AM194" s="82"/>
      <x:c r="AN194" s="82"/>
      <x:c r="AO194" s="82"/>
      <x:c r="AP194" s="82"/>
      <x:c r="AQ194" s="82"/>
      <x:c r="AR194" s="82"/>
      <x:c r="AS194" s="82"/>
      <x:c r="AT194" s="82"/>
      <x:c r="AU194" s="82"/>
      <x:c r="AV194" s="82"/>
      <x:c r="AW194" s="82"/>
      <x:c r="AX194" s="82"/>
      <x:c r="AY194" s="82"/>
      <x:c r="AZ194" s="82"/>
      <x:c r="BA194" s="82"/>
      <x:c r="BB194" s="82"/>
      <x:c r="BC194" s="82"/>
      <x:c r="BD194" s="82"/>
      <x:c r="BE194" s="82"/>
      <x:c r="BF194" s="82"/>
    </x:row>
    <x:row r="195" spans="1:58" s="7" customFormat="1" ht="20.100000000000001" customHeight="1">
      <x:c r="A195" s="52">
        <x:v>6</x:v>
      </x:c>
      <x:c r="B195" s="53" t="s">
        <x:v>1541</x:v>
      </x:c>
      <x:c r="C195" s="54" t="s">
        <x:v>982</x:v>
      </x:c>
      <x:c r="D195" s="55" t="s">
        <x:v>1967</x:v>
      </x:c>
      <x:c r="E195" s="53" t="s">
        <x:v>1190</x:v>
      </x:c>
      <x:c r="F195" s="53" t="s">
        <x:v>1784</x:v>
      </x:c>
      <x:c r="G195" s="53">
        <x:v>1995</x:v>
      </x:c>
      <x:c r="H195" s="22"/>
      <x:c r="I195" s="22"/>
      <x:c r="J195" s="82"/>
      <x:c r="K195" s="82"/>
      <x:c r="L195" s="82"/>
      <x:c r="M195" s="82"/>
      <x:c r="N195" s="82"/>
      <x:c r="O195" s="82"/>
      <x:c r="P195" s="82"/>
      <x:c r="Q195" s="82"/>
      <x:c r="R195" s="82"/>
      <x:c r="S195" s="82"/>
      <x:c r="T195" s="82"/>
      <x:c r="U195" s="82"/>
      <x:c r="V195" s="82"/>
      <x:c r="W195" s="82"/>
      <x:c r="X195" s="82"/>
      <x:c r="Y195" s="82"/>
      <x:c r="Z195" s="82"/>
      <x:c r="AA195" s="82"/>
      <x:c r="AB195" s="82"/>
      <x:c r="AC195" s="82"/>
      <x:c r="AD195" s="82"/>
      <x:c r="AE195" s="82"/>
      <x:c r="AF195" s="82"/>
      <x:c r="AG195" s="82"/>
      <x:c r="AH195" s="82"/>
      <x:c r="AI195" s="82"/>
      <x:c r="AJ195" s="82"/>
      <x:c r="AK195" s="82"/>
      <x:c r="AL195" s="82"/>
      <x:c r="AM195" s="82"/>
      <x:c r="AN195" s="82"/>
      <x:c r="AO195" s="82"/>
      <x:c r="AP195" s="82"/>
      <x:c r="AQ195" s="82"/>
      <x:c r="AR195" s="82"/>
      <x:c r="AS195" s="82"/>
      <x:c r="AT195" s="82"/>
      <x:c r="AU195" s="82"/>
      <x:c r="AV195" s="82"/>
      <x:c r="AW195" s="82"/>
      <x:c r="AX195" s="82"/>
      <x:c r="AY195" s="82"/>
      <x:c r="AZ195" s="82"/>
      <x:c r="BA195" s="82"/>
      <x:c r="BB195" s="82"/>
      <x:c r="BC195" s="82"/>
      <x:c r="BD195" s="82"/>
      <x:c r="BE195" s="82"/>
      <x:c r="BF195" s="82"/>
    </x:row>
    <x:row r="196" spans="1:58" s="7" customFormat="1" ht="20.100000000000001" customHeight="1">
      <x:c r="A196" s="52">
        <x:v>7</x:v>
      </x:c>
      <x:c r="B196" s="53" t="s">
        <x:v>1541</x:v>
      </x:c>
      <x:c r="C196" s="54" t="s">
        <x:v>982</x:v>
      </x:c>
      <x:c r="D196" s="55" t="s">
        <x:v>1311</x:v>
      </x:c>
      <x:c r="E196" s="53" t="s">
        <x:v>1679</x:v>
      </x:c>
      <x:c r="F196" s="53" t="s">
        <x:v>1784</x:v>
      </x:c>
      <x:c r="G196" s="53">
        <x:v>1995</x:v>
      </x:c>
      <x:c r="H196" s="22"/>
      <x:c r="I196" s="22"/>
      <x:c r="J196" s="82"/>
      <x:c r="K196" s="82"/>
      <x:c r="L196" s="82"/>
      <x:c r="M196" s="82"/>
      <x:c r="N196" s="82"/>
      <x:c r="O196" s="82"/>
      <x:c r="P196" s="82"/>
      <x:c r="Q196" s="82"/>
      <x:c r="R196" s="82"/>
      <x:c r="S196" s="82"/>
      <x:c r="T196" s="82"/>
      <x:c r="U196" s="82"/>
      <x:c r="V196" s="82"/>
      <x:c r="W196" s="82"/>
      <x:c r="X196" s="82"/>
      <x:c r="Y196" s="82"/>
      <x:c r="Z196" s="82"/>
      <x:c r="AA196" s="82"/>
      <x:c r="AB196" s="82"/>
      <x:c r="AC196" s="82"/>
      <x:c r="AD196" s="82"/>
      <x:c r="AE196" s="82"/>
      <x:c r="AF196" s="82"/>
      <x:c r="AG196" s="82"/>
      <x:c r="AH196" s="82"/>
      <x:c r="AI196" s="82"/>
      <x:c r="AJ196" s="82"/>
      <x:c r="AK196" s="82"/>
      <x:c r="AL196" s="82"/>
      <x:c r="AM196" s="82"/>
      <x:c r="AN196" s="82"/>
      <x:c r="AO196" s="82"/>
      <x:c r="AP196" s="82"/>
      <x:c r="AQ196" s="82"/>
      <x:c r="AR196" s="82"/>
      <x:c r="AS196" s="82"/>
      <x:c r="AT196" s="82"/>
      <x:c r="AU196" s="82"/>
      <x:c r="AV196" s="82"/>
      <x:c r="AW196" s="82"/>
      <x:c r="AX196" s="82"/>
      <x:c r="AY196" s="82"/>
      <x:c r="AZ196" s="82"/>
      <x:c r="BA196" s="82"/>
      <x:c r="BB196" s="82"/>
      <x:c r="BC196" s="82"/>
      <x:c r="BD196" s="82"/>
      <x:c r="BE196" s="82"/>
      <x:c r="BF196" s="82"/>
    </x:row>
    <x:row r="197" spans="1:58" s="7" customFormat="1" ht="20.100000000000001" customHeight="1">
      <x:c r="A197" s="52">
        <x:v>8</x:v>
      </x:c>
      <x:c r="B197" s="53" t="s">
        <x:v>1541</x:v>
      </x:c>
      <x:c r="C197" s="54" t="s">
        <x:v>982</x:v>
      </x:c>
      <x:c r="D197" s="55" t="s">
        <x:v>2311</x:v>
      </x:c>
      <x:c r="E197" s="53" t="s">
        <x:v>783</x:v>
      </x:c>
      <x:c r="F197" s="53" t="s">
        <x:v>1784</x:v>
      </x:c>
      <x:c r="G197" s="53">
        <x:v>1996</x:v>
      </x:c>
      <x:c r="H197" s="22"/>
      <x:c r="I197" s="22"/>
      <x:c r="J197" s="82"/>
      <x:c r="K197" s="82"/>
      <x:c r="L197" s="82"/>
      <x:c r="M197" s="82"/>
      <x:c r="N197" s="82"/>
      <x:c r="O197" s="82"/>
      <x:c r="P197" s="82"/>
      <x:c r="Q197" s="82"/>
      <x:c r="R197" s="82"/>
      <x:c r="S197" s="82"/>
      <x:c r="T197" s="82"/>
      <x:c r="U197" s="82"/>
      <x:c r="V197" s="82"/>
      <x:c r="W197" s="82"/>
      <x:c r="X197" s="82"/>
      <x:c r="Y197" s="82"/>
      <x:c r="Z197" s="82"/>
      <x:c r="AA197" s="82"/>
      <x:c r="AB197" s="82"/>
      <x:c r="AC197" s="82"/>
      <x:c r="AD197" s="82"/>
      <x:c r="AE197" s="82"/>
      <x:c r="AF197" s="82"/>
      <x:c r="AG197" s="82"/>
      <x:c r="AH197" s="82"/>
      <x:c r="AI197" s="82"/>
      <x:c r="AJ197" s="82"/>
      <x:c r="AK197" s="82"/>
      <x:c r="AL197" s="82"/>
      <x:c r="AM197" s="82"/>
      <x:c r="AN197" s="82"/>
      <x:c r="AO197" s="82"/>
      <x:c r="AP197" s="82"/>
      <x:c r="AQ197" s="82"/>
      <x:c r="AR197" s="82"/>
      <x:c r="AS197" s="82"/>
      <x:c r="AT197" s="82"/>
      <x:c r="AU197" s="82"/>
      <x:c r="AV197" s="82"/>
      <x:c r="AW197" s="82"/>
      <x:c r="AX197" s="82"/>
      <x:c r="AY197" s="82"/>
      <x:c r="AZ197" s="82"/>
      <x:c r="BA197" s="82"/>
      <x:c r="BB197" s="82"/>
      <x:c r="BC197" s="82"/>
      <x:c r="BD197" s="82"/>
      <x:c r="BE197" s="82"/>
      <x:c r="BF197" s="82"/>
    </x:row>
    <x:row r="198" spans="1:58" s="7" customFormat="1" ht="20.100000000000001" customHeight="1">
      <x:c r="A198" s="52">
        <x:v>9</x:v>
      </x:c>
      <x:c r="B198" s="53" t="s">
        <x:v>1541</x:v>
      </x:c>
      <x:c r="C198" s="54" t="s">
        <x:v>982</x:v>
      </x:c>
      <x:c r="D198" s="55" t="s">
        <x:v>2021</x:v>
      </x:c>
      <x:c r="E198" s="53" t="s">
        <x:v>578</x:v>
      </x:c>
      <x:c r="F198" s="53" t="s">
        <x:v>1784</x:v>
      </x:c>
      <x:c r="G198" s="53">
        <x:v>1996</x:v>
      </x:c>
      <x:c r="H198" s="22"/>
      <x:c r="I198" s="22"/>
      <x:c r="J198" s="82"/>
      <x:c r="K198" s="82"/>
      <x:c r="L198" s="82"/>
      <x:c r="M198" s="82"/>
      <x:c r="N198" s="82"/>
      <x:c r="O198" s="82"/>
      <x:c r="P198" s="82"/>
      <x:c r="Q198" s="82"/>
      <x:c r="R198" s="82"/>
      <x:c r="S198" s="82"/>
      <x:c r="T198" s="82"/>
      <x:c r="U198" s="82"/>
      <x:c r="V198" s="82"/>
      <x:c r="W198" s="82"/>
      <x:c r="X198" s="82"/>
      <x:c r="Y198" s="82"/>
      <x:c r="Z198" s="82"/>
      <x:c r="AA198" s="82"/>
      <x:c r="AB198" s="82"/>
      <x:c r="AC198" s="82"/>
      <x:c r="AD198" s="82"/>
      <x:c r="AE198" s="82"/>
      <x:c r="AF198" s="82"/>
      <x:c r="AG198" s="82"/>
      <x:c r="AH198" s="82"/>
      <x:c r="AI198" s="82"/>
      <x:c r="AJ198" s="82"/>
      <x:c r="AK198" s="82"/>
      <x:c r="AL198" s="82"/>
      <x:c r="AM198" s="82"/>
      <x:c r="AN198" s="82"/>
      <x:c r="AO198" s="82"/>
      <x:c r="AP198" s="82"/>
      <x:c r="AQ198" s="82"/>
      <x:c r="AR198" s="82"/>
      <x:c r="AS198" s="82"/>
      <x:c r="AT198" s="82"/>
      <x:c r="AU198" s="82"/>
      <x:c r="AV198" s="82"/>
      <x:c r="AW198" s="82"/>
      <x:c r="AX198" s="82"/>
      <x:c r="AY198" s="82"/>
      <x:c r="AZ198" s="82"/>
      <x:c r="BA198" s="82"/>
      <x:c r="BB198" s="82"/>
      <x:c r="BC198" s="82"/>
      <x:c r="BD198" s="82"/>
      <x:c r="BE198" s="82"/>
      <x:c r="BF198" s="82"/>
    </x:row>
    <x:row r="199" spans="1:58" s="7" customFormat="1" ht="20.100000000000001" customHeight="1">
      <x:c r="A199" s="52">
        <x:v>10</x:v>
      </x:c>
      <x:c r="B199" s="53" t="s">
        <x:v>1541</x:v>
      </x:c>
      <x:c r="C199" s="54" t="s">
        <x:v>982</x:v>
      </x:c>
      <x:c r="D199" s="55" t="s">
        <x:v>2311</x:v>
      </x:c>
      <x:c r="E199" s="53" t="s">
        <x:v>1012</x:v>
      </x:c>
      <x:c r="F199" s="53" t="s">
        <x:v>1784</x:v>
      </x:c>
      <x:c r="G199" s="53">
        <x:v>1996</x:v>
      </x:c>
      <x:c r="H199" s="22"/>
      <x:c r="I199" s="22"/>
      <x:c r="J199" s="82"/>
      <x:c r="K199" s="82"/>
      <x:c r="L199" s="82"/>
      <x:c r="M199" s="82"/>
      <x:c r="N199" s="82"/>
      <x:c r="O199" s="82"/>
      <x:c r="P199" s="82"/>
      <x:c r="Q199" s="82"/>
      <x:c r="R199" s="82"/>
      <x:c r="S199" s="82"/>
      <x:c r="T199" s="82"/>
      <x:c r="U199" s="82"/>
      <x:c r="V199" s="82"/>
      <x:c r="W199" s="82"/>
      <x:c r="X199" s="82"/>
      <x:c r="Y199" s="82"/>
      <x:c r="Z199" s="82"/>
      <x:c r="AA199" s="82"/>
      <x:c r="AB199" s="82"/>
      <x:c r="AC199" s="82"/>
      <x:c r="AD199" s="82"/>
      <x:c r="AE199" s="82"/>
      <x:c r="AF199" s="82"/>
      <x:c r="AG199" s="82"/>
      <x:c r="AH199" s="82"/>
      <x:c r="AI199" s="82"/>
      <x:c r="AJ199" s="82"/>
      <x:c r="AK199" s="82"/>
      <x:c r="AL199" s="82"/>
      <x:c r="AM199" s="82"/>
      <x:c r="AN199" s="82"/>
      <x:c r="AO199" s="82"/>
      <x:c r="AP199" s="82"/>
      <x:c r="AQ199" s="82"/>
      <x:c r="AR199" s="82"/>
      <x:c r="AS199" s="82"/>
      <x:c r="AT199" s="82"/>
      <x:c r="AU199" s="82"/>
      <x:c r="AV199" s="82"/>
      <x:c r="AW199" s="82"/>
      <x:c r="AX199" s="82"/>
      <x:c r="AY199" s="82"/>
      <x:c r="AZ199" s="82"/>
      <x:c r="BA199" s="82"/>
      <x:c r="BB199" s="82"/>
      <x:c r="BC199" s="82"/>
      <x:c r="BD199" s="82"/>
      <x:c r="BE199" s="82"/>
      <x:c r="BF199" s="82"/>
    </x:row>
    <x:row r="200" spans="1:58" s="7" customFormat="1" ht="20.100000000000001" customHeight="1">
      <x:c r="A200" s="52">
        <x:v>11</x:v>
      </x:c>
      <x:c r="B200" s="53" t="s">
        <x:v>1541</x:v>
      </x:c>
      <x:c r="C200" s="54" t="s">
        <x:v>982</x:v>
      </x:c>
      <x:c r="D200" s="55" t="s">
        <x:v>1702</x:v>
      </x:c>
      <x:c r="E200" s="53" t="s">
        <x:v>1050</x:v>
      </x:c>
      <x:c r="F200" s="53" t="s">
        <x:v>1784</x:v>
      </x:c>
      <x:c r="G200" s="53">
        <x:v>1998</x:v>
      </x:c>
      <x:c r="H200" s="22"/>
      <x:c r="I200" s="22"/>
      <x:c r="J200" s="82"/>
      <x:c r="K200" s="82"/>
      <x:c r="L200" s="82"/>
      <x:c r="M200" s="82"/>
      <x:c r="N200" s="82"/>
      <x:c r="O200" s="82"/>
      <x:c r="P200" s="82"/>
      <x:c r="Q200" s="82"/>
      <x:c r="R200" s="82"/>
      <x:c r="S200" s="82"/>
      <x:c r="T200" s="82"/>
      <x:c r="U200" s="82"/>
      <x:c r="V200" s="82"/>
      <x:c r="W200" s="82"/>
      <x:c r="X200" s="82"/>
      <x:c r="Y200" s="82"/>
      <x:c r="Z200" s="82"/>
      <x:c r="AA200" s="82"/>
      <x:c r="AB200" s="82"/>
      <x:c r="AC200" s="82"/>
      <x:c r="AD200" s="82"/>
      <x:c r="AE200" s="82"/>
      <x:c r="AF200" s="82"/>
      <x:c r="AG200" s="82"/>
      <x:c r="AH200" s="82"/>
      <x:c r="AI200" s="82"/>
      <x:c r="AJ200" s="82"/>
      <x:c r="AK200" s="82"/>
      <x:c r="AL200" s="82"/>
      <x:c r="AM200" s="82"/>
      <x:c r="AN200" s="82"/>
      <x:c r="AO200" s="82"/>
      <x:c r="AP200" s="82"/>
      <x:c r="AQ200" s="82"/>
      <x:c r="AR200" s="82"/>
      <x:c r="AS200" s="82"/>
      <x:c r="AT200" s="82"/>
      <x:c r="AU200" s="82"/>
      <x:c r="AV200" s="82"/>
      <x:c r="AW200" s="82"/>
      <x:c r="AX200" s="82"/>
      <x:c r="AY200" s="82"/>
      <x:c r="AZ200" s="82"/>
      <x:c r="BA200" s="82"/>
      <x:c r="BB200" s="82"/>
      <x:c r="BC200" s="82"/>
      <x:c r="BD200" s="82"/>
      <x:c r="BE200" s="82"/>
      <x:c r="BF200" s="82"/>
    </x:row>
    <x:row r="201" spans="1:58" s="7" customFormat="1" ht="20.100000000000001" customHeight="1">
      <x:c r="A201" s="52">
        <x:v>12</x:v>
      </x:c>
      <x:c r="B201" s="53" t="s">
        <x:v>1541</x:v>
      </x:c>
      <x:c r="C201" s="54" t="s">
        <x:v>982</x:v>
      </x:c>
      <x:c r="D201" s="55" t="s">
        <x:v>633</x:v>
      </x:c>
      <x:c r="E201" s="53" t="s">
        <x:v>1230</x:v>
      </x:c>
      <x:c r="F201" s="53" t="s">
        <x:v>1784</x:v>
      </x:c>
      <x:c r="G201" s="53">
        <x:v>1998</x:v>
      </x:c>
      <x:c r="H201" s="22"/>
      <x:c r="I201" s="22"/>
      <x:c r="J201" s="82"/>
      <x:c r="K201" s="82"/>
      <x:c r="L201" s="82"/>
      <x:c r="M201" s="82"/>
      <x:c r="N201" s="82"/>
      <x:c r="O201" s="82"/>
      <x:c r="P201" s="82"/>
      <x:c r="Q201" s="82"/>
      <x:c r="R201" s="82"/>
      <x:c r="S201" s="82"/>
      <x:c r="T201" s="82"/>
      <x:c r="U201" s="82"/>
      <x:c r="V201" s="82"/>
      <x:c r="W201" s="82"/>
      <x:c r="X201" s="82"/>
      <x:c r="Y201" s="82"/>
      <x:c r="Z201" s="82"/>
      <x:c r="AA201" s="82"/>
      <x:c r="AB201" s="82"/>
      <x:c r="AC201" s="82"/>
      <x:c r="AD201" s="82"/>
      <x:c r="AE201" s="82"/>
      <x:c r="AF201" s="82"/>
      <x:c r="AG201" s="82"/>
      <x:c r="AH201" s="82"/>
      <x:c r="AI201" s="82"/>
      <x:c r="AJ201" s="82"/>
      <x:c r="AK201" s="82"/>
      <x:c r="AL201" s="82"/>
      <x:c r="AM201" s="82"/>
      <x:c r="AN201" s="82"/>
      <x:c r="AO201" s="82"/>
      <x:c r="AP201" s="82"/>
      <x:c r="AQ201" s="82"/>
      <x:c r="AR201" s="82"/>
      <x:c r="AS201" s="82"/>
      <x:c r="AT201" s="82"/>
      <x:c r="AU201" s="82"/>
      <x:c r="AV201" s="82"/>
      <x:c r="AW201" s="82"/>
      <x:c r="AX201" s="82"/>
      <x:c r="AY201" s="82"/>
      <x:c r="AZ201" s="82"/>
      <x:c r="BA201" s="82"/>
      <x:c r="BB201" s="82"/>
      <x:c r="BC201" s="82"/>
      <x:c r="BD201" s="82"/>
      <x:c r="BE201" s="82"/>
      <x:c r="BF201" s="82"/>
    </x:row>
    <x:row r="202" spans="1:58" s="7" customFormat="1" ht="20.100000000000001" customHeight="1">
      <x:c r="A202" s="52">
        <x:v>13</x:v>
      </x:c>
      <x:c r="B202" s="53" t="s">
        <x:v>1541</x:v>
      </x:c>
      <x:c r="C202" s="54" t="s">
        <x:v>982</x:v>
      </x:c>
      <x:c r="D202" s="55" t="s">
        <x:v>2446</x:v>
      </x:c>
      <x:c r="E202" s="53" t="s">
        <x:v>1402</x:v>
      </x:c>
      <x:c r="F202" s="53" t="s">
        <x:v>1784</x:v>
      </x:c>
      <x:c r="G202" s="53">
        <x:v>1995</x:v>
      </x:c>
      <x:c r="H202" s="22"/>
      <x:c r="I202" s="22"/>
      <x:c r="J202" s="82"/>
      <x:c r="K202" s="82"/>
      <x:c r="L202" s="82"/>
      <x:c r="M202" s="82"/>
      <x:c r="N202" s="82"/>
      <x:c r="O202" s="82"/>
      <x:c r="P202" s="82"/>
      <x:c r="Q202" s="82"/>
      <x:c r="R202" s="82"/>
      <x:c r="S202" s="82"/>
      <x:c r="T202" s="82"/>
      <x:c r="U202" s="82"/>
      <x:c r="V202" s="82"/>
      <x:c r="W202" s="82"/>
      <x:c r="X202" s="82"/>
      <x:c r="Y202" s="82"/>
      <x:c r="Z202" s="82"/>
      <x:c r="AA202" s="82"/>
      <x:c r="AB202" s="82"/>
      <x:c r="AC202" s="82"/>
      <x:c r="AD202" s="82"/>
      <x:c r="AE202" s="82"/>
      <x:c r="AF202" s="82"/>
      <x:c r="AG202" s="82"/>
      <x:c r="AH202" s="82"/>
      <x:c r="AI202" s="82"/>
      <x:c r="AJ202" s="82"/>
      <x:c r="AK202" s="82"/>
      <x:c r="AL202" s="82"/>
      <x:c r="AM202" s="82"/>
      <x:c r="AN202" s="82"/>
      <x:c r="AO202" s="82"/>
      <x:c r="AP202" s="82"/>
      <x:c r="AQ202" s="82"/>
      <x:c r="AR202" s="82"/>
      <x:c r="AS202" s="82"/>
      <x:c r="AT202" s="82"/>
      <x:c r="AU202" s="82"/>
      <x:c r="AV202" s="82"/>
      <x:c r="AW202" s="82"/>
      <x:c r="AX202" s="82"/>
      <x:c r="AY202" s="82"/>
      <x:c r="AZ202" s="82"/>
      <x:c r="BA202" s="82"/>
      <x:c r="BB202" s="82"/>
      <x:c r="BC202" s="82"/>
      <x:c r="BD202" s="82"/>
      <x:c r="BE202" s="82"/>
      <x:c r="BF202" s="82"/>
    </x:row>
    <x:row r="203" spans="1:58" s="7" customFormat="1" ht="20.100000000000001" customHeight="1">
      <x:c r="A203" s="52">
        <x:v>14</x:v>
      </x:c>
      <x:c r="B203" s="53" t="s">
        <x:v>1541</x:v>
      </x:c>
      <x:c r="C203" s="54" t="s">
        <x:v>982</x:v>
      </x:c>
      <x:c r="D203" s="55" t="s">
        <x:v>2311</x:v>
      </x:c>
      <x:c r="E203" s="53" t="s">
        <x:v>1193</x:v>
      </x:c>
      <x:c r="F203" s="53" t="s">
        <x:v>1784</x:v>
      </x:c>
      <x:c r="G203" s="53">
        <x:v>1998</x:v>
      </x:c>
      <x:c r="H203" s="22"/>
      <x:c r="I203" s="22"/>
      <x:c r="J203" s="22"/>
      <x:c r="K203" s="22"/>
      <x:c r="L203" s="22"/>
      <x:c r="M203" s="22"/>
      <x:c r="N203" s="22"/>
      <x:c r="O203" s="22"/>
      <x:c r="P203" s="22"/>
      <x:c r="Q203" s="22"/>
      <x:c r="R203" s="22"/>
      <x:c r="S203" s="22"/>
      <x:c r="T203" s="22"/>
      <x:c r="U203" s="22"/>
      <x:c r="V203" s="22"/>
      <x:c r="W203" s="22"/>
      <x:c r="X203" s="22"/>
      <x:c r="Y203" s="22"/>
      <x:c r="Z203" s="22"/>
      <x:c r="AA203" s="22"/>
      <x:c r="AB203" s="22"/>
      <x:c r="AC203" s="22"/>
      <x:c r="AD203" s="22"/>
      <x:c r="AE203" s="22"/>
      <x:c r="AF203" s="22"/>
      <x:c r="AG203" s="22"/>
      <x:c r="AH203" s="22"/>
      <x:c r="AI203" s="22"/>
      <x:c r="AJ203" s="22"/>
      <x:c r="AK203" s="22"/>
      <x:c r="AL203" s="22"/>
      <x:c r="AM203" s="22"/>
      <x:c r="AN203" s="22"/>
      <x:c r="AO203" s="22"/>
      <x:c r="AP203" s="22"/>
      <x:c r="AQ203" s="22"/>
      <x:c r="AR203" s="22"/>
      <x:c r="AS203" s="22"/>
      <x:c r="AT203" s="22"/>
      <x:c r="AU203" s="22"/>
      <x:c r="AV203" s="22"/>
      <x:c r="AW203" s="22"/>
      <x:c r="AX203" s="22"/>
      <x:c r="AY203" s="22"/>
      <x:c r="AZ203" s="22"/>
      <x:c r="BA203" s="22"/>
      <x:c r="BB203" s="22"/>
      <x:c r="BC203" s="22"/>
      <x:c r="BD203" s="22"/>
      <x:c r="BE203" s="22"/>
      <x:c r="BF203" s="22"/>
    </x:row>
    <x:row r="204" spans="1:58" s="7" customFormat="1" ht="20.100000000000001" customHeight="1">
      <x:c r="A204" s="52">
        <x:v>15</x:v>
      </x:c>
      <x:c r="B204" s="53" t="s">
        <x:v>1541</x:v>
      </x:c>
      <x:c r="C204" s="54" t="s">
        <x:v>982</x:v>
      </x:c>
      <x:c r="D204" s="55" t="s">
        <x:v>1311</x:v>
      </x:c>
      <x:c r="E204" s="53" t="s">
        <x:v>1508</x:v>
      </x:c>
      <x:c r="F204" s="53" t="s">
        <x:v>1784</x:v>
      </x:c>
      <x:c r="G204" s="53">
        <x:v>1998</x:v>
      </x:c>
      <x:c r="H204" s="22"/>
      <x:c r="I204" s="22"/>
      <x:c r="J204" s="22"/>
      <x:c r="K204" s="22"/>
      <x:c r="L204" s="22"/>
      <x:c r="M204" s="22"/>
      <x:c r="N204" s="22"/>
      <x:c r="O204" s="22"/>
      <x:c r="P204" s="22"/>
      <x:c r="Q204" s="22"/>
      <x:c r="R204" s="22"/>
      <x:c r="S204" s="22"/>
      <x:c r="T204" s="22"/>
      <x:c r="U204" s="22"/>
      <x:c r="V204" s="22"/>
      <x:c r="W204" s="22"/>
      <x:c r="X204" s="22"/>
      <x:c r="Y204" s="22"/>
      <x:c r="Z204" s="22"/>
      <x:c r="AA204" s="22"/>
      <x:c r="AB204" s="22"/>
      <x:c r="AC204" s="22"/>
      <x:c r="AD204" s="22"/>
      <x:c r="AE204" s="22"/>
      <x:c r="AF204" s="22"/>
      <x:c r="AG204" s="22"/>
      <x:c r="AH204" s="22"/>
      <x:c r="AI204" s="22"/>
      <x:c r="AJ204" s="22"/>
      <x:c r="AK204" s="22"/>
      <x:c r="AL204" s="22"/>
      <x:c r="AM204" s="22"/>
      <x:c r="AN204" s="22"/>
      <x:c r="AO204" s="22"/>
      <x:c r="AP204" s="22"/>
      <x:c r="AQ204" s="22"/>
      <x:c r="AR204" s="22"/>
      <x:c r="AS204" s="22"/>
      <x:c r="AT204" s="22"/>
      <x:c r="AU204" s="22"/>
      <x:c r="AV204" s="22"/>
      <x:c r="AW204" s="22"/>
      <x:c r="AX204" s="22"/>
      <x:c r="AY204" s="22"/>
      <x:c r="AZ204" s="22"/>
      <x:c r="BA204" s="22"/>
      <x:c r="BB204" s="22"/>
      <x:c r="BC204" s="22"/>
      <x:c r="BD204" s="22"/>
      <x:c r="BE204" s="22"/>
      <x:c r="BF204" s="22"/>
    </x:row>
    <x:row r="205" spans="1:58" s="7" customFormat="1" ht="20.100000000000001" customHeight="1">
      <x:c r="A205" s="52">
        <x:v>16</x:v>
      </x:c>
      <x:c r="B205" s="53" t="s">
        <x:v>1541</x:v>
      </x:c>
      <x:c r="C205" s="54" t="s">
        <x:v>982</x:v>
      </x:c>
      <x:c r="D205" s="55" t="s">
        <x:v>1818</x:v>
      </x:c>
      <x:c r="E205" s="53" t="s">
        <x:v>1301</x:v>
      </x:c>
      <x:c r="F205" s="53" t="s">
        <x:v>1784</x:v>
      </x:c>
      <x:c r="G205" s="53">
        <x:v>1998</x:v>
      </x:c>
      <x:c r="H205" s="22"/>
      <x:c r="I205" s="22"/>
      <x:c r="J205" s="22"/>
      <x:c r="K205" s="22"/>
      <x:c r="L205" s="22"/>
      <x:c r="M205" s="22"/>
      <x:c r="N205" s="22"/>
      <x:c r="O205" s="22"/>
      <x:c r="P205" s="22"/>
      <x:c r="Q205" s="22"/>
      <x:c r="R205" s="22"/>
      <x:c r="S205" s="22"/>
      <x:c r="T205" s="22"/>
      <x:c r="U205" s="22"/>
      <x:c r="V205" s="22"/>
      <x:c r="W205" s="22"/>
      <x:c r="X205" s="22"/>
      <x:c r="Y205" s="22"/>
      <x:c r="Z205" s="22"/>
      <x:c r="AA205" s="22"/>
      <x:c r="AB205" s="22"/>
      <x:c r="AC205" s="22"/>
      <x:c r="AD205" s="22"/>
      <x:c r="AE205" s="22"/>
      <x:c r="AF205" s="22"/>
      <x:c r="AG205" s="22"/>
      <x:c r="AH205" s="22"/>
      <x:c r="AI205" s="22"/>
      <x:c r="AJ205" s="22"/>
      <x:c r="AK205" s="22"/>
      <x:c r="AL205" s="22"/>
      <x:c r="AM205" s="22"/>
      <x:c r="AN205" s="22"/>
      <x:c r="AO205" s="22"/>
      <x:c r="AP205" s="22"/>
      <x:c r="AQ205" s="22"/>
      <x:c r="AR205" s="22"/>
      <x:c r="AS205" s="22"/>
      <x:c r="AT205" s="22"/>
      <x:c r="AU205" s="22"/>
      <x:c r="AV205" s="22"/>
      <x:c r="AW205" s="22"/>
      <x:c r="AX205" s="22"/>
      <x:c r="AY205" s="22"/>
      <x:c r="AZ205" s="22"/>
      <x:c r="BA205" s="22"/>
      <x:c r="BB205" s="22"/>
      <x:c r="BC205" s="22"/>
      <x:c r="BD205" s="22"/>
      <x:c r="BE205" s="22"/>
      <x:c r="BF205" s="22"/>
    </x:row>
    <x:row r="206" spans="1:58" s="7" customFormat="1" ht="20.100000000000001" customHeight="1">
      <x:c r="A206" s="52">
        <x:v>17</x:v>
      </x:c>
      <x:c r="B206" s="53" t="s">
        <x:v>1541</x:v>
      </x:c>
      <x:c r="C206" s="54" t="s">
        <x:v>982</x:v>
      </x:c>
      <x:c r="D206" s="55" t="s">
        <x:v>1888</x:v>
      </x:c>
      <x:c r="E206" s="53" t="s">
        <x:v>1221</x:v>
      </x:c>
      <x:c r="F206" s="53" t="s">
        <x:v>1784</x:v>
      </x:c>
      <x:c r="G206" s="53">
        <x:v>1998</x:v>
      </x:c>
      <x:c r="H206" s="22"/>
      <x:c r="I206" s="22"/>
      <x:c r="J206" s="22"/>
      <x:c r="K206" s="22"/>
      <x:c r="L206" s="22"/>
      <x:c r="M206" s="22"/>
      <x:c r="N206" s="22"/>
      <x:c r="O206" s="22"/>
      <x:c r="P206" s="22"/>
      <x:c r="Q206" s="22"/>
      <x:c r="R206" s="22"/>
      <x:c r="S206" s="22"/>
      <x:c r="T206" s="22"/>
      <x:c r="U206" s="22"/>
      <x:c r="V206" s="22"/>
      <x:c r="W206" s="22"/>
      <x:c r="X206" s="22"/>
      <x:c r="Y206" s="22"/>
      <x:c r="Z206" s="22"/>
      <x:c r="AA206" s="22"/>
      <x:c r="AB206" s="22"/>
      <x:c r="AC206" s="22"/>
      <x:c r="AD206" s="22"/>
      <x:c r="AE206" s="22"/>
      <x:c r="AF206" s="22"/>
      <x:c r="AG206" s="22"/>
      <x:c r="AH206" s="22"/>
      <x:c r="AI206" s="22"/>
      <x:c r="AJ206" s="22"/>
      <x:c r="AK206" s="22"/>
      <x:c r="AL206" s="22"/>
      <x:c r="AM206" s="22"/>
      <x:c r="AN206" s="22"/>
      <x:c r="AO206" s="22"/>
      <x:c r="AP206" s="22"/>
      <x:c r="AQ206" s="22"/>
      <x:c r="AR206" s="22"/>
      <x:c r="AS206" s="22"/>
      <x:c r="AT206" s="22"/>
      <x:c r="AU206" s="22"/>
      <x:c r="AV206" s="22"/>
      <x:c r="AW206" s="22"/>
      <x:c r="AX206" s="22"/>
      <x:c r="AY206" s="22"/>
      <x:c r="AZ206" s="22"/>
      <x:c r="BA206" s="22"/>
      <x:c r="BB206" s="22"/>
      <x:c r="BC206" s="22"/>
      <x:c r="BD206" s="22"/>
      <x:c r="BE206" s="22"/>
      <x:c r="BF206" s="22"/>
    </x:row>
    <x:row r="207" spans="1:58" s="7" customFormat="1" ht="20.100000000000001" customHeight="1">
      <x:c r="A207" s="52">
        <x:v>18</x:v>
      </x:c>
      <x:c r="B207" s="53" t="s">
        <x:v>1541</x:v>
      </x:c>
      <x:c r="C207" s="54" t="s">
        <x:v>982</x:v>
      </x:c>
      <x:c r="D207" s="55" t="s">
        <x:v>1793</x:v>
      </x:c>
      <x:c r="E207" s="53" t="s">
        <x:v>1410</x:v>
      </x:c>
      <x:c r="F207" s="53" t="s">
        <x:v>1784</x:v>
      </x:c>
      <x:c r="G207" s="53">
        <x:v>1998</x:v>
      </x:c>
      <x:c r="H207" s="22"/>
      <x:c r="I207" s="22"/>
      <x:c r="J207" s="22"/>
      <x:c r="K207" s="22"/>
      <x:c r="L207" s="22"/>
      <x:c r="M207" s="22"/>
      <x:c r="N207" s="22"/>
      <x:c r="O207" s="22"/>
      <x:c r="P207" s="22"/>
      <x:c r="Q207" s="22"/>
      <x:c r="R207" s="22"/>
      <x:c r="S207" s="22"/>
      <x:c r="T207" s="22"/>
      <x:c r="U207" s="22"/>
      <x:c r="V207" s="22"/>
      <x:c r="W207" s="22"/>
      <x:c r="X207" s="22"/>
      <x:c r="Y207" s="22"/>
      <x:c r="Z207" s="22"/>
      <x:c r="AA207" s="22"/>
      <x:c r="AB207" s="22"/>
      <x:c r="AC207" s="22"/>
      <x:c r="AD207" s="22"/>
      <x:c r="AE207" s="22"/>
      <x:c r="AF207" s="22"/>
      <x:c r="AG207" s="22"/>
      <x:c r="AH207" s="22"/>
      <x:c r="AI207" s="22"/>
      <x:c r="AJ207" s="22"/>
      <x:c r="AK207" s="22"/>
      <x:c r="AL207" s="22"/>
      <x:c r="AM207" s="22"/>
      <x:c r="AN207" s="22"/>
      <x:c r="AO207" s="22"/>
      <x:c r="AP207" s="22"/>
      <x:c r="AQ207" s="22"/>
      <x:c r="AR207" s="22"/>
      <x:c r="AS207" s="22"/>
      <x:c r="AT207" s="22"/>
      <x:c r="AU207" s="22"/>
      <x:c r="AV207" s="22"/>
      <x:c r="AW207" s="22"/>
      <x:c r="AX207" s="22"/>
      <x:c r="AY207" s="22"/>
      <x:c r="AZ207" s="22"/>
      <x:c r="BA207" s="22"/>
      <x:c r="BB207" s="22"/>
      <x:c r="BC207" s="22"/>
      <x:c r="BD207" s="22"/>
      <x:c r="BE207" s="22"/>
      <x:c r="BF207" s="22"/>
    </x:row>
    <x:row r="208" spans="1:58" s="7" customFormat="1" ht="20.100000000000001" customHeight="1">
      <x:c r="A208" s="52">
        <x:v>19</x:v>
      </x:c>
      <x:c r="B208" s="53" t="s">
        <x:v>1541</x:v>
      </x:c>
      <x:c r="C208" s="54" t="s">
        <x:v>982</x:v>
      </x:c>
      <x:c r="D208" s="55" t="s">
        <x:v>1793</x:v>
      </x:c>
      <x:c r="E208" s="53" t="s">
        <x:v>1331</x:v>
      </x:c>
      <x:c r="F208" s="53" t="s">
        <x:v>1784</x:v>
      </x:c>
      <x:c r="G208" s="53">
        <x:v>1998</x:v>
      </x:c>
      <x:c r="H208" s="22"/>
      <x:c r="I208" s="22"/>
      <x:c r="J208" s="22"/>
      <x:c r="K208" s="22"/>
      <x:c r="L208" s="22"/>
      <x:c r="M208" s="22"/>
      <x:c r="N208" s="22"/>
      <x:c r="O208" s="22"/>
      <x:c r="P208" s="22"/>
      <x:c r="Q208" s="22"/>
      <x:c r="R208" s="22"/>
      <x:c r="S208" s="22"/>
      <x:c r="T208" s="22"/>
      <x:c r="U208" s="22"/>
      <x:c r="V208" s="22"/>
      <x:c r="W208" s="22"/>
      <x:c r="X208" s="22"/>
      <x:c r="Y208" s="22"/>
      <x:c r="Z208" s="22"/>
      <x:c r="AA208" s="22"/>
      <x:c r="AB208" s="22"/>
      <x:c r="AC208" s="22"/>
      <x:c r="AD208" s="22"/>
      <x:c r="AE208" s="22"/>
      <x:c r="AF208" s="22"/>
      <x:c r="AG208" s="22"/>
      <x:c r="AH208" s="22"/>
      <x:c r="AI208" s="22"/>
      <x:c r="AJ208" s="22"/>
      <x:c r="AK208" s="22"/>
      <x:c r="AL208" s="22"/>
      <x:c r="AM208" s="22"/>
      <x:c r="AN208" s="22"/>
      <x:c r="AO208" s="22"/>
      <x:c r="AP208" s="22"/>
      <x:c r="AQ208" s="22"/>
      <x:c r="AR208" s="22"/>
      <x:c r="AS208" s="22"/>
      <x:c r="AT208" s="22"/>
      <x:c r="AU208" s="22"/>
      <x:c r="AV208" s="22"/>
      <x:c r="AW208" s="22"/>
      <x:c r="AX208" s="22"/>
      <x:c r="AY208" s="22"/>
      <x:c r="AZ208" s="22"/>
      <x:c r="BA208" s="22"/>
      <x:c r="BB208" s="22"/>
      <x:c r="BC208" s="22"/>
      <x:c r="BD208" s="22"/>
      <x:c r="BE208" s="22"/>
      <x:c r="BF208" s="22"/>
    </x:row>
    <x:row r="209" spans="1:58" s="7" customFormat="1" ht="20.100000000000001" customHeight="1">
      <x:c r="A209" s="52">
        <x:v>20</x:v>
      </x:c>
      <x:c r="B209" s="53" t="s">
        <x:v>1541</x:v>
      </x:c>
      <x:c r="C209" s="54" t="s">
        <x:v>982</x:v>
      </x:c>
      <x:c r="D209" s="55" t="s">
        <x:v>1383</x:v>
      </x:c>
      <x:c r="E209" s="53" t="s">
        <x:v>1222</x:v>
      </x:c>
      <x:c r="F209" s="53" t="s">
        <x:v>1784</x:v>
      </x:c>
      <x:c r="G209" s="53">
        <x:v>1998</x:v>
      </x:c>
      <x:c r="H209" s="22"/>
      <x:c r="I209" s="22"/>
      <x:c r="J209" s="22"/>
      <x:c r="K209" s="22"/>
      <x:c r="L209" s="22"/>
      <x:c r="M209" s="22"/>
      <x:c r="N209" s="22"/>
      <x:c r="O209" s="22"/>
      <x:c r="P209" s="22"/>
      <x:c r="Q209" s="22"/>
      <x:c r="R209" s="22"/>
      <x:c r="S209" s="22"/>
      <x:c r="T209" s="22"/>
      <x:c r="U209" s="22"/>
      <x:c r="V209" s="22"/>
      <x:c r="W209" s="22"/>
      <x:c r="X209" s="22"/>
      <x:c r="Y209" s="22"/>
      <x:c r="Z209" s="22"/>
      <x:c r="AA209" s="22"/>
      <x:c r="AB209" s="22"/>
      <x:c r="AC209" s="22"/>
      <x:c r="AD209" s="22"/>
      <x:c r="AE209" s="22"/>
      <x:c r="AF209" s="22"/>
      <x:c r="AG209" s="22"/>
      <x:c r="AH209" s="22"/>
      <x:c r="AI209" s="22"/>
      <x:c r="AJ209" s="22"/>
      <x:c r="AK209" s="22"/>
      <x:c r="AL209" s="22"/>
      <x:c r="AM209" s="22"/>
      <x:c r="AN209" s="22"/>
      <x:c r="AO209" s="22"/>
      <x:c r="AP209" s="22"/>
      <x:c r="AQ209" s="22"/>
      <x:c r="AR209" s="22"/>
      <x:c r="AS209" s="22"/>
      <x:c r="AT209" s="22"/>
      <x:c r="AU209" s="22"/>
      <x:c r="AV209" s="22"/>
      <x:c r="AW209" s="22"/>
      <x:c r="AX209" s="22"/>
      <x:c r="AY209" s="22"/>
      <x:c r="AZ209" s="22"/>
      <x:c r="BA209" s="22"/>
      <x:c r="BB209" s="22"/>
      <x:c r="BC209" s="22"/>
      <x:c r="BD209" s="22"/>
      <x:c r="BE209" s="22"/>
      <x:c r="BF209" s="22"/>
    </x:row>
    <x:row r="210" spans="1:58" s="7" customFormat="1" ht="20.100000000000001" customHeight="1">
      <x:c r="A210" s="52">
        <x:v>21</x:v>
      </x:c>
      <x:c r="B210" s="53" t="s">
        <x:v>1541</x:v>
      </x:c>
      <x:c r="C210" s="54" t="s">
        <x:v>982</x:v>
      </x:c>
      <x:c r="D210" s="55" t="s">
        <x:v>2225</x:v>
      </x:c>
      <x:c r="E210" s="53" t="s">
        <x:v>1534</x:v>
      </x:c>
      <x:c r="F210" s="53" t="s">
        <x:v>1784</x:v>
      </x:c>
      <x:c r="G210" s="53">
        <x:v>2003</x:v>
      </x:c>
      <x:c r="H210" s="22"/>
      <x:c r="I210" s="22"/>
      <x:c r="J210" s="22"/>
      <x:c r="K210" s="22"/>
      <x:c r="L210" s="22"/>
      <x:c r="M210" s="22"/>
      <x:c r="N210" s="22"/>
      <x:c r="O210" s="22"/>
      <x:c r="P210" s="22"/>
      <x:c r="Q210" s="22"/>
      <x:c r="R210" s="22"/>
      <x:c r="S210" s="22"/>
      <x:c r="T210" s="22"/>
      <x:c r="U210" s="22"/>
      <x:c r="V210" s="22"/>
      <x:c r="W210" s="22"/>
      <x:c r="X210" s="22"/>
      <x:c r="Y210" s="22"/>
      <x:c r="Z210" s="22"/>
      <x:c r="AA210" s="22"/>
      <x:c r="AB210" s="22"/>
      <x:c r="AC210" s="22"/>
      <x:c r="AD210" s="22"/>
      <x:c r="AE210" s="22"/>
      <x:c r="AF210" s="22"/>
      <x:c r="AG210" s="22"/>
      <x:c r="AH210" s="22"/>
      <x:c r="AI210" s="22"/>
      <x:c r="AJ210" s="22"/>
      <x:c r="AK210" s="22"/>
      <x:c r="AL210" s="22"/>
      <x:c r="AM210" s="22"/>
      <x:c r="AN210" s="22"/>
      <x:c r="AO210" s="22"/>
      <x:c r="AP210" s="22"/>
      <x:c r="AQ210" s="22"/>
      <x:c r="AR210" s="22"/>
      <x:c r="AS210" s="22"/>
      <x:c r="AT210" s="22"/>
      <x:c r="AU210" s="22"/>
      <x:c r="AV210" s="22"/>
      <x:c r="AW210" s="22"/>
      <x:c r="AX210" s="22"/>
      <x:c r="AY210" s="22"/>
      <x:c r="AZ210" s="22"/>
      <x:c r="BA210" s="22"/>
      <x:c r="BB210" s="22"/>
      <x:c r="BC210" s="22"/>
      <x:c r="BD210" s="22"/>
      <x:c r="BE210" s="22"/>
      <x:c r="BF210" s="22"/>
    </x:row>
    <x:row r="211" spans="1:58" s="7" customFormat="1" ht="20.100000000000001" customHeight="1">
      <x:c r="A211" s="52">
        <x:v>22</x:v>
      </x:c>
      <x:c r="B211" s="53" t="s">
        <x:v>1541</x:v>
      </x:c>
      <x:c r="C211" s="54" t="s">
        <x:v>982</x:v>
      </x:c>
      <x:c r="D211" s="55" t="s">
        <x:v>633</x:v>
      </x:c>
      <x:c r="E211" s="53" t="s">
        <x:v>1248</x:v>
      </x:c>
      <x:c r="F211" s="53" t="s">
        <x:v>1784</x:v>
      </x:c>
      <x:c r="G211" s="53">
        <x:v>2005</x:v>
      </x:c>
      <x:c r="H211" s="22"/>
      <x:c r="I211" s="22"/>
      <x:c r="J211" s="22"/>
      <x:c r="K211" s="22"/>
      <x:c r="L211" s="22"/>
      <x:c r="M211" s="22"/>
      <x:c r="N211" s="22"/>
      <x:c r="O211" s="22"/>
      <x:c r="P211" s="22"/>
      <x:c r="Q211" s="22"/>
      <x:c r="R211" s="22"/>
      <x:c r="S211" s="22"/>
      <x:c r="T211" s="22"/>
      <x:c r="U211" s="22"/>
      <x:c r="V211" s="22"/>
      <x:c r="W211" s="22"/>
      <x:c r="X211" s="22"/>
      <x:c r="Y211" s="22"/>
      <x:c r="Z211" s="22"/>
      <x:c r="AA211" s="22"/>
      <x:c r="AB211" s="22"/>
      <x:c r="AC211" s="22"/>
      <x:c r="AD211" s="22"/>
      <x:c r="AE211" s="22"/>
      <x:c r="AF211" s="22"/>
      <x:c r="AG211" s="22"/>
      <x:c r="AH211" s="22"/>
      <x:c r="AI211" s="22"/>
      <x:c r="AJ211" s="22"/>
      <x:c r="AK211" s="22"/>
      <x:c r="AL211" s="22"/>
      <x:c r="AM211" s="22"/>
      <x:c r="AN211" s="22"/>
      <x:c r="AO211" s="22"/>
      <x:c r="AP211" s="22"/>
      <x:c r="AQ211" s="22"/>
      <x:c r="AR211" s="22"/>
      <x:c r="AS211" s="22"/>
      <x:c r="AT211" s="22"/>
      <x:c r="AU211" s="22"/>
      <x:c r="AV211" s="22"/>
      <x:c r="AW211" s="22"/>
      <x:c r="AX211" s="22"/>
      <x:c r="AY211" s="22"/>
      <x:c r="AZ211" s="22"/>
      <x:c r="BA211" s="22"/>
      <x:c r="BB211" s="22"/>
      <x:c r="BC211" s="22"/>
      <x:c r="BD211" s="22"/>
      <x:c r="BE211" s="22"/>
      <x:c r="BF211" s="22"/>
    </x:row>
    <x:row r="212" spans="1:58" s="7" customFormat="1" ht="20.100000000000001" customHeight="1">
      <x:c r="A212" s="52">
        <x:v>23</x:v>
      </x:c>
      <x:c r="B212" s="53" t="s">
        <x:v>1541</x:v>
      </x:c>
      <x:c r="C212" s="54" t="s">
        <x:v>982</x:v>
      </x:c>
      <x:c r="D212" s="55" t="s">
        <x:v>633</x:v>
      </x:c>
      <x:c r="E212" s="53" t="s">
        <x:v>1230</x:v>
      </x:c>
      <x:c r="F212" s="53" t="s">
        <x:v>865</x:v>
      </x:c>
      <x:c r="G212" s="53">
        <x:v>1997</x:v>
      </x:c>
      <x:c r="H212" s="22"/>
      <x:c r="I212" s="22"/>
      <x:c r="J212" s="82"/>
      <x:c r="K212" s="82"/>
      <x:c r="L212" s="82"/>
      <x:c r="M212" s="82"/>
      <x:c r="N212" s="82"/>
      <x:c r="O212" s="82"/>
      <x:c r="P212" s="82"/>
      <x:c r="Q212" s="82"/>
      <x:c r="R212" s="82"/>
      <x:c r="S212" s="82"/>
      <x:c r="T212" s="82"/>
      <x:c r="U212" s="82"/>
      <x:c r="V212" s="82"/>
      <x:c r="W212" s="82"/>
      <x:c r="X212" s="82"/>
      <x:c r="Y212" s="82"/>
      <x:c r="Z212" s="82"/>
      <x:c r="AA212" s="82"/>
      <x:c r="AB212" s="82"/>
      <x:c r="AC212" s="82"/>
      <x:c r="AD212" s="82"/>
      <x:c r="AE212" s="82"/>
      <x:c r="AF212" s="82"/>
      <x:c r="AG212" s="82"/>
      <x:c r="AH212" s="82"/>
      <x:c r="AI212" s="82"/>
      <x:c r="AJ212" s="82"/>
      <x:c r="AK212" s="82"/>
      <x:c r="AL212" s="82"/>
      <x:c r="AM212" s="82"/>
      <x:c r="AN212" s="82"/>
      <x:c r="AO212" s="82"/>
      <x:c r="AP212" s="82"/>
      <x:c r="AQ212" s="82"/>
      <x:c r="AR212" s="82"/>
      <x:c r="AS212" s="82"/>
      <x:c r="AT212" s="82"/>
      <x:c r="AU212" s="82"/>
      <x:c r="AV212" s="82"/>
      <x:c r="AW212" s="82"/>
      <x:c r="AX212" s="82"/>
      <x:c r="AY212" s="82"/>
      <x:c r="AZ212" s="82"/>
      <x:c r="BA212" s="82"/>
      <x:c r="BB212" s="82"/>
      <x:c r="BC212" s="82"/>
      <x:c r="BD212" s="82"/>
      <x:c r="BE212" s="82"/>
      <x:c r="BF212" s="82"/>
    </x:row>
    <x:row r="213" spans="1:58" s="7" customFormat="1" ht="20.100000000000001" customHeight="1">
      <x:c r="A213" s="52">
        <x:v>24</x:v>
      </x:c>
      <x:c r="B213" s="53" t="s">
        <x:v>1541</x:v>
      </x:c>
      <x:c r="C213" s="54" t="s">
        <x:v>982</x:v>
      </x:c>
      <x:c r="D213" s="55" t="s">
        <x:v>2311</x:v>
      </x:c>
      <x:c r="E213" s="53" t="s">
        <x:v>1112</x:v>
      </x:c>
      <x:c r="F213" s="53" t="s">
        <x:v>865</x:v>
      </x:c>
      <x:c r="G213" s="53">
        <x:v>1997</x:v>
      </x:c>
      <x:c r="H213" s="22"/>
      <x:c r="I213" s="22"/>
      <x:c r="J213" s="82"/>
      <x:c r="K213" s="82"/>
      <x:c r="L213" s="82"/>
      <x:c r="M213" s="82"/>
      <x:c r="N213" s="82"/>
      <x:c r="O213" s="82"/>
      <x:c r="P213" s="82"/>
      <x:c r="Q213" s="82"/>
      <x:c r="R213" s="82"/>
      <x:c r="S213" s="82"/>
      <x:c r="T213" s="82"/>
      <x:c r="U213" s="82"/>
      <x:c r="V213" s="82"/>
      <x:c r="W213" s="82"/>
      <x:c r="X213" s="82"/>
      <x:c r="Y213" s="82"/>
      <x:c r="Z213" s="82"/>
      <x:c r="AA213" s="82"/>
      <x:c r="AB213" s="82"/>
      <x:c r="AC213" s="82"/>
      <x:c r="AD213" s="82"/>
      <x:c r="AE213" s="82"/>
      <x:c r="AF213" s="82"/>
      <x:c r="AG213" s="82"/>
      <x:c r="AH213" s="82"/>
      <x:c r="AI213" s="82"/>
      <x:c r="AJ213" s="82"/>
      <x:c r="AK213" s="82"/>
      <x:c r="AL213" s="82"/>
      <x:c r="AM213" s="82"/>
      <x:c r="AN213" s="82"/>
      <x:c r="AO213" s="82"/>
      <x:c r="AP213" s="82"/>
      <x:c r="AQ213" s="82"/>
      <x:c r="AR213" s="82"/>
      <x:c r="AS213" s="82"/>
      <x:c r="AT213" s="82"/>
      <x:c r="AU213" s="82"/>
      <x:c r="AV213" s="82"/>
      <x:c r="AW213" s="82"/>
      <x:c r="AX213" s="82"/>
      <x:c r="AY213" s="82"/>
      <x:c r="AZ213" s="82"/>
      <x:c r="BA213" s="82"/>
      <x:c r="BB213" s="82"/>
      <x:c r="BC213" s="82"/>
      <x:c r="BD213" s="82"/>
      <x:c r="BE213" s="82"/>
      <x:c r="BF213" s="82"/>
    </x:row>
    <x:row r="214" spans="1:58" s="7" customFormat="1" ht="20.100000000000001" customHeight="1">
      <x:c r="A214" s="52">
        <x:v>25</x:v>
      </x:c>
      <x:c r="B214" s="53" t="s">
        <x:v>1541</x:v>
      </x:c>
      <x:c r="C214" s="54" t="s">
        <x:v>982</x:v>
      </x:c>
      <x:c r="D214" s="55" t="s">
        <x:v>1702</x:v>
      </x:c>
      <x:c r="E214" s="53" t="s">
        <x:v>1924</x:v>
      </x:c>
      <x:c r="F214" s="53" t="s">
        <x:v>865</x:v>
      </x:c>
      <x:c r="G214" s="53">
        <x:v>1997</x:v>
      </x:c>
      <x:c r="H214" s="22"/>
      <x:c r="I214" s="22"/>
      <x:c r="J214" s="82"/>
      <x:c r="K214" s="82"/>
      <x:c r="L214" s="82"/>
      <x:c r="M214" s="82"/>
      <x:c r="N214" s="82"/>
      <x:c r="O214" s="82"/>
      <x:c r="P214" s="82"/>
      <x:c r="Q214" s="82"/>
      <x:c r="R214" s="82"/>
      <x:c r="S214" s="82"/>
      <x:c r="T214" s="82"/>
      <x:c r="U214" s="82"/>
      <x:c r="V214" s="82"/>
      <x:c r="W214" s="82"/>
      <x:c r="X214" s="82"/>
      <x:c r="Y214" s="82"/>
      <x:c r="Z214" s="82"/>
      <x:c r="AA214" s="82"/>
      <x:c r="AB214" s="82"/>
      <x:c r="AC214" s="82"/>
      <x:c r="AD214" s="82"/>
      <x:c r="AE214" s="82"/>
      <x:c r="AF214" s="82"/>
      <x:c r="AG214" s="82"/>
      <x:c r="AH214" s="82"/>
      <x:c r="AI214" s="82"/>
      <x:c r="AJ214" s="82"/>
      <x:c r="AK214" s="82"/>
      <x:c r="AL214" s="82"/>
      <x:c r="AM214" s="82"/>
      <x:c r="AN214" s="82"/>
      <x:c r="AO214" s="82"/>
      <x:c r="AP214" s="82"/>
      <x:c r="AQ214" s="82"/>
      <x:c r="AR214" s="82"/>
      <x:c r="AS214" s="82"/>
      <x:c r="AT214" s="82"/>
      <x:c r="AU214" s="82"/>
      <x:c r="AV214" s="82"/>
      <x:c r="AW214" s="82"/>
      <x:c r="AX214" s="82"/>
      <x:c r="AY214" s="82"/>
      <x:c r="AZ214" s="82"/>
      <x:c r="BA214" s="82"/>
      <x:c r="BB214" s="82"/>
      <x:c r="BC214" s="82"/>
      <x:c r="BD214" s="82"/>
      <x:c r="BE214" s="82"/>
      <x:c r="BF214" s="82"/>
    </x:row>
    <x:row r="215" spans="1:58" s="7" customFormat="1" ht="20.100000000000001" customHeight="1">
      <x:c r="A215" s="52">
        <x:v>26</x:v>
      </x:c>
      <x:c r="B215" s="53" t="s">
        <x:v>1541</x:v>
      </x:c>
      <x:c r="C215" s="54" t="s">
        <x:v>982</x:v>
      </x:c>
      <x:c r="D215" s="55" t="s">
        <x:v>1967</x:v>
      </x:c>
      <x:c r="E215" s="53" t="s">
        <x:v>1374</x:v>
      </x:c>
      <x:c r="F215" s="53" t="s">
        <x:v>865</x:v>
      </x:c>
      <x:c r="G215" s="53">
        <x:v>1998</x:v>
      </x:c>
      <x:c r="H215" s="22"/>
      <x:c r="I215" s="22"/>
      <x:c r="J215" s="82"/>
      <x:c r="K215" s="82"/>
      <x:c r="L215" s="82"/>
      <x:c r="M215" s="82"/>
      <x:c r="N215" s="82"/>
      <x:c r="O215" s="82"/>
      <x:c r="P215" s="82"/>
      <x:c r="Q215" s="82"/>
      <x:c r="R215" s="82"/>
      <x:c r="S215" s="82"/>
      <x:c r="T215" s="82"/>
      <x:c r="U215" s="82"/>
      <x:c r="V215" s="82"/>
      <x:c r="W215" s="82"/>
      <x:c r="X215" s="82"/>
      <x:c r="Y215" s="82"/>
      <x:c r="Z215" s="82"/>
      <x:c r="AA215" s="82"/>
      <x:c r="AB215" s="82"/>
      <x:c r="AC215" s="82"/>
      <x:c r="AD215" s="82"/>
      <x:c r="AE215" s="82"/>
      <x:c r="AF215" s="82"/>
      <x:c r="AG215" s="82"/>
      <x:c r="AH215" s="82"/>
      <x:c r="AI215" s="82"/>
      <x:c r="AJ215" s="82"/>
      <x:c r="AK215" s="82"/>
      <x:c r="AL215" s="82"/>
      <x:c r="AM215" s="82"/>
      <x:c r="AN215" s="82"/>
      <x:c r="AO215" s="82"/>
      <x:c r="AP215" s="82"/>
      <x:c r="AQ215" s="82"/>
      <x:c r="AR215" s="82"/>
      <x:c r="AS215" s="82"/>
      <x:c r="AT215" s="82"/>
      <x:c r="AU215" s="82"/>
      <x:c r="AV215" s="82"/>
      <x:c r="AW215" s="82"/>
      <x:c r="AX215" s="82"/>
      <x:c r="AY215" s="82"/>
      <x:c r="AZ215" s="82"/>
      <x:c r="BA215" s="82"/>
      <x:c r="BB215" s="82"/>
      <x:c r="BC215" s="82"/>
      <x:c r="BD215" s="82"/>
      <x:c r="BE215" s="82"/>
      <x:c r="BF215" s="82"/>
    </x:row>
    <x:row r="216" spans="1:58" s="7" customFormat="1" ht="20.100000000000001" customHeight="1">
      <x:c r="A216" s="52">
        <x:v>27</x:v>
      </x:c>
      <x:c r="B216" s="53" t="s">
        <x:v>1541</x:v>
      </x:c>
      <x:c r="C216" s="54" t="s">
        <x:v>982</x:v>
      </x:c>
      <x:c r="D216" s="55" t="s">
        <x:v>2311</x:v>
      </x:c>
      <x:c r="E216" s="53" t="s">
        <x:v>1145</x:v>
      </x:c>
      <x:c r="F216" s="53" t="s">
        <x:v>865</x:v>
      </x:c>
      <x:c r="G216" s="53">
        <x:v>1998</x:v>
      </x:c>
      <x:c r="H216" s="22"/>
      <x:c r="I216" s="22"/>
      <x:c r="J216" s="82"/>
      <x:c r="K216" s="82"/>
      <x:c r="L216" s="82"/>
      <x:c r="M216" s="82"/>
      <x:c r="N216" s="82"/>
      <x:c r="O216" s="82"/>
      <x:c r="P216" s="82"/>
      <x:c r="Q216" s="82"/>
      <x:c r="R216" s="82"/>
      <x:c r="S216" s="82"/>
      <x:c r="T216" s="82"/>
      <x:c r="U216" s="82"/>
      <x:c r="V216" s="82"/>
      <x:c r="W216" s="82"/>
      <x:c r="X216" s="82"/>
      <x:c r="Y216" s="82"/>
      <x:c r="Z216" s="82"/>
      <x:c r="AA216" s="82"/>
      <x:c r="AB216" s="82"/>
      <x:c r="AC216" s="82"/>
      <x:c r="AD216" s="82"/>
      <x:c r="AE216" s="82"/>
      <x:c r="AF216" s="82"/>
      <x:c r="AG216" s="82"/>
      <x:c r="AH216" s="82"/>
      <x:c r="AI216" s="82"/>
      <x:c r="AJ216" s="82"/>
      <x:c r="AK216" s="82"/>
      <x:c r="AL216" s="82"/>
      <x:c r="AM216" s="82"/>
      <x:c r="AN216" s="82"/>
      <x:c r="AO216" s="82"/>
      <x:c r="AP216" s="82"/>
      <x:c r="AQ216" s="82"/>
      <x:c r="AR216" s="82"/>
      <x:c r="AS216" s="82"/>
      <x:c r="AT216" s="82"/>
      <x:c r="AU216" s="82"/>
      <x:c r="AV216" s="82"/>
      <x:c r="AW216" s="82"/>
      <x:c r="AX216" s="82"/>
      <x:c r="AY216" s="82"/>
      <x:c r="AZ216" s="82"/>
      <x:c r="BA216" s="82"/>
      <x:c r="BB216" s="82"/>
      <x:c r="BC216" s="82"/>
      <x:c r="BD216" s="82"/>
      <x:c r="BE216" s="82"/>
      <x:c r="BF216" s="82"/>
    </x:row>
    <x:row r="217" spans="1:58" s="7" customFormat="1" ht="20.100000000000001" customHeight="1">
      <x:c r="A217" s="52">
        <x:v>28</x:v>
      </x:c>
      <x:c r="B217" s="53" t="s">
        <x:v>1541</x:v>
      </x:c>
      <x:c r="C217" s="54" t="s">
        <x:v>982</x:v>
      </x:c>
      <x:c r="D217" s="55" t="s">
        <x:v>1818</x:v>
      </x:c>
      <x:c r="E217" s="53" t="s">
        <x:v>294</x:v>
      </x:c>
      <x:c r="F217" s="53" t="s">
        <x:v>865</x:v>
      </x:c>
      <x:c r="G217" s="53">
        <x:v>1998</x:v>
      </x:c>
      <x:c r="H217" s="22"/>
      <x:c r="I217" s="22"/>
      <x:c r="J217" s="82"/>
      <x:c r="K217" s="82"/>
      <x:c r="L217" s="82"/>
      <x:c r="M217" s="82"/>
      <x:c r="N217" s="82"/>
      <x:c r="O217" s="82"/>
      <x:c r="P217" s="82"/>
      <x:c r="Q217" s="82"/>
      <x:c r="R217" s="82"/>
      <x:c r="S217" s="82"/>
      <x:c r="T217" s="82"/>
      <x:c r="U217" s="82"/>
      <x:c r="V217" s="82"/>
      <x:c r="W217" s="82"/>
      <x:c r="X217" s="82"/>
      <x:c r="Y217" s="82"/>
      <x:c r="Z217" s="82"/>
      <x:c r="AA217" s="82"/>
      <x:c r="AB217" s="82"/>
      <x:c r="AC217" s="82"/>
      <x:c r="AD217" s="82"/>
      <x:c r="AE217" s="82"/>
      <x:c r="AF217" s="82"/>
      <x:c r="AG217" s="82"/>
      <x:c r="AH217" s="82"/>
      <x:c r="AI217" s="82"/>
      <x:c r="AJ217" s="82"/>
      <x:c r="AK217" s="82"/>
      <x:c r="AL217" s="82"/>
      <x:c r="AM217" s="82"/>
      <x:c r="AN217" s="82"/>
      <x:c r="AO217" s="82"/>
      <x:c r="AP217" s="82"/>
      <x:c r="AQ217" s="82"/>
      <x:c r="AR217" s="82"/>
      <x:c r="AS217" s="82"/>
      <x:c r="AT217" s="82"/>
      <x:c r="AU217" s="82"/>
      <x:c r="AV217" s="82"/>
      <x:c r="AW217" s="82"/>
      <x:c r="AX217" s="82"/>
      <x:c r="AY217" s="82"/>
      <x:c r="AZ217" s="82"/>
      <x:c r="BA217" s="82"/>
      <x:c r="BB217" s="82"/>
      <x:c r="BC217" s="82"/>
      <x:c r="BD217" s="82"/>
      <x:c r="BE217" s="82"/>
      <x:c r="BF217" s="82"/>
    </x:row>
    <x:row r="218" spans="1:58" s="7" customFormat="1" ht="20.100000000000001" customHeight="1">
      <x:c r="A218" s="52">
        <x:v>29</x:v>
      </x:c>
      <x:c r="B218" s="53" t="s">
        <x:v>1541</x:v>
      </x:c>
      <x:c r="C218" s="54" t="s">
        <x:v>982</x:v>
      </x:c>
      <x:c r="D218" s="55" t="s">
        <x:v>1803</x:v>
      </x:c>
      <x:c r="E218" s="53" t="s">
        <x:v>684</x:v>
      </x:c>
      <x:c r="F218" s="53" t="s">
        <x:v>865</x:v>
      </x:c>
      <x:c r="G218" s="53">
        <x:v>2006</x:v>
      </x:c>
      <x:c r="H218" s="22"/>
      <x:c r="I218" s="22"/>
      <x:c r="J218" s="82"/>
      <x:c r="K218" s="82"/>
      <x:c r="L218" s="82"/>
      <x:c r="M218" s="82"/>
      <x:c r="N218" s="82"/>
      <x:c r="O218" s="82"/>
      <x:c r="P218" s="82"/>
      <x:c r="Q218" s="82"/>
      <x:c r="R218" s="82"/>
      <x:c r="S218" s="82"/>
      <x:c r="T218" s="82"/>
      <x:c r="U218" s="82"/>
      <x:c r="V218" s="82"/>
      <x:c r="W218" s="82"/>
      <x:c r="X218" s="82"/>
      <x:c r="Y218" s="82"/>
      <x:c r="Z218" s="82"/>
      <x:c r="AA218" s="82"/>
      <x:c r="AB218" s="82"/>
      <x:c r="AC218" s="82"/>
      <x:c r="AD218" s="82"/>
      <x:c r="AE218" s="82"/>
      <x:c r="AF218" s="82"/>
      <x:c r="AG218" s="82"/>
      <x:c r="AH218" s="82"/>
      <x:c r="AI218" s="82"/>
      <x:c r="AJ218" s="82"/>
      <x:c r="AK218" s="82"/>
      <x:c r="AL218" s="82"/>
      <x:c r="AM218" s="82"/>
      <x:c r="AN218" s="82"/>
      <x:c r="AO218" s="82"/>
      <x:c r="AP218" s="82"/>
      <x:c r="AQ218" s="82"/>
      <x:c r="AR218" s="82"/>
      <x:c r="AS218" s="82"/>
      <x:c r="AT218" s="82"/>
      <x:c r="AU218" s="82"/>
      <x:c r="AV218" s="82"/>
      <x:c r="AW218" s="82"/>
      <x:c r="AX218" s="82"/>
      <x:c r="AY218" s="82"/>
      <x:c r="AZ218" s="82"/>
      <x:c r="BA218" s="82"/>
      <x:c r="BB218" s="82"/>
      <x:c r="BC218" s="82"/>
      <x:c r="BD218" s="82"/>
      <x:c r="BE218" s="82"/>
      <x:c r="BF218" s="82"/>
    </x:row>
    <x:row r="219" spans="1:58" s="7" customFormat="1" ht="20.100000000000001" customHeight="1">
      <x:c r="A219" s="52">
        <x:v>30</x:v>
      </x:c>
      <x:c r="B219" s="53" t="s">
        <x:v>1541</x:v>
      </x:c>
      <x:c r="C219" s="54" t="s">
        <x:v>982</x:v>
      </x:c>
      <x:c r="D219" s="55" t="s">
        <x:v>1311</x:v>
      </x:c>
      <x:c r="E219" s="53" t="s">
        <x:v>1186</x:v>
      </x:c>
      <x:c r="F219" s="53" t="s">
        <x:v>865</x:v>
      </x:c>
      <x:c r="G219" s="53">
        <x:v>2006</x:v>
      </x:c>
      <x:c r="H219" s="22"/>
      <x:c r="I219" s="22"/>
      <x:c r="J219" s="82"/>
      <x:c r="K219" s="82"/>
      <x:c r="L219" s="82"/>
      <x:c r="M219" s="82"/>
      <x:c r="N219" s="82"/>
      <x:c r="O219" s="82"/>
      <x:c r="P219" s="82"/>
      <x:c r="Q219" s="82"/>
      <x:c r="R219" s="82"/>
      <x:c r="S219" s="82"/>
      <x:c r="T219" s="82"/>
      <x:c r="U219" s="82"/>
      <x:c r="V219" s="82"/>
      <x:c r="W219" s="82"/>
      <x:c r="X219" s="82"/>
      <x:c r="Y219" s="82"/>
      <x:c r="Z219" s="82"/>
      <x:c r="AA219" s="82"/>
      <x:c r="AB219" s="82"/>
      <x:c r="AC219" s="82"/>
      <x:c r="AD219" s="82"/>
      <x:c r="AE219" s="82"/>
      <x:c r="AF219" s="82"/>
      <x:c r="AG219" s="82"/>
      <x:c r="AH219" s="82"/>
      <x:c r="AI219" s="82"/>
      <x:c r="AJ219" s="82"/>
      <x:c r="AK219" s="82"/>
      <x:c r="AL219" s="82"/>
      <x:c r="AM219" s="82"/>
      <x:c r="AN219" s="82"/>
      <x:c r="AO219" s="82"/>
      <x:c r="AP219" s="82"/>
      <x:c r="AQ219" s="82"/>
      <x:c r="AR219" s="82"/>
      <x:c r="AS219" s="82"/>
      <x:c r="AT219" s="82"/>
      <x:c r="AU219" s="82"/>
      <x:c r="AV219" s="82"/>
      <x:c r="AW219" s="82"/>
      <x:c r="AX219" s="82"/>
      <x:c r="AY219" s="82"/>
      <x:c r="AZ219" s="82"/>
      <x:c r="BA219" s="82"/>
      <x:c r="BB219" s="82"/>
      <x:c r="BC219" s="82"/>
      <x:c r="BD219" s="82"/>
      <x:c r="BE219" s="82"/>
      <x:c r="BF219" s="82"/>
    </x:row>
    <x:row r="220" spans="1:58" s="7" customFormat="1" ht="20.100000000000001" customHeight="1">
      <x:c r="A220" s="52">
        <x:v>31</x:v>
      </x:c>
      <x:c r="B220" s="53" t="s">
        <x:v>1541</x:v>
      </x:c>
      <x:c r="C220" s="54" t="s">
        <x:v>982</x:v>
      </x:c>
      <x:c r="D220" s="55" t="s">
        <x:v>1967</x:v>
      </x:c>
      <x:c r="E220" s="53" t="s">
        <x:v>1940</x:v>
      </x:c>
      <x:c r="F220" s="53" t="s">
        <x:v>865</x:v>
      </x:c>
      <x:c r="G220" s="53">
        <x:v>2007</x:v>
      </x:c>
      <x:c r="H220" s="22"/>
      <x:c r="I220" s="22"/>
      <x:c r="J220" s="82"/>
      <x:c r="K220" s="82"/>
      <x:c r="L220" s="82"/>
      <x:c r="M220" s="82"/>
      <x:c r="N220" s="82"/>
      <x:c r="O220" s="82"/>
      <x:c r="P220" s="82"/>
      <x:c r="Q220" s="82"/>
      <x:c r="R220" s="82"/>
      <x:c r="S220" s="82"/>
      <x:c r="T220" s="82"/>
      <x:c r="U220" s="82"/>
      <x:c r="V220" s="82"/>
      <x:c r="W220" s="82"/>
      <x:c r="X220" s="82"/>
      <x:c r="Y220" s="82"/>
      <x:c r="Z220" s="82"/>
      <x:c r="AA220" s="82"/>
      <x:c r="AB220" s="82"/>
      <x:c r="AC220" s="82"/>
      <x:c r="AD220" s="82"/>
      <x:c r="AE220" s="82"/>
      <x:c r="AF220" s="82"/>
      <x:c r="AG220" s="82"/>
      <x:c r="AH220" s="82"/>
      <x:c r="AI220" s="82"/>
      <x:c r="AJ220" s="82"/>
      <x:c r="AK220" s="82"/>
      <x:c r="AL220" s="82"/>
      <x:c r="AM220" s="82"/>
      <x:c r="AN220" s="82"/>
      <x:c r="AO220" s="82"/>
      <x:c r="AP220" s="82"/>
      <x:c r="AQ220" s="82"/>
      <x:c r="AR220" s="82"/>
      <x:c r="AS220" s="82"/>
      <x:c r="AT220" s="82"/>
      <x:c r="AU220" s="82"/>
      <x:c r="AV220" s="82"/>
      <x:c r="AW220" s="82"/>
      <x:c r="AX220" s="82"/>
      <x:c r="AY220" s="82"/>
      <x:c r="AZ220" s="82"/>
      <x:c r="BA220" s="82"/>
      <x:c r="BB220" s="82"/>
      <x:c r="BC220" s="82"/>
      <x:c r="BD220" s="82"/>
      <x:c r="BE220" s="82"/>
      <x:c r="BF220" s="82"/>
    </x:row>
    <x:row r="221" spans="1:58" s="7" customFormat="1" ht="20.100000000000001" customHeight="1">
      <x:c r="A221" s="52">
        <x:v>32</x:v>
      </x:c>
      <x:c r="B221" s="53" t="s">
        <x:v>1541</x:v>
      </x:c>
      <x:c r="C221" s="54" t="s">
        <x:v>982</x:v>
      </x:c>
      <x:c r="D221" s="55" t="s">
        <x:v>1818</x:v>
      </x:c>
      <x:c r="E221" s="53" t="s">
        <x:v>1109</x:v>
      </x:c>
      <x:c r="F221" s="53" t="s">
        <x:v>865</x:v>
      </x:c>
      <x:c r="G221" s="53">
        <x:v>2008</x:v>
      </x:c>
      <x:c r="H221" s="22"/>
      <x:c r="I221" s="22"/>
      <x:c r="J221" s="82"/>
      <x:c r="K221" s="82"/>
      <x:c r="L221" s="82"/>
      <x:c r="M221" s="82"/>
      <x:c r="N221" s="82"/>
      <x:c r="O221" s="82"/>
      <x:c r="P221" s="82"/>
      <x:c r="Q221" s="82"/>
      <x:c r="R221" s="82"/>
      <x:c r="S221" s="82"/>
      <x:c r="T221" s="82"/>
      <x:c r="U221" s="82"/>
      <x:c r="V221" s="82"/>
      <x:c r="W221" s="82"/>
      <x:c r="X221" s="82"/>
      <x:c r="Y221" s="82"/>
      <x:c r="Z221" s="82"/>
      <x:c r="AA221" s="82"/>
      <x:c r="AB221" s="82"/>
      <x:c r="AC221" s="82"/>
      <x:c r="AD221" s="82"/>
      <x:c r="AE221" s="82"/>
      <x:c r="AF221" s="82"/>
      <x:c r="AG221" s="82"/>
      <x:c r="AH221" s="82"/>
      <x:c r="AI221" s="82"/>
      <x:c r="AJ221" s="82"/>
      <x:c r="AK221" s="82"/>
      <x:c r="AL221" s="82"/>
      <x:c r="AM221" s="82"/>
      <x:c r="AN221" s="82"/>
      <x:c r="AO221" s="82"/>
      <x:c r="AP221" s="82"/>
      <x:c r="AQ221" s="82"/>
      <x:c r="AR221" s="82"/>
      <x:c r="AS221" s="82"/>
      <x:c r="AT221" s="82"/>
      <x:c r="AU221" s="82"/>
      <x:c r="AV221" s="82"/>
      <x:c r="AW221" s="82"/>
      <x:c r="AX221" s="82"/>
      <x:c r="AY221" s="82"/>
      <x:c r="AZ221" s="82"/>
      <x:c r="BA221" s="82"/>
      <x:c r="BB221" s="82"/>
      <x:c r="BC221" s="82"/>
      <x:c r="BD221" s="82"/>
      <x:c r="BE221" s="82"/>
      <x:c r="BF221" s="82"/>
    </x:row>
    <x:row r="222" spans="1:58" s="7" customFormat="1" ht="20.100000000000001" customHeight="1">
      <x:c r="A222" s="52">
        <x:v>33</x:v>
      </x:c>
      <x:c r="B222" s="53" t="s">
        <x:v>1541</x:v>
      </x:c>
      <x:c r="C222" s="54" t="s">
        <x:v>982</x:v>
      </x:c>
      <x:c r="D222" s="55" t="s">
        <x:v>2446</x:v>
      </x:c>
      <x:c r="E222" s="53" t="s">
        <x:v>659</x:v>
      </x:c>
      <x:c r="F222" s="53" t="s">
        <x:v>865</x:v>
      </x:c>
      <x:c r="G222" s="53">
        <x:v>2008</x:v>
      </x:c>
      <x:c r="H222" s="22"/>
      <x:c r="I222" s="22"/>
      <x:c r="J222" s="82"/>
      <x:c r="K222" s="82"/>
      <x:c r="L222" s="82"/>
      <x:c r="M222" s="82"/>
      <x:c r="N222" s="82"/>
      <x:c r="O222" s="82"/>
      <x:c r="P222" s="82"/>
      <x:c r="Q222" s="82"/>
      <x:c r="R222" s="82"/>
      <x:c r="S222" s="82"/>
      <x:c r="T222" s="82"/>
      <x:c r="U222" s="82"/>
      <x:c r="V222" s="82"/>
      <x:c r="W222" s="82"/>
      <x:c r="X222" s="82"/>
      <x:c r="Y222" s="82"/>
      <x:c r="Z222" s="82"/>
      <x:c r="AA222" s="82"/>
      <x:c r="AB222" s="82"/>
      <x:c r="AC222" s="82"/>
      <x:c r="AD222" s="82"/>
      <x:c r="AE222" s="82"/>
      <x:c r="AF222" s="82"/>
      <x:c r="AG222" s="82"/>
      <x:c r="AH222" s="82"/>
      <x:c r="AI222" s="82"/>
      <x:c r="AJ222" s="82"/>
      <x:c r="AK222" s="82"/>
      <x:c r="AL222" s="82"/>
      <x:c r="AM222" s="82"/>
      <x:c r="AN222" s="82"/>
      <x:c r="AO222" s="82"/>
      <x:c r="AP222" s="82"/>
      <x:c r="AQ222" s="82"/>
      <x:c r="AR222" s="82"/>
      <x:c r="AS222" s="82"/>
      <x:c r="AT222" s="82"/>
      <x:c r="AU222" s="82"/>
      <x:c r="AV222" s="82"/>
      <x:c r="AW222" s="82"/>
      <x:c r="AX222" s="82"/>
      <x:c r="AY222" s="82"/>
      <x:c r="AZ222" s="82"/>
      <x:c r="BA222" s="82"/>
      <x:c r="BB222" s="82"/>
      <x:c r="BC222" s="82"/>
      <x:c r="BD222" s="82"/>
      <x:c r="BE222" s="82"/>
      <x:c r="BF222" s="82"/>
    </x:row>
    <x:row r="223" spans="1:58" s="7" customFormat="1" ht="20.100000000000001" customHeight="1">
      <x:c r="A223" s="52">
        <x:v>34</x:v>
      </x:c>
      <x:c r="B223" s="53" t="s">
        <x:v>1541</x:v>
      </x:c>
      <x:c r="C223" s="54" t="s">
        <x:v>982</x:v>
      </x:c>
      <x:c r="D223" s="55" t="s">
        <x:v>633</x:v>
      </x:c>
      <x:c r="E223" s="53" t="s">
        <x:v>1164</x:v>
      </x:c>
      <x:c r="F223" s="53" t="s">
        <x:v>865</x:v>
      </x:c>
      <x:c r="G223" s="53">
        <x:v>2009</x:v>
      </x:c>
      <x:c r="H223" s="22"/>
      <x:c r="I223" s="22"/>
      <x:c r="J223" s="82"/>
      <x:c r="K223" s="82"/>
      <x:c r="L223" s="82"/>
      <x:c r="M223" s="82"/>
      <x:c r="N223" s="82"/>
      <x:c r="O223" s="82"/>
      <x:c r="P223" s="82"/>
      <x:c r="Q223" s="82"/>
      <x:c r="R223" s="82"/>
      <x:c r="S223" s="82"/>
      <x:c r="T223" s="82"/>
      <x:c r="U223" s="82"/>
      <x:c r="V223" s="82"/>
      <x:c r="W223" s="82"/>
      <x:c r="X223" s="82"/>
      <x:c r="Y223" s="82"/>
      <x:c r="Z223" s="82"/>
      <x:c r="AA223" s="82"/>
      <x:c r="AB223" s="82"/>
      <x:c r="AC223" s="82"/>
      <x:c r="AD223" s="82"/>
      <x:c r="AE223" s="82"/>
      <x:c r="AF223" s="82"/>
      <x:c r="AG223" s="82"/>
      <x:c r="AH223" s="82"/>
      <x:c r="AI223" s="82"/>
      <x:c r="AJ223" s="82"/>
      <x:c r="AK223" s="82"/>
      <x:c r="AL223" s="82"/>
      <x:c r="AM223" s="82"/>
      <x:c r="AN223" s="82"/>
      <x:c r="AO223" s="82"/>
      <x:c r="AP223" s="82"/>
      <x:c r="AQ223" s="82"/>
      <x:c r="AR223" s="82"/>
      <x:c r="AS223" s="82"/>
      <x:c r="AT223" s="82"/>
      <x:c r="AU223" s="82"/>
      <x:c r="AV223" s="82"/>
      <x:c r="AW223" s="82"/>
      <x:c r="AX223" s="82"/>
      <x:c r="AY223" s="82"/>
      <x:c r="AZ223" s="82"/>
      <x:c r="BA223" s="82"/>
      <x:c r="BB223" s="82"/>
      <x:c r="BC223" s="82"/>
      <x:c r="BD223" s="82"/>
      <x:c r="BE223" s="82"/>
      <x:c r="BF223" s="82"/>
    </x:row>
    <x:row r="224" spans="1:58" s="7" customFormat="1" ht="20.100000000000001" customHeight="1">
      <x:c r="A224" s="52">
        <x:v>35</x:v>
      </x:c>
      <x:c r="B224" s="53" t="s">
        <x:v>1541</x:v>
      </x:c>
      <x:c r="C224" s="54" t="s">
        <x:v>982</x:v>
      </x:c>
      <x:c r="D224" s="55" t="s">
        <x:v>1818</x:v>
      </x:c>
      <x:c r="E224" s="53" t="s">
        <x:v>1142</x:v>
      </x:c>
      <x:c r="F224" s="53" t="s">
        <x:v>865</x:v>
      </x:c>
      <x:c r="G224" s="53">
        <x:v>2009</x:v>
      </x:c>
      <x:c r="H224" s="22"/>
      <x:c r="I224" s="22"/>
      <x:c r="J224" s="82"/>
      <x:c r="K224" s="82"/>
      <x:c r="L224" s="82"/>
      <x:c r="M224" s="82"/>
      <x:c r="N224" s="82"/>
      <x:c r="O224" s="82"/>
      <x:c r="P224" s="82"/>
      <x:c r="Q224" s="82"/>
      <x:c r="R224" s="82"/>
      <x:c r="S224" s="82"/>
      <x:c r="T224" s="82"/>
      <x:c r="U224" s="82"/>
      <x:c r="V224" s="82"/>
      <x:c r="W224" s="82"/>
      <x:c r="X224" s="82"/>
      <x:c r="Y224" s="82"/>
      <x:c r="Z224" s="82"/>
      <x:c r="AA224" s="82"/>
      <x:c r="AB224" s="82"/>
      <x:c r="AC224" s="82"/>
      <x:c r="AD224" s="82"/>
      <x:c r="AE224" s="82"/>
      <x:c r="AF224" s="82"/>
      <x:c r="AG224" s="82"/>
      <x:c r="AH224" s="82"/>
      <x:c r="AI224" s="82"/>
      <x:c r="AJ224" s="82"/>
      <x:c r="AK224" s="82"/>
      <x:c r="AL224" s="82"/>
      <x:c r="AM224" s="82"/>
      <x:c r="AN224" s="82"/>
      <x:c r="AO224" s="82"/>
      <x:c r="AP224" s="82"/>
      <x:c r="AQ224" s="82"/>
      <x:c r="AR224" s="82"/>
      <x:c r="AS224" s="82"/>
      <x:c r="AT224" s="82"/>
      <x:c r="AU224" s="82"/>
      <x:c r="AV224" s="82"/>
      <x:c r="AW224" s="82"/>
      <x:c r="AX224" s="82"/>
      <x:c r="AY224" s="82"/>
      <x:c r="AZ224" s="82"/>
      <x:c r="BA224" s="82"/>
      <x:c r="BB224" s="82"/>
      <x:c r="BC224" s="82"/>
      <x:c r="BD224" s="82"/>
      <x:c r="BE224" s="82"/>
      <x:c r="BF224" s="82"/>
    </x:row>
    <x:row r="225" spans="1:58" s="7" customFormat="1" ht="20.100000000000001" customHeight="1">
      <x:c r="A225" s="52">
        <x:v>36</x:v>
      </x:c>
      <x:c r="B225" s="53" t="s">
        <x:v>1541</x:v>
      </x:c>
      <x:c r="C225" s="54" t="s">
        <x:v>982</x:v>
      </x:c>
      <x:c r="D225" s="55" t="s">
        <x:v>2446</x:v>
      </x:c>
      <x:c r="E225" s="53" t="s">
        <x:v>1025</x:v>
      </x:c>
      <x:c r="F225" s="53" t="s">
        <x:v>865</x:v>
      </x:c>
      <x:c r="G225" s="53">
        <x:v>2009</x:v>
      </x:c>
      <x:c r="H225" s="22"/>
      <x:c r="I225" s="22"/>
      <x:c r="J225" s="82"/>
      <x:c r="K225" s="82"/>
      <x:c r="L225" s="82"/>
      <x:c r="M225" s="82"/>
      <x:c r="N225" s="82"/>
      <x:c r="O225" s="82"/>
      <x:c r="P225" s="82"/>
      <x:c r="Q225" s="82"/>
      <x:c r="R225" s="82"/>
      <x:c r="S225" s="82"/>
      <x:c r="T225" s="82"/>
      <x:c r="U225" s="82"/>
      <x:c r="V225" s="82"/>
      <x:c r="W225" s="82"/>
      <x:c r="X225" s="82"/>
      <x:c r="Y225" s="82"/>
      <x:c r="Z225" s="82"/>
      <x:c r="AA225" s="82"/>
      <x:c r="AB225" s="82"/>
      <x:c r="AC225" s="82"/>
      <x:c r="AD225" s="82"/>
      <x:c r="AE225" s="82"/>
      <x:c r="AF225" s="82"/>
      <x:c r="AG225" s="82"/>
      <x:c r="AH225" s="82"/>
      <x:c r="AI225" s="82"/>
      <x:c r="AJ225" s="82"/>
      <x:c r="AK225" s="82"/>
      <x:c r="AL225" s="82"/>
      <x:c r="AM225" s="82"/>
      <x:c r="AN225" s="82"/>
      <x:c r="AO225" s="82"/>
      <x:c r="AP225" s="82"/>
      <x:c r="AQ225" s="82"/>
      <x:c r="AR225" s="82"/>
      <x:c r="AS225" s="82"/>
      <x:c r="AT225" s="82"/>
      <x:c r="AU225" s="82"/>
      <x:c r="AV225" s="82"/>
      <x:c r="AW225" s="82"/>
      <x:c r="AX225" s="82"/>
      <x:c r="AY225" s="82"/>
      <x:c r="AZ225" s="82"/>
      <x:c r="BA225" s="82"/>
      <x:c r="BB225" s="82"/>
      <x:c r="BC225" s="82"/>
      <x:c r="BD225" s="82"/>
      <x:c r="BE225" s="82"/>
      <x:c r="BF225" s="82"/>
    </x:row>
    <x:row r="226" spans="1:58" s="7" customFormat="1" ht="20.100000000000001" customHeight="1">
      <x:c r="A226" s="52">
        <x:v>37</x:v>
      </x:c>
      <x:c r="B226" s="53" t="s">
        <x:v>1541</x:v>
      </x:c>
      <x:c r="C226" s="54" t="s">
        <x:v>982</x:v>
      </x:c>
      <x:c r="D226" s="55" t="s">
        <x:v>633</x:v>
      </x:c>
      <x:c r="E226" s="53" t="s">
        <x:v>830</x:v>
      </x:c>
      <x:c r="F226" s="53" t="s">
        <x:v>865</x:v>
      </x:c>
      <x:c r="G226" s="53">
        <x:v>2009</x:v>
      </x:c>
      <x:c r="H226" s="22"/>
      <x:c r="I226" s="22"/>
      <x:c r="J226" s="82"/>
      <x:c r="K226" s="82"/>
      <x:c r="L226" s="82"/>
      <x:c r="M226" s="82"/>
      <x:c r="N226" s="82"/>
      <x:c r="O226" s="82"/>
      <x:c r="P226" s="82"/>
      <x:c r="Q226" s="82"/>
      <x:c r="R226" s="82"/>
      <x:c r="S226" s="82"/>
      <x:c r="T226" s="82"/>
      <x:c r="U226" s="82"/>
      <x:c r="V226" s="82"/>
      <x:c r="W226" s="82"/>
      <x:c r="X226" s="82"/>
      <x:c r="Y226" s="82"/>
      <x:c r="Z226" s="82"/>
      <x:c r="AA226" s="82"/>
      <x:c r="AB226" s="82"/>
      <x:c r="AC226" s="82"/>
      <x:c r="AD226" s="82"/>
      <x:c r="AE226" s="82"/>
      <x:c r="AF226" s="82"/>
      <x:c r="AG226" s="82"/>
      <x:c r="AH226" s="82"/>
      <x:c r="AI226" s="82"/>
      <x:c r="AJ226" s="82"/>
      <x:c r="AK226" s="82"/>
      <x:c r="AL226" s="82"/>
      <x:c r="AM226" s="82"/>
      <x:c r="AN226" s="82"/>
      <x:c r="AO226" s="82"/>
      <x:c r="AP226" s="82"/>
      <x:c r="AQ226" s="82"/>
      <x:c r="AR226" s="82"/>
      <x:c r="AS226" s="82"/>
      <x:c r="AT226" s="82"/>
      <x:c r="AU226" s="82"/>
      <x:c r="AV226" s="82"/>
      <x:c r="AW226" s="82"/>
      <x:c r="AX226" s="82"/>
      <x:c r="AY226" s="82"/>
      <x:c r="AZ226" s="82"/>
      <x:c r="BA226" s="82"/>
      <x:c r="BB226" s="82"/>
      <x:c r="BC226" s="82"/>
      <x:c r="BD226" s="82"/>
      <x:c r="BE226" s="82"/>
      <x:c r="BF226" s="82"/>
    </x:row>
    <x:row r="227" spans="1:58" s="7" customFormat="1" ht="20.100000000000001" customHeight="1">
      <x:c r="A227" s="52">
        <x:v>38</x:v>
      </x:c>
      <x:c r="B227" s="53" t="s">
        <x:v>1541</x:v>
      </x:c>
      <x:c r="C227" s="54" t="s">
        <x:v>982</x:v>
      </x:c>
      <x:c r="D227" s="55" t="s">
        <x:v>1793</x:v>
      </x:c>
      <x:c r="E227" s="53" t="s">
        <x:v>2429</x:v>
      </x:c>
      <x:c r="F227" s="53" t="s">
        <x:v>865</x:v>
      </x:c>
      <x:c r="G227" s="53">
        <x:v>2010</x:v>
      </x:c>
      <x:c r="H227" s="22"/>
      <x:c r="I227" s="22"/>
      <x:c r="J227" s="82"/>
      <x:c r="K227" s="82"/>
      <x:c r="L227" s="82"/>
      <x:c r="M227" s="82"/>
      <x:c r="N227" s="82"/>
      <x:c r="O227" s="82"/>
      <x:c r="P227" s="82"/>
      <x:c r="Q227" s="82"/>
      <x:c r="R227" s="82"/>
      <x:c r="S227" s="82"/>
      <x:c r="T227" s="82"/>
      <x:c r="U227" s="82"/>
      <x:c r="V227" s="82"/>
      <x:c r="W227" s="82"/>
      <x:c r="X227" s="82"/>
      <x:c r="Y227" s="82"/>
      <x:c r="Z227" s="82"/>
      <x:c r="AA227" s="82"/>
      <x:c r="AB227" s="82"/>
      <x:c r="AC227" s="82"/>
      <x:c r="AD227" s="82"/>
      <x:c r="AE227" s="82"/>
      <x:c r="AF227" s="82"/>
      <x:c r="AG227" s="82"/>
      <x:c r="AH227" s="82"/>
      <x:c r="AI227" s="82"/>
      <x:c r="AJ227" s="82"/>
      <x:c r="AK227" s="82"/>
      <x:c r="AL227" s="82"/>
      <x:c r="AM227" s="82"/>
      <x:c r="AN227" s="82"/>
      <x:c r="AO227" s="82"/>
      <x:c r="AP227" s="82"/>
      <x:c r="AQ227" s="82"/>
      <x:c r="AR227" s="82"/>
      <x:c r="AS227" s="82"/>
      <x:c r="AT227" s="82"/>
      <x:c r="AU227" s="82"/>
      <x:c r="AV227" s="82"/>
      <x:c r="AW227" s="82"/>
      <x:c r="AX227" s="82"/>
      <x:c r="AY227" s="82"/>
      <x:c r="AZ227" s="82"/>
      <x:c r="BA227" s="82"/>
      <x:c r="BB227" s="82"/>
      <x:c r="BC227" s="82"/>
      <x:c r="BD227" s="82"/>
      <x:c r="BE227" s="82"/>
      <x:c r="BF227" s="82"/>
    </x:row>
    <x:row r="228" spans="1:58" s="7" customFormat="1" ht="20.100000000000001" customHeight="1">
      <x:c r="A228" s="52">
        <x:v>39</x:v>
      </x:c>
      <x:c r="B228" s="53" t="s">
        <x:v>1541</x:v>
      </x:c>
      <x:c r="C228" s="54" t="s">
        <x:v>982</x:v>
      </x:c>
      <x:c r="D228" s="55" t="s">
        <x:v>2225</x:v>
      </x:c>
      <x:c r="E228" s="53" t="s">
        <x:v>1435</x:v>
      </x:c>
      <x:c r="F228" s="53" t="s">
        <x:v>865</x:v>
      </x:c>
      <x:c r="G228" s="53">
        <x:v>2010</x:v>
      </x:c>
      <x:c r="H228" s="22"/>
      <x:c r="I228" s="22"/>
      <x:c r="J228" s="82"/>
      <x:c r="K228" s="82"/>
      <x:c r="L228" s="82"/>
      <x:c r="M228" s="82"/>
      <x:c r="N228" s="82"/>
      <x:c r="O228" s="82"/>
      <x:c r="P228" s="82"/>
      <x:c r="Q228" s="82"/>
      <x:c r="R228" s="82"/>
      <x:c r="S228" s="82"/>
      <x:c r="T228" s="82"/>
      <x:c r="U228" s="82"/>
      <x:c r="V228" s="82"/>
      <x:c r="W228" s="82"/>
      <x:c r="X228" s="82"/>
      <x:c r="Y228" s="82"/>
      <x:c r="Z228" s="82"/>
      <x:c r="AA228" s="82"/>
      <x:c r="AB228" s="82"/>
      <x:c r="AC228" s="82"/>
      <x:c r="AD228" s="82"/>
      <x:c r="AE228" s="82"/>
      <x:c r="AF228" s="82"/>
      <x:c r="AG228" s="82"/>
      <x:c r="AH228" s="82"/>
      <x:c r="AI228" s="82"/>
      <x:c r="AJ228" s="82"/>
      <x:c r="AK228" s="82"/>
      <x:c r="AL228" s="82"/>
      <x:c r="AM228" s="82"/>
      <x:c r="AN228" s="82"/>
      <x:c r="AO228" s="82"/>
      <x:c r="AP228" s="82"/>
      <x:c r="AQ228" s="82"/>
      <x:c r="AR228" s="82"/>
      <x:c r="AS228" s="82"/>
      <x:c r="AT228" s="82"/>
      <x:c r="AU228" s="82"/>
      <x:c r="AV228" s="82"/>
      <x:c r="AW228" s="82"/>
      <x:c r="AX228" s="82"/>
      <x:c r="AY228" s="82"/>
      <x:c r="AZ228" s="82"/>
      <x:c r="BA228" s="82"/>
      <x:c r="BB228" s="82"/>
      <x:c r="BC228" s="82"/>
      <x:c r="BD228" s="82"/>
      <x:c r="BE228" s="82"/>
      <x:c r="BF228" s="82"/>
    </x:row>
    <x:row r="229" spans="1:58" s="7" customFormat="1" ht="20.100000000000001" customHeight="1">
      <x:c r="A229" s="52">
        <x:v>40</x:v>
      </x:c>
      <x:c r="B229" s="53" t="s">
        <x:v>1541</x:v>
      </x:c>
      <x:c r="C229" s="54" t="s">
        <x:v>982</x:v>
      </x:c>
      <x:c r="D229" s="55" t="s">
        <x:v>1311</x:v>
      </x:c>
      <x:c r="E229" s="53" t="s">
        <x:v>994</x:v>
      </x:c>
      <x:c r="F229" s="53" t="s">
        <x:v>865</x:v>
      </x:c>
      <x:c r="G229" s="53">
        <x:v>2010</x:v>
      </x:c>
      <x:c r="H229" s="22"/>
      <x:c r="I229" s="22"/>
      <x:c r="J229" s="82"/>
      <x:c r="K229" s="82"/>
      <x:c r="L229" s="82"/>
      <x:c r="M229" s="82"/>
      <x:c r="N229" s="82"/>
      <x:c r="O229" s="82"/>
      <x:c r="P229" s="82"/>
      <x:c r="Q229" s="82"/>
      <x:c r="R229" s="82"/>
      <x:c r="S229" s="82"/>
      <x:c r="T229" s="82"/>
      <x:c r="U229" s="82"/>
      <x:c r="V229" s="82"/>
      <x:c r="W229" s="82"/>
      <x:c r="X229" s="82"/>
      <x:c r="Y229" s="82"/>
      <x:c r="Z229" s="82"/>
      <x:c r="AA229" s="82"/>
      <x:c r="AB229" s="82"/>
      <x:c r="AC229" s="82"/>
      <x:c r="AD229" s="82"/>
      <x:c r="AE229" s="82"/>
      <x:c r="AF229" s="82"/>
      <x:c r="AG229" s="82"/>
      <x:c r="AH229" s="82"/>
      <x:c r="AI229" s="82"/>
      <x:c r="AJ229" s="82"/>
      <x:c r="AK229" s="82"/>
      <x:c r="AL229" s="82"/>
      <x:c r="AM229" s="82"/>
      <x:c r="AN229" s="82"/>
      <x:c r="AO229" s="82"/>
      <x:c r="AP229" s="82"/>
      <x:c r="AQ229" s="82"/>
      <x:c r="AR229" s="82"/>
      <x:c r="AS229" s="82"/>
      <x:c r="AT229" s="82"/>
      <x:c r="AU229" s="82"/>
      <x:c r="AV229" s="82"/>
      <x:c r="AW229" s="82"/>
      <x:c r="AX229" s="82"/>
      <x:c r="AY229" s="82"/>
      <x:c r="AZ229" s="82"/>
      <x:c r="BA229" s="82"/>
      <x:c r="BB229" s="82"/>
      <x:c r="BC229" s="82"/>
      <x:c r="BD229" s="82"/>
      <x:c r="BE229" s="82"/>
      <x:c r="BF229" s="82"/>
    </x:row>
    <x:row r="230" spans="1:58" s="7" customFormat="1" ht="20.100000000000001" customHeight="1">
      <x:c r="A230" s="52">
        <x:v>41</x:v>
      </x:c>
      <x:c r="B230" s="53" t="s">
        <x:v>1541</x:v>
      </x:c>
      <x:c r="C230" s="54" t="s">
        <x:v>982</x:v>
      </x:c>
      <x:c r="D230" s="55" t="s">
        <x:v>1702</x:v>
      </x:c>
      <x:c r="E230" s="53" t="s">
        <x:v>807</x:v>
      </x:c>
      <x:c r="F230" s="53" t="s">
        <x:v>865</x:v>
      </x:c>
      <x:c r="G230" s="53">
        <x:v>2010</x:v>
      </x:c>
      <x:c r="H230" s="22"/>
      <x:c r="I230" s="22"/>
      <x:c r="J230" s="82"/>
      <x:c r="K230" s="82"/>
      <x:c r="L230" s="82"/>
      <x:c r="M230" s="82"/>
      <x:c r="N230" s="82"/>
      <x:c r="O230" s="82"/>
      <x:c r="P230" s="82"/>
      <x:c r="Q230" s="82"/>
      <x:c r="R230" s="82"/>
      <x:c r="S230" s="82"/>
      <x:c r="T230" s="82"/>
      <x:c r="U230" s="82"/>
      <x:c r="V230" s="82"/>
      <x:c r="W230" s="82"/>
      <x:c r="X230" s="82"/>
      <x:c r="Y230" s="82"/>
      <x:c r="Z230" s="82"/>
      <x:c r="AA230" s="82"/>
      <x:c r="AB230" s="82"/>
      <x:c r="AC230" s="82"/>
      <x:c r="AD230" s="82"/>
      <x:c r="AE230" s="82"/>
      <x:c r="AF230" s="82"/>
      <x:c r="AG230" s="82"/>
      <x:c r="AH230" s="82"/>
      <x:c r="AI230" s="82"/>
      <x:c r="AJ230" s="82"/>
      <x:c r="AK230" s="82"/>
      <x:c r="AL230" s="82"/>
      <x:c r="AM230" s="82"/>
      <x:c r="AN230" s="82"/>
      <x:c r="AO230" s="82"/>
      <x:c r="AP230" s="82"/>
      <x:c r="AQ230" s="82"/>
      <x:c r="AR230" s="82"/>
      <x:c r="AS230" s="82"/>
      <x:c r="AT230" s="82"/>
      <x:c r="AU230" s="82"/>
      <x:c r="AV230" s="82"/>
      <x:c r="AW230" s="82"/>
      <x:c r="AX230" s="82"/>
      <x:c r="AY230" s="82"/>
      <x:c r="AZ230" s="82"/>
      <x:c r="BA230" s="82"/>
      <x:c r="BB230" s="82"/>
      <x:c r="BC230" s="82"/>
      <x:c r="BD230" s="82"/>
      <x:c r="BE230" s="82"/>
      <x:c r="BF230" s="82"/>
    </x:row>
    <x:row r="231" spans="1:58" s="7" customFormat="1" ht="20.100000000000001" customHeight="1">
      <x:c r="A231" s="52">
        <x:v>42</x:v>
      </x:c>
      <x:c r="B231" s="53" t="s">
        <x:v>1541</x:v>
      </x:c>
      <x:c r="C231" s="54" t="s">
        <x:v>982</x:v>
      </x:c>
      <x:c r="D231" s="55" t="s">
        <x:v>2225</x:v>
      </x:c>
      <x:c r="E231" s="53" t="s">
        <x:v>933</x:v>
      </x:c>
      <x:c r="F231" s="53" t="s">
        <x:v>865</x:v>
      </x:c>
      <x:c r="G231" s="53">
        <x:v>2010</x:v>
      </x:c>
      <x:c r="H231" s="22"/>
      <x:c r="I231" s="22"/>
      <x:c r="J231" s="82"/>
      <x:c r="K231" s="82"/>
      <x:c r="L231" s="82"/>
      <x:c r="M231" s="82"/>
      <x:c r="N231" s="82"/>
      <x:c r="O231" s="82"/>
      <x:c r="P231" s="82"/>
      <x:c r="Q231" s="82"/>
      <x:c r="R231" s="82"/>
      <x:c r="S231" s="82"/>
      <x:c r="T231" s="82"/>
      <x:c r="U231" s="82"/>
      <x:c r="V231" s="82"/>
      <x:c r="W231" s="82"/>
      <x:c r="X231" s="82"/>
      <x:c r="Y231" s="82"/>
      <x:c r="Z231" s="82"/>
      <x:c r="AA231" s="82"/>
      <x:c r="AB231" s="82"/>
      <x:c r="AC231" s="82"/>
      <x:c r="AD231" s="82"/>
      <x:c r="AE231" s="82"/>
      <x:c r="AF231" s="82"/>
      <x:c r="AG231" s="82"/>
      <x:c r="AH231" s="82"/>
      <x:c r="AI231" s="82"/>
      <x:c r="AJ231" s="82"/>
      <x:c r="AK231" s="82"/>
      <x:c r="AL231" s="82"/>
      <x:c r="AM231" s="82"/>
      <x:c r="AN231" s="82"/>
      <x:c r="AO231" s="82"/>
      <x:c r="AP231" s="82"/>
      <x:c r="AQ231" s="82"/>
      <x:c r="AR231" s="82"/>
      <x:c r="AS231" s="82"/>
      <x:c r="AT231" s="82"/>
      <x:c r="AU231" s="82"/>
      <x:c r="AV231" s="82"/>
      <x:c r="AW231" s="82"/>
      <x:c r="AX231" s="82"/>
      <x:c r="AY231" s="82"/>
      <x:c r="AZ231" s="82"/>
      <x:c r="BA231" s="82"/>
      <x:c r="BB231" s="82"/>
      <x:c r="BC231" s="82"/>
      <x:c r="BD231" s="82"/>
      <x:c r="BE231" s="82"/>
      <x:c r="BF231" s="82"/>
    </x:row>
    <x:row r="232" spans="1:58" s="7" customFormat="1" ht="20.100000000000001" customHeight="1">
      <x:c r="A232" s="52">
        <x:v>43</x:v>
      </x:c>
      <x:c r="B232" s="53" t="s">
        <x:v>1541</x:v>
      </x:c>
      <x:c r="C232" s="54" t="s">
        <x:v>982</x:v>
      </x:c>
      <x:c r="D232" s="55" t="s">
        <x:v>633</x:v>
      </x:c>
      <x:c r="E232" s="53" t="s">
        <x:v>1797</x:v>
      </x:c>
      <x:c r="F232" s="53" t="s">
        <x:v>865</x:v>
      </x:c>
      <x:c r="G232" s="53">
        <x:v>2010</x:v>
      </x:c>
      <x:c r="H232" s="22"/>
      <x:c r="I232" s="22"/>
      <x:c r="J232" s="82"/>
      <x:c r="K232" s="82"/>
      <x:c r="L232" s="82"/>
      <x:c r="M232" s="82"/>
      <x:c r="N232" s="82"/>
      <x:c r="O232" s="82"/>
      <x:c r="P232" s="82"/>
      <x:c r="Q232" s="82"/>
      <x:c r="R232" s="82"/>
      <x:c r="S232" s="82"/>
      <x:c r="T232" s="82"/>
      <x:c r="U232" s="82"/>
      <x:c r="V232" s="82"/>
      <x:c r="W232" s="82"/>
      <x:c r="X232" s="82"/>
      <x:c r="Y232" s="82"/>
      <x:c r="Z232" s="82"/>
      <x:c r="AA232" s="82"/>
      <x:c r="AB232" s="82"/>
      <x:c r="AC232" s="82"/>
      <x:c r="AD232" s="82"/>
      <x:c r="AE232" s="82"/>
      <x:c r="AF232" s="82"/>
      <x:c r="AG232" s="82"/>
      <x:c r="AH232" s="82"/>
      <x:c r="AI232" s="82"/>
      <x:c r="AJ232" s="82"/>
      <x:c r="AK232" s="82"/>
      <x:c r="AL232" s="82"/>
      <x:c r="AM232" s="82"/>
      <x:c r="AN232" s="82"/>
      <x:c r="AO232" s="82"/>
      <x:c r="AP232" s="82"/>
      <x:c r="AQ232" s="82"/>
      <x:c r="AR232" s="82"/>
      <x:c r="AS232" s="82"/>
      <x:c r="AT232" s="82"/>
      <x:c r="AU232" s="82"/>
      <x:c r="AV232" s="82"/>
      <x:c r="AW232" s="82"/>
      <x:c r="AX232" s="82"/>
      <x:c r="AY232" s="82"/>
      <x:c r="AZ232" s="82"/>
      <x:c r="BA232" s="82"/>
      <x:c r="BB232" s="82"/>
      <x:c r="BC232" s="82"/>
      <x:c r="BD232" s="82"/>
      <x:c r="BE232" s="82"/>
      <x:c r="BF232" s="82"/>
    </x:row>
    <x:row r="233" spans="1:58" s="7" customFormat="1" ht="20.100000000000001" customHeight="1">
      <x:c r="A233" s="52">
        <x:v>44</x:v>
      </x:c>
      <x:c r="B233" s="53" t="s">
        <x:v>1541</x:v>
      </x:c>
      <x:c r="C233" s="54" t="s">
        <x:v>982</x:v>
      </x:c>
      <x:c r="D233" s="55" t="s">
        <x:v>1702</x:v>
      </x:c>
      <x:c r="E233" s="53" t="s">
        <x:v>2345</x:v>
      </x:c>
      <x:c r="F233" s="53" t="s">
        <x:v>1970</x:v>
      </x:c>
      <x:c r="G233" s="53">
        <x:v>2010</x:v>
      </x:c>
      <x:c r="H233" s="22"/>
      <x:c r="I233" s="22"/>
      <x:c r="J233" s="82"/>
      <x:c r="K233" s="82"/>
      <x:c r="L233" s="82"/>
      <x:c r="M233" s="82"/>
      <x:c r="N233" s="82"/>
      <x:c r="O233" s="82"/>
      <x:c r="P233" s="82"/>
      <x:c r="Q233" s="82"/>
      <x:c r="R233" s="82"/>
      <x:c r="S233" s="82"/>
      <x:c r="T233" s="82"/>
      <x:c r="U233" s="82"/>
      <x:c r="V233" s="82"/>
      <x:c r="W233" s="82"/>
      <x:c r="X233" s="82"/>
      <x:c r="Y233" s="82"/>
      <x:c r="Z233" s="82"/>
      <x:c r="AA233" s="82"/>
      <x:c r="AB233" s="82"/>
      <x:c r="AC233" s="82"/>
      <x:c r="AD233" s="82"/>
      <x:c r="AE233" s="82"/>
      <x:c r="AF233" s="82"/>
      <x:c r="AG233" s="82"/>
      <x:c r="AH233" s="82"/>
      <x:c r="AI233" s="82"/>
      <x:c r="AJ233" s="82"/>
      <x:c r="AK233" s="82"/>
      <x:c r="AL233" s="82"/>
      <x:c r="AM233" s="82"/>
      <x:c r="AN233" s="82"/>
      <x:c r="AO233" s="82"/>
      <x:c r="AP233" s="82"/>
      <x:c r="AQ233" s="82"/>
      <x:c r="AR233" s="82"/>
      <x:c r="AS233" s="82"/>
      <x:c r="AT233" s="82"/>
      <x:c r="AU233" s="82"/>
      <x:c r="AV233" s="82"/>
      <x:c r="AW233" s="82"/>
      <x:c r="AX233" s="82"/>
      <x:c r="AY233" s="82"/>
      <x:c r="AZ233" s="82"/>
      <x:c r="BA233" s="82"/>
      <x:c r="BB233" s="82"/>
      <x:c r="BC233" s="82"/>
      <x:c r="BD233" s="82"/>
      <x:c r="BE233" s="82"/>
      <x:c r="BF233" s="82"/>
    </x:row>
    <x:row r="234" spans="1:58" s="7" customFormat="1" ht="20.100000000000001" customHeight="1">
      <x:c r="A234" s="52">
        <x:v>45</x:v>
      </x:c>
      <x:c r="B234" s="53" t="s">
        <x:v>1541</x:v>
      </x:c>
      <x:c r="C234" s="54" t="s">
        <x:v>982</x:v>
      </x:c>
      <x:c r="D234" s="55" t="s">
        <x:v>2311</x:v>
      </x:c>
      <x:c r="E234" s="53" t="s">
        <x:v>2002</x:v>
      </x:c>
      <x:c r="F234" s="53" t="s">
        <x:v>1970</x:v>
      </x:c>
      <x:c r="G234" s="53">
        <x:v>2010</x:v>
      </x:c>
      <x:c r="H234" s="22"/>
      <x:c r="I234" s="22"/>
      <x:c r="J234" s="82"/>
      <x:c r="K234" s="82"/>
      <x:c r="L234" s="82"/>
      <x:c r="M234" s="82"/>
      <x:c r="N234" s="82"/>
      <x:c r="O234" s="82"/>
      <x:c r="P234" s="82"/>
      <x:c r="Q234" s="82"/>
      <x:c r="R234" s="82"/>
      <x:c r="S234" s="82"/>
      <x:c r="T234" s="82"/>
      <x:c r="U234" s="82"/>
      <x:c r="V234" s="82"/>
      <x:c r="W234" s="82"/>
      <x:c r="X234" s="82"/>
      <x:c r="Y234" s="82"/>
      <x:c r="Z234" s="82"/>
      <x:c r="AA234" s="82"/>
      <x:c r="AB234" s="82"/>
      <x:c r="AC234" s="82"/>
      <x:c r="AD234" s="82"/>
      <x:c r="AE234" s="82"/>
      <x:c r="AF234" s="82"/>
      <x:c r="AG234" s="82"/>
      <x:c r="AH234" s="82"/>
      <x:c r="AI234" s="82"/>
      <x:c r="AJ234" s="82"/>
      <x:c r="AK234" s="82"/>
      <x:c r="AL234" s="82"/>
      <x:c r="AM234" s="82"/>
      <x:c r="AN234" s="82"/>
      <x:c r="AO234" s="82"/>
      <x:c r="AP234" s="82"/>
      <x:c r="AQ234" s="82"/>
      <x:c r="AR234" s="82"/>
      <x:c r="AS234" s="82"/>
      <x:c r="AT234" s="82"/>
      <x:c r="AU234" s="82"/>
      <x:c r="AV234" s="82"/>
      <x:c r="AW234" s="82"/>
      <x:c r="AX234" s="82"/>
      <x:c r="AY234" s="82"/>
      <x:c r="AZ234" s="82"/>
      <x:c r="BA234" s="82"/>
      <x:c r="BB234" s="82"/>
      <x:c r="BC234" s="82"/>
      <x:c r="BD234" s="82"/>
      <x:c r="BE234" s="82"/>
      <x:c r="BF234" s="82"/>
    </x:row>
    <x:row r="235" spans="1:58" s="7" customFormat="1" ht="20.100000000000001" customHeight="1">
      <x:c r="A235" s="52">
        <x:v>46</x:v>
      </x:c>
      <x:c r="B235" s="53" t="s">
        <x:v>1541</x:v>
      </x:c>
      <x:c r="C235" s="54" t="s">
        <x:v>982</x:v>
      </x:c>
      <x:c r="D235" s="55" t="s">
        <x:v>2311</x:v>
      </x:c>
      <x:c r="E235" s="53" t="s">
        <x:v>1951</x:v>
      </x:c>
      <x:c r="F235" s="53" t="s">
        <x:v>1970</x:v>
      </x:c>
      <x:c r="G235" s="53">
        <x:v>2010</x:v>
      </x:c>
      <x:c r="H235" s="22"/>
      <x:c r="I235" s="22"/>
      <x:c r="J235" s="82"/>
      <x:c r="K235" s="82"/>
      <x:c r="L235" s="82"/>
      <x:c r="M235" s="82"/>
      <x:c r="N235" s="82"/>
      <x:c r="O235" s="82"/>
      <x:c r="P235" s="82"/>
      <x:c r="Q235" s="82"/>
      <x:c r="R235" s="82"/>
      <x:c r="S235" s="82"/>
      <x:c r="T235" s="82"/>
      <x:c r="U235" s="82"/>
      <x:c r="V235" s="82"/>
      <x:c r="W235" s="82"/>
      <x:c r="X235" s="82"/>
      <x:c r="Y235" s="82"/>
      <x:c r="Z235" s="82"/>
      <x:c r="AA235" s="82"/>
      <x:c r="AB235" s="82"/>
      <x:c r="AC235" s="82"/>
      <x:c r="AD235" s="82"/>
      <x:c r="AE235" s="82"/>
      <x:c r="AF235" s="82"/>
      <x:c r="AG235" s="82"/>
      <x:c r="AH235" s="82"/>
      <x:c r="AI235" s="82"/>
      <x:c r="AJ235" s="82"/>
      <x:c r="AK235" s="82"/>
      <x:c r="AL235" s="82"/>
      <x:c r="AM235" s="82"/>
      <x:c r="AN235" s="82"/>
      <x:c r="AO235" s="82"/>
      <x:c r="AP235" s="82"/>
      <x:c r="AQ235" s="82"/>
      <x:c r="AR235" s="82"/>
      <x:c r="AS235" s="82"/>
      <x:c r="AT235" s="82"/>
      <x:c r="AU235" s="82"/>
      <x:c r="AV235" s="82"/>
      <x:c r="AW235" s="82"/>
      <x:c r="AX235" s="82"/>
      <x:c r="AY235" s="82"/>
      <x:c r="AZ235" s="82"/>
      <x:c r="BA235" s="82"/>
      <x:c r="BB235" s="82"/>
      <x:c r="BC235" s="82"/>
      <x:c r="BD235" s="82"/>
      <x:c r="BE235" s="82"/>
      <x:c r="BF235" s="82"/>
    </x:row>
    <x:row r="236" spans="1:58" s="7" customFormat="1" ht="20.100000000000001" customHeight="1">
      <x:c r="A236" s="52">
        <x:v>47</x:v>
      </x:c>
      <x:c r="B236" s="53" t="s">
        <x:v>1541</x:v>
      </x:c>
      <x:c r="C236" s="54" t="s">
        <x:v>982</x:v>
      </x:c>
      <x:c r="D236" s="55" t="s">
        <x:v>633</x:v>
      </x:c>
      <x:c r="E236" s="53" t="s">
        <x:v>1903</x:v>
      </x:c>
      <x:c r="F236" s="53" t="s">
        <x:v>1970</x:v>
      </x:c>
      <x:c r="G236" s="53">
        <x:v>2010</x:v>
      </x:c>
      <x:c r="H236" s="22"/>
      <x:c r="I236" s="22"/>
      <x:c r="J236" s="82"/>
      <x:c r="K236" s="82"/>
      <x:c r="L236" s="82"/>
      <x:c r="M236" s="82"/>
      <x:c r="N236" s="82"/>
      <x:c r="O236" s="82"/>
      <x:c r="P236" s="82"/>
      <x:c r="Q236" s="82"/>
      <x:c r="R236" s="82"/>
      <x:c r="S236" s="82"/>
      <x:c r="T236" s="82"/>
      <x:c r="U236" s="82"/>
      <x:c r="V236" s="82"/>
      <x:c r="W236" s="82"/>
      <x:c r="X236" s="82"/>
      <x:c r="Y236" s="82"/>
      <x:c r="Z236" s="82"/>
      <x:c r="AA236" s="82"/>
      <x:c r="AB236" s="82"/>
      <x:c r="AC236" s="82"/>
      <x:c r="AD236" s="82"/>
      <x:c r="AE236" s="82"/>
      <x:c r="AF236" s="82"/>
      <x:c r="AG236" s="82"/>
      <x:c r="AH236" s="82"/>
      <x:c r="AI236" s="82"/>
      <x:c r="AJ236" s="82"/>
      <x:c r="AK236" s="82"/>
      <x:c r="AL236" s="82"/>
      <x:c r="AM236" s="82"/>
      <x:c r="AN236" s="82"/>
      <x:c r="AO236" s="82"/>
      <x:c r="AP236" s="82"/>
      <x:c r="AQ236" s="82"/>
      <x:c r="AR236" s="82"/>
      <x:c r="AS236" s="82"/>
      <x:c r="AT236" s="82"/>
      <x:c r="AU236" s="82"/>
      <x:c r="AV236" s="82"/>
      <x:c r="AW236" s="82"/>
      <x:c r="AX236" s="82"/>
      <x:c r="AY236" s="82"/>
      <x:c r="AZ236" s="82"/>
      <x:c r="BA236" s="82"/>
      <x:c r="BB236" s="82"/>
      <x:c r="BC236" s="82"/>
      <x:c r="BD236" s="82"/>
      <x:c r="BE236" s="82"/>
      <x:c r="BF236" s="82"/>
    </x:row>
    <x:row r="237" spans="1:58" s="7" customFormat="1" ht="20.100000000000001" customHeight="1">
      <x:c r="A237" s="52">
        <x:v>48</x:v>
      </x:c>
      <x:c r="B237" s="53" t="s">
        <x:v>1541</x:v>
      </x:c>
      <x:c r="C237" s="54" t="s">
        <x:v>982</x:v>
      </x:c>
      <x:c r="D237" s="55" t="s">
        <x:v>1967</x:v>
      </x:c>
      <x:c r="E237" s="53" t="s">
        <x:v>2201</x:v>
      </x:c>
      <x:c r="F237" s="53" t="s">
        <x:v>1970</x:v>
      </x:c>
      <x:c r="G237" s="53">
        <x:v>2010</x:v>
      </x:c>
      <x:c r="H237" s="22"/>
      <x:c r="I237" s="22"/>
      <x:c r="J237" s="82"/>
      <x:c r="K237" s="82"/>
      <x:c r="L237" s="82"/>
      <x:c r="M237" s="82"/>
      <x:c r="N237" s="82"/>
      <x:c r="O237" s="82"/>
      <x:c r="P237" s="82"/>
      <x:c r="Q237" s="82"/>
      <x:c r="R237" s="82"/>
      <x:c r="S237" s="82"/>
      <x:c r="T237" s="82"/>
      <x:c r="U237" s="82"/>
      <x:c r="V237" s="82"/>
      <x:c r="W237" s="82"/>
      <x:c r="X237" s="82"/>
      <x:c r="Y237" s="82"/>
      <x:c r="Z237" s="82"/>
      <x:c r="AA237" s="82"/>
      <x:c r="AB237" s="82"/>
      <x:c r="AC237" s="82"/>
      <x:c r="AD237" s="82"/>
      <x:c r="AE237" s="82"/>
      <x:c r="AF237" s="82"/>
      <x:c r="AG237" s="82"/>
      <x:c r="AH237" s="82"/>
      <x:c r="AI237" s="82"/>
      <x:c r="AJ237" s="82"/>
      <x:c r="AK237" s="82"/>
      <x:c r="AL237" s="82"/>
      <x:c r="AM237" s="82"/>
      <x:c r="AN237" s="82"/>
      <x:c r="AO237" s="82"/>
      <x:c r="AP237" s="82"/>
      <x:c r="AQ237" s="82"/>
      <x:c r="AR237" s="82"/>
      <x:c r="AS237" s="82"/>
      <x:c r="AT237" s="82"/>
      <x:c r="AU237" s="82"/>
      <x:c r="AV237" s="82"/>
      <x:c r="AW237" s="82"/>
      <x:c r="AX237" s="82"/>
      <x:c r="AY237" s="82"/>
      <x:c r="AZ237" s="82"/>
      <x:c r="BA237" s="82"/>
      <x:c r="BB237" s="82"/>
      <x:c r="BC237" s="82"/>
      <x:c r="BD237" s="82"/>
      <x:c r="BE237" s="82"/>
      <x:c r="BF237" s="82"/>
    </x:row>
    <x:row r="238" spans="1:58" s="7" customFormat="1" ht="20.100000000000001" customHeight="1">
      <x:c r="A238" s="52">
        <x:v>49</x:v>
      </x:c>
      <x:c r="B238" s="53" t="s">
        <x:v>1541</x:v>
      </x:c>
      <x:c r="C238" s="54" t="s">
        <x:v>982</x:v>
      </x:c>
      <x:c r="D238" s="55" t="s">
        <x:v>633</x:v>
      </x:c>
      <x:c r="E238" s="53" t="s">
        <x:v>657</x:v>
      </x:c>
      <x:c r="F238" s="53" t="s">
        <x:v>1837</x:v>
      </x:c>
      <x:c r="G238" s="53">
        <x:v>2007</x:v>
      </x:c>
      <x:c r="H238" s="22"/>
      <x:c r="I238" s="22"/>
      <x:c r="J238" s="82"/>
      <x:c r="K238" s="82"/>
      <x:c r="L238" s="82"/>
      <x:c r="M238" s="82"/>
      <x:c r="N238" s="82"/>
      <x:c r="O238" s="82"/>
      <x:c r="P238" s="82"/>
      <x:c r="Q238" s="82"/>
      <x:c r="R238" s="82"/>
      <x:c r="S238" s="82"/>
      <x:c r="T238" s="82"/>
      <x:c r="U238" s="82"/>
      <x:c r="V238" s="82"/>
      <x:c r="W238" s="82"/>
      <x:c r="X238" s="82"/>
      <x:c r="Y238" s="82"/>
      <x:c r="Z238" s="82"/>
      <x:c r="AA238" s="82"/>
      <x:c r="AB238" s="82"/>
      <x:c r="AC238" s="82"/>
      <x:c r="AD238" s="82"/>
      <x:c r="AE238" s="82"/>
      <x:c r="AF238" s="82"/>
      <x:c r="AG238" s="82"/>
      <x:c r="AH238" s="82"/>
      <x:c r="AI238" s="82"/>
      <x:c r="AJ238" s="82"/>
      <x:c r="AK238" s="82"/>
      <x:c r="AL238" s="82"/>
      <x:c r="AM238" s="82"/>
      <x:c r="AN238" s="82"/>
      <x:c r="AO238" s="82"/>
      <x:c r="AP238" s="82"/>
      <x:c r="AQ238" s="82"/>
      <x:c r="AR238" s="82"/>
      <x:c r="AS238" s="82"/>
      <x:c r="AT238" s="82"/>
      <x:c r="AU238" s="82"/>
      <x:c r="AV238" s="82"/>
      <x:c r="AW238" s="82"/>
      <x:c r="AX238" s="82"/>
      <x:c r="AY238" s="82"/>
      <x:c r="AZ238" s="82"/>
      <x:c r="BA238" s="82"/>
      <x:c r="BB238" s="82"/>
      <x:c r="BC238" s="82"/>
      <x:c r="BD238" s="82"/>
      <x:c r="BE238" s="82"/>
      <x:c r="BF238" s="82"/>
    </x:row>
    <x:row r="239" spans="1:58" s="7" customFormat="1" ht="20.100000000000001" customHeight="1">
      <x:c r="A239" s="52">
        <x:v>50</x:v>
      </x:c>
      <x:c r="B239" s="53" t="s">
        <x:v>1541</x:v>
      </x:c>
      <x:c r="C239" s="54" t="s">
        <x:v>982</x:v>
      </x:c>
      <x:c r="D239" s="55" t="s">
        <x:v>2228</x:v>
      </x:c>
      <x:c r="E239" s="53" t="s">
        <x:v>917</x:v>
      </x:c>
      <x:c r="F239" s="53" t="s">
        <x:v>1837</x:v>
      </x:c>
      <x:c r="G239" s="53">
        <x:v>2007</x:v>
      </x:c>
      <x:c r="H239" s="22"/>
      <x:c r="I239" s="22"/>
      <x:c r="J239" s="82"/>
      <x:c r="K239" s="82"/>
      <x:c r="L239" s="82"/>
      <x:c r="M239" s="82"/>
      <x:c r="N239" s="82"/>
      <x:c r="O239" s="82"/>
      <x:c r="P239" s="82"/>
      <x:c r="Q239" s="82"/>
      <x:c r="R239" s="82"/>
      <x:c r="S239" s="82"/>
      <x:c r="T239" s="82"/>
      <x:c r="U239" s="82"/>
      <x:c r="V239" s="82"/>
      <x:c r="W239" s="82"/>
      <x:c r="X239" s="82"/>
      <x:c r="Y239" s="82"/>
      <x:c r="Z239" s="82"/>
      <x:c r="AA239" s="82"/>
      <x:c r="AB239" s="82"/>
      <x:c r="AC239" s="82"/>
      <x:c r="AD239" s="82"/>
      <x:c r="AE239" s="82"/>
      <x:c r="AF239" s="82"/>
      <x:c r="AG239" s="82"/>
      <x:c r="AH239" s="82"/>
      <x:c r="AI239" s="82"/>
      <x:c r="AJ239" s="82"/>
      <x:c r="AK239" s="82"/>
      <x:c r="AL239" s="82"/>
      <x:c r="AM239" s="82"/>
      <x:c r="AN239" s="82"/>
      <x:c r="AO239" s="82"/>
      <x:c r="AP239" s="82"/>
      <x:c r="AQ239" s="82"/>
      <x:c r="AR239" s="82"/>
      <x:c r="AS239" s="82"/>
      <x:c r="AT239" s="82"/>
      <x:c r="AU239" s="82"/>
      <x:c r="AV239" s="82"/>
      <x:c r="AW239" s="82"/>
      <x:c r="AX239" s="82"/>
      <x:c r="AY239" s="82"/>
      <x:c r="AZ239" s="82"/>
      <x:c r="BA239" s="82"/>
      <x:c r="BB239" s="82"/>
      <x:c r="BC239" s="82"/>
      <x:c r="BD239" s="82"/>
      <x:c r="BE239" s="82"/>
      <x:c r="BF239" s="82"/>
    </x:row>
    <x:row r="240" spans="1:58" s="7" customFormat="1" ht="20.100000000000001" customHeight="1">
      <x:c r="A240" s="52">
        <x:v>51</x:v>
      </x:c>
      <x:c r="B240" s="53" t="s">
        <x:v>1541</x:v>
      </x:c>
      <x:c r="C240" s="54" t="s">
        <x:v>982</x:v>
      </x:c>
      <x:c r="D240" s="55" t="s">
        <x:v>2446</x:v>
      </x:c>
      <x:c r="E240" s="53" t="s">
        <x:v>1046</x:v>
      </x:c>
      <x:c r="F240" s="53" t="s">
        <x:v>1837</x:v>
      </x:c>
      <x:c r="G240" s="53">
        <x:v>2007</x:v>
      </x:c>
      <x:c r="H240" s="22"/>
      <x:c r="I240" s="22"/>
      <x:c r="J240" s="82"/>
      <x:c r="K240" s="82"/>
      <x:c r="L240" s="82"/>
      <x:c r="M240" s="82"/>
      <x:c r="N240" s="82"/>
      <x:c r="O240" s="82"/>
      <x:c r="P240" s="82"/>
      <x:c r="Q240" s="82"/>
      <x:c r="R240" s="82"/>
      <x:c r="S240" s="82"/>
      <x:c r="T240" s="82"/>
      <x:c r="U240" s="82"/>
      <x:c r="V240" s="82"/>
      <x:c r="W240" s="82"/>
      <x:c r="X240" s="82"/>
      <x:c r="Y240" s="82"/>
      <x:c r="Z240" s="82"/>
      <x:c r="AA240" s="82"/>
      <x:c r="AB240" s="82"/>
      <x:c r="AC240" s="82"/>
      <x:c r="AD240" s="82"/>
      <x:c r="AE240" s="82"/>
      <x:c r="AF240" s="82"/>
      <x:c r="AG240" s="82"/>
      <x:c r="AH240" s="82"/>
      <x:c r="AI240" s="82"/>
      <x:c r="AJ240" s="82"/>
      <x:c r="AK240" s="82"/>
      <x:c r="AL240" s="82"/>
      <x:c r="AM240" s="82"/>
      <x:c r="AN240" s="82"/>
      <x:c r="AO240" s="82"/>
      <x:c r="AP240" s="82"/>
      <x:c r="AQ240" s="82"/>
      <x:c r="AR240" s="82"/>
      <x:c r="AS240" s="82"/>
      <x:c r="AT240" s="82"/>
      <x:c r="AU240" s="82"/>
      <x:c r="AV240" s="82"/>
      <x:c r="AW240" s="82"/>
      <x:c r="AX240" s="82"/>
      <x:c r="AY240" s="82"/>
      <x:c r="AZ240" s="82"/>
      <x:c r="BA240" s="82"/>
      <x:c r="BB240" s="82"/>
      <x:c r="BC240" s="82"/>
      <x:c r="BD240" s="82"/>
      <x:c r="BE240" s="82"/>
      <x:c r="BF240" s="82"/>
    </x:row>
    <x:row r="241" spans="1:58" s="7" customFormat="1" ht="20.100000000000001" customHeight="1">
      <x:c r="A241" s="52">
        <x:v>52</x:v>
      </x:c>
      <x:c r="B241" s="53" t="s">
        <x:v>1541</x:v>
      </x:c>
      <x:c r="C241" s="54" t="s">
        <x:v>982</x:v>
      </x:c>
      <x:c r="D241" s="55" t="s">
        <x:v>1702</x:v>
      </x:c>
      <x:c r="E241" s="53" t="s">
        <x:v>1702</x:v>
      </x:c>
      <x:c r="F241" s="53" t="s">
        <x:v>1837</x:v>
      </x:c>
      <x:c r="G241" s="53">
        <x:v>2007</x:v>
      </x:c>
      <x:c r="H241" s="22"/>
      <x:c r="I241" s="22"/>
      <x:c r="J241" s="82"/>
      <x:c r="K241" s="82"/>
      <x:c r="L241" s="82"/>
      <x:c r="M241" s="82"/>
      <x:c r="N241" s="82"/>
      <x:c r="O241" s="82"/>
      <x:c r="P241" s="82"/>
      <x:c r="Q241" s="82"/>
      <x:c r="R241" s="82"/>
      <x:c r="S241" s="82"/>
      <x:c r="T241" s="82"/>
      <x:c r="U241" s="82"/>
      <x:c r="V241" s="82"/>
      <x:c r="W241" s="82"/>
      <x:c r="X241" s="82"/>
      <x:c r="Y241" s="82"/>
      <x:c r="Z241" s="82"/>
      <x:c r="AA241" s="82"/>
      <x:c r="AB241" s="82"/>
      <x:c r="AC241" s="82"/>
      <x:c r="AD241" s="82"/>
      <x:c r="AE241" s="82"/>
      <x:c r="AF241" s="82"/>
      <x:c r="AG241" s="82"/>
      <x:c r="AH241" s="82"/>
      <x:c r="AI241" s="82"/>
      <x:c r="AJ241" s="82"/>
      <x:c r="AK241" s="82"/>
      <x:c r="AL241" s="82"/>
      <x:c r="AM241" s="82"/>
      <x:c r="AN241" s="82"/>
      <x:c r="AO241" s="82"/>
      <x:c r="AP241" s="82"/>
      <x:c r="AQ241" s="82"/>
      <x:c r="AR241" s="82"/>
      <x:c r="AS241" s="82"/>
      <x:c r="AT241" s="82"/>
      <x:c r="AU241" s="82"/>
      <x:c r="AV241" s="82"/>
      <x:c r="AW241" s="82"/>
      <x:c r="AX241" s="82"/>
      <x:c r="AY241" s="82"/>
      <x:c r="AZ241" s="82"/>
      <x:c r="BA241" s="82"/>
      <x:c r="BB241" s="82"/>
      <x:c r="BC241" s="82"/>
      <x:c r="BD241" s="82"/>
      <x:c r="BE241" s="82"/>
      <x:c r="BF241" s="82"/>
    </x:row>
    <x:row r="242" spans="1:58" s="7" customFormat="1" ht="20.100000000000001" customHeight="1">
      <x:c r="A242" s="52">
        <x:v>53</x:v>
      </x:c>
      <x:c r="B242" s="53" t="s">
        <x:v>1541</x:v>
      </x:c>
      <x:c r="C242" s="54" t="s">
        <x:v>982</x:v>
      </x:c>
      <x:c r="D242" s="55" t="s">
        <x:v>1818</x:v>
      </x:c>
      <x:c r="E242" s="53" t="s">
        <x:v>1190</x:v>
      </x:c>
      <x:c r="F242" s="53" t="s">
        <x:v>1837</x:v>
      </x:c>
      <x:c r="G242" s="53">
        <x:v>2007</x:v>
      </x:c>
      <x:c r="H242" s="22"/>
      <x:c r="I242" s="22"/>
      <x:c r="J242" s="82"/>
      <x:c r="K242" s="82"/>
      <x:c r="L242" s="82"/>
      <x:c r="M242" s="82"/>
      <x:c r="N242" s="82"/>
      <x:c r="O242" s="82"/>
      <x:c r="P242" s="82"/>
      <x:c r="Q242" s="82"/>
      <x:c r="R242" s="82"/>
      <x:c r="S242" s="82"/>
      <x:c r="T242" s="82"/>
      <x:c r="U242" s="82"/>
      <x:c r="V242" s="82"/>
      <x:c r="W242" s="82"/>
      <x:c r="X242" s="82"/>
      <x:c r="Y242" s="82"/>
      <x:c r="Z242" s="82"/>
      <x:c r="AA242" s="82"/>
      <x:c r="AB242" s="82"/>
      <x:c r="AC242" s="82"/>
      <x:c r="AD242" s="82"/>
      <x:c r="AE242" s="82"/>
      <x:c r="AF242" s="82"/>
      <x:c r="AG242" s="82"/>
      <x:c r="AH242" s="82"/>
      <x:c r="AI242" s="82"/>
      <x:c r="AJ242" s="82"/>
      <x:c r="AK242" s="82"/>
      <x:c r="AL242" s="82"/>
      <x:c r="AM242" s="82"/>
      <x:c r="AN242" s="82"/>
      <x:c r="AO242" s="82"/>
      <x:c r="AP242" s="82"/>
      <x:c r="AQ242" s="82"/>
      <x:c r="AR242" s="82"/>
      <x:c r="AS242" s="82"/>
      <x:c r="AT242" s="82"/>
      <x:c r="AU242" s="82"/>
      <x:c r="AV242" s="82"/>
      <x:c r="AW242" s="82"/>
      <x:c r="AX242" s="82"/>
      <x:c r="AY242" s="82"/>
      <x:c r="AZ242" s="82"/>
      <x:c r="BA242" s="82"/>
      <x:c r="BB242" s="82"/>
      <x:c r="BC242" s="82"/>
      <x:c r="BD242" s="82"/>
      <x:c r="BE242" s="82"/>
      <x:c r="BF242" s="82"/>
    </x:row>
    <x:row r="243" spans="1:58" s="7" customFormat="1" ht="20.100000000000001" customHeight="1">
      <x:c r="A243" s="52">
        <x:v>54</x:v>
      </x:c>
      <x:c r="B243" s="53" t="s">
        <x:v>1541</x:v>
      </x:c>
      <x:c r="C243" s="54" t="s">
        <x:v>982</x:v>
      </x:c>
      <x:c r="D243" s="55" t="s">
        <x:v>1818</x:v>
      </x:c>
      <x:c r="E243" s="53" t="s">
        <x:v>1514</x:v>
      </x:c>
      <x:c r="F243" s="53" t="s">
        <x:v>1837</x:v>
      </x:c>
      <x:c r="G243" s="53">
        <x:v>2007</x:v>
      </x:c>
      <x:c r="H243" s="22"/>
      <x:c r="I243" s="22"/>
      <x:c r="J243" s="82"/>
      <x:c r="K243" s="82"/>
      <x:c r="L243" s="82"/>
      <x:c r="M243" s="82"/>
      <x:c r="N243" s="82"/>
      <x:c r="O243" s="82"/>
      <x:c r="P243" s="82"/>
      <x:c r="Q243" s="82"/>
      <x:c r="R243" s="82"/>
      <x:c r="S243" s="82"/>
      <x:c r="T243" s="82"/>
      <x:c r="U243" s="82"/>
      <x:c r="V243" s="82"/>
      <x:c r="W243" s="82"/>
      <x:c r="X243" s="82"/>
      <x:c r="Y243" s="82"/>
      <x:c r="Z243" s="82"/>
      <x:c r="AA243" s="82"/>
      <x:c r="AB243" s="82"/>
      <x:c r="AC243" s="82"/>
      <x:c r="AD243" s="82"/>
      <x:c r="AE243" s="82"/>
      <x:c r="AF243" s="82"/>
      <x:c r="AG243" s="82"/>
      <x:c r="AH243" s="82"/>
      <x:c r="AI243" s="82"/>
      <x:c r="AJ243" s="82"/>
      <x:c r="AK243" s="82"/>
      <x:c r="AL243" s="82"/>
      <x:c r="AM243" s="82"/>
      <x:c r="AN243" s="82"/>
      <x:c r="AO243" s="82"/>
      <x:c r="AP243" s="82"/>
      <x:c r="AQ243" s="82"/>
      <x:c r="AR243" s="82"/>
      <x:c r="AS243" s="82"/>
      <x:c r="AT243" s="82"/>
      <x:c r="AU243" s="82"/>
      <x:c r="AV243" s="82"/>
      <x:c r="AW243" s="82"/>
      <x:c r="AX243" s="82"/>
      <x:c r="AY243" s="82"/>
      <x:c r="AZ243" s="82"/>
      <x:c r="BA243" s="82"/>
      <x:c r="BB243" s="82"/>
      <x:c r="BC243" s="82"/>
      <x:c r="BD243" s="82"/>
      <x:c r="BE243" s="82"/>
      <x:c r="BF243" s="82"/>
    </x:row>
    <x:row r="244" spans="1:58" s="7" customFormat="1" ht="20.100000000000001" customHeight="1">
      <x:c r="A244" s="52">
        <x:v>55</x:v>
      </x:c>
      <x:c r="B244" s="53" t="s">
        <x:v>1541</x:v>
      </x:c>
      <x:c r="C244" s="54" t="s">
        <x:v>982</x:v>
      </x:c>
      <x:c r="D244" s="55" t="s">
        <x:v>1793</x:v>
      </x:c>
      <x:c r="E244" s="53" t="s">
        <x:v>1776</x:v>
      </x:c>
      <x:c r="F244" s="53" t="s">
        <x:v>1837</x:v>
      </x:c>
      <x:c r="G244" s="53">
        <x:v>2007</x:v>
      </x:c>
      <x:c r="H244" s="22"/>
      <x:c r="I244" s="22"/>
      <x:c r="J244" s="82"/>
      <x:c r="K244" s="82"/>
      <x:c r="L244" s="82"/>
      <x:c r="M244" s="82"/>
      <x:c r="N244" s="82"/>
      <x:c r="O244" s="82"/>
      <x:c r="P244" s="82"/>
      <x:c r="Q244" s="82"/>
      <x:c r="R244" s="82"/>
      <x:c r="S244" s="82"/>
      <x:c r="T244" s="82"/>
      <x:c r="U244" s="82"/>
      <x:c r="V244" s="82"/>
      <x:c r="W244" s="82"/>
      <x:c r="X244" s="82"/>
      <x:c r="Y244" s="82"/>
      <x:c r="Z244" s="82"/>
      <x:c r="AA244" s="82"/>
      <x:c r="AB244" s="82"/>
      <x:c r="AC244" s="82"/>
      <x:c r="AD244" s="82"/>
      <x:c r="AE244" s="82"/>
      <x:c r="AF244" s="82"/>
      <x:c r="AG244" s="82"/>
      <x:c r="AH244" s="82"/>
      <x:c r="AI244" s="82"/>
      <x:c r="AJ244" s="82"/>
      <x:c r="AK244" s="82"/>
      <x:c r="AL244" s="82"/>
      <x:c r="AM244" s="82"/>
      <x:c r="AN244" s="82"/>
      <x:c r="AO244" s="82"/>
      <x:c r="AP244" s="82"/>
      <x:c r="AQ244" s="82"/>
      <x:c r="AR244" s="82"/>
      <x:c r="AS244" s="82"/>
      <x:c r="AT244" s="82"/>
      <x:c r="AU244" s="82"/>
      <x:c r="AV244" s="82"/>
      <x:c r="AW244" s="82"/>
      <x:c r="AX244" s="82"/>
      <x:c r="AY244" s="82"/>
      <x:c r="AZ244" s="82"/>
      <x:c r="BA244" s="82"/>
      <x:c r="BB244" s="82"/>
      <x:c r="BC244" s="82"/>
      <x:c r="BD244" s="82"/>
      <x:c r="BE244" s="82"/>
      <x:c r="BF244" s="82"/>
    </x:row>
    <x:row r="245" spans="1:58" s="7" customFormat="1" ht="20.100000000000001" customHeight="1">
      <x:c r="A245" s="52">
        <x:v>56</x:v>
      </x:c>
      <x:c r="B245" s="53" t="s">
        <x:v>1541</x:v>
      </x:c>
      <x:c r="C245" s="54" t="s">
        <x:v>982</x:v>
      </x:c>
      <x:c r="D245" s="55" t="s">
        <x:v>1793</x:v>
      </x:c>
      <x:c r="E245" s="53" t="s">
        <x:v>1004</x:v>
      </x:c>
      <x:c r="F245" s="53" t="s">
        <x:v>1837</x:v>
      </x:c>
      <x:c r="G245" s="53">
        <x:v>2007</x:v>
      </x:c>
      <x:c r="H245" s="22"/>
      <x:c r="I245" s="22"/>
      <x:c r="J245" s="82"/>
      <x:c r="K245" s="82"/>
      <x:c r="L245" s="82"/>
      <x:c r="M245" s="82"/>
      <x:c r="N245" s="82"/>
      <x:c r="O245" s="82"/>
      <x:c r="P245" s="82"/>
      <x:c r="Q245" s="82"/>
      <x:c r="R245" s="82"/>
      <x:c r="S245" s="82"/>
      <x:c r="T245" s="82"/>
      <x:c r="U245" s="82"/>
      <x:c r="V245" s="82"/>
      <x:c r="W245" s="82"/>
      <x:c r="X245" s="82"/>
      <x:c r="Y245" s="82"/>
      <x:c r="Z245" s="82"/>
      <x:c r="AA245" s="82"/>
      <x:c r="AB245" s="82"/>
      <x:c r="AC245" s="82"/>
      <x:c r="AD245" s="82"/>
      <x:c r="AE245" s="82"/>
      <x:c r="AF245" s="82"/>
      <x:c r="AG245" s="82"/>
      <x:c r="AH245" s="82"/>
      <x:c r="AI245" s="82"/>
      <x:c r="AJ245" s="82"/>
      <x:c r="AK245" s="82"/>
      <x:c r="AL245" s="82"/>
      <x:c r="AM245" s="82"/>
      <x:c r="AN245" s="82"/>
      <x:c r="AO245" s="82"/>
      <x:c r="AP245" s="82"/>
      <x:c r="AQ245" s="82"/>
      <x:c r="AR245" s="82"/>
      <x:c r="AS245" s="82"/>
      <x:c r="AT245" s="82"/>
      <x:c r="AU245" s="82"/>
      <x:c r="AV245" s="82"/>
      <x:c r="AW245" s="82"/>
      <x:c r="AX245" s="82"/>
      <x:c r="AY245" s="82"/>
      <x:c r="AZ245" s="82"/>
      <x:c r="BA245" s="82"/>
      <x:c r="BB245" s="82"/>
      <x:c r="BC245" s="82"/>
      <x:c r="BD245" s="82"/>
      <x:c r="BE245" s="82"/>
      <x:c r="BF245" s="82"/>
    </x:row>
    <x:row r="246" spans="1:58" s="7" customFormat="1" ht="20.100000000000001" customHeight="1">
      <x:c r="A246" s="52">
        <x:v>57</x:v>
      </x:c>
      <x:c r="B246" s="53" t="s">
        <x:v>1541</x:v>
      </x:c>
      <x:c r="C246" s="54" t="s">
        <x:v>982</x:v>
      </x:c>
      <x:c r="D246" s="55" t="s">
        <x:v>1793</x:v>
      </x:c>
      <x:c r="E246" s="53" t="s">
        <x:v>1389</x:v>
      </x:c>
      <x:c r="F246" s="53" t="s">
        <x:v>1837</x:v>
      </x:c>
      <x:c r="G246" s="53">
        <x:v>2007</x:v>
      </x:c>
      <x:c r="H246" s="22"/>
      <x:c r="I246" s="22"/>
      <x:c r="J246" s="82"/>
      <x:c r="K246" s="82"/>
      <x:c r="L246" s="82"/>
      <x:c r="M246" s="82"/>
      <x:c r="N246" s="82"/>
      <x:c r="O246" s="82"/>
      <x:c r="P246" s="82"/>
      <x:c r="Q246" s="82"/>
      <x:c r="R246" s="82"/>
      <x:c r="S246" s="82"/>
      <x:c r="T246" s="82"/>
      <x:c r="U246" s="82"/>
      <x:c r="V246" s="82"/>
      <x:c r="W246" s="82"/>
      <x:c r="X246" s="82"/>
      <x:c r="Y246" s="82"/>
      <x:c r="Z246" s="82"/>
      <x:c r="AA246" s="82"/>
      <x:c r="AB246" s="82"/>
      <x:c r="AC246" s="82"/>
      <x:c r="AD246" s="82"/>
      <x:c r="AE246" s="82"/>
      <x:c r="AF246" s="82"/>
      <x:c r="AG246" s="82"/>
      <x:c r="AH246" s="82"/>
      <x:c r="AI246" s="82"/>
      <x:c r="AJ246" s="82"/>
      <x:c r="AK246" s="82"/>
      <x:c r="AL246" s="82"/>
      <x:c r="AM246" s="82"/>
      <x:c r="AN246" s="82"/>
      <x:c r="AO246" s="82"/>
      <x:c r="AP246" s="82"/>
      <x:c r="AQ246" s="82"/>
      <x:c r="AR246" s="82"/>
      <x:c r="AS246" s="82"/>
      <x:c r="AT246" s="82"/>
      <x:c r="AU246" s="82"/>
      <x:c r="AV246" s="82"/>
      <x:c r="AW246" s="82"/>
      <x:c r="AX246" s="82"/>
      <x:c r="AY246" s="82"/>
      <x:c r="AZ246" s="82"/>
      <x:c r="BA246" s="82"/>
      <x:c r="BB246" s="82"/>
      <x:c r="BC246" s="82"/>
      <x:c r="BD246" s="82"/>
      <x:c r="BE246" s="82"/>
      <x:c r="BF246" s="82"/>
    </x:row>
    <x:row r="247" spans="1:58" s="7" customFormat="1" ht="20.100000000000001" customHeight="1">
      <x:c r="A247" s="52">
        <x:v>58</x:v>
      </x:c>
      <x:c r="B247" s="53" t="s">
        <x:v>1541</x:v>
      </x:c>
      <x:c r="C247" s="54" t="s">
        <x:v>982</x:v>
      </x:c>
      <x:c r="D247" s="55" t="s">
        <x:v>1888</x:v>
      </x:c>
      <x:c r="E247" s="53" t="s">
        <x:v>267</x:v>
      </x:c>
      <x:c r="F247" s="53" t="s">
        <x:v>1837</x:v>
      </x:c>
      <x:c r="G247" s="53">
        <x:v>2007</x:v>
      </x:c>
      <x:c r="H247" s="22"/>
      <x:c r="I247" s="22"/>
      <x:c r="J247" s="82"/>
      <x:c r="K247" s="82"/>
      <x:c r="L247" s="82"/>
      <x:c r="M247" s="82"/>
      <x:c r="N247" s="82"/>
      <x:c r="O247" s="82"/>
      <x:c r="P247" s="82"/>
      <x:c r="Q247" s="82"/>
      <x:c r="R247" s="82"/>
      <x:c r="S247" s="82"/>
      <x:c r="T247" s="82"/>
      <x:c r="U247" s="82"/>
      <x:c r="V247" s="82"/>
      <x:c r="W247" s="82"/>
      <x:c r="X247" s="82"/>
      <x:c r="Y247" s="82"/>
      <x:c r="Z247" s="82"/>
      <x:c r="AA247" s="82"/>
      <x:c r="AB247" s="82"/>
      <x:c r="AC247" s="82"/>
      <x:c r="AD247" s="82"/>
      <x:c r="AE247" s="82"/>
      <x:c r="AF247" s="82"/>
      <x:c r="AG247" s="82"/>
      <x:c r="AH247" s="82"/>
      <x:c r="AI247" s="82"/>
      <x:c r="AJ247" s="82"/>
      <x:c r="AK247" s="82"/>
      <x:c r="AL247" s="82"/>
      <x:c r="AM247" s="82"/>
      <x:c r="AN247" s="82"/>
      <x:c r="AO247" s="82"/>
      <x:c r="AP247" s="82"/>
      <x:c r="AQ247" s="82"/>
      <x:c r="AR247" s="82"/>
      <x:c r="AS247" s="82"/>
      <x:c r="AT247" s="82"/>
      <x:c r="AU247" s="82"/>
      <x:c r="AV247" s="82"/>
      <x:c r="AW247" s="82"/>
      <x:c r="AX247" s="82"/>
      <x:c r="AY247" s="82"/>
      <x:c r="AZ247" s="82"/>
      <x:c r="BA247" s="82"/>
      <x:c r="BB247" s="82"/>
      <x:c r="BC247" s="82"/>
      <x:c r="BD247" s="82"/>
      <x:c r="BE247" s="82"/>
      <x:c r="BF247" s="82"/>
    </x:row>
    <x:row r="248" spans="1:58" s="7" customFormat="1" ht="20.100000000000001" customHeight="1">
      <x:c r="A248" s="52">
        <x:v>59</x:v>
      </x:c>
      <x:c r="B248" s="53" t="s">
        <x:v>1541</x:v>
      </x:c>
      <x:c r="C248" s="54" t="s">
        <x:v>982</x:v>
      </x:c>
      <x:c r="D248" s="55" t="s">
        <x:v>2225</x:v>
      </x:c>
      <x:c r="E248" s="53" t="s">
        <x:v>2225</x:v>
      </x:c>
      <x:c r="F248" s="53" t="s">
        <x:v>1837</x:v>
      </x:c>
      <x:c r="G248" s="53">
        <x:v>2009</x:v>
      </x:c>
      <x:c r="H248" s="22"/>
      <x:c r="I248" s="22"/>
      <x:c r="J248" s="82"/>
      <x:c r="K248" s="82"/>
      <x:c r="L248" s="82"/>
      <x:c r="M248" s="82"/>
      <x:c r="N248" s="82"/>
      <x:c r="O248" s="82"/>
      <x:c r="P248" s="82"/>
      <x:c r="Q248" s="82"/>
      <x:c r="R248" s="82"/>
      <x:c r="S248" s="82"/>
      <x:c r="T248" s="82"/>
      <x:c r="U248" s="82"/>
      <x:c r="V248" s="82"/>
      <x:c r="W248" s="82"/>
      <x:c r="X248" s="82"/>
      <x:c r="Y248" s="82"/>
      <x:c r="Z248" s="82"/>
      <x:c r="AA248" s="82"/>
      <x:c r="AB248" s="82"/>
      <x:c r="AC248" s="82"/>
      <x:c r="AD248" s="82"/>
      <x:c r="AE248" s="82"/>
      <x:c r="AF248" s="82"/>
      <x:c r="AG248" s="82"/>
      <x:c r="AH248" s="82"/>
      <x:c r="AI248" s="82"/>
      <x:c r="AJ248" s="82"/>
      <x:c r="AK248" s="82"/>
      <x:c r="AL248" s="82"/>
      <x:c r="AM248" s="82"/>
      <x:c r="AN248" s="82"/>
      <x:c r="AO248" s="82"/>
      <x:c r="AP248" s="82"/>
      <x:c r="AQ248" s="82"/>
      <x:c r="AR248" s="82"/>
      <x:c r="AS248" s="82"/>
      <x:c r="AT248" s="82"/>
      <x:c r="AU248" s="82"/>
      <x:c r="AV248" s="82"/>
      <x:c r="AW248" s="82"/>
      <x:c r="AX248" s="82"/>
      <x:c r="AY248" s="82"/>
      <x:c r="AZ248" s="82"/>
      <x:c r="BA248" s="82"/>
      <x:c r="BB248" s="82"/>
      <x:c r="BC248" s="82"/>
      <x:c r="BD248" s="82"/>
      <x:c r="BE248" s="82"/>
      <x:c r="BF248" s="82"/>
    </x:row>
    <x:row r="249" spans="1:58" s="7" customFormat="1" ht="20.100000000000001" customHeight="1">
      <x:c r="A249" s="52">
        <x:v>60</x:v>
      </x:c>
      <x:c r="B249" s="53" t="s">
        <x:v>1541</x:v>
      </x:c>
      <x:c r="C249" s="54" t="s">
        <x:v>982</x:v>
      </x:c>
      <x:c r="D249" s="55" t="s">
        <x:v>1967</x:v>
      </x:c>
      <x:c r="E249" s="53" t="s">
        <x:v>1485</x:v>
      </x:c>
      <x:c r="F249" s="53" t="s">
        <x:v>1837</x:v>
      </x:c>
      <x:c r="G249" s="53">
        <x:v>2010</x:v>
      </x:c>
      <x:c r="H249" s="22"/>
      <x:c r="I249" s="22"/>
      <x:c r="J249" s="82"/>
      <x:c r="K249" s="82"/>
      <x:c r="L249" s="82"/>
      <x:c r="M249" s="82"/>
      <x:c r="N249" s="82"/>
      <x:c r="O249" s="82"/>
      <x:c r="P249" s="82"/>
      <x:c r="Q249" s="82"/>
      <x:c r="R249" s="82"/>
      <x:c r="S249" s="82"/>
      <x:c r="T249" s="82"/>
      <x:c r="U249" s="82"/>
      <x:c r="V249" s="82"/>
      <x:c r="W249" s="82"/>
      <x:c r="X249" s="82"/>
      <x:c r="Y249" s="82"/>
      <x:c r="Z249" s="82"/>
      <x:c r="AA249" s="82"/>
      <x:c r="AB249" s="82"/>
      <x:c r="AC249" s="82"/>
      <x:c r="AD249" s="82"/>
      <x:c r="AE249" s="82"/>
      <x:c r="AF249" s="82"/>
      <x:c r="AG249" s="82"/>
      <x:c r="AH249" s="82"/>
      <x:c r="AI249" s="82"/>
      <x:c r="AJ249" s="82"/>
      <x:c r="AK249" s="82"/>
      <x:c r="AL249" s="82"/>
      <x:c r="AM249" s="82"/>
      <x:c r="AN249" s="82"/>
      <x:c r="AO249" s="82"/>
      <x:c r="AP249" s="82"/>
      <x:c r="AQ249" s="82"/>
      <x:c r="AR249" s="82"/>
      <x:c r="AS249" s="82"/>
      <x:c r="AT249" s="82"/>
      <x:c r="AU249" s="82"/>
      <x:c r="AV249" s="82"/>
      <x:c r="AW249" s="82"/>
      <x:c r="AX249" s="82"/>
      <x:c r="AY249" s="82"/>
      <x:c r="AZ249" s="82"/>
      <x:c r="BA249" s="82"/>
      <x:c r="BB249" s="82"/>
      <x:c r="BC249" s="82"/>
      <x:c r="BD249" s="82"/>
      <x:c r="BE249" s="82"/>
      <x:c r="BF249" s="82"/>
    </x:row>
    <x:row r="250" spans="1:58" s="7" customFormat="1" ht="20.100000000000001" customHeight="1">
      <x:c r="A250" s="52">
        <x:v>61</x:v>
      </x:c>
      <x:c r="B250" s="53" t="s">
        <x:v>1541</x:v>
      </x:c>
      <x:c r="C250" s="54" t="s">
        <x:v>982</x:v>
      </x:c>
      <x:c r="D250" s="55" t="s">
        <x:v>2446</x:v>
      </x:c>
      <x:c r="E250" s="53" t="s">
        <x:v>2446</x:v>
      </x:c>
      <x:c r="F250" s="53" t="s">
        <x:v>1837</x:v>
      </x:c>
      <x:c r="G250" s="53">
        <x:v>2010</x:v>
      </x:c>
      <x:c r="H250" s="22"/>
      <x:c r="I250" s="22"/>
      <x:c r="J250" s="82"/>
      <x:c r="K250" s="82"/>
      <x:c r="L250" s="82"/>
      <x:c r="M250" s="82"/>
      <x:c r="N250" s="82"/>
      <x:c r="O250" s="82"/>
      <x:c r="P250" s="82"/>
      <x:c r="Q250" s="82"/>
      <x:c r="R250" s="82"/>
      <x:c r="S250" s="82"/>
      <x:c r="T250" s="82"/>
      <x:c r="U250" s="82"/>
      <x:c r="V250" s="82"/>
      <x:c r="W250" s="82"/>
      <x:c r="X250" s="82"/>
      <x:c r="Y250" s="82"/>
      <x:c r="Z250" s="82"/>
      <x:c r="AA250" s="82"/>
      <x:c r="AB250" s="82"/>
      <x:c r="AC250" s="82"/>
      <x:c r="AD250" s="82"/>
      <x:c r="AE250" s="82"/>
      <x:c r="AF250" s="82"/>
      <x:c r="AG250" s="82"/>
      <x:c r="AH250" s="82"/>
      <x:c r="AI250" s="82"/>
      <x:c r="AJ250" s="82"/>
      <x:c r="AK250" s="82"/>
      <x:c r="AL250" s="82"/>
      <x:c r="AM250" s="82"/>
      <x:c r="AN250" s="82"/>
      <x:c r="AO250" s="82"/>
      <x:c r="AP250" s="82"/>
      <x:c r="AQ250" s="82"/>
      <x:c r="AR250" s="82"/>
      <x:c r="AS250" s="82"/>
      <x:c r="AT250" s="82"/>
      <x:c r="AU250" s="82"/>
      <x:c r="AV250" s="82"/>
      <x:c r="AW250" s="82"/>
      <x:c r="AX250" s="82"/>
      <x:c r="AY250" s="82"/>
      <x:c r="AZ250" s="82"/>
      <x:c r="BA250" s="82"/>
      <x:c r="BB250" s="82"/>
      <x:c r="BC250" s="82"/>
      <x:c r="BD250" s="82"/>
      <x:c r="BE250" s="82"/>
      <x:c r="BF250" s="82"/>
    </x:row>
    <x:row r="251" spans="1:58" s="7" customFormat="1" ht="20.100000000000001" customHeight="1">
      <x:c r="A251" s="52">
        <x:v>62</x:v>
      </x:c>
      <x:c r="B251" s="53" t="s">
        <x:v>1541</x:v>
      </x:c>
      <x:c r="C251" s="54" t="s">
        <x:v>982</x:v>
      </x:c>
      <x:c r="D251" s="55" t="s">
        <x:v>2021</x:v>
      </x:c>
      <x:c r="E251" s="53" t="s">
        <x:v>1325</x:v>
      </x:c>
      <x:c r="F251" s="53" t="s">
        <x:v>1837</x:v>
      </x:c>
      <x:c r="G251" s="53">
        <x:v>2010</x:v>
      </x:c>
      <x:c r="H251" s="22"/>
      <x:c r="I251" s="22"/>
      <x:c r="J251" s="82"/>
      <x:c r="K251" s="82"/>
      <x:c r="L251" s="82"/>
      <x:c r="M251" s="82"/>
      <x:c r="N251" s="82"/>
      <x:c r="O251" s="82"/>
      <x:c r="P251" s="82"/>
      <x:c r="Q251" s="82"/>
      <x:c r="R251" s="82"/>
      <x:c r="S251" s="82"/>
      <x:c r="T251" s="82"/>
      <x:c r="U251" s="82"/>
      <x:c r="V251" s="82"/>
      <x:c r="W251" s="82"/>
      <x:c r="X251" s="82"/>
      <x:c r="Y251" s="82"/>
      <x:c r="Z251" s="82"/>
      <x:c r="AA251" s="82"/>
      <x:c r="AB251" s="82"/>
      <x:c r="AC251" s="82"/>
      <x:c r="AD251" s="82"/>
      <x:c r="AE251" s="82"/>
      <x:c r="AF251" s="82"/>
      <x:c r="AG251" s="82"/>
      <x:c r="AH251" s="82"/>
      <x:c r="AI251" s="82"/>
      <x:c r="AJ251" s="82"/>
      <x:c r="AK251" s="82"/>
      <x:c r="AL251" s="82"/>
      <x:c r="AM251" s="82"/>
      <x:c r="AN251" s="82"/>
      <x:c r="AO251" s="82"/>
      <x:c r="AP251" s="82"/>
      <x:c r="AQ251" s="82"/>
      <x:c r="AR251" s="82"/>
      <x:c r="AS251" s="82"/>
      <x:c r="AT251" s="82"/>
      <x:c r="AU251" s="82"/>
      <x:c r="AV251" s="82"/>
      <x:c r="AW251" s="82"/>
      <x:c r="AX251" s="82"/>
      <x:c r="AY251" s="82"/>
      <x:c r="AZ251" s="82"/>
      <x:c r="BA251" s="82"/>
      <x:c r="BB251" s="82"/>
      <x:c r="BC251" s="82"/>
      <x:c r="BD251" s="82"/>
      <x:c r="BE251" s="82"/>
      <x:c r="BF251" s="82"/>
    </x:row>
    <x:row r="252" spans="1:58" s="7" customFormat="1" ht="20.100000000000001" customHeight="1">
      <x:c r="A252" s="52">
        <x:v>63</x:v>
      </x:c>
      <x:c r="B252" s="53" t="s">
        <x:v>1541</x:v>
      </x:c>
      <x:c r="C252" s="54" t="s">
        <x:v>982</x:v>
      </x:c>
      <x:c r="D252" s="55" t="s">
        <x:v>1793</x:v>
      </x:c>
      <x:c r="E252" s="53" t="s">
        <x:v>881</x:v>
      </x:c>
      <x:c r="F252" s="53" t="s">
        <x:v>1837</x:v>
      </x:c>
      <x:c r="G252" s="53">
        <x:v>2011</x:v>
      </x:c>
      <x:c r="H252" s="22"/>
      <x:c r="I252" s="22"/>
      <x:c r="J252" s="82"/>
      <x:c r="K252" s="82"/>
      <x:c r="L252" s="82"/>
      <x:c r="M252" s="82"/>
      <x:c r="N252" s="82"/>
      <x:c r="O252" s="82"/>
      <x:c r="P252" s="82"/>
      <x:c r="Q252" s="82"/>
      <x:c r="R252" s="82"/>
      <x:c r="S252" s="82"/>
      <x:c r="T252" s="82"/>
      <x:c r="U252" s="82"/>
      <x:c r="V252" s="82"/>
      <x:c r="W252" s="82"/>
      <x:c r="X252" s="82"/>
      <x:c r="Y252" s="82"/>
      <x:c r="Z252" s="82"/>
      <x:c r="AA252" s="82"/>
      <x:c r="AB252" s="82"/>
      <x:c r="AC252" s="82"/>
      <x:c r="AD252" s="82"/>
      <x:c r="AE252" s="82"/>
      <x:c r="AF252" s="82"/>
      <x:c r="AG252" s="82"/>
      <x:c r="AH252" s="82"/>
      <x:c r="AI252" s="82"/>
      <x:c r="AJ252" s="82"/>
      <x:c r="AK252" s="82"/>
      <x:c r="AL252" s="82"/>
      <x:c r="AM252" s="82"/>
      <x:c r="AN252" s="82"/>
      <x:c r="AO252" s="82"/>
      <x:c r="AP252" s="82"/>
      <x:c r="AQ252" s="82"/>
      <x:c r="AR252" s="82"/>
      <x:c r="AS252" s="82"/>
      <x:c r="AT252" s="82"/>
      <x:c r="AU252" s="82"/>
      <x:c r="AV252" s="82"/>
      <x:c r="AW252" s="82"/>
      <x:c r="AX252" s="82"/>
      <x:c r="AY252" s="82"/>
      <x:c r="AZ252" s="82"/>
      <x:c r="BA252" s="82"/>
      <x:c r="BB252" s="82"/>
      <x:c r="BC252" s="82"/>
      <x:c r="BD252" s="82"/>
      <x:c r="BE252" s="82"/>
      <x:c r="BF252" s="82"/>
    </x:row>
    <x:row r="253" spans="1:58" s="7" customFormat="1" ht="20.100000000000001" customHeight="1">
      <x:c r="A253" s="52">
        <x:v>64</x:v>
      </x:c>
      <x:c r="B253" s="53" t="s">
        <x:v>1541</x:v>
      </x:c>
      <x:c r="C253" s="54" t="s">
        <x:v>982</x:v>
      </x:c>
      <x:c r="D253" s="55" t="s">
        <x:v>1311</x:v>
      </x:c>
      <x:c r="E253" s="53" t="s">
        <x:v>632</x:v>
      </x:c>
      <x:c r="F253" s="53" t="s">
        <x:v>1837</x:v>
      </x:c>
      <x:c r="G253" s="53">
        <x:v>2012</x:v>
      </x:c>
      <x:c r="H253" s="22"/>
      <x:c r="I253" s="22"/>
      <x:c r="J253" s="82"/>
      <x:c r="K253" s="82"/>
      <x:c r="L253" s="82"/>
      <x:c r="M253" s="82"/>
      <x:c r="N253" s="82"/>
      <x:c r="O253" s="82"/>
      <x:c r="P253" s="82"/>
      <x:c r="Q253" s="82"/>
      <x:c r="R253" s="82"/>
      <x:c r="S253" s="82"/>
      <x:c r="T253" s="82"/>
      <x:c r="U253" s="82"/>
      <x:c r="V253" s="82"/>
      <x:c r="W253" s="82"/>
      <x:c r="X253" s="82"/>
      <x:c r="Y253" s="82"/>
      <x:c r="Z253" s="82"/>
      <x:c r="AA253" s="82"/>
      <x:c r="AB253" s="82"/>
      <x:c r="AC253" s="82"/>
      <x:c r="AD253" s="82"/>
      <x:c r="AE253" s="82"/>
      <x:c r="AF253" s="82"/>
      <x:c r="AG253" s="82"/>
      <x:c r="AH253" s="82"/>
      <x:c r="AI253" s="82"/>
      <x:c r="AJ253" s="82"/>
      <x:c r="AK253" s="82"/>
      <x:c r="AL253" s="82"/>
      <x:c r="AM253" s="82"/>
      <x:c r="AN253" s="82"/>
      <x:c r="AO253" s="82"/>
      <x:c r="AP253" s="82"/>
      <x:c r="AQ253" s="82"/>
      <x:c r="AR253" s="82"/>
      <x:c r="AS253" s="82"/>
      <x:c r="AT253" s="82"/>
      <x:c r="AU253" s="82"/>
      <x:c r="AV253" s="82"/>
      <x:c r="AW253" s="82"/>
      <x:c r="AX253" s="82"/>
      <x:c r="AY253" s="82"/>
      <x:c r="AZ253" s="82"/>
      <x:c r="BA253" s="82"/>
      <x:c r="BB253" s="82"/>
      <x:c r="BC253" s="82"/>
      <x:c r="BD253" s="82"/>
      <x:c r="BE253" s="82"/>
      <x:c r="BF253" s="82"/>
    </x:row>
    <x:row r="254" spans="1:58" s="7" customFormat="1" ht="20.100000000000001" customHeight="1">
      <x:c r="A254" s="52">
        <x:v>65</x:v>
      </x:c>
      <x:c r="B254" s="53" t="s">
        <x:v>1541</x:v>
      </x:c>
      <x:c r="C254" s="54" t="s">
        <x:v>982</x:v>
      </x:c>
      <x:c r="D254" s="55" t="s">
        <x:v>1311</x:v>
      </x:c>
      <x:c r="E254" s="53" t="s">
        <x:v>876</x:v>
      </x:c>
      <x:c r="F254" s="53" t="s">
        <x:v>1837</x:v>
      </x:c>
      <x:c r="G254" s="53">
        <x:v>2012</x:v>
      </x:c>
      <x:c r="H254" s="22"/>
      <x:c r="I254" s="22"/>
      <x:c r="J254" s="82"/>
      <x:c r="K254" s="82"/>
      <x:c r="L254" s="82"/>
      <x:c r="M254" s="82"/>
      <x:c r="N254" s="82"/>
      <x:c r="O254" s="82"/>
      <x:c r="P254" s="82"/>
      <x:c r="Q254" s="82"/>
      <x:c r="R254" s="82"/>
      <x:c r="S254" s="82"/>
      <x:c r="T254" s="82"/>
      <x:c r="U254" s="82"/>
      <x:c r="V254" s="82"/>
      <x:c r="W254" s="82"/>
      <x:c r="X254" s="82"/>
      <x:c r="Y254" s="82"/>
      <x:c r="Z254" s="82"/>
      <x:c r="AA254" s="82"/>
      <x:c r="AB254" s="82"/>
      <x:c r="AC254" s="82"/>
      <x:c r="AD254" s="82"/>
      <x:c r="AE254" s="82"/>
      <x:c r="AF254" s="82"/>
      <x:c r="AG254" s="82"/>
      <x:c r="AH254" s="82"/>
      <x:c r="AI254" s="82"/>
      <x:c r="AJ254" s="82"/>
      <x:c r="AK254" s="82"/>
      <x:c r="AL254" s="82"/>
      <x:c r="AM254" s="82"/>
      <x:c r="AN254" s="82"/>
      <x:c r="AO254" s="82"/>
      <x:c r="AP254" s="82"/>
      <x:c r="AQ254" s="82"/>
      <x:c r="AR254" s="82"/>
      <x:c r="AS254" s="82"/>
      <x:c r="AT254" s="82"/>
      <x:c r="AU254" s="82"/>
      <x:c r="AV254" s="82"/>
      <x:c r="AW254" s="82"/>
      <x:c r="AX254" s="82"/>
      <x:c r="AY254" s="82"/>
      <x:c r="AZ254" s="82"/>
      <x:c r="BA254" s="82"/>
      <x:c r="BB254" s="82"/>
      <x:c r="BC254" s="82"/>
      <x:c r="BD254" s="82"/>
      <x:c r="BE254" s="82"/>
      <x:c r="BF254" s="82"/>
    </x:row>
    <x:row r="255" spans="1:58" s="7" customFormat="1" ht="20.100000000000001" customHeight="1">
      <x:c r="A255" s="52">
        <x:v>66</x:v>
      </x:c>
      <x:c r="B255" s="53" t="s">
        <x:v>1541</x:v>
      </x:c>
      <x:c r="C255" s="54" t="s">
        <x:v>982</x:v>
      </x:c>
      <x:c r="D255" s="55" t="s">
        <x:v>2228</x:v>
      </x:c>
      <x:c r="E255" s="53" t="s">
        <x:v>623</x:v>
      </x:c>
      <x:c r="F255" s="53" t="s">
        <x:v>1837</x:v>
      </x:c>
      <x:c r="G255" s="53">
        <x:v>2013</x:v>
      </x:c>
      <x:c r="H255" s="22"/>
      <x:c r="I255" s="22"/>
      <x:c r="J255" s="82"/>
      <x:c r="K255" s="82"/>
      <x:c r="L255" s="82"/>
      <x:c r="M255" s="82"/>
      <x:c r="N255" s="82"/>
      <x:c r="O255" s="82"/>
      <x:c r="P255" s="82"/>
      <x:c r="Q255" s="82"/>
      <x:c r="R255" s="82"/>
      <x:c r="S255" s="82"/>
      <x:c r="T255" s="82"/>
      <x:c r="U255" s="82"/>
      <x:c r="V255" s="82"/>
      <x:c r="W255" s="82"/>
      <x:c r="X255" s="82"/>
      <x:c r="Y255" s="82"/>
      <x:c r="Z255" s="82"/>
      <x:c r="AA255" s="82"/>
      <x:c r="AB255" s="82"/>
      <x:c r="AC255" s="82"/>
      <x:c r="AD255" s="82"/>
      <x:c r="AE255" s="82"/>
      <x:c r="AF255" s="82"/>
      <x:c r="AG255" s="82"/>
      <x:c r="AH255" s="82"/>
      <x:c r="AI255" s="82"/>
      <x:c r="AJ255" s="82"/>
      <x:c r="AK255" s="82"/>
      <x:c r="AL255" s="82"/>
      <x:c r="AM255" s="82"/>
      <x:c r="AN255" s="82"/>
      <x:c r="AO255" s="82"/>
      <x:c r="AP255" s="82"/>
      <x:c r="AQ255" s="82"/>
      <x:c r="AR255" s="82"/>
      <x:c r="AS255" s="82"/>
      <x:c r="AT255" s="82"/>
      <x:c r="AU255" s="82"/>
      <x:c r="AV255" s="82"/>
      <x:c r="AW255" s="82"/>
      <x:c r="AX255" s="82"/>
      <x:c r="AY255" s="82"/>
      <x:c r="AZ255" s="82"/>
      <x:c r="BA255" s="82"/>
      <x:c r="BB255" s="82"/>
      <x:c r="BC255" s="82"/>
      <x:c r="BD255" s="82"/>
      <x:c r="BE255" s="82"/>
      <x:c r="BF255" s="82"/>
    </x:row>
    <x:row r="256" spans="1:58" s="7" customFormat="1" ht="20.100000000000001" customHeight="1">
      <x:c r="A256" s="52">
        <x:v>67</x:v>
      </x:c>
      <x:c r="B256" s="53" t="s">
        <x:v>1541</x:v>
      </x:c>
      <x:c r="C256" s="54" t="s">
        <x:v>982</x:v>
      </x:c>
      <x:c r="D256" s="55" t="s">
        <x:v>2446</x:v>
      </x:c>
      <x:c r="E256" s="53" t="s">
        <x:v>2243</x:v>
      </x:c>
      <x:c r="F256" s="53" t="s">
        <x:v>1837</x:v>
      </x:c>
      <x:c r="G256" s="53">
        <x:v>2015</x:v>
      </x:c>
      <x:c r="H256" s="22"/>
      <x:c r="I256" s="22"/>
      <x:c r="J256" s="82"/>
      <x:c r="K256" s="82"/>
      <x:c r="L256" s="82"/>
      <x:c r="M256" s="82"/>
      <x:c r="N256" s="82"/>
      <x:c r="O256" s="82"/>
      <x:c r="P256" s="82"/>
      <x:c r="Q256" s="82"/>
      <x:c r="R256" s="82"/>
      <x:c r="S256" s="82"/>
      <x:c r="T256" s="82"/>
      <x:c r="U256" s="82"/>
      <x:c r="V256" s="82"/>
      <x:c r="W256" s="82"/>
      <x:c r="X256" s="82"/>
      <x:c r="Y256" s="82"/>
      <x:c r="Z256" s="82"/>
      <x:c r="AA256" s="82"/>
      <x:c r="AB256" s="82"/>
      <x:c r="AC256" s="82"/>
      <x:c r="AD256" s="82"/>
      <x:c r="AE256" s="82"/>
      <x:c r="AF256" s="82"/>
      <x:c r="AG256" s="82"/>
      <x:c r="AH256" s="82"/>
      <x:c r="AI256" s="82"/>
      <x:c r="AJ256" s="82"/>
      <x:c r="AK256" s="82"/>
      <x:c r="AL256" s="82"/>
      <x:c r="AM256" s="82"/>
      <x:c r="AN256" s="82"/>
      <x:c r="AO256" s="82"/>
      <x:c r="AP256" s="82"/>
      <x:c r="AQ256" s="82"/>
      <x:c r="AR256" s="82"/>
      <x:c r="AS256" s="82"/>
      <x:c r="AT256" s="82"/>
      <x:c r="AU256" s="82"/>
      <x:c r="AV256" s="82"/>
      <x:c r="AW256" s="82"/>
      <x:c r="AX256" s="82"/>
      <x:c r="AY256" s="82"/>
      <x:c r="AZ256" s="82"/>
      <x:c r="BA256" s="82"/>
      <x:c r="BB256" s="82"/>
      <x:c r="BC256" s="82"/>
      <x:c r="BD256" s="82"/>
      <x:c r="BE256" s="82"/>
      <x:c r="BF256" s="82"/>
    </x:row>
    <x:row r="257" spans="1:58" s="7" customFormat="1" ht="20.100000000000001" customHeight="1">
      <x:c r="A257" s="52">
        <x:v>68</x:v>
      </x:c>
      <x:c r="B257" s="53" t="s">
        <x:v>1541</x:v>
      </x:c>
      <x:c r="C257" s="54" t="s">
        <x:v>982</x:v>
      </x:c>
      <x:c r="D257" s="55" t="s">
        <x:v>1311</x:v>
      </x:c>
      <x:c r="E257" s="53" t="s">
        <x:v>1923</x:v>
      </x:c>
      <x:c r="F257" s="53" t="s">
        <x:v>1837</x:v>
      </x:c>
      <x:c r="G257" s="53">
        <x:v>2015</x:v>
      </x:c>
      <x:c r="H257" s="22"/>
      <x:c r="I257" s="22"/>
      <x:c r="J257" s="82"/>
      <x:c r="K257" s="82"/>
      <x:c r="L257" s="82"/>
      <x:c r="M257" s="82"/>
      <x:c r="N257" s="82"/>
      <x:c r="O257" s="82"/>
      <x:c r="P257" s="82"/>
      <x:c r="Q257" s="82"/>
      <x:c r="R257" s="82"/>
      <x:c r="S257" s="82"/>
      <x:c r="T257" s="82"/>
      <x:c r="U257" s="82"/>
      <x:c r="V257" s="82"/>
      <x:c r="W257" s="82"/>
      <x:c r="X257" s="82"/>
      <x:c r="Y257" s="82"/>
      <x:c r="Z257" s="82"/>
      <x:c r="AA257" s="82"/>
      <x:c r="AB257" s="82"/>
      <x:c r="AC257" s="82"/>
      <x:c r="AD257" s="82"/>
      <x:c r="AE257" s="82"/>
      <x:c r="AF257" s="82"/>
      <x:c r="AG257" s="82"/>
      <x:c r="AH257" s="82"/>
      <x:c r="AI257" s="82"/>
      <x:c r="AJ257" s="82"/>
      <x:c r="AK257" s="82"/>
      <x:c r="AL257" s="82"/>
      <x:c r="AM257" s="82"/>
      <x:c r="AN257" s="82"/>
      <x:c r="AO257" s="82"/>
      <x:c r="AP257" s="82"/>
      <x:c r="AQ257" s="82"/>
      <x:c r="AR257" s="82"/>
      <x:c r="AS257" s="82"/>
      <x:c r="AT257" s="82"/>
      <x:c r="AU257" s="82"/>
      <x:c r="AV257" s="82"/>
      <x:c r="AW257" s="82"/>
      <x:c r="AX257" s="82"/>
      <x:c r="AY257" s="82"/>
      <x:c r="AZ257" s="82"/>
      <x:c r="BA257" s="82"/>
      <x:c r="BB257" s="82"/>
      <x:c r="BC257" s="82"/>
      <x:c r="BD257" s="82"/>
      <x:c r="BE257" s="82"/>
      <x:c r="BF257" s="82"/>
    </x:row>
    <x:row r="258" spans="1:58" s="7" customFormat="1" ht="20.100000000000001" customHeight="1">
      <x:c r="A258" s="52">
        <x:v>69</x:v>
      </x:c>
      <x:c r="B258" s="53" t="s">
        <x:v>1541</x:v>
      </x:c>
      <x:c r="C258" s="54" t="s">
        <x:v>982</x:v>
      </x:c>
      <x:c r="D258" s="55" t="s">
        <x:v>43</x:v>
      </x:c>
      <x:c r="E258" s="53" t="s">
        <x:v>1890</x:v>
      </x:c>
      <x:c r="F258" s="53" t="s">
        <x:v>1837</x:v>
      </x:c>
      <x:c r="G258" s="53">
        <x:v>2018</x:v>
      </x:c>
      <x:c r="H258" s="22"/>
      <x:c r="I258" s="22"/>
      <x:c r="J258" s="82"/>
      <x:c r="K258" s="82"/>
      <x:c r="L258" s="82"/>
      <x:c r="M258" s="82"/>
      <x:c r="N258" s="82"/>
      <x:c r="O258" s="82"/>
      <x:c r="P258" s="82"/>
      <x:c r="Q258" s="82"/>
      <x:c r="R258" s="82"/>
      <x:c r="S258" s="82"/>
      <x:c r="T258" s="82"/>
      <x:c r="U258" s="82"/>
      <x:c r="V258" s="82"/>
      <x:c r="W258" s="82"/>
      <x:c r="X258" s="82"/>
      <x:c r="Y258" s="82"/>
      <x:c r="Z258" s="82"/>
      <x:c r="AA258" s="82"/>
      <x:c r="AB258" s="82"/>
      <x:c r="AC258" s="82"/>
      <x:c r="AD258" s="82"/>
      <x:c r="AE258" s="82"/>
      <x:c r="AF258" s="82"/>
      <x:c r="AG258" s="82"/>
      <x:c r="AH258" s="82"/>
      <x:c r="AI258" s="82"/>
      <x:c r="AJ258" s="82"/>
      <x:c r="AK258" s="82"/>
      <x:c r="AL258" s="82"/>
      <x:c r="AM258" s="82"/>
      <x:c r="AN258" s="82"/>
      <x:c r="AO258" s="82"/>
      <x:c r="AP258" s="82"/>
      <x:c r="AQ258" s="82"/>
      <x:c r="AR258" s="82"/>
      <x:c r="AS258" s="82"/>
      <x:c r="AT258" s="82"/>
      <x:c r="AU258" s="82"/>
      <x:c r="AV258" s="82"/>
      <x:c r="AW258" s="82"/>
      <x:c r="AX258" s="82"/>
      <x:c r="AY258" s="82"/>
      <x:c r="AZ258" s="82"/>
      <x:c r="BA258" s="82"/>
      <x:c r="BB258" s="82"/>
      <x:c r="BC258" s="82"/>
      <x:c r="BD258" s="82"/>
      <x:c r="BE258" s="82"/>
      <x:c r="BF258" s="82"/>
    </x:row>
    <x:row r="259" spans="1:58" s="7" customFormat="1" ht="20.100000000000001" customHeight="1">
      <x:c r="A259" s="52">
        <x:v>70</x:v>
      </x:c>
      <x:c r="B259" s="53" t="s">
        <x:v>1541</x:v>
      </x:c>
      <x:c r="C259" s="54" t="s">
        <x:v>982</x:v>
      </x:c>
      <x:c r="D259" s="55" t="s">
        <x:v>263</x:v>
      </x:c>
      <x:c r="E259" s="53" t="s">
        <x:v>1078</x:v>
      </x:c>
      <x:c r="F259" s="53" t="s">
        <x:v>1837</x:v>
      </x:c>
      <x:c r="G259" s="53">
        <x:v>2019</x:v>
      </x:c>
      <x:c r="H259" s="22"/>
      <x:c r="I259" s="22"/>
      <x:c r="J259" s="82"/>
      <x:c r="K259" s="82"/>
      <x:c r="L259" s="82"/>
      <x:c r="M259" s="82"/>
      <x:c r="N259" s="82"/>
      <x:c r="O259" s="82"/>
      <x:c r="P259" s="82"/>
      <x:c r="Q259" s="82"/>
      <x:c r="R259" s="82"/>
      <x:c r="S259" s="82"/>
      <x:c r="T259" s="82"/>
      <x:c r="U259" s="82"/>
      <x:c r="V259" s="82"/>
      <x:c r="W259" s="82"/>
      <x:c r="X259" s="82"/>
      <x:c r="Y259" s="82"/>
      <x:c r="Z259" s="82"/>
      <x:c r="AA259" s="82"/>
      <x:c r="AB259" s="82"/>
      <x:c r="AC259" s="82"/>
      <x:c r="AD259" s="82"/>
      <x:c r="AE259" s="82"/>
      <x:c r="AF259" s="82"/>
      <x:c r="AG259" s="82"/>
      <x:c r="AH259" s="82"/>
      <x:c r="AI259" s="82"/>
      <x:c r="AJ259" s="82"/>
      <x:c r="AK259" s="82"/>
      <x:c r="AL259" s="82"/>
      <x:c r="AM259" s="82"/>
      <x:c r="AN259" s="82"/>
      <x:c r="AO259" s="82"/>
      <x:c r="AP259" s="82"/>
      <x:c r="AQ259" s="82"/>
      <x:c r="AR259" s="82"/>
      <x:c r="AS259" s="82"/>
      <x:c r="AT259" s="82"/>
      <x:c r="AU259" s="82"/>
      <x:c r="AV259" s="82"/>
      <x:c r="AW259" s="82"/>
      <x:c r="AX259" s="82"/>
      <x:c r="AY259" s="82"/>
      <x:c r="AZ259" s="82"/>
      <x:c r="BA259" s="82"/>
      <x:c r="BB259" s="82"/>
      <x:c r="BC259" s="82"/>
      <x:c r="BD259" s="82"/>
      <x:c r="BE259" s="82"/>
      <x:c r="BF259" s="82"/>
    </x:row>
    <x:row r="260" spans="1:58" s="7" customFormat="1" ht="20.100000000000001" customHeight="1">
      <x:c r="A260" s="52">
        <x:v>71</x:v>
      </x:c>
      <x:c r="B260" s="53" t="s">
        <x:v>1541</x:v>
      </x:c>
      <x:c r="C260" s="54" t="s">
        <x:v>982</x:v>
      </x:c>
      <x:c r="D260" s="55" t="s">
        <x:v>263</x:v>
      </x:c>
      <x:c r="E260" s="53" t="s">
        <x:v>2192</x:v>
      </x:c>
      <x:c r="F260" s="53" t="s">
        <x:v>2151</x:v>
      </x:c>
      <x:c r="G260" s="53">
        <x:v>2018</x:v>
      </x:c>
      <x:c r="H260" s="22"/>
      <x:c r="I260" s="22"/>
      <x:c r="J260" s="82"/>
      <x:c r="K260" s="82"/>
      <x:c r="L260" s="82"/>
      <x:c r="M260" s="82"/>
      <x:c r="N260" s="82"/>
      <x:c r="O260" s="82"/>
      <x:c r="P260" s="82"/>
      <x:c r="Q260" s="82"/>
      <x:c r="R260" s="82"/>
      <x:c r="S260" s="82"/>
      <x:c r="T260" s="82"/>
      <x:c r="U260" s="82"/>
      <x:c r="V260" s="82"/>
      <x:c r="W260" s="82"/>
      <x:c r="X260" s="82"/>
      <x:c r="Y260" s="82"/>
      <x:c r="Z260" s="82"/>
      <x:c r="AA260" s="82"/>
      <x:c r="AB260" s="82"/>
      <x:c r="AC260" s="82"/>
      <x:c r="AD260" s="82"/>
      <x:c r="AE260" s="82"/>
      <x:c r="AF260" s="82"/>
      <x:c r="AG260" s="82"/>
      <x:c r="AH260" s="82"/>
      <x:c r="AI260" s="82"/>
      <x:c r="AJ260" s="82"/>
      <x:c r="AK260" s="82"/>
      <x:c r="AL260" s="82"/>
      <x:c r="AM260" s="82"/>
      <x:c r="AN260" s="82"/>
      <x:c r="AO260" s="82"/>
      <x:c r="AP260" s="82"/>
      <x:c r="AQ260" s="82"/>
      <x:c r="AR260" s="82"/>
      <x:c r="AS260" s="82"/>
      <x:c r="AT260" s="82"/>
      <x:c r="AU260" s="82"/>
      <x:c r="AV260" s="82"/>
      <x:c r="AW260" s="82"/>
      <x:c r="AX260" s="82"/>
      <x:c r="AY260" s="82"/>
      <x:c r="AZ260" s="82"/>
      <x:c r="BA260" s="82"/>
      <x:c r="BB260" s="82"/>
      <x:c r="BC260" s="82"/>
      <x:c r="BD260" s="82"/>
      <x:c r="BE260" s="82"/>
      <x:c r="BF260" s="82"/>
    </x:row>
    <x:row r="261" spans="1:58" s="7" customFormat="1" ht="20.100000000000001" customHeight="1">
      <x:c r="A261" s="52">
        <x:v>72</x:v>
      </x:c>
      <x:c r="B261" s="53" t="s">
        <x:v>1541</x:v>
      </x:c>
      <x:c r="C261" s="54" t="s">
        <x:v>982</x:v>
      </x:c>
      <x:c r="D261" s="55" t="s">
        <x:v>2059</x:v>
      </x:c>
      <x:c r="E261" s="53" t="s">
        <x:v>2045</x:v>
      </x:c>
      <x:c r="F261" s="53" t="s">
        <x:v>2151</x:v>
      </x:c>
      <x:c r="G261" s="53">
        <x:v>2020</x:v>
      </x:c>
      <x:c r="H261" s="22"/>
      <x:c r="I261" s="22"/>
      <x:c r="J261" s="82"/>
      <x:c r="K261" s="82"/>
      <x:c r="L261" s="82"/>
      <x:c r="M261" s="82"/>
      <x:c r="N261" s="82"/>
      <x:c r="O261" s="82"/>
      <x:c r="P261" s="82"/>
      <x:c r="Q261" s="82"/>
      <x:c r="R261" s="82"/>
      <x:c r="S261" s="82"/>
      <x:c r="T261" s="82"/>
      <x:c r="U261" s="82"/>
      <x:c r="V261" s="82"/>
      <x:c r="W261" s="82"/>
      <x:c r="X261" s="82"/>
      <x:c r="Y261" s="82"/>
      <x:c r="Z261" s="82"/>
      <x:c r="AA261" s="82"/>
      <x:c r="AB261" s="82"/>
      <x:c r="AC261" s="82"/>
      <x:c r="AD261" s="82"/>
      <x:c r="AE261" s="82"/>
      <x:c r="AF261" s="82"/>
      <x:c r="AG261" s="82"/>
      <x:c r="AH261" s="82"/>
      <x:c r="AI261" s="82"/>
      <x:c r="AJ261" s="82"/>
      <x:c r="AK261" s="82"/>
      <x:c r="AL261" s="82"/>
      <x:c r="AM261" s="82"/>
      <x:c r="AN261" s="82"/>
      <x:c r="AO261" s="82"/>
      <x:c r="AP261" s="82"/>
      <x:c r="AQ261" s="82"/>
      <x:c r="AR261" s="82"/>
      <x:c r="AS261" s="82"/>
      <x:c r="AT261" s="82"/>
      <x:c r="AU261" s="82"/>
      <x:c r="AV261" s="82"/>
      <x:c r="AW261" s="82"/>
      <x:c r="AX261" s="82"/>
      <x:c r="AY261" s="82"/>
      <x:c r="AZ261" s="82"/>
      <x:c r="BA261" s="82"/>
      <x:c r="BB261" s="82"/>
      <x:c r="BC261" s="82"/>
      <x:c r="BD261" s="82"/>
      <x:c r="BE261" s="82"/>
      <x:c r="BF261" s="82"/>
    </x:row>
    <x:row r="262" spans="1:58" s="7" customFormat="1" ht="20.100000000000001" customHeight="1">
      <x:c r="A262" s="52">
        <x:v>73</x:v>
      </x:c>
      <x:c r="B262" s="53" t="s">
        <x:v>1541</x:v>
      </x:c>
      <x:c r="C262" s="54" t="s">
        <x:v>982</x:v>
      </x:c>
      <x:c r="D262" s="55" t="s">
        <x:v>2051</x:v>
      </x:c>
      <x:c r="E262" s="53" t="s">
        <x:v>564</x:v>
      </x:c>
      <x:c r="F262" s="53" t="s">
        <x:v>2173</x:v>
      </x:c>
      <x:c r="G262" s="53">
        <x:v>2020</x:v>
      </x:c>
      <x:c r="H262" s="22"/>
      <x:c r="I262" s="22"/>
      <x:c r="J262" s="82"/>
      <x:c r="K262" s="82"/>
      <x:c r="L262" s="82"/>
      <x:c r="M262" s="82"/>
      <x:c r="N262" s="82"/>
      <x:c r="O262" s="82"/>
      <x:c r="P262" s="82"/>
      <x:c r="Q262" s="82"/>
      <x:c r="R262" s="82"/>
      <x:c r="S262" s="82"/>
      <x:c r="T262" s="82"/>
      <x:c r="U262" s="82"/>
      <x:c r="V262" s="82"/>
      <x:c r="W262" s="82"/>
      <x:c r="X262" s="82"/>
      <x:c r="Y262" s="82"/>
      <x:c r="Z262" s="82"/>
      <x:c r="AA262" s="82"/>
      <x:c r="AB262" s="82"/>
      <x:c r="AC262" s="82"/>
      <x:c r="AD262" s="82"/>
      <x:c r="AE262" s="82"/>
      <x:c r="AF262" s="82"/>
      <x:c r="AG262" s="82"/>
      <x:c r="AH262" s="82"/>
      <x:c r="AI262" s="82"/>
      <x:c r="AJ262" s="82"/>
      <x:c r="AK262" s="82"/>
      <x:c r="AL262" s="82"/>
      <x:c r="AM262" s="82"/>
      <x:c r="AN262" s="82"/>
      <x:c r="AO262" s="82"/>
      <x:c r="AP262" s="82"/>
      <x:c r="AQ262" s="82"/>
      <x:c r="AR262" s="82"/>
      <x:c r="AS262" s="82"/>
      <x:c r="AT262" s="82"/>
      <x:c r="AU262" s="82"/>
      <x:c r="AV262" s="82"/>
      <x:c r="AW262" s="82"/>
      <x:c r="AX262" s="82"/>
      <x:c r="AY262" s="82"/>
      <x:c r="AZ262" s="82"/>
      <x:c r="BA262" s="82"/>
      <x:c r="BB262" s="82"/>
      <x:c r="BC262" s="82"/>
      <x:c r="BD262" s="82"/>
      <x:c r="BE262" s="82"/>
      <x:c r="BF262" s="82"/>
    </x:row>
    <x:row r="263" spans="1:58" s="7" customFormat="1" ht="20.100000000000001" customHeight="1">
      <x:c r="A263" s="52">
        <x:v>74</x:v>
      </x:c>
      <x:c r="B263" s="53" t="s">
        <x:v>1541</x:v>
      </x:c>
      <x:c r="C263" s="54" t="s">
        <x:v>982</x:v>
      </x:c>
      <x:c r="D263" s="55" t="s">
        <x:v>330</x:v>
      </x:c>
      <x:c r="E263" s="53" t="s">
        <x:v>347</x:v>
      </x:c>
      <x:c r="F263" s="53" t="s">
        <x:v>1837</x:v>
      </x:c>
      <x:c r="G263" s="53">
        <x:v>2020</x:v>
      </x:c>
      <x:c r="H263" s="22"/>
      <x:c r="I263" s="22"/>
      <x:c r="J263" s="82"/>
      <x:c r="K263" s="82"/>
      <x:c r="L263" s="82"/>
      <x:c r="M263" s="82"/>
      <x:c r="N263" s="82"/>
      <x:c r="O263" s="82"/>
      <x:c r="P263" s="82"/>
      <x:c r="Q263" s="82"/>
      <x:c r="R263" s="82"/>
      <x:c r="S263" s="82"/>
      <x:c r="T263" s="82"/>
      <x:c r="U263" s="82"/>
      <x:c r="V263" s="82"/>
      <x:c r="W263" s="82"/>
      <x:c r="X263" s="82"/>
      <x:c r="Y263" s="82"/>
      <x:c r="Z263" s="82"/>
      <x:c r="AA263" s="82"/>
      <x:c r="AB263" s="82"/>
      <x:c r="AC263" s="82"/>
      <x:c r="AD263" s="82"/>
      <x:c r="AE263" s="82"/>
      <x:c r="AF263" s="82"/>
      <x:c r="AG263" s="82"/>
      <x:c r="AH263" s="82"/>
      <x:c r="AI263" s="82"/>
      <x:c r="AJ263" s="82"/>
      <x:c r="AK263" s="82"/>
      <x:c r="AL263" s="82"/>
      <x:c r="AM263" s="82"/>
      <x:c r="AN263" s="82"/>
      <x:c r="AO263" s="82"/>
      <x:c r="AP263" s="82"/>
      <x:c r="AQ263" s="82"/>
      <x:c r="AR263" s="82"/>
      <x:c r="AS263" s="82"/>
      <x:c r="AT263" s="82"/>
      <x:c r="AU263" s="82"/>
      <x:c r="AV263" s="82"/>
      <x:c r="AW263" s="82"/>
      <x:c r="AX263" s="82"/>
      <x:c r="AY263" s="82"/>
      <x:c r="AZ263" s="82"/>
      <x:c r="BA263" s="82"/>
      <x:c r="BB263" s="82"/>
      <x:c r="BC263" s="82"/>
      <x:c r="BD263" s="82"/>
      <x:c r="BE263" s="82"/>
      <x:c r="BF263" s="82"/>
    </x:row>
    <x:row r="264" spans="1:9" s="8" customFormat="1" ht="20.100000000000001" customHeight="1">
      <x:c r="A264" s="62"/>
      <x:c r="B264" s="94" t="s">
        <x:v>996</x:v>
      </x:c>
      <x:c r="C264" s="94" t="s">
        <x:v>1930</x:v>
      </x:c>
      <x:c r="D264" s="144">
        <x:v>75</x:v>
      </x:c>
      <x:c r="E264" s="63"/>
      <x:c r="F264" s="63"/>
      <x:c r="G264" s="63"/>
      <x:c r="H264" s="22"/>
      <x:c r="I264" s="22"/>
    </x:row>
    <x:row r="265" spans="1:9" s="7" customFormat="1" ht="20.100000000000001" customHeight="1">
      <x:c r="A265" s="52">
        <x:v>1</x:v>
      </x:c>
      <x:c r="B265" s="53" t="s">
        <x:v>1541</x:v>
      </x:c>
      <x:c r="C265" s="54" t="s">
        <x:v>1930</x:v>
      </x:c>
      <x:c r="D265" s="55" t="s">
        <x:v>1737</x:v>
      </x:c>
      <x:c r="E265" s="53" t="s">
        <x:v>580</x:v>
      </x:c>
      <x:c r="F265" s="53" t="s">
        <x:v>1784</x:v>
      </x:c>
      <x:c r="G265" s="53">
        <x:v>1995</x:v>
      </x:c>
      <x:c r="H265" s="22"/>
      <x:c r="I265" s="22"/>
    </x:row>
    <x:row r="266" spans="1:9" s="7" customFormat="1" ht="20.100000000000001" customHeight="1">
      <x:c r="A266" s="52">
        <x:v>2</x:v>
      </x:c>
      <x:c r="B266" s="53" t="s">
        <x:v>1541</x:v>
      </x:c>
      <x:c r="C266" s="54" t="s">
        <x:v>1930</x:v>
      </x:c>
      <x:c r="D266" s="55" t="s">
        <x:v>143</x:v>
      </x:c>
      <x:c r="E266" s="53" t="s">
        <x:v>1562</x:v>
      </x:c>
      <x:c r="F266" s="53" t="s">
        <x:v>1784</x:v>
      </x:c>
      <x:c r="G266" s="53">
        <x:v>1995</x:v>
      </x:c>
      <x:c r="H266" s="22"/>
      <x:c r="I266" s="22"/>
    </x:row>
    <x:row r="267" spans="1:9" s="7" customFormat="1" ht="20.100000000000001" customHeight="1">
      <x:c r="A267" s="52">
        <x:v>3</x:v>
      </x:c>
      <x:c r="B267" s="53" t="s">
        <x:v>1541</x:v>
      </x:c>
      <x:c r="C267" s="54" t="s">
        <x:v>1930</x:v>
      </x:c>
      <x:c r="D267" s="55" t="s">
        <x:v>1728</x:v>
      </x:c>
      <x:c r="E267" s="53" t="s">
        <x:v>1491</x:v>
      </x:c>
      <x:c r="F267" s="53" t="s">
        <x:v>1784</x:v>
      </x:c>
      <x:c r="G267" s="53">
        <x:v>1995</x:v>
      </x:c>
      <x:c r="H267" s="22"/>
      <x:c r="I267" s="22"/>
    </x:row>
    <x:row r="268" spans="1:9" s="7" customFormat="1" ht="20.100000000000001" customHeight="1">
      <x:c r="A268" s="52">
        <x:v>4</x:v>
      </x:c>
      <x:c r="B268" s="53" t="s">
        <x:v>1541</x:v>
      </x:c>
      <x:c r="C268" s="54" t="s">
        <x:v>1930</x:v>
      </x:c>
      <x:c r="D268" s="55" t="s">
        <x:v>1757</x:v>
      </x:c>
      <x:c r="E268" s="53" t="s">
        <x:v>1394</x:v>
      </x:c>
      <x:c r="F268" s="53" t="s">
        <x:v>1784</x:v>
      </x:c>
      <x:c r="G268" s="53">
        <x:v>1995</x:v>
      </x:c>
      <x:c r="H268" s="22"/>
      <x:c r="I268" s="22"/>
    </x:row>
    <x:row r="269" spans="1:9" s="7" customFormat="1" ht="20.100000000000001" customHeight="1">
      <x:c r="A269" s="52">
        <x:v>5</x:v>
      </x:c>
      <x:c r="B269" s="53" t="s">
        <x:v>1541</x:v>
      </x:c>
      <x:c r="C269" s="54" t="s">
        <x:v>1930</x:v>
      </x:c>
      <x:c r="D269" s="55" t="s">
        <x:v>1759</x:v>
      </x:c>
      <x:c r="E269" s="53" t="s">
        <x:v>1576</x:v>
      </x:c>
      <x:c r="F269" s="53" t="s">
        <x:v>1784</x:v>
      </x:c>
      <x:c r="G269" s="53">
        <x:v>1995</x:v>
      </x:c>
      <x:c r="H269" s="22"/>
      <x:c r="I269" s="22"/>
    </x:row>
    <x:row r="270" spans="1:9" s="7" customFormat="1" ht="20.100000000000001" customHeight="1">
      <x:c r="A270" s="52">
        <x:v>6</x:v>
      </x:c>
      <x:c r="B270" s="53" t="s">
        <x:v>1541</x:v>
      </x:c>
      <x:c r="C270" s="54" t="s">
        <x:v>1930</x:v>
      </x:c>
      <x:c r="D270" s="55" t="s">
        <x:v>1733</x:v>
      </x:c>
      <x:c r="E270" s="53" t="s">
        <x:v>619</x:v>
      </x:c>
      <x:c r="F270" s="53" t="s">
        <x:v>1784</x:v>
      </x:c>
      <x:c r="G270" s="53">
        <x:v>1995</x:v>
      </x:c>
      <x:c r="H270" s="22"/>
      <x:c r="I270" s="22"/>
    </x:row>
    <x:row r="271" spans="1:9" s="7" customFormat="1" ht="20.100000000000001" customHeight="1">
      <x:c r="A271" s="52">
        <x:v>7</x:v>
      </x:c>
      <x:c r="B271" s="53" t="s">
        <x:v>1541</x:v>
      </x:c>
      <x:c r="C271" s="54" t="s">
        <x:v>1930</x:v>
      </x:c>
      <x:c r="D271" s="55" t="s">
        <x:v>1736</x:v>
      </x:c>
      <x:c r="E271" s="53" t="s">
        <x:v>1260</x:v>
      </x:c>
      <x:c r="F271" s="53" t="s">
        <x:v>1784</x:v>
      </x:c>
      <x:c r="G271" s="53">
        <x:v>1995</x:v>
      </x:c>
      <x:c r="H271" s="22"/>
      <x:c r="I271" s="22"/>
    </x:row>
    <x:row r="272" spans="1:9" s="7" customFormat="1" ht="20.100000000000001" customHeight="1">
      <x:c r="A272" s="52">
        <x:v>8</x:v>
      </x:c>
      <x:c r="B272" s="53" t="s">
        <x:v>1541</x:v>
      </x:c>
      <x:c r="C272" s="54" t="s">
        <x:v>1930</x:v>
      </x:c>
      <x:c r="D272" s="55" t="s">
        <x:v>146</x:v>
      </x:c>
      <x:c r="E272" s="53" t="s">
        <x:v>1009</x:v>
      </x:c>
      <x:c r="F272" s="53" t="s">
        <x:v>1784</x:v>
      </x:c>
      <x:c r="G272" s="53">
        <x:v>1995</x:v>
      </x:c>
      <x:c r="H272" s="22"/>
      <x:c r="I272" s="22"/>
    </x:row>
    <x:row r="273" spans="1:9" s="7" customFormat="1" ht="20.100000000000001" customHeight="1">
      <x:c r="A273" s="52">
        <x:v>9</x:v>
      </x:c>
      <x:c r="B273" s="53" t="s">
        <x:v>1541</x:v>
      </x:c>
      <x:c r="C273" s="54" t="s">
        <x:v>1930</x:v>
      </x:c>
      <x:c r="D273" s="55" t="s">
        <x:v>1729</x:v>
      </x:c>
      <x:c r="E273" s="53" t="s">
        <x:v>1385</x:v>
      </x:c>
      <x:c r="F273" s="53" t="s">
        <x:v>1784</x:v>
      </x:c>
      <x:c r="G273" s="53">
        <x:v>1995</x:v>
      </x:c>
      <x:c r="H273" s="22"/>
      <x:c r="I273" s="22"/>
    </x:row>
    <x:row r="274" spans="1:9" s="7" customFormat="1" ht="20.100000000000001" customHeight="1">
      <x:c r="A274" s="52">
        <x:v>10</x:v>
      </x:c>
      <x:c r="B274" s="53" t="s">
        <x:v>1541</x:v>
      </x:c>
      <x:c r="C274" s="54" t="s">
        <x:v>1930</x:v>
      </x:c>
      <x:c r="D274" s="55" t="s">
        <x:v>1750</x:v>
      </x:c>
      <x:c r="E274" s="53" t="s">
        <x:v>1708</x:v>
      </x:c>
      <x:c r="F274" s="53" t="s">
        <x:v>1784</x:v>
      </x:c>
      <x:c r="G274" s="53">
        <x:v>1996</x:v>
      </x:c>
      <x:c r="H274" s="22"/>
      <x:c r="I274" s="22"/>
    </x:row>
    <x:row r="275" spans="1:9" s="7" customFormat="1" ht="20.100000000000001" customHeight="1">
      <x:c r="A275" s="52">
        <x:v>11</x:v>
      </x:c>
      <x:c r="B275" s="53" t="s">
        <x:v>1541</x:v>
      </x:c>
      <x:c r="C275" s="54" t="s">
        <x:v>1930</x:v>
      </x:c>
      <x:c r="D275" s="55" t="s">
        <x:v>151</x:v>
      </x:c>
      <x:c r="E275" s="53" t="s">
        <x:v>816</x:v>
      </x:c>
      <x:c r="F275" s="53" t="s">
        <x:v>1784</x:v>
      </x:c>
      <x:c r="G275" s="53">
        <x:v>1996</x:v>
      </x:c>
      <x:c r="H275" s="22"/>
      <x:c r="I275" s="22"/>
    </x:row>
    <x:row r="276" spans="1:9" s="7" customFormat="1" ht="20.100000000000001" customHeight="1">
      <x:c r="A276" s="52">
        <x:v>12</x:v>
      </x:c>
      <x:c r="B276" s="53" t="s">
        <x:v>1541</x:v>
      </x:c>
      <x:c r="C276" s="54" t="s">
        <x:v>1930</x:v>
      </x:c>
      <x:c r="D276" s="55" t="s">
        <x:v>145</x:v>
      </x:c>
      <x:c r="E276" s="53" t="s">
        <x:v>888</x:v>
      </x:c>
      <x:c r="F276" s="53" t="s">
        <x:v>1784</x:v>
      </x:c>
      <x:c r="G276" s="53">
        <x:v>1996</x:v>
      </x:c>
      <x:c r="H276" s="22"/>
      <x:c r="I276" s="22"/>
    </x:row>
    <x:row r="277" spans="1:9" s="7" customFormat="1" ht="20.100000000000001" customHeight="1">
      <x:c r="A277" s="52">
        <x:v>13</x:v>
      </x:c>
      <x:c r="B277" s="53" t="s">
        <x:v>1541</x:v>
      </x:c>
      <x:c r="C277" s="54" t="s">
        <x:v>1930</x:v>
      </x:c>
      <x:c r="D277" s="55" t="s">
        <x:v>1755</x:v>
      </x:c>
      <x:c r="E277" s="53" t="s">
        <x:v>1431</x:v>
      </x:c>
      <x:c r="F277" s="53" t="s">
        <x:v>1784</x:v>
      </x:c>
      <x:c r="G277" s="53">
        <x:v>1996</x:v>
      </x:c>
      <x:c r="H277" s="22"/>
      <x:c r="I277" s="22"/>
    </x:row>
    <x:row r="278" spans="1:9" s="7" customFormat="1" ht="20.100000000000001" customHeight="1">
      <x:c r="A278" s="52">
        <x:v>14</x:v>
      </x:c>
      <x:c r="B278" s="53" t="s">
        <x:v>1541</x:v>
      </x:c>
      <x:c r="C278" s="54" t="s">
        <x:v>1930</x:v>
      </x:c>
      <x:c r="D278" s="55" t="s">
        <x:v>1732</x:v>
      </x:c>
      <x:c r="E278" s="53" t="s">
        <x:v>1072</x:v>
      </x:c>
      <x:c r="F278" s="53" t="s">
        <x:v>1784</x:v>
      </x:c>
      <x:c r="G278" s="53">
        <x:v>1997</x:v>
      </x:c>
      <x:c r="H278" s="22"/>
      <x:c r="I278" s="22"/>
    </x:row>
    <x:row r="279" spans="1:9" s="7" customFormat="1" ht="20.100000000000001" customHeight="1">
      <x:c r="A279" s="52">
        <x:v>15</x:v>
      </x:c>
      <x:c r="B279" s="53" t="s">
        <x:v>1541</x:v>
      </x:c>
      <x:c r="C279" s="54" t="s">
        <x:v>1930</x:v>
      </x:c>
      <x:c r="D279" s="55" t="s">
        <x:v>1742</x:v>
      </x:c>
      <x:c r="E279" s="53" t="s">
        <x:v>1326</x:v>
      </x:c>
      <x:c r="F279" s="53" t="s">
        <x:v>1784</x:v>
      </x:c>
      <x:c r="G279" s="53">
        <x:v>1997</x:v>
      </x:c>
      <x:c r="H279" s="22"/>
      <x:c r="I279" s="22"/>
    </x:row>
    <x:row r="280" spans="1:9" s="7" customFormat="1" ht="20.100000000000001" customHeight="1">
      <x:c r="A280" s="52">
        <x:v>16</x:v>
      </x:c>
      <x:c r="B280" s="53" t="s">
        <x:v>1541</x:v>
      </x:c>
      <x:c r="C280" s="54" t="s">
        <x:v>1930</x:v>
      </x:c>
      <x:c r="D280" s="55" t="s">
        <x:v>1753</x:v>
      </x:c>
      <x:c r="E280" s="53" t="s">
        <x:v>1259</x:v>
      </x:c>
      <x:c r="F280" s="53" t="s">
        <x:v>1784</x:v>
      </x:c>
      <x:c r="G280" s="53">
        <x:v>1997</x:v>
      </x:c>
      <x:c r="H280" s="22"/>
      <x:c r="I280" s="22"/>
    </x:row>
    <x:row r="281" spans="1:9" s="7" customFormat="1" ht="20.100000000000001" customHeight="1">
      <x:c r="A281" s="52">
        <x:v>17</x:v>
      </x:c>
      <x:c r="B281" s="53" t="s">
        <x:v>1541</x:v>
      </x:c>
      <x:c r="C281" s="54" t="s">
        <x:v>1930</x:v>
      </x:c>
      <x:c r="D281" s="55" t="s">
        <x:v>137</x:v>
      </x:c>
      <x:c r="E281" s="53" t="s">
        <x:v>591</x:v>
      </x:c>
      <x:c r="F281" s="53" t="s">
        <x:v>1784</x:v>
      </x:c>
      <x:c r="G281" s="53">
        <x:v>1997</x:v>
      </x:c>
      <x:c r="H281" s="22"/>
      <x:c r="I281" s="22"/>
    </x:row>
    <x:row r="282" spans="1:9" s="7" customFormat="1" ht="20.100000000000001" customHeight="1">
      <x:c r="A282" s="52">
        <x:v>18</x:v>
      </x:c>
      <x:c r="B282" s="53" t="s">
        <x:v>1541</x:v>
      </x:c>
      <x:c r="C282" s="54" t="s">
        <x:v>1930</x:v>
      </x:c>
      <x:c r="D282" s="55" t="s">
        <x:v>1740</x:v>
      </x:c>
      <x:c r="E282" s="53" t="s">
        <x:v>1005</x:v>
      </x:c>
      <x:c r="F282" s="53" t="s">
        <x:v>1784</x:v>
      </x:c>
      <x:c r="G282" s="53">
        <x:v>1998</x:v>
      </x:c>
      <x:c r="H282" s="22"/>
      <x:c r="I282" s="22"/>
    </x:row>
    <x:row r="283" spans="1:9" s="7" customFormat="1" ht="20.100000000000001" customHeight="1">
      <x:c r="A283" s="52">
        <x:v>19</x:v>
      </x:c>
      <x:c r="B283" s="53" t="s">
        <x:v>1541</x:v>
      </x:c>
      <x:c r="C283" s="54" t="s">
        <x:v>1930</x:v>
      </x:c>
      <x:c r="D283" s="55" t="s">
        <x:v>150</x:v>
      </x:c>
      <x:c r="E283" s="53" t="s">
        <x:v>1309</x:v>
      </x:c>
      <x:c r="F283" s="53" t="s">
        <x:v>1784</x:v>
      </x:c>
      <x:c r="G283" s="53">
        <x:v>1998</x:v>
      </x:c>
      <x:c r="H283" s="22"/>
      <x:c r="I283" s="22"/>
    </x:row>
    <x:row r="284" spans="1:9" s="7" customFormat="1" ht="20.100000000000001" customHeight="1">
      <x:c r="A284" s="52">
        <x:v>20</x:v>
      </x:c>
      <x:c r="B284" s="53" t="s">
        <x:v>1541</x:v>
      </x:c>
      <x:c r="C284" s="54" t="s">
        <x:v>1930</x:v>
      </x:c>
      <x:c r="D284" s="55" t="s">
        <x:v>1741</x:v>
      </x:c>
      <x:c r="E284" s="53" t="s">
        <x:v>1725</x:v>
      </x:c>
      <x:c r="F284" s="53" t="s">
        <x:v>1784</x:v>
      </x:c>
      <x:c r="G284" s="53">
        <x:v>2006</x:v>
      </x:c>
      <x:c r="H284" s="22"/>
      <x:c r="I284" s="22"/>
    </x:row>
    <x:row r="285" spans="1:9" s="7" customFormat="1" ht="20.100000000000001" customHeight="1">
      <x:c r="A285" s="52">
        <x:v>21</x:v>
      </x:c>
      <x:c r="B285" s="53" t="s">
        <x:v>1541</x:v>
      </x:c>
      <x:c r="C285" s="54" t="s">
        <x:v>1930</x:v>
      </x:c>
      <x:c r="D285" s="55" t="s">
        <x:v>139</x:v>
      </x:c>
      <x:c r="E285" s="53" t="s">
        <x:v>1135</x:v>
      </x:c>
      <x:c r="F285" s="53" t="s">
        <x:v>865</x:v>
      </x:c>
      <x:c r="G285" s="53">
        <x:v>1998</x:v>
      </x:c>
      <x:c r="H285" s="22"/>
      <x:c r="I285" s="22"/>
    </x:row>
    <x:row r="286" spans="1:9" s="7" customFormat="1" ht="20.100000000000001" customHeight="1">
      <x:c r="A286" s="52">
        <x:v>22</x:v>
      </x:c>
      <x:c r="B286" s="53" t="s">
        <x:v>1541</x:v>
      </x:c>
      <x:c r="C286" s="54" t="s">
        <x:v>1930</x:v>
      </x:c>
      <x:c r="D286" s="55" t="s">
        <x:v>148</x:v>
      </x:c>
      <x:c r="E286" s="53" t="s">
        <x:v>734</x:v>
      </x:c>
      <x:c r="F286" s="53" t="s">
        <x:v>865</x:v>
      </x:c>
      <x:c r="G286" s="53">
        <x:v>2008</x:v>
      </x:c>
      <x:c r="H286" s="22"/>
      <x:c r="I286" s="22"/>
    </x:row>
    <x:row r="287" spans="1:9" s="7" customFormat="1" ht="20.100000000000001" customHeight="1">
      <x:c r="A287" s="52">
        <x:v>23</x:v>
      </x:c>
      <x:c r="B287" s="53" t="s">
        <x:v>1541</x:v>
      </x:c>
      <x:c r="C287" s="54" t="s">
        <x:v>1930</x:v>
      </x:c>
      <x:c r="D287" s="55" t="s">
        <x:v>1731</x:v>
      </x:c>
      <x:c r="E287" s="53" t="s">
        <x:v>719</x:v>
      </x:c>
      <x:c r="F287" s="53" t="s">
        <x:v>865</x:v>
      </x:c>
      <x:c r="G287" s="53">
        <x:v>2008</x:v>
      </x:c>
      <x:c r="H287" s="22"/>
      <x:c r="I287" s="22"/>
    </x:row>
    <x:row r="288" spans="1:9" s="7" customFormat="1" ht="20.100000000000001" customHeight="1">
      <x:c r="A288" s="52">
        <x:v>24</x:v>
      </x:c>
      <x:c r="B288" s="53" t="s">
        <x:v>1541</x:v>
      </x:c>
      <x:c r="C288" s="54" t="s">
        <x:v>1930</x:v>
      </x:c>
      <x:c r="D288" s="55" t="s">
        <x:v>156</x:v>
      </x:c>
      <x:c r="E288" s="53" t="s">
        <x:v>1541</x:v>
      </x:c>
      <x:c r="F288" s="53" t="s">
        <x:v>865</x:v>
      </x:c>
      <x:c r="G288" s="53">
        <x:v>2006</x:v>
      </x:c>
      <x:c r="H288" s="22"/>
      <x:c r="I288" s="22"/>
    </x:row>
    <x:row r="289" spans="1:9" s="7" customFormat="1" ht="20.100000000000001" customHeight="1">
      <x:c r="A289" s="52">
        <x:v>25</x:v>
      </x:c>
      <x:c r="B289" s="53" t="s">
        <x:v>1541</x:v>
      </x:c>
      <x:c r="C289" s="54" t="s">
        <x:v>1930</x:v>
      </x:c>
      <x:c r="D289" s="55" t="s">
        <x:v>149</x:v>
      </x:c>
      <x:c r="E289" s="53" t="s">
        <x:v>742</x:v>
      </x:c>
      <x:c r="F289" s="53" t="s">
        <x:v>865</x:v>
      </x:c>
      <x:c r="G289" s="53">
        <x:v>1998</x:v>
      </x:c>
      <x:c r="H289" s="22"/>
      <x:c r="I289" s="22"/>
    </x:row>
    <x:row r="290" spans="1:9" s="7" customFormat="1" ht="20.100000000000001" customHeight="1">
      <x:c r="A290" s="52">
        <x:v>26</x:v>
      </x:c>
      <x:c r="B290" s="53" t="s">
        <x:v>1541</x:v>
      </x:c>
      <x:c r="C290" s="54" t="s">
        <x:v>1930</x:v>
      </x:c>
      <x:c r="D290" s="55" t="s">
        <x:v>552</x:v>
      </x:c>
      <x:c r="E290" s="53" t="s">
        <x:v>1342</x:v>
      </x:c>
      <x:c r="F290" s="53" t="s">
        <x:v>865</x:v>
      </x:c>
      <x:c r="G290" s="53">
        <x:v>2006</x:v>
      </x:c>
      <x:c r="H290" s="22"/>
      <x:c r="I290" s="22"/>
    </x:row>
    <x:row r="291" spans="1:9" s="7" customFormat="1" ht="20.100000000000001" customHeight="1">
      <x:c r="A291" s="52">
        <x:v>27</x:v>
      </x:c>
      <x:c r="B291" s="53" t="s">
        <x:v>1541</x:v>
      </x:c>
      <x:c r="C291" s="54" t="s">
        <x:v>1930</x:v>
      </x:c>
      <x:c r="D291" s="55" t="s">
        <x:v>1756</x:v>
      </x:c>
      <x:c r="E291" s="53" t="s">
        <x:v>722</x:v>
      </x:c>
      <x:c r="F291" s="53" t="s">
        <x:v>865</x:v>
      </x:c>
      <x:c r="G291" s="53">
        <x:v>2006</x:v>
      </x:c>
      <x:c r="H291" s="22"/>
      <x:c r="I291" s="22"/>
    </x:row>
    <x:row r="292" spans="1:9" s="7" customFormat="1" ht="20.100000000000001" customHeight="1">
      <x:c r="A292" s="52">
        <x:v>28</x:v>
      </x:c>
      <x:c r="B292" s="53" t="s">
        <x:v>1541</x:v>
      </x:c>
      <x:c r="C292" s="54" t="s">
        <x:v>1930</x:v>
      </x:c>
      <x:c r="D292" s="55" t="s">
        <x:v>1748</x:v>
      </x:c>
      <x:c r="E292" s="53" t="s">
        <x:v>745</x:v>
      </x:c>
      <x:c r="F292" s="53" t="s">
        <x:v>865</x:v>
      </x:c>
      <x:c r="G292" s="53">
        <x:v>2009</x:v>
      </x:c>
      <x:c r="H292" s="22"/>
      <x:c r="I292" s="22"/>
    </x:row>
    <x:row r="293" spans="1:9" s="7" customFormat="1" ht="20.100000000000001" customHeight="1">
      <x:c r="A293" s="52">
        <x:v>29</x:v>
      </x:c>
      <x:c r="B293" s="53" t="s">
        <x:v>1541</x:v>
      </x:c>
      <x:c r="C293" s="54" t="s">
        <x:v>1930</x:v>
      </x:c>
      <x:c r="D293" s="55" t="s">
        <x:v>1761</x:v>
      </x:c>
      <x:c r="E293" s="53" t="s">
        <x:v>749</x:v>
      </x:c>
      <x:c r="F293" s="53" t="s">
        <x:v>865</x:v>
      </x:c>
      <x:c r="G293" s="53">
        <x:v>2011</x:v>
      </x:c>
      <x:c r="H293" s="22"/>
      <x:c r="I293" s="22"/>
    </x:row>
    <x:row r="294" spans="1:9" s="7" customFormat="1" ht="20.100000000000001" customHeight="1">
      <x:c r="A294" s="52">
        <x:v>30</x:v>
      </x:c>
      <x:c r="B294" s="53" t="s">
        <x:v>1541</x:v>
      </x:c>
      <x:c r="C294" s="54" t="s">
        <x:v>1930</x:v>
      </x:c>
      <x:c r="D294" s="55" t="s">
        <x:v>78</x:v>
      </x:c>
      <x:c r="E294" s="53" t="s">
        <x:v>596</x:v>
      </x:c>
      <x:c r="F294" s="53" t="s">
        <x:v>865</x:v>
      </x:c>
      <x:c r="G294" s="53">
        <x:v>2016</x:v>
      </x:c>
      <x:c r="H294" s="22"/>
      <x:c r="I294" s="22"/>
    </x:row>
    <x:row r="295" spans="1:9" s="7" customFormat="1" ht="20.100000000000001" customHeight="1">
      <x:c r="A295" s="52">
        <x:v>31</x:v>
      </x:c>
      <x:c r="B295" s="53" t="s">
        <x:v>1541</x:v>
      </x:c>
      <x:c r="C295" s="54" t="s">
        <x:v>1930</x:v>
      </x:c>
      <x:c r="D295" s="55" t="s">
        <x:v>1737</x:v>
      </x:c>
      <x:c r="E295" s="53" t="s">
        <x:v>2034</x:v>
      </x:c>
      <x:c r="F295" s="53" t="s">
        <x:v>1970</x:v>
      </x:c>
      <x:c r="G295" s="53">
        <x:v>2010</x:v>
      </x:c>
      <x:c r="H295" s="22"/>
      <x:c r="I295" s="22"/>
    </x:row>
    <x:row r="296" spans="1:9" s="7" customFormat="1" ht="20.100000000000001" customHeight="1">
      <x:c r="A296" s="52">
        <x:v>32</x:v>
      </x:c>
      <x:c r="B296" s="53" t="s">
        <x:v>1541</x:v>
      </x:c>
      <x:c r="C296" s="54" t="s">
        <x:v>1930</x:v>
      </x:c>
      <x:c r="D296" s="55" t="s">
        <x:v>143</x:v>
      </x:c>
      <x:c r="E296" s="53" t="s">
        <x:v>1882</x:v>
      </x:c>
      <x:c r="F296" s="53" t="s">
        <x:v>1970</x:v>
      </x:c>
      <x:c r="G296" s="53">
        <x:v>2010</x:v>
      </x:c>
      <x:c r="H296" s="22"/>
      <x:c r="I296" s="22"/>
    </x:row>
    <x:row r="297" spans="1:9" s="7" customFormat="1" ht="20.100000000000001" customHeight="1">
      <x:c r="A297" s="52">
        <x:v>33</x:v>
      </x:c>
      <x:c r="B297" s="53" t="s">
        <x:v>1541</x:v>
      </x:c>
      <x:c r="C297" s="54" t="s">
        <x:v>1930</x:v>
      </x:c>
      <x:c r="D297" s="55" t="s">
        <x:v>1733</x:v>
      </x:c>
      <x:c r="E297" s="53" t="s">
        <x:v>1775</x:v>
      </x:c>
      <x:c r="F297" s="53" t="s">
        <x:v>1970</x:v>
      </x:c>
      <x:c r="G297" s="53">
        <x:v>2010</x:v>
      </x:c>
      <x:c r="H297" s="22"/>
      <x:c r="I297" s="22"/>
    </x:row>
    <x:row r="298" spans="1:9" s="7" customFormat="1" ht="20.100000000000001" customHeight="1">
      <x:c r="A298" s="52">
        <x:v>34</x:v>
      </x:c>
      <x:c r="B298" s="53" t="s">
        <x:v>1541</x:v>
      </x:c>
      <x:c r="C298" s="54" t="s">
        <x:v>1930</x:v>
      </x:c>
      <x:c r="D298" s="55" t="s">
        <x:v>1755</x:v>
      </x:c>
      <x:c r="E298" s="53" t="s">
        <x:v>2372</x:v>
      </x:c>
      <x:c r="F298" s="53" t="s">
        <x:v>1970</x:v>
      </x:c>
      <x:c r="G298" s="53">
        <x:v>2010</x:v>
      </x:c>
      <x:c r="H298" s="22"/>
      <x:c r="I298" s="22"/>
    </x:row>
    <x:row r="299" spans="1:9" s="7" customFormat="1" ht="20.100000000000001" customHeight="1">
      <x:c r="A299" s="52">
        <x:v>35</x:v>
      </x:c>
      <x:c r="B299" s="53" t="s">
        <x:v>1541</x:v>
      </x:c>
      <x:c r="C299" s="54" t="s">
        <x:v>1930</x:v>
      </x:c>
      <x:c r="D299" s="55" t="s">
        <x:v>1732</x:v>
      </x:c>
      <x:c r="E299" s="53" t="s">
        <x:v>1988</x:v>
      </x:c>
      <x:c r="F299" s="53" t="s">
        <x:v>1970</x:v>
      </x:c>
      <x:c r="G299" s="53">
        <x:v>2010</x:v>
      </x:c>
      <x:c r="H299" s="22"/>
      <x:c r="I299" s="22"/>
    </x:row>
    <x:row r="300" spans="1:9" s="7" customFormat="1" ht="20.100000000000001" customHeight="1">
      <x:c r="A300" s="52">
        <x:v>36</x:v>
      </x:c>
      <x:c r="B300" s="53" t="s">
        <x:v>1541</x:v>
      </x:c>
      <x:c r="C300" s="54" t="s">
        <x:v>1930</x:v>
      </x:c>
      <x:c r="D300" s="55" t="s">
        <x:v>1742</x:v>
      </x:c>
      <x:c r="E300" s="53" t="s">
        <x:v>2257</x:v>
      </x:c>
      <x:c r="F300" s="53" t="s">
        <x:v>1970</x:v>
      </x:c>
      <x:c r="G300" s="53">
        <x:v>2010</x:v>
      </x:c>
      <x:c r="H300" s="22"/>
      <x:c r="I300" s="22"/>
    </x:row>
    <x:row r="301" spans="1:9" s="7" customFormat="1" ht="20.100000000000001" customHeight="1">
      <x:c r="A301" s="52">
        <x:v>37</x:v>
      </x:c>
      <x:c r="B301" s="53" t="s">
        <x:v>1541</x:v>
      </x:c>
      <x:c r="C301" s="54" t="s">
        <x:v>1930</x:v>
      </x:c>
      <x:c r="D301" s="55" t="s">
        <x:v>150</x:v>
      </x:c>
      <x:c r="E301" s="53" t="s">
        <x:v>1939</x:v>
      </x:c>
      <x:c r="F301" s="53" t="s">
        <x:v>1970</x:v>
      </x:c>
      <x:c r="G301" s="53">
        <x:v>2010</x:v>
      </x:c>
      <x:c r="H301" s="22"/>
      <x:c r="I301" s="22"/>
    </x:row>
    <x:row r="302" spans="1:9" s="7" customFormat="1" ht="20.100000000000001" customHeight="1">
      <x:c r="A302" s="52">
        <x:v>38</x:v>
      </x:c>
      <x:c r="B302" s="53" t="s">
        <x:v>1541</x:v>
      </x:c>
      <x:c r="C302" s="54" t="s">
        <x:v>1930</x:v>
      </x:c>
      <x:c r="D302" s="55" t="s">
        <x:v>271</x:v>
      </x:c>
      <x:c r="E302" s="53" t="s">
        <x:v>1861</x:v>
      </x:c>
      <x:c r="F302" s="53" t="s">
        <x:v>1970</x:v>
      </x:c>
      <x:c r="G302" s="53">
        <x:v>2010</x:v>
      </x:c>
      <x:c r="H302" s="22"/>
      <x:c r="I302" s="22"/>
    </x:row>
    <x:row r="303" spans="1:9" s="7" customFormat="1" ht="20.100000000000001" customHeight="1">
      <x:c r="A303" s="52">
        <x:v>39</x:v>
      </x:c>
      <x:c r="B303" s="53" t="s">
        <x:v>1541</x:v>
      </x:c>
      <x:c r="C303" s="54" t="s">
        <x:v>1930</x:v>
      </x:c>
      <x:c r="D303" s="55" t="s">
        <x:v>152</x:v>
      </x:c>
      <x:c r="E303" s="53" t="s">
        <x:v>803</x:v>
      </x:c>
      <x:c r="F303" s="53" t="s">
        <x:v>1837</x:v>
      </x:c>
      <x:c r="G303" s="53">
        <x:v>2009</x:v>
      </x:c>
      <x:c r="H303" s="22"/>
      <x:c r="I303" s="22"/>
    </x:row>
    <x:row r="304" spans="1:9" s="7" customFormat="1" ht="20.100000000000001" customHeight="1">
      <x:c r="A304" s="52">
        <x:v>40</x:v>
      </x:c>
      <x:c r="B304" s="53" t="s">
        <x:v>1541</x:v>
      </x:c>
      <x:c r="C304" s="54" t="s">
        <x:v>1930</x:v>
      </x:c>
      <x:c r="D304" s="55" t="s">
        <x:v>1749</x:v>
      </x:c>
      <x:c r="E304" s="53" t="s">
        <x:v>1395</x:v>
      </x:c>
      <x:c r="F304" s="53" t="s">
        <x:v>1837</x:v>
      </x:c>
      <x:c r="G304" s="53">
        <x:v>2009</x:v>
      </x:c>
      <x:c r="H304" s="22"/>
      <x:c r="I304" s="22"/>
    </x:row>
    <x:row r="305" spans="1:9" s="7" customFormat="1" ht="20.100000000000001" customHeight="1">
      <x:c r="A305" s="52">
        <x:v>41</x:v>
      </x:c>
      <x:c r="B305" s="53" t="s">
        <x:v>1541</x:v>
      </x:c>
      <x:c r="C305" s="54" t="s">
        <x:v>1930</x:v>
      </x:c>
      <x:c r="D305" s="55" t="s">
        <x:v>1734</x:v>
      </x:c>
      <x:c r="E305" s="53" t="s">
        <x:v>1184</x:v>
      </x:c>
      <x:c r="F305" s="53" t="s">
        <x:v>1837</x:v>
      </x:c>
      <x:c r="G305" s="53">
        <x:v>2009</x:v>
      </x:c>
      <x:c r="H305" s="22"/>
      <x:c r="I305" s="22"/>
    </x:row>
    <x:row r="306" spans="1:9" s="7" customFormat="1" ht="20.100000000000001" customHeight="1">
      <x:c r="A306" s="52">
        <x:v>42</x:v>
      </x:c>
      <x:c r="B306" s="53" t="s">
        <x:v>1541</x:v>
      </x:c>
      <x:c r="C306" s="54" t="s">
        <x:v>1930</x:v>
      </x:c>
      <x:c r="D306" s="55" t="s">
        <x:v>1735</x:v>
      </x:c>
      <x:c r="E306" s="53" t="s">
        <x:v>1679</x:v>
      </x:c>
      <x:c r="F306" s="53" t="s">
        <x:v>1837</x:v>
      </x:c>
      <x:c r="G306" s="53">
        <x:v>2009</x:v>
      </x:c>
      <x:c r="H306" s="22"/>
      <x:c r="I306" s="22"/>
    </x:row>
    <x:row r="307" spans="1:9" s="7" customFormat="1" ht="20.100000000000001" customHeight="1">
      <x:c r="A307" s="52">
        <x:v>43</x:v>
      </x:c>
      <x:c r="B307" s="53" t="s">
        <x:v>1541</x:v>
      </x:c>
      <x:c r="C307" s="54" t="s">
        <x:v>1930</x:v>
      </x:c>
      <x:c r="D307" s="55" t="s">
        <x:v>157</x:v>
      </x:c>
      <x:c r="E307" s="53" t="s">
        <x:v>1994</x:v>
      </x:c>
      <x:c r="F307" s="53" t="s">
        <x:v>1837</x:v>
      </x:c>
      <x:c r="G307" s="53">
        <x:v>2009</x:v>
      </x:c>
      <x:c r="H307" s="22"/>
      <x:c r="I307" s="22"/>
    </x:row>
    <x:row r="308" spans="1:9" s="7" customFormat="1" ht="20.100000000000001" customHeight="1">
      <x:c r="A308" s="52">
        <x:v>44</x:v>
      </x:c>
      <x:c r="B308" s="53" t="s">
        <x:v>1541</x:v>
      </x:c>
      <x:c r="C308" s="54" t="s">
        <x:v>1930</x:v>
      </x:c>
      <x:c r="D308" s="55" t="s">
        <x:v>147</x:v>
      </x:c>
      <x:c r="E308" s="53" t="s">
        <x:v>1360</x:v>
      </x:c>
      <x:c r="F308" s="53" t="s">
        <x:v>1837</x:v>
      </x:c>
      <x:c r="G308" s="53">
        <x:v>2009</x:v>
      </x:c>
      <x:c r="H308" s="22"/>
      <x:c r="I308" s="22"/>
    </x:row>
    <x:row r="309" spans="1:9" s="7" customFormat="1" ht="20.100000000000001" customHeight="1">
      <x:c r="A309" s="52">
        <x:v>45</x:v>
      </x:c>
      <x:c r="B309" s="53" t="s">
        <x:v>1541</x:v>
      </x:c>
      <x:c r="C309" s="54" t="s">
        <x:v>1930</x:v>
      </x:c>
      <x:c r="D309" s="55" t="s">
        <x:v>158</x:v>
      </x:c>
      <x:c r="E309" s="53" t="s">
        <x:v>1326</x:v>
      </x:c>
      <x:c r="F309" s="53" t="s">
        <x:v>1837</x:v>
      </x:c>
      <x:c r="G309" s="53">
        <x:v>2009</x:v>
      </x:c>
      <x:c r="H309" s="22"/>
      <x:c r="I309" s="22"/>
    </x:row>
    <x:row r="310" spans="1:9" s="7" customFormat="1" ht="20.100000000000001" customHeight="1">
      <x:c r="A310" s="52">
        <x:v>46</x:v>
      </x:c>
      <x:c r="B310" s="53" t="s">
        <x:v>1541</x:v>
      </x:c>
      <x:c r="C310" s="54" t="s">
        <x:v>1930</x:v>
      </x:c>
      <x:c r="D310" s="55" t="s">
        <x:v>140</x:v>
      </x:c>
      <x:c r="E310" s="53" t="s">
        <x:v>754</x:v>
      </x:c>
      <x:c r="F310" s="53" t="s">
        <x:v>1837</x:v>
      </x:c>
      <x:c r="G310" s="53">
        <x:v>2009</x:v>
      </x:c>
      <x:c r="H310" s="22"/>
      <x:c r="I310" s="22"/>
    </x:row>
    <x:row r="311" spans="1:9" s="7" customFormat="1" ht="20.100000000000001" customHeight="1">
      <x:c r="A311" s="52">
        <x:v>47</x:v>
      </x:c>
      <x:c r="B311" s="53" t="s">
        <x:v>1541</x:v>
      </x:c>
      <x:c r="C311" s="54" t="s">
        <x:v>1930</x:v>
      </x:c>
      <x:c r="D311" s="55" t="s">
        <x:v>1743</x:v>
      </x:c>
      <x:c r="E311" s="53" t="s">
        <x:v>1142</x:v>
      </x:c>
      <x:c r="F311" s="53" t="s">
        <x:v>1837</x:v>
      </x:c>
      <x:c r="G311" s="53">
        <x:v>2009</x:v>
      </x:c>
      <x:c r="H311" s="22"/>
      <x:c r="I311" s="22"/>
    </x:row>
    <x:row r="312" spans="1:9" s="7" customFormat="1" ht="20.100000000000001" customHeight="1">
      <x:c r="A312" s="52">
        <x:v>48</x:v>
      </x:c>
      <x:c r="B312" s="53" t="s">
        <x:v>1541</x:v>
      </x:c>
      <x:c r="C312" s="54" t="s">
        <x:v>1930</x:v>
      </x:c>
      <x:c r="D312" s="55" t="s">
        <x:v>1758</x:v>
      </x:c>
      <x:c r="E312" s="53" t="s">
        <x:v>597</x:v>
      </x:c>
      <x:c r="F312" s="53" t="s">
        <x:v>1837</x:v>
      </x:c>
      <x:c r="G312" s="53">
        <x:v>2009</x:v>
      </x:c>
      <x:c r="H312" s="22"/>
      <x:c r="I312" s="22"/>
    </x:row>
    <x:row r="313" spans="1:9" s="7" customFormat="1" ht="20.100000000000001" customHeight="1">
      <x:c r="A313" s="52">
        <x:v>49</x:v>
      </x:c>
      <x:c r="B313" s="53" t="s">
        <x:v>1541</x:v>
      </x:c>
      <x:c r="C313" s="54" t="s">
        <x:v>1930</x:v>
      </x:c>
      <x:c r="D313" s="55" t="s">
        <x:v>1745</x:v>
      </x:c>
      <x:c r="E313" s="53" t="s">
        <x:v>1287</x:v>
      </x:c>
      <x:c r="F313" s="53" t="s">
        <x:v>1837</x:v>
      </x:c>
      <x:c r="G313" s="53">
        <x:v>2009</x:v>
      </x:c>
      <x:c r="H313" s="22"/>
      <x:c r="I313" s="22"/>
    </x:row>
    <x:row r="314" spans="1:9" s="7" customFormat="1" ht="20.100000000000001" customHeight="1">
      <x:c r="A314" s="52">
        <x:v>50</x:v>
      </x:c>
      <x:c r="B314" s="53" t="s">
        <x:v>1541</x:v>
      </x:c>
      <x:c r="C314" s="54" t="s">
        <x:v>1930</x:v>
      </x:c>
      <x:c r="D314" s="55" t="s">
        <x:v>1744</x:v>
      </x:c>
      <x:c r="E314" s="53" t="s">
        <x:v>1708</x:v>
      </x:c>
      <x:c r="F314" s="53" t="s">
        <x:v>1837</x:v>
      </x:c>
      <x:c r="G314" s="53">
        <x:v>2009</x:v>
      </x:c>
      <x:c r="H314" s="22"/>
      <x:c r="I314" s="22"/>
    </x:row>
    <x:row r="315" spans="1:9" s="7" customFormat="1" ht="20.100000000000001" customHeight="1">
      <x:c r="A315" s="52">
        <x:v>51</x:v>
      </x:c>
      <x:c r="B315" s="53" t="s">
        <x:v>1541</x:v>
      </x:c>
      <x:c r="C315" s="54" t="s">
        <x:v>1930</x:v>
      </x:c>
      <x:c r="D315" s="55" t="s">
        <x:v>1751</x:v>
      </x:c>
      <x:c r="E315" s="53" t="s">
        <x:v>1277</x:v>
      </x:c>
      <x:c r="F315" s="53" t="s">
        <x:v>1837</x:v>
      </x:c>
      <x:c r="G315" s="53">
        <x:v>2011</x:v>
      </x:c>
      <x:c r="H315" s="22"/>
      <x:c r="I315" s="22"/>
    </x:row>
    <x:row r="316" spans="1:9" s="7" customFormat="1" ht="20.100000000000001" customHeight="1">
      <x:c r="A316" s="52">
        <x:v>52</x:v>
      </x:c>
      <x:c r="B316" s="53" t="s">
        <x:v>1541</x:v>
      </x:c>
      <x:c r="C316" s="54" t="s">
        <x:v>1930</x:v>
      </x:c>
      <x:c r="D316" s="55" t="s">
        <x:v>1747</x:v>
      </x:c>
      <x:c r="E316" s="53" t="s">
        <x:v>1062</x:v>
      </x:c>
      <x:c r="F316" s="53" t="s">
        <x:v>1837</x:v>
      </x:c>
      <x:c r="G316" s="53">
        <x:v>2011</x:v>
      </x:c>
      <x:c r="H316" s="22"/>
      <x:c r="I316" s="22"/>
    </x:row>
    <x:row r="317" spans="1:9" s="7" customFormat="1" ht="20.100000000000001" customHeight="1">
      <x:c r="A317" s="52">
        <x:v>53</x:v>
      </x:c>
      <x:c r="B317" s="53" t="s">
        <x:v>1541</x:v>
      </x:c>
      <x:c r="C317" s="54" t="s">
        <x:v>1930</x:v>
      </x:c>
      <x:c r="D317" s="55" t="s">
        <x:v>1754</x:v>
      </x:c>
      <x:c r="E317" s="53" t="s">
        <x:v>765</x:v>
      </x:c>
      <x:c r="F317" s="53" t="s">
        <x:v>1837</x:v>
      </x:c>
      <x:c r="G317" s="53">
        <x:v>2011</x:v>
      </x:c>
      <x:c r="H317" s="22"/>
      <x:c r="I317" s="22"/>
    </x:row>
    <x:row r="318" spans="1:9" s="7" customFormat="1" ht="20.100000000000001" customHeight="1">
      <x:c r="A318" s="52">
        <x:v>54</x:v>
      </x:c>
      <x:c r="B318" s="53" t="s">
        <x:v>1541</x:v>
      </x:c>
      <x:c r="C318" s="54" t="s">
        <x:v>1930</x:v>
      </x:c>
      <x:c r="D318" s="55" t="s">
        <x:v>1746</x:v>
      </x:c>
      <x:c r="E318" s="53" t="s">
        <x:v>1894</x:v>
      </x:c>
      <x:c r="F318" s="53" t="s">
        <x:v>1837</x:v>
      </x:c>
      <x:c r="G318" s="53">
        <x:v>2012</x:v>
      </x:c>
      <x:c r="H318" s="22"/>
      <x:c r="I318" s="22"/>
    </x:row>
    <x:row r="319" spans="1:9" s="7" customFormat="1" ht="20.100000000000001" customHeight="1">
      <x:c r="A319" s="52">
        <x:v>55</x:v>
      </x:c>
      <x:c r="B319" s="53" t="s">
        <x:v>1541</x:v>
      </x:c>
      <x:c r="C319" s="54" t="s">
        <x:v>1930</x:v>
      </x:c>
      <x:c r="D319" s="55" t="s">
        <x:v>1752</x:v>
      </x:c>
      <x:c r="E319" s="53" t="s">
        <x:v>1848</x:v>
      </x:c>
      <x:c r="F319" s="53" t="s">
        <x:v>1837</x:v>
      </x:c>
      <x:c r="G319" s="53">
        <x:v>2012</x:v>
      </x:c>
      <x:c r="H319" s="22"/>
      <x:c r="I319" s="22"/>
    </x:row>
    <x:row r="320" spans="1:9" s="7" customFormat="1" ht="20.100000000000001" customHeight="1">
      <x:c r="A320" s="52">
        <x:v>56</x:v>
      </x:c>
      <x:c r="B320" s="53" t="s">
        <x:v>1541</x:v>
      </x:c>
      <x:c r="C320" s="54" t="s">
        <x:v>1930</x:v>
      </x:c>
      <x:c r="D320" s="55" t="s">
        <x:v>155</x:v>
      </x:c>
      <x:c r="E320" s="53" t="s">
        <x:v>1577</x:v>
      </x:c>
      <x:c r="F320" s="53" t="s">
        <x:v>1837</x:v>
      </x:c>
      <x:c r="G320" s="53">
        <x:v>2013</x:v>
      </x:c>
      <x:c r="H320" s="22"/>
      <x:c r="I320" s="22"/>
    </x:row>
    <x:row r="321" spans="1:9" s="7" customFormat="1" ht="20.100000000000001" customHeight="1">
      <x:c r="A321" s="52">
        <x:v>57</x:v>
      </x:c>
      <x:c r="B321" s="53" t="s">
        <x:v>1541</x:v>
      </x:c>
      <x:c r="C321" s="54" t="s">
        <x:v>1930</x:v>
      </x:c>
      <x:c r="D321" s="55" t="s">
        <x:v>1738</x:v>
      </x:c>
      <x:c r="E321" s="53" t="s">
        <x:v>1373</x:v>
      </x:c>
      <x:c r="F321" s="53" t="s">
        <x:v>1837</x:v>
      </x:c>
      <x:c r="G321" s="53">
        <x:v>2015</x:v>
      </x:c>
      <x:c r="H321" s="22"/>
      <x:c r="I321" s="22"/>
    </x:row>
    <x:row r="322" spans="1:9" s="7" customFormat="1" ht="20.100000000000001" customHeight="1">
      <x:c r="A322" s="52">
        <x:v>58</x:v>
      </x:c>
      <x:c r="B322" s="53" t="s">
        <x:v>1541</x:v>
      </x:c>
      <x:c r="C322" s="54" t="s">
        <x:v>1930</x:v>
      </x:c>
      <x:c r="D322" s="55" t="s">
        <x:v>1760</x:v>
      </x:c>
      <x:c r="E322" s="53" t="s">
        <x:v>1688</x:v>
      </x:c>
      <x:c r="F322" s="53" t="s">
        <x:v>1837</x:v>
      </x:c>
      <x:c r="G322" s="53">
        <x:v>2015</x:v>
      </x:c>
      <x:c r="H322" s="22"/>
      <x:c r="I322" s="22"/>
    </x:row>
    <x:row r="323" spans="1:9" s="7" customFormat="1" ht="20.100000000000001" customHeight="1">
      <x:c r="A323" s="52">
        <x:v>59</x:v>
      </x:c>
      <x:c r="B323" s="53" t="s">
        <x:v>1541</x:v>
      </x:c>
      <x:c r="C323" s="54" t="s">
        <x:v>1930</x:v>
      </x:c>
      <x:c r="D323" s="55" t="s">
        <x:v>297</x:v>
      </x:c>
      <x:c r="E323" s="53" t="s">
        <x:v>974</x:v>
      </x:c>
      <x:c r="F323" s="53" t="s">
        <x:v>1837</x:v>
      </x:c>
      <x:c r="G323" s="53">
        <x:v>2016</x:v>
      </x:c>
      <x:c r="H323" s="22"/>
      <x:c r="I323" s="22"/>
    </x:row>
    <x:row r="324" spans="1:9" s="7" customFormat="1" ht="20.100000000000001" customHeight="1">
      <x:c r="A324" s="52">
        <x:v>60</x:v>
      </x:c>
      <x:c r="B324" s="53" t="s">
        <x:v>1541</x:v>
      </x:c>
      <x:c r="C324" s="54" t="s">
        <x:v>1930</x:v>
      </x:c>
      <x:c r="D324" s="55" t="s">
        <x:v>201</x:v>
      </x:c>
      <x:c r="E324" s="53" t="s">
        <x:v>2219</x:v>
      </x:c>
      <x:c r="F324" s="53" t="s">
        <x:v>1837</x:v>
      </x:c>
      <x:c r="G324" s="53">
        <x:v>2016</x:v>
      </x:c>
      <x:c r="H324" s="22"/>
      <x:c r="I324" s="22"/>
    </x:row>
    <x:row r="325" spans="1:9" s="7" customFormat="1" ht="20.100000000000001" customHeight="1">
      <x:c r="A325" s="52">
        <x:v>61</x:v>
      </x:c>
      <x:c r="B325" s="53" t="s">
        <x:v>1541</x:v>
      </x:c>
      <x:c r="C325" s="54" t="s">
        <x:v>1930</x:v>
      </x:c>
      <x:c r="D325" s="55" t="s">
        <x:v>70</x:v>
      </x:c>
      <x:c r="E325" s="53" t="s">
        <x:v>1026</x:v>
      </x:c>
      <x:c r="F325" s="53" t="s">
        <x:v>1837</x:v>
      </x:c>
      <x:c r="G325" s="53">
        <x:v>2016</x:v>
      </x:c>
      <x:c r="H325" s="22"/>
      <x:c r="I325" s="22"/>
    </x:row>
    <x:row r="326" spans="1:9" s="7" customFormat="1" ht="20.100000000000001" customHeight="1">
      <x:c r="A326" s="52">
        <x:v>62</x:v>
      </x:c>
      <x:c r="B326" s="53" t="s">
        <x:v>1541</x:v>
      </x:c>
      <x:c r="C326" s="54" t="s">
        <x:v>1930</x:v>
      </x:c>
      <x:c r="D326" s="55" t="s">
        <x:v>291</x:v>
      </x:c>
      <x:c r="E326" s="53" t="s">
        <x:v>605</x:v>
      </x:c>
      <x:c r="F326" s="53" t="s">
        <x:v>1837</x:v>
      </x:c>
      <x:c r="G326" s="53">
        <x:v>2016</x:v>
      </x:c>
      <x:c r="H326" s="22"/>
      <x:c r="I326" s="22"/>
    </x:row>
    <x:row r="327" spans="1:9" s="7" customFormat="1" ht="20.100000000000001" customHeight="1">
      <x:c r="A327" s="52">
        <x:v>63</x:v>
      </x:c>
      <x:c r="B327" s="53" t="s">
        <x:v>1541</x:v>
      </x:c>
      <x:c r="C327" s="54" t="s">
        <x:v>1930</x:v>
      </x:c>
      <x:c r="D327" s="55" t="s">
        <x:v>1730</x:v>
      </x:c>
      <x:c r="E327" s="53" t="s">
        <x:v>995</x:v>
      </x:c>
      <x:c r="F327" s="53" t="s">
        <x:v>1837</x:v>
      </x:c>
      <x:c r="G327" s="53">
        <x:v>2018</x:v>
      </x:c>
      <x:c r="H327" s="22"/>
      <x:c r="I327" s="22"/>
    </x:row>
    <x:row r="328" spans="1:9" s="7" customFormat="1" ht="20.100000000000001" customHeight="1">
      <x:c r="A328" s="52">
        <x:v>64</x:v>
      </x:c>
      <x:c r="B328" s="53" t="s">
        <x:v>1541</x:v>
      </x:c>
      <x:c r="C328" s="54" t="s">
        <x:v>1930</x:v>
      </x:c>
      <x:c r="D328" s="55" t="s">
        <x:v>142</x:v>
      </x:c>
      <x:c r="E328" s="53" t="s">
        <x:v>2467</x:v>
      </x:c>
      <x:c r="F328" s="53" t="s">
        <x:v>1837</x:v>
      </x:c>
      <x:c r="G328" s="53">
        <x:v>2018</x:v>
      </x:c>
      <x:c r="H328" s="22"/>
      <x:c r="I328" s="22"/>
    </x:row>
    <x:row r="329" spans="1:9" s="7" customFormat="1" ht="20.100000000000001" customHeight="1">
      <x:c r="A329" s="52">
        <x:v>65</x:v>
      </x:c>
      <x:c r="B329" s="53" t="s">
        <x:v>1541</x:v>
      </x:c>
      <x:c r="C329" s="54" t="s">
        <x:v>1930</x:v>
      </x:c>
      <x:c r="D329" s="55" t="s">
        <x:v>549</x:v>
      </x:c>
      <x:c r="E329" s="53" t="s">
        <x:v>883</x:v>
      </x:c>
      <x:c r="F329" s="53" t="s">
        <x:v>1837</x:v>
      </x:c>
      <x:c r="G329" s="53">
        <x:v>2019</x:v>
      </x:c>
      <x:c r="H329" s="22"/>
      <x:c r="I329" s="22"/>
    </x:row>
    <x:row r="330" spans="1:9" s="7" customFormat="1" ht="20.100000000000001" customHeight="1">
      <x:c r="A330" s="52">
        <x:v>66</x:v>
      </x:c>
      <x:c r="B330" s="53" t="s">
        <x:v>1541</x:v>
      </x:c>
      <x:c r="C330" s="54" t="s">
        <x:v>1930</x:v>
      </x:c>
      <x:c r="D330" s="55" t="s">
        <x:v>570</x:v>
      </x:c>
      <x:c r="E330" s="53" t="s">
        <x:v>1064</x:v>
      </x:c>
      <x:c r="F330" s="53" t="s">
        <x:v>1837</x:v>
      </x:c>
      <x:c r="G330" s="53">
        <x:v>2019</x:v>
      </x:c>
      <x:c r="H330" s="22"/>
      <x:c r="I330" s="22"/>
    </x:row>
    <x:row r="331" spans="1:9" s="7" customFormat="1" ht="20.100000000000001" customHeight="1">
      <x:c r="A331" s="52">
        <x:v>67</x:v>
      </x:c>
      <x:c r="B331" s="53" t="s">
        <x:v>1541</x:v>
      </x:c>
      <x:c r="C331" s="54" t="s">
        <x:v>1930</x:v>
      </x:c>
      <x:c r="D331" s="55" t="s">
        <x:v>557</x:v>
      </x:c>
      <x:c r="E331" s="53" t="s">
        <x:v>852</x:v>
      </x:c>
      <x:c r="F331" s="53" t="s">
        <x:v>1837</x:v>
      </x:c>
      <x:c r="G331" s="53">
        <x:v>2019</x:v>
      </x:c>
      <x:c r="H331" s="22"/>
      <x:c r="I331" s="22"/>
    </x:row>
    <x:row r="332" spans="1:9" s="7" customFormat="1" ht="20.100000000000001" customHeight="1">
      <x:c r="A332" s="52">
        <x:v>68</x:v>
      </x:c>
      <x:c r="B332" s="53" t="s">
        <x:v>1541</x:v>
      </x:c>
      <x:c r="C332" s="54" t="s">
        <x:v>1930</x:v>
      </x:c>
      <x:c r="D332" s="55" t="s">
        <x:v>559</x:v>
      </x:c>
      <x:c r="E332" s="53" t="s">
        <x:v>1167</x:v>
      </x:c>
      <x:c r="F332" s="53" t="s">
        <x:v>1837</x:v>
      </x:c>
      <x:c r="G332" s="53">
        <x:v>2019</x:v>
      </x:c>
      <x:c r="H332" s="22"/>
      <x:c r="I332" s="22"/>
    </x:row>
    <x:row r="333" spans="1:9" s="7" customFormat="1" ht="20.100000000000001" customHeight="1">
      <x:c r="A333" s="52">
        <x:v>69</x:v>
      </x:c>
      <x:c r="B333" s="53" t="s">
        <x:v>1541</x:v>
      </x:c>
      <x:c r="C333" s="54" t="s">
        <x:v>1930</x:v>
      </x:c>
      <x:c r="D333" s="83" t="s">
        <x:v>212</x:v>
      </x:c>
      <x:c r="E333" s="84" t="s">
        <x:v>2063</x:v>
      </x:c>
      <x:c r="F333" s="53" t="s">
        <x:v>1837</x:v>
      </x:c>
      <x:c r="G333" s="53">
        <x:v>2020</x:v>
      </x:c>
      <x:c r="H333" s="22"/>
      <x:c r="I333" s="22"/>
    </x:row>
    <x:row r="334" spans="1:9" s="7" customFormat="1" ht="20.100000000000001" customHeight="1">
      <x:c r="A334" s="52">
        <x:v>70</x:v>
      </x:c>
      <x:c r="B334" s="53" t="s">
        <x:v>1541</x:v>
      </x:c>
      <x:c r="C334" s="54" t="s">
        <x:v>1930</x:v>
      </x:c>
      <x:c r="D334" s="83" t="s">
        <x:v>343</x:v>
      </x:c>
      <x:c r="E334" s="84" t="s">
        <x:v>2037</x:v>
      </x:c>
      <x:c r="F334" s="53" t="s">
        <x:v>1837</x:v>
      </x:c>
      <x:c r="G334" s="53">
        <x:v>2020</x:v>
      </x:c>
      <x:c r="H334" s="22"/>
      <x:c r="I334" s="22"/>
    </x:row>
    <x:row r="335" spans="1:9" s="7" customFormat="1" ht="20.100000000000001" customHeight="1">
      <x:c r="A335" s="52">
        <x:v>71</x:v>
      </x:c>
      <x:c r="B335" s="53" t="s">
        <x:v>1541</x:v>
      </x:c>
      <x:c r="C335" s="54" t="s">
        <x:v>1930</x:v>
      </x:c>
      <x:c r="D335" s="83" t="s">
        <x:v>141</x:v>
      </x:c>
      <x:c r="E335" s="84" t="s">
        <x:v>2049</x:v>
      </x:c>
      <x:c r="F335" s="53" t="s">
        <x:v>1837</x:v>
      </x:c>
      <x:c r="G335" s="53">
        <x:v>2020</x:v>
      </x:c>
      <x:c r="H335" s="22"/>
      <x:c r="I335" s="22"/>
    </x:row>
    <x:row r="336" spans="1:9" s="7" customFormat="1" ht="20.100000000000001" customHeight="1">
      <x:c r="A336" s="52">
        <x:v>72</x:v>
      </x:c>
      <x:c r="B336" s="53" t="s">
        <x:v>1541</x:v>
      </x:c>
      <x:c r="C336" s="54" t="s">
        <x:v>1930</x:v>
      </x:c>
      <x:c r="D336" s="83" t="s">
        <x:v>348</x:v>
      </x:c>
      <x:c r="E336" s="84" t="s">
        <x:v>2137</x:v>
      </x:c>
      <x:c r="F336" s="53" t="s">
        <x:v>1837</x:v>
      </x:c>
      <x:c r="G336" s="53">
        <x:v>2021</x:v>
      </x:c>
      <x:c r="H336" s="22"/>
      <x:c r="I336" s="22"/>
    </x:row>
    <x:row r="337" spans="1:9" s="7" customFormat="1" ht="20.100000000000001" customHeight="1">
      <x:c r="A337" s="52">
        <x:v>73</x:v>
      </x:c>
      <x:c r="B337" s="53" t="s">
        <x:v>1541</x:v>
      </x:c>
      <x:c r="C337" s="54" t="s">
        <x:v>1930</x:v>
      </x:c>
      <x:c r="D337" s="83" t="s">
        <x:v>561</x:v>
      </x:c>
      <x:c r="E337" s="84" t="s">
        <x:v>738</x:v>
      </x:c>
      <x:c r="F337" s="53" t="s">
        <x:v>1837</x:v>
      </x:c>
      <x:c r="G337" s="53">
        <x:v>2021</x:v>
      </x:c>
      <x:c r="H337" s="22"/>
      <x:c r="I337" s="22"/>
    </x:row>
    <x:row r="338" spans="1:9" s="7" customFormat="1" ht="20.100000000000001" customHeight="1">
      <x:c r="A338" s="52">
        <x:v>74</x:v>
      </x:c>
      <x:c r="B338" s="53" t="s">
        <x:v>1541</x:v>
      </x:c>
      <x:c r="C338" s="54" t="s">
        <x:v>1930</x:v>
      </x:c>
      <x:c r="D338" s="83" t="s">
        <x:v>335</x:v>
      </x:c>
      <x:c r="E338" s="84" t="s">
        <x:v>747</x:v>
      </x:c>
      <x:c r="F338" s="53" t="s">
        <x:v>1837</x:v>
      </x:c>
      <x:c r="G338" s="53">
        <x:v>2021</x:v>
      </x:c>
      <x:c r="H338" s="22"/>
      <x:c r="I338" s="22"/>
    </x:row>
    <x:row r="339" spans="1:9" s="7" customFormat="1" ht="20.100000000000001" customHeight="1">
      <x:c r="A339" s="52">
        <x:v>75</x:v>
      </x:c>
      <x:c r="B339" s="53" t="s">
        <x:v>1541</x:v>
      </x:c>
      <x:c r="C339" s="54" t="s">
        <x:v>1930</x:v>
      </x:c>
      <x:c r="D339" s="83" t="s">
        <x:v>336</x:v>
      </x:c>
      <x:c r="E339" s="84" t="s">
        <x:v>1921</x:v>
      </x:c>
      <x:c r="F339" s="53" t="s">
        <x:v>1837</x:v>
      </x:c>
      <x:c r="G339" s="53">
        <x:v>2021</x:v>
      </x:c>
      <x:c r="H339" s="22"/>
      <x:c r="I339" s="22"/>
    </x:row>
    <x:row r="340" spans="1:9" s="8" customFormat="1" ht="20.100000000000001" customHeight="1">
      <x:c r="A340" s="62"/>
      <x:c r="B340" s="94" t="s">
        <x:v>996</x:v>
      </x:c>
      <x:c r="C340" s="94" t="s">
        <x:v>573</x:v>
      </x:c>
      <x:c r="D340" s="144">
        <x:v>42</x:v>
      </x:c>
      <x:c r="E340" s="63"/>
      <x:c r="F340" s="63"/>
      <x:c r="G340" s="63"/>
      <x:c r="H340" s="22"/>
      <x:c r="I340" s="22"/>
    </x:row>
    <x:row r="341" spans="1:58" s="7" customFormat="1" ht="20.100000000000001" customHeight="1">
      <x:c r="A341" s="52">
        <x:v>1</x:v>
      </x:c>
      <x:c r="B341" s="53" t="s">
        <x:v>1541</x:v>
      </x:c>
      <x:c r="C341" s="54" t="s">
        <x:v>573</x:v>
      </x:c>
      <x:c r="D341" s="55" t="s">
        <x:v>1710</x:v>
      </x:c>
      <x:c r="E341" s="53" t="s">
        <x:v>1189</x:v>
      </x:c>
      <x:c r="F341" s="53" t="s">
        <x:v>1784</x:v>
      </x:c>
      <x:c r="G341" s="53">
        <x:v>1995</x:v>
      </x:c>
      <x:c r="H341" s="22"/>
      <x:c r="I341" s="22"/>
      <x:c r="J341" s="22"/>
      <x:c r="K341" s="22"/>
      <x:c r="L341" s="22"/>
      <x:c r="M341" s="22"/>
      <x:c r="N341" s="22"/>
      <x:c r="O341" s="22"/>
      <x:c r="P341" s="22"/>
      <x:c r="Q341" s="22"/>
      <x:c r="R341" s="22"/>
      <x:c r="S341" s="22"/>
      <x:c r="T341" s="22"/>
      <x:c r="U341" s="22"/>
      <x:c r="V341" s="22"/>
      <x:c r="W341" s="22"/>
      <x:c r="X341" s="22"/>
      <x:c r="Y341" s="22"/>
      <x:c r="Z341" s="22"/>
      <x:c r="AA341" s="22"/>
      <x:c r="AB341" s="22"/>
      <x:c r="AC341" s="22"/>
      <x:c r="AD341" s="22"/>
      <x:c r="AE341" s="22"/>
      <x:c r="AF341" s="22"/>
      <x:c r="AG341" s="22"/>
      <x:c r="AH341" s="22"/>
      <x:c r="AI341" s="22"/>
      <x:c r="AJ341" s="22"/>
      <x:c r="AK341" s="22"/>
      <x:c r="AL341" s="22"/>
      <x:c r="AM341" s="22"/>
      <x:c r="AN341" s="22"/>
      <x:c r="AO341" s="22"/>
      <x:c r="AP341" s="22"/>
      <x:c r="AQ341" s="22"/>
      <x:c r="AR341" s="22"/>
      <x:c r="AS341" s="22"/>
      <x:c r="AT341" s="22"/>
      <x:c r="AU341" s="22"/>
      <x:c r="AV341" s="22"/>
      <x:c r="AW341" s="22"/>
      <x:c r="AX341" s="22"/>
      <x:c r="AY341" s="22"/>
      <x:c r="AZ341" s="22"/>
      <x:c r="BA341" s="22"/>
      <x:c r="BB341" s="22"/>
      <x:c r="BC341" s="22"/>
      <x:c r="BD341" s="22"/>
      <x:c r="BE341" s="22"/>
      <x:c r="BF341" s="22"/>
    </x:row>
    <x:row r="342" spans="1:58" s="7" customFormat="1" ht="20.100000000000001" customHeight="1">
      <x:c r="A342" s="52">
        <x:v>2</x:v>
      </x:c>
      <x:c r="B342" s="53" t="s">
        <x:v>1541</x:v>
      </x:c>
      <x:c r="C342" s="54" t="s">
        <x:v>573</x:v>
      </x:c>
      <x:c r="D342" s="55" t="s">
        <x:v>1027</x:v>
      </x:c>
      <x:c r="E342" s="53" t="s">
        <x:v>1105</x:v>
      </x:c>
      <x:c r="F342" s="53" t="s">
        <x:v>1784</x:v>
      </x:c>
      <x:c r="G342" s="53">
        <x:v>1995</x:v>
      </x:c>
      <x:c r="H342" s="22"/>
      <x:c r="I342" s="22"/>
      <x:c r="J342" s="22"/>
      <x:c r="K342" s="22"/>
      <x:c r="L342" s="22"/>
      <x:c r="M342" s="22"/>
      <x:c r="N342" s="22"/>
      <x:c r="O342" s="22"/>
      <x:c r="P342" s="22"/>
      <x:c r="Q342" s="22"/>
      <x:c r="R342" s="22"/>
      <x:c r="S342" s="22"/>
      <x:c r="T342" s="22"/>
      <x:c r="U342" s="22"/>
      <x:c r="V342" s="22"/>
      <x:c r="W342" s="22"/>
      <x:c r="X342" s="22"/>
      <x:c r="Y342" s="22"/>
      <x:c r="Z342" s="22"/>
      <x:c r="AA342" s="22"/>
      <x:c r="AB342" s="22"/>
      <x:c r="AC342" s="22"/>
      <x:c r="AD342" s="22"/>
      <x:c r="AE342" s="22"/>
      <x:c r="AF342" s="22"/>
      <x:c r="AG342" s="22"/>
      <x:c r="AH342" s="22"/>
      <x:c r="AI342" s="22"/>
      <x:c r="AJ342" s="22"/>
      <x:c r="AK342" s="22"/>
      <x:c r="AL342" s="22"/>
      <x:c r="AM342" s="22"/>
      <x:c r="AN342" s="22"/>
      <x:c r="AO342" s="22"/>
      <x:c r="AP342" s="22"/>
      <x:c r="AQ342" s="22"/>
      <x:c r="AR342" s="22"/>
      <x:c r="AS342" s="22"/>
      <x:c r="AT342" s="22"/>
      <x:c r="AU342" s="22"/>
      <x:c r="AV342" s="22"/>
      <x:c r="AW342" s="22"/>
      <x:c r="AX342" s="22"/>
      <x:c r="AY342" s="22"/>
      <x:c r="AZ342" s="22"/>
      <x:c r="BA342" s="22"/>
      <x:c r="BB342" s="22"/>
      <x:c r="BC342" s="22"/>
      <x:c r="BD342" s="22"/>
      <x:c r="BE342" s="22"/>
      <x:c r="BF342" s="22"/>
    </x:row>
    <x:row r="343" spans="1:58" s="7" customFormat="1" ht="20.100000000000001" customHeight="1">
      <x:c r="A343" s="52">
        <x:v>3</x:v>
      </x:c>
      <x:c r="B343" s="53" t="s">
        <x:v>1541</x:v>
      </x:c>
      <x:c r="C343" s="54" t="s">
        <x:v>573</x:v>
      </x:c>
      <x:c r="D343" s="55" t="s">
        <x:v>1027</x:v>
      </x:c>
      <x:c r="E343" s="53" t="s">
        <x:v>981</x:v>
      </x:c>
      <x:c r="F343" s="53" t="s">
        <x:v>1784</x:v>
      </x:c>
      <x:c r="G343" s="53">
        <x:v>1995</x:v>
      </x:c>
      <x:c r="H343" s="22"/>
      <x:c r="I343" s="22"/>
      <x:c r="J343" s="22"/>
      <x:c r="K343" s="22"/>
      <x:c r="L343" s="22"/>
      <x:c r="M343" s="22"/>
      <x:c r="N343" s="22"/>
      <x:c r="O343" s="22"/>
      <x:c r="P343" s="22"/>
      <x:c r="Q343" s="22"/>
      <x:c r="R343" s="22"/>
      <x:c r="S343" s="22"/>
      <x:c r="T343" s="22"/>
      <x:c r="U343" s="22"/>
      <x:c r="V343" s="22"/>
      <x:c r="W343" s="22"/>
      <x:c r="X343" s="22"/>
      <x:c r="Y343" s="22"/>
      <x:c r="Z343" s="22"/>
      <x:c r="AA343" s="22"/>
      <x:c r="AB343" s="22"/>
      <x:c r="AC343" s="22"/>
      <x:c r="AD343" s="22"/>
      <x:c r="AE343" s="22"/>
      <x:c r="AF343" s="22"/>
      <x:c r="AG343" s="22"/>
      <x:c r="AH343" s="22"/>
      <x:c r="AI343" s="22"/>
      <x:c r="AJ343" s="22"/>
      <x:c r="AK343" s="22"/>
      <x:c r="AL343" s="22"/>
      <x:c r="AM343" s="22"/>
      <x:c r="AN343" s="22"/>
      <x:c r="AO343" s="22"/>
      <x:c r="AP343" s="22"/>
      <x:c r="AQ343" s="22"/>
      <x:c r="AR343" s="22"/>
      <x:c r="AS343" s="22"/>
      <x:c r="AT343" s="22"/>
      <x:c r="AU343" s="22"/>
      <x:c r="AV343" s="22"/>
      <x:c r="AW343" s="22"/>
      <x:c r="AX343" s="22"/>
      <x:c r="AY343" s="22"/>
      <x:c r="AZ343" s="22"/>
      <x:c r="BA343" s="22"/>
      <x:c r="BB343" s="22"/>
      <x:c r="BC343" s="22"/>
      <x:c r="BD343" s="22"/>
      <x:c r="BE343" s="22"/>
      <x:c r="BF343" s="22"/>
    </x:row>
    <x:row r="344" spans="1:58" s="7" customFormat="1" ht="20.100000000000001" customHeight="1">
      <x:c r="A344" s="52">
        <x:v>4</x:v>
      </x:c>
      <x:c r="B344" s="53" t="s">
        <x:v>1541</x:v>
      </x:c>
      <x:c r="C344" s="54" t="s">
        <x:v>573</x:v>
      </x:c>
      <x:c r="D344" s="55" t="s">
        <x:v>1710</x:v>
      </x:c>
      <x:c r="E344" s="53" t="s">
        <x:v>618</x:v>
      </x:c>
      <x:c r="F344" s="53" t="s">
        <x:v>1784</x:v>
      </x:c>
      <x:c r="G344" s="53">
        <x:v>1995</x:v>
      </x:c>
      <x:c r="H344" s="22"/>
      <x:c r="I344" s="22"/>
      <x:c r="J344" s="22"/>
      <x:c r="K344" s="22"/>
      <x:c r="L344" s="22"/>
      <x:c r="M344" s="22"/>
      <x:c r="N344" s="22"/>
      <x:c r="O344" s="22"/>
      <x:c r="P344" s="22"/>
      <x:c r="Q344" s="22"/>
      <x:c r="R344" s="22"/>
      <x:c r="S344" s="22"/>
      <x:c r="T344" s="22"/>
      <x:c r="U344" s="22"/>
      <x:c r="V344" s="22"/>
      <x:c r="W344" s="22"/>
      <x:c r="X344" s="22"/>
      <x:c r="Y344" s="22"/>
      <x:c r="Z344" s="22"/>
      <x:c r="AA344" s="22"/>
      <x:c r="AB344" s="22"/>
      <x:c r="AC344" s="22"/>
      <x:c r="AD344" s="22"/>
      <x:c r="AE344" s="22"/>
      <x:c r="AF344" s="22"/>
      <x:c r="AG344" s="22"/>
      <x:c r="AH344" s="22"/>
      <x:c r="AI344" s="22"/>
      <x:c r="AJ344" s="22"/>
      <x:c r="AK344" s="22"/>
      <x:c r="AL344" s="22"/>
      <x:c r="AM344" s="22"/>
      <x:c r="AN344" s="22"/>
      <x:c r="AO344" s="22"/>
      <x:c r="AP344" s="22"/>
      <x:c r="AQ344" s="22"/>
      <x:c r="AR344" s="22"/>
      <x:c r="AS344" s="22"/>
      <x:c r="AT344" s="22"/>
      <x:c r="AU344" s="22"/>
      <x:c r="AV344" s="22"/>
      <x:c r="AW344" s="22"/>
      <x:c r="AX344" s="22"/>
      <x:c r="AY344" s="22"/>
      <x:c r="AZ344" s="22"/>
      <x:c r="BA344" s="22"/>
      <x:c r="BB344" s="22"/>
      <x:c r="BC344" s="22"/>
      <x:c r="BD344" s="22"/>
      <x:c r="BE344" s="22"/>
      <x:c r="BF344" s="22"/>
    </x:row>
    <x:row r="345" spans="1:58" s="7" customFormat="1" ht="20.100000000000001" customHeight="1">
      <x:c r="A345" s="52">
        <x:v>5</x:v>
      </x:c>
      <x:c r="B345" s="53" t="s">
        <x:v>1541</x:v>
      </x:c>
      <x:c r="C345" s="54" t="s">
        <x:v>573</x:v>
      </x:c>
      <x:c r="D345" s="55" t="s">
        <x:v>1027</x:v>
      </x:c>
      <x:c r="E345" s="53" t="s">
        <x:v>616</x:v>
      </x:c>
      <x:c r="F345" s="53" t="s">
        <x:v>1784</x:v>
      </x:c>
      <x:c r="G345" s="53">
        <x:v>1995</x:v>
      </x:c>
      <x:c r="H345" s="22"/>
      <x:c r="I345" s="22"/>
      <x:c r="J345" s="22"/>
      <x:c r="K345" s="22"/>
      <x:c r="L345" s="22"/>
      <x:c r="M345" s="22"/>
      <x:c r="N345" s="22"/>
      <x:c r="O345" s="22"/>
      <x:c r="P345" s="22"/>
      <x:c r="Q345" s="22"/>
      <x:c r="R345" s="22"/>
      <x:c r="S345" s="22"/>
      <x:c r="T345" s="22"/>
      <x:c r="U345" s="22"/>
      <x:c r="V345" s="22"/>
      <x:c r="W345" s="22"/>
      <x:c r="X345" s="22"/>
      <x:c r="Y345" s="22"/>
      <x:c r="Z345" s="22"/>
      <x:c r="AA345" s="22"/>
      <x:c r="AB345" s="22"/>
      <x:c r="AC345" s="22"/>
      <x:c r="AD345" s="22"/>
      <x:c r="AE345" s="22"/>
      <x:c r="AF345" s="22"/>
      <x:c r="AG345" s="22"/>
      <x:c r="AH345" s="22"/>
      <x:c r="AI345" s="22"/>
      <x:c r="AJ345" s="22"/>
      <x:c r="AK345" s="22"/>
      <x:c r="AL345" s="22"/>
      <x:c r="AM345" s="22"/>
      <x:c r="AN345" s="22"/>
      <x:c r="AO345" s="22"/>
      <x:c r="AP345" s="22"/>
      <x:c r="AQ345" s="22"/>
      <x:c r="AR345" s="22"/>
      <x:c r="AS345" s="22"/>
      <x:c r="AT345" s="22"/>
      <x:c r="AU345" s="22"/>
      <x:c r="AV345" s="22"/>
      <x:c r="AW345" s="22"/>
      <x:c r="AX345" s="22"/>
      <x:c r="AY345" s="22"/>
      <x:c r="AZ345" s="22"/>
      <x:c r="BA345" s="22"/>
      <x:c r="BB345" s="22"/>
      <x:c r="BC345" s="22"/>
      <x:c r="BD345" s="22"/>
      <x:c r="BE345" s="22"/>
      <x:c r="BF345" s="22"/>
    </x:row>
    <x:row r="346" spans="1:58" s="7" customFormat="1" ht="20.100000000000001" customHeight="1">
      <x:c r="A346" s="52">
        <x:v>6</x:v>
      </x:c>
      <x:c r="B346" s="53" t="s">
        <x:v>1541</x:v>
      </x:c>
      <x:c r="C346" s="54" t="s">
        <x:v>573</x:v>
      </x:c>
      <x:c r="D346" s="55" t="s">
        <x:v>1605</x:v>
      </x:c>
      <x:c r="E346" s="53" t="s">
        <x:v>1290</x:v>
      </x:c>
      <x:c r="F346" s="53" t="s">
        <x:v>1784</x:v>
      </x:c>
      <x:c r="G346" s="53">
        <x:v>1995</x:v>
      </x:c>
      <x:c r="H346" s="22"/>
      <x:c r="I346" s="22"/>
      <x:c r="J346" s="22"/>
      <x:c r="K346" s="22"/>
      <x:c r="L346" s="22"/>
      <x:c r="M346" s="22"/>
      <x:c r="N346" s="22"/>
      <x:c r="O346" s="22"/>
      <x:c r="P346" s="22"/>
      <x:c r="Q346" s="22"/>
      <x:c r="R346" s="22"/>
      <x:c r="S346" s="22"/>
      <x:c r="T346" s="22"/>
      <x:c r="U346" s="22"/>
      <x:c r="V346" s="22"/>
      <x:c r="W346" s="22"/>
      <x:c r="X346" s="22"/>
      <x:c r="Y346" s="22"/>
      <x:c r="Z346" s="22"/>
      <x:c r="AA346" s="22"/>
      <x:c r="AB346" s="22"/>
      <x:c r="AC346" s="22"/>
      <x:c r="AD346" s="22"/>
      <x:c r="AE346" s="22"/>
      <x:c r="AF346" s="22"/>
      <x:c r="AG346" s="22"/>
      <x:c r="AH346" s="22"/>
      <x:c r="AI346" s="22"/>
      <x:c r="AJ346" s="22"/>
      <x:c r="AK346" s="22"/>
      <x:c r="AL346" s="22"/>
      <x:c r="AM346" s="22"/>
      <x:c r="AN346" s="22"/>
      <x:c r="AO346" s="22"/>
      <x:c r="AP346" s="22"/>
      <x:c r="AQ346" s="22"/>
      <x:c r="AR346" s="22"/>
      <x:c r="AS346" s="22"/>
      <x:c r="AT346" s="22"/>
      <x:c r="AU346" s="22"/>
      <x:c r="AV346" s="22"/>
      <x:c r="AW346" s="22"/>
      <x:c r="AX346" s="22"/>
      <x:c r="AY346" s="22"/>
      <x:c r="AZ346" s="22"/>
      <x:c r="BA346" s="22"/>
      <x:c r="BB346" s="22"/>
      <x:c r="BC346" s="22"/>
      <x:c r="BD346" s="22"/>
      <x:c r="BE346" s="22"/>
      <x:c r="BF346" s="22"/>
    </x:row>
    <x:row r="347" spans="1:58" s="7" customFormat="1" ht="20.100000000000001" customHeight="1">
      <x:c r="A347" s="52">
        <x:v>7</x:v>
      </x:c>
      <x:c r="B347" s="53" t="s">
        <x:v>1541</x:v>
      </x:c>
      <x:c r="C347" s="54" t="s">
        <x:v>573</x:v>
      </x:c>
      <x:c r="D347" s="55" t="s">
        <x:v>1027</x:v>
      </x:c>
      <x:c r="E347" s="53" t="s">
        <x:v>760</x:v>
      </x:c>
      <x:c r="F347" s="53" t="s">
        <x:v>1784</x:v>
      </x:c>
      <x:c r="G347" s="53">
        <x:v>1995</x:v>
      </x:c>
      <x:c r="H347" s="22"/>
      <x:c r="I347" s="22"/>
      <x:c r="J347" s="22"/>
      <x:c r="K347" s="22"/>
      <x:c r="L347" s="22"/>
      <x:c r="M347" s="22"/>
      <x:c r="N347" s="22"/>
      <x:c r="O347" s="22"/>
      <x:c r="P347" s="22"/>
      <x:c r="Q347" s="22"/>
      <x:c r="R347" s="22"/>
      <x:c r="S347" s="22"/>
      <x:c r="T347" s="22"/>
      <x:c r="U347" s="22"/>
      <x:c r="V347" s="22"/>
      <x:c r="W347" s="22"/>
      <x:c r="X347" s="22"/>
      <x:c r="Y347" s="22"/>
      <x:c r="Z347" s="22"/>
      <x:c r="AA347" s="22"/>
      <x:c r="AB347" s="22"/>
      <x:c r="AC347" s="22"/>
      <x:c r="AD347" s="22"/>
      <x:c r="AE347" s="22"/>
      <x:c r="AF347" s="22"/>
      <x:c r="AG347" s="22"/>
      <x:c r="AH347" s="22"/>
      <x:c r="AI347" s="22"/>
      <x:c r="AJ347" s="22"/>
      <x:c r="AK347" s="22"/>
      <x:c r="AL347" s="22"/>
      <x:c r="AM347" s="22"/>
      <x:c r="AN347" s="22"/>
      <x:c r="AO347" s="22"/>
      <x:c r="AP347" s="22"/>
      <x:c r="AQ347" s="22"/>
      <x:c r="AR347" s="22"/>
      <x:c r="AS347" s="22"/>
      <x:c r="AT347" s="22"/>
      <x:c r="AU347" s="22"/>
      <x:c r="AV347" s="22"/>
      <x:c r="AW347" s="22"/>
      <x:c r="AX347" s="22"/>
      <x:c r="AY347" s="22"/>
      <x:c r="AZ347" s="22"/>
      <x:c r="BA347" s="22"/>
      <x:c r="BB347" s="22"/>
      <x:c r="BC347" s="22"/>
      <x:c r="BD347" s="22"/>
      <x:c r="BE347" s="22"/>
      <x:c r="BF347" s="22"/>
    </x:row>
    <x:row r="348" spans="1:58" s="7" customFormat="1" ht="20.100000000000001" customHeight="1">
      <x:c r="A348" s="52">
        <x:v>8</x:v>
      </x:c>
      <x:c r="B348" s="53" t="s">
        <x:v>1541</x:v>
      </x:c>
      <x:c r="C348" s="54" t="s">
        <x:v>573</x:v>
      </x:c>
      <x:c r="D348" s="55" t="s">
        <x:v>1027</x:v>
      </x:c>
      <x:c r="E348" s="53" t="s">
        <x:v>1286</x:v>
      </x:c>
      <x:c r="F348" s="53" t="s">
        <x:v>1784</x:v>
      </x:c>
      <x:c r="G348" s="53">
        <x:v>1995</x:v>
      </x:c>
      <x:c r="H348" s="22"/>
      <x:c r="I348" s="22"/>
      <x:c r="J348" s="22"/>
      <x:c r="K348" s="22"/>
      <x:c r="L348" s="22"/>
      <x:c r="M348" s="22"/>
      <x:c r="N348" s="22"/>
      <x:c r="O348" s="22"/>
      <x:c r="P348" s="22"/>
      <x:c r="Q348" s="22"/>
      <x:c r="R348" s="22"/>
      <x:c r="S348" s="22"/>
      <x:c r="T348" s="22"/>
      <x:c r="U348" s="22"/>
      <x:c r="V348" s="22"/>
      <x:c r="W348" s="22"/>
      <x:c r="X348" s="22"/>
      <x:c r="Y348" s="22"/>
      <x:c r="Z348" s="22"/>
      <x:c r="AA348" s="22"/>
      <x:c r="AB348" s="22"/>
      <x:c r="AC348" s="22"/>
      <x:c r="AD348" s="22"/>
      <x:c r="AE348" s="22"/>
      <x:c r="AF348" s="22"/>
      <x:c r="AG348" s="22"/>
      <x:c r="AH348" s="22"/>
      <x:c r="AI348" s="22"/>
      <x:c r="AJ348" s="22"/>
      <x:c r="AK348" s="22"/>
      <x:c r="AL348" s="22"/>
      <x:c r="AM348" s="22"/>
      <x:c r="AN348" s="22"/>
      <x:c r="AO348" s="22"/>
      <x:c r="AP348" s="22"/>
      <x:c r="AQ348" s="22"/>
      <x:c r="AR348" s="22"/>
      <x:c r="AS348" s="22"/>
      <x:c r="AT348" s="22"/>
      <x:c r="AU348" s="22"/>
      <x:c r="AV348" s="22"/>
      <x:c r="AW348" s="22"/>
      <x:c r="AX348" s="22"/>
      <x:c r="AY348" s="22"/>
      <x:c r="AZ348" s="22"/>
      <x:c r="BA348" s="22"/>
      <x:c r="BB348" s="22"/>
      <x:c r="BC348" s="22"/>
      <x:c r="BD348" s="22"/>
      <x:c r="BE348" s="22"/>
      <x:c r="BF348" s="22"/>
    </x:row>
    <x:row r="349" spans="1:58" s="7" customFormat="1" ht="20.100000000000001" customHeight="1">
      <x:c r="A349" s="52">
        <x:v>9</x:v>
      </x:c>
      <x:c r="B349" s="53" t="s">
        <x:v>1541</x:v>
      </x:c>
      <x:c r="C349" s="54" t="s">
        <x:v>573</x:v>
      </x:c>
      <x:c r="D349" s="55" t="s">
        <x:v>1605</x:v>
      </x:c>
      <x:c r="E349" s="53" t="s">
        <x:v>667</x:v>
      </x:c>
      <x:c r="F349" s="53" t="s">
        <x:v>1784</x:v>
      </x:c>
      <x:c r="G349" s="53">
        <x:v>1995</x:v>
      </x:c>
      <x:c r="H349" s="22"/>
      <x:c r="I349" s="22"/>
      <x:c r="J349" s="22"/>
      <x:c r="K349" s="22"/>
      <x:c r="L349" s="22"/>
      <x:c r="M349" s="22"/>
      <x:c r="N349" s="22"/>
      <x:c r="O349" s="22"/>
      <x:c r="P349" s="22"/>
      <x:c r="Q349" s="22"/>
      <x:c r="R349" s="22"/>
      <x:c r="S349" s="22"/>
      <x:c r="T349" s="22"/>
      <x:c r="U349" s="22"/>
      <x:c r="V349" s="22"/>
      <x:c r="W349" s="22"/>
      <x:c r="X349" s="22"/>
      <x:c r="Y349" s="22"/>
      <x:c r="Z349" s="22"/>
      <x:c r="AA349" s="22"/>
      <x:c r="AB349" s="22"/>
      <x:c r="AC349" s="22"/>
      <x:c r="AD349" s="22"/>
      <x:c r="AE349" s="22"/>
      <x:c r="AF349" s="22"/>
      <x:c r="AG349" s="22"/>
      <x:c r="AH349" s="22"/>
      <x:c r="AI349" s="22"/>
      <x:c r="AJ349" s="22"/>
      <x:c r="AK349" s="22"/>
      <x:c r="AL349" s="22"/>
      <x:c r="AM349" s="22"/>
      <x:c r="AN349" s="22"/>
      <x:c r="AO349" s="22"/>
      <x:c r="AP349" s="22"/>
      <x:c r="AQ349" s="22"/>
      <x:c r="AR349" s="22"/>
      <x:c r="AS349" s="22"/>
      <x:c r="AT349" s="22"/>
      <x:c r="AU349" s="22"/>
      <x:c r="AV349" s="22"/>
      <x:c r="AW349" s="22"/>
      <x:c r="AX349" s="22"/>
      <x:c r="AY349" s="22"/>
      <x:c r="AZ349" s="22"/>
      <x:c r="BA349" s="22"/>
      <x:c r="BB349" s="22"/>
      <x:c r="BC349" s="22"/>
      <x:c r="BD349" s="22"/>
      <x:c r="BE349" s="22"/>
      <x:c r="BF349" s="22"/>
    </x:row>
    <x:row r="350" spans="1:58" s="7" customFormat="1" ht="20.100000000000001" customHeight="1">
      <x:c r="A350" s="52">
        <x:v>10</x:v>
      </x:c>
      <x:c r="B350" s="53" t="s">
        <x:v>1541</x:v>
      </x:c>
      <x:c r="C350" s="54" t="s">
        <x:v>573</x:v>
      </x:c>
      <x:c r="D350" s="55" t="s">
        <x:v>1710</x:v>
      </x:c>
      <x:c r="E350" s="53" t="s">
        <x:v>1535</x:v>
      </x:c>
      <x:c r="F350" s="53" t="s">
        <x:v>1784</x:v>
      </x:c>
      <x:c r="G350" s="53">
        <x:v>1996</x:v>
      </x:c>
      <x:c r="H350" s="22"/>
      <x:c r="I350" s="22"/>
      <x:c r="J350" s="22"/>
      <x:c r="K350" s="22"/>
      <x:c r="L350" s="22"/>
      <x:c r="M350" s="22"/>
      <x:c r="N350" s="22"/>
      <x:c r="O350" s="22"/>
      <x:c r="P350" s="22"/>
      <x:c r="Q350" s="22"/>
      <x:c r="R350" s="22"/>
      <x:c r="S350" s="22"/>
      <x:c r="T350" s="22"/>
      <x:c r="U350" s="22"/>
      <x:c r="V350" s="22"/>
      <x:c r="W350" s="22"/>
      <x:c r="X350" s="22"/>
      <x:c r="Y350" s="22"/>
      <x:c r="Z350" s="22"/>
      <x:c r="AA350" s="22"/>
      <x:c r="AB350" s="22"/>
      <x:c r="AC350" s="22"/>
      <x:c r="AD350" s="22"/>
      <x:c r="AE350" s="22"/>
      <x:c r="AF350" s="22"/>
      <x:c r="AG350" s="22"/>
      <x:c r="AH350" s="22"/>
      <x:c r="AI350" s="22"/>
      <x:c r="AJ350" s="22"/>
      <x:c r="AK350" s="22"/>
      <x:c r="AL350" s="22"/>
      <x:c r="AM350" s="22"/>
      <x:c r="AN350" s="22"/>
      <x:c r="AO350" s="22"/>
      <x:c r="AP350" s="22"/>
      <x:c r="AQ350" s="22"/>
      <x:c r="AR350" s="22"/>
      <x:c r="AS350" s="22"/>
      <x:c r="AT350" s="22"/>
      <x:c r="AU350" s="22"/>
      <x:c r="AV350" s="22"/>
      <x:c r="AW350" s="22"/>
      <x:c r="AX350" s="22"/>
      <x:c r="AY350" s="22"/>
      <x:c r="AZ350" s="22"/>
      <x:c r="BA350" s="22"/>
      <x:c r="BB350" s="22"/>
      <x:c r="BC350" s="22"/>
      <x:c r="BD350" s="22"/>
      <x:c r="BE350" s="22"/>
      <x:c r="BF350" s="22"/>
    </x:row>
    <x:row r="351" spans="1:58" s="7" customFormat="1" ht="20.100000000000001" customHeight="1">
      <x:c r="A351" s="52">
        <x:v>11</x:v>
      </x:c>
      <x:c r="B351" s="53" t="s">
        <x:v>1541</x:v>
      </x:c>
      <x:c r="C351" s="54" t="s">
        <x:v>573</x:v>
      </x:c>
      <x:c r="D351" s="55" t="s">
        <x:v>1463</x:v>
      </x:c>
      <x:c r="E351" s="53" t="s">
        <x:v>702</x:v>
      </x:c>
      <x:c r="F351" s="53" t="s">
        <x:v>1784</x:v>
      </x:c>
      <x:c r="G351" s="53">
        <x:v>1996</x:v>
      </x:c>
      <x:c r="H351" s="22"/>
      <x:c r="I351" s="22"/>
      <x:c r="J351" s="22"/>
      <x:c r="K351" s="22"/>
      <x:c r="L351" s="22"/>
      <x:c r="M351" s="22"/>
      <x:c r="N351" s="22"/>
      <x:c r="O351" s="22"/>
      <x:c r="P351" s="22"/>
      <x:c r="Q351" s="22"/>
      <x:c r="R351" s="22"/>
      <x:c r="S351" s="22"/>
      <x:c r="T351" s="22"/>
      <x:c r="U351" s="22"/>
      <x:c r="V351" s="22"/>
      <x:c r="W351" s="22"/>
      <x:c r="X351" s="22"/>
      <x:c r="Y351" s="22"/>
      <x:c r="Z351" s="22"/>
      <x:c r="AA351" s="22"/>
      <x:c r="AB351" s="22"/>
      <x:c r="AC351" s="22"/>
      <x:c r="AD351" s="22"/>
      <x:c r="AE351" s="22"/>
      <x:c r="AF351" s="22"/>
      <x:c r="AG351" s="22"/>
      <x:c r="AH351" s="22"/>
      <x:c r="AI351" s="22"/>
      <x:c r="AJ351" s="22"/>
      <x:c r="AK351" s="22"/>
      <x:c r="AL351" s="22"/>
      <x:c r="AM351" s="22"/>
      <x:c r="AN351" s="22"/>
      <x:c r="AO351" s="22"/>
      <x:c r="AP351" s="22"/>
      <x:c r="AQ351" s="22"/>
      <x:c r="AR351" s="22"/>
      <x:c r="AS351" s="22"/>
      <x:c r="AT351" s="22"/>
      <x:c r="AU351" s="22"/>
      <x:c r="AV351" s="22"/>
      <x:c r="AW351" s="22"/>
      <x:c r="AX351" s="22"/>
      <x:c r="AY351" s="22"/>
      <x:c r="AZ351" s="22"/>
      <x:c r="BA351" s="22"/>
      <x:c r="BB351" s="22"/>
      <x:c r="BC351" s="22"/>
      <x:c r="BD351" s="22"/>
      <x:c r="BE351" s="22"/>
      <x:c r="BF351" s="22"/>
    </x:row>
    <x:row r="352" spans="1:58" s="7" customFormat="1" ht="20.100000000000001" customHeight="1">
      <x:c r="A352" s="52">
        <x:v>12</x:v>
      </x:c>
      <x:c r="B352" s="53" t="s">
        <x:v>1541</x:v>
      </x:c>
      <x:c r="C352" s="54" t="s">
        <x:v>573</x:v>
      </x:c>
      <x:c r="D352" s="55" t="s">
        <x:v>648</x:v>
      </x:c>
      <x:c r="E352" s="53" t="s">
        <x:v>1675</x:v>
      </x:c>
      <x:c r="F352" s="53" t="s">
        <x:v>1784</x:v>
      </x:c>
      <x:c r="G352" s="53">
        <x:v>1996</x:v>
      </x:c>
      <x:c r="H352" s="22"/>
      <x:c r="I352" s="22"/>
      <x:c r="J352" s="22"/>
      <x:c r="K352" s="22"/>
      <x:c r="L352" s="22"/>
      <x:c r="M352" s="22"/>
      <x:c r="N352" s="22"/>
      <x:c r="O352" s="22"/>
      <x:c r="P352" s="22"/>
      <x:c r="Q352" s="22"/>
      <x:c r="R352" s="22"/>
      <x:c r="S352" s="22"/>
      <x:c r="T352" s="22"/>
      <x:c r="U352" s="22"/>
      <x:c r="V352" s="22"/>
      <x:c r="W352" s="22"/>
      <x:c r="X352" s="22"/>
      <x:c r="Y352" s="22"/>
      <x:c r="Z352" s="22"/>
      <x:c r="AA352" s="22"/>
      <x:c r="AB352" s="22"/>
      <x:c r="AC352" s="22"/>
      <x:c r="AD352" s="22"/>
      <x:c r="AE352" s="22"/>
      <x:c r="AF352" s="22"/>
      <x:c r="AG352" s="22"/>
      <x:c r="AH352" s="22"/>
      <x:c r="AI352" s="22"/>
      <x:c r="AJ352" s="22"/>
      <x:c r="AK352" s="22"/>
      <x:c r="AL352" s="22"/>
      <x:c r="AM352" s="22"/>
      <x:c r="AN352" s="22"/>
      <x:c r="AO352" s="22"/>
      <x:c r="AP352" s="22"/>
      <x:c r="AQ352" s="22"/>
      <x:c r="AR352" s="22"/>
      <x:c r="AS352" s="22"/>
      <x:c r="AT352" s="22"/>
      <x:c r="AU352" s="22"/>
      <x:c r="AV352" s="22"/>
      <x:c r="AW352" s="22"/>
      <x:c r="AX352" s="22"/>
      <x:c r="AY352" s="22"/>
      <x:c r="AZ352" s="22"/>
      <x:c r="BA352" s="22"/>
      <x:c r="BB352" s="22"/>
      <x:c r="BC352" s="22"/>
      <x:c r="BD352" s="22"/>
      <x:c r="BE352" s="22"/>
      <x:c r="BF352" s="22"/>
    </x:row>
    <x:row r="353" spans="1:58" s="7" customFormat="1" ht="20.100000000000001" customHeight="1">
      <x:c r="A353" s="52">
        <x:v>13</x:v>
      </x:c>
      <x:c r="B353" s="53" t="s">
        <x:v>1541</x:v>
      </x:c>
      <x:c r="C353" s="54" t="s">
        <x:v>573</x:v>
      </x:c>
      <x:c r="D353" s="55" t="s">
        <x:v>702</x:v>
      </x:c>
      <x:c r="E353" s="53" t="s">
        <x:v>957</x:v>
      </x:c>
      <x:c r="F353" s="53" t="s">
        <x:v>1784</x:v>
      </x:c>
      <x:c r="G353" s="53">
        <x:v>1996</x:v>
      </x:c>
      <x:c r="H353" s="22"/>
      <x:c r="I353" s="22"/>
      <x:c r="J353" s="22"/>
      <x:c r="K353" s="22"/>
      <x:c r="L353" s="22"/>
      <x:c r="M353" s="22"/>
      <x:c r="N353" s="22"/>
      <x:c r="O353" s="22"/>
      <x:c r="P353" s="22"/>
      <x:c r="Q353" s="22"/>
      <x:c r="R353" s="22"/>
      <x:c r="S353" s="22"/>
      <x:c r="T353" s="22"/>
      <x:c r="U353" s="22"/>
      <x:c r="V353" s="22"/>
      <x:c r="W353" s="22"/>
      <x:c r="X353" s="22"/>
      <x:c r="Y353" s="22"/>
      <x:c r="Z353" s="22"/>
      <x:c r="AA353" s="22"/>
      <x:c r="AB353" s="22"/>
      <x:c r="AC353" s="22"/>
      <x:c r="AD353" s="22"/>
      <x:c r="AE353" s="22"/>
      <x:c r="AF353" s="22"/>
      <x:c r="AG353" s="22"/>
      <x:c r="AH353" s="22"/>
      <x:c r="AI353" s="22"/>
      <x:c r="AJ353" s="22"/>
      <x:c r="AK353" s="22"/>
      <x:c r="AL353" s="22"/>
      <x:c r="AM353" s="22"/>
      <x:c r="AN353" s="22"/>
      <x:c r="AO353" s="22"/>
      <x:c r="AP353" s="22"/>
      <x:c r="AQ353" s="22"/>
      <x:c r="AR353" s="22"/>
      <x:c r="AS353" s="22"/>
      <x:c r="AT353" s="22"/>
      <x:c r="AU353" s="22"/>
      <x:c r="AV353" s="22"/>
      <x:c r="AW353" s="22"/>
      <x:c r="AX353" s="22"/>
      <x:c r="AY353" s="22"/>
      <x:c r="AZ353" s="22"/>
      <x:c r="BA353" s="22"/>
      <x:c r="BB353" s="22"/>
      <x:c r="BC353" s="22"/>
      <x:c r="BD353" s="22"/>
      <x:c r="BE353" s="22"/>
      <x:c r="BF353" s="22"/>
    </x:row>
    <x:row r="354" spans="1:58" s="7" customFormat="1" ht="20.100000000000001" customHeight="1">
      <x:c r="A354" s="52">
        <x:v>14</x:v>
      </x:c>
      <x:c r="B354" s="53" t="s">
        <x:v>1541</x:v>
      </x:c>
      <x:c r="C354" s="54" t="s">
        <x:v>573</x:v>
      </x:c>
      <x:c r="D354" s="55" t="s">
        <x:v>1710</x:v>
      </x:c>
      <x:c r="E354" s="53" t="s">
        <x:v>1198</x:v>
      </x:c>
      <x:c r="F354" s="53" t="s">
        <x:v>1784</x:v>
      </x:c>
      <x:c r="G354" s="53">
        <x:v>1997</x:v>
      </x:c>
      <x:c r="H354" s="22"/>
      <x:c r="I354" s="22"/>
      <x:c r="J354" s="22"/>
      <x:c r="K354" s="22"/>
      <x:c r="L354" s="22"/>
      <x:c r="M354" s="22"/>
      <x:c r="N354" s="22"/>
      <x:c r="O354" s="22"/>
      <x:c r="P354" s="22"/>
      <x:c r="Q354" s="22"/>
      <x:c r="R354" s="22"/>
      <x:c r="S354" s="22"/>
      <x:c r="T354" s="22"/>
      <x:c r="U354" s="22"/>
      <x:c r="V354" s="22"/>
      <x:c r="W354" s="22"/>
      <x:c r="X354" s="22"/>
      <x:c r="Y354" s="22"/>
      <x:c r="Z354" s="22"/>
      <x:c r="AA354" s="22"/>
      <x:c r="AB354" s="22"/>
      <x:c r="AC354" s="22"/>
      <x:c r="AD354" s="22"/>
      <x:c r="AE354" s="22"/>
      <x:c r="AF354" s="22"/>
      <x:c r="AG354" s="22"/>
      <x:c r="AH354" s="22"/>
      <x:c r="AI354" s="22"/>
      <x:c r="AJ354" s="22"/>
      <x:c r="AK354" s="22"/>
      <x:c r="AL354" s="22"/>
      <x:c r="AM354" s="22"/>
      <x:c r="AN354" s="22"/>
      <x:c r="AO354" s="22"/>
      <x:c r="AP354" s="22"/>
      <x:c r="AQ354" s="22"/>
      <x:c r="AR354" s="22"/>
      <x:c r="AS354" s="22"/>
      <x:c r="AT354" s="22"/>
      <x:c r="AU354" s="22"/>
      <x:c r="AV354" s="22"/>
      <x:c r="AW354" s="22"/>
      <x:c r="AX354" s="22"/>
      <x:c r="AY354" s="22"/>
      <x:c r="AZ354" s="22"/>
      <x:c r="BA354" s="22"/>
      <x:c r="BB354" s="22"/>
      <x:c r="BC354" s="22"/>
      <x:c r="BD354" s="22"/>
      <x:c r="BE354" s="22"/>
      <x:c r="BF354" s="22"/>
    </x:row>
    <x:row r="355" spans="1:58" s="7" customFormat="1" ht="20.100000000000001" customHeight="1">
      <x:c r="A355" s="52">
        <x:v>15</x:v>
      </x:c>
      <x:c r="B355" s="53" t="s">
        <x:v>1541</x:v>
      </x:c>
      <x:c r="C355" s="54" t="s">
        <x:v>573</x:v>
      </x:c>
      <x:c r="D355" s="55" t="s">
        <x:v>1027</x:v>
      </x:c>
      <x:c r="E355" s="53" t="s">
        <x:v>952</x:v>
      </x:c>
      <x:c r="F355" s="53" t="s">
        <x:v>1784</x:v>
      </x:c>
      <x:c r="G355" s="53">
        <x:v>1997</x:v>
      </x:c>
      <x:c r="H355" s="22"/>
      <x:c r="I355" s="22"/>
      <x:c r="J355" s="22"/>
      <x:c r="K355" s="22"/>
      <x:c r="L355" s="22"/>
      <x:c r="M355" s="22"/>
      <x:c r="N355" s="22"/>
      <x:c r="O355" s="22"/>
      <x:c r="P355" s="22"/>
      <x:c r="Q355" s="22"/>
      <x:c r="R355" s="22"/>
      <x:c r="S355" s="22"/>
      <x:c r="T355" s="22"/>
      <x:c r="U355" s="22"/>
      <x:c r="V355" s="22"/>
      <x:c r="W355" s="22"/>
      <x:c r="X355" s="22"/>
      <x:c r="Y355" s="22"/>
      <x:c r="Z355" s="22"/>
      <x:c r="AA355" s="22"/>
      <x:c r="AB355" s="22"/>
      <x:c r="AC355" s="22"/>
      <x:c r="AD355" s="22"/>
      <x:c r="AE355" s="22"/>
      <x:c r="AF355" s="22"/>
      <x:c r="AG355" s="22"/>
      <x:c r="AH355" s="22"/>
      <x:c r="AI355" s="22"/>
      <x:c r="AJ355" s="22"/>
      <x:c r="AK355" s="22"/>
      <x:c r="AL355" s="22"/>
      <x:c r="AM355" s="22"/>
      <x:c r="AN355" s="22"/>
      <x:c r="AO355" s="22"/>
      <x:c r="AP355" s="22"/>
      <x:c r="AQ355" s="22"/>
      <x:c r="AR355" s="22"/>
      <x:c r="AS355" s="22"/>
      <x:c r="AT355" s="22"/>
      <x:c r="AU355" s="22"/>
      <x:c r="AV355" s="22"/>
      <x:c r="AW355" s="22"/>
      <x:c r="AX355" s="22"/>
      <x:c r="AY355" s="22"/>
      <x:c r="AZ355" s="22"/>
      <x:c r="BA355" s="22"/>
      <x:c r="BB355" s="22"/>
      <x:c r="BC355" s="22"/>
      <x:c r="BD355" s="22"/>
      <x:c r="BE355" s="22"/>
      <x:c r="BF355" s="22"/>
    </x:row>
    <x:row r="356" spans="1:58" s="7" customFormat="1" ht="20.100000000000001" customHeight="1">
      <x:c r="A356" s="52">
        <x:v>16</x:v>
      </x:c>
      <x:c r="B356" s="53" t="s">
        <x:v>1541</x:v>
      </x:c>
      <x:c r="C356" s="54" t="s">
        <x:v>573</x:v>
      </x:c>
      <x:c r="D356" s="55" t="s">
        <x:v>1605</x:v>
      </x:c>
      <x:c r="E356" s="53" t="s">
        <x:v>1476</x:v>
      </x:c>
      <x:c r="F356" s="53" t="s">
        <x:v>1784</x:v>
      </x:c>
      <x:c r="G356" s="53">
        <x:v>1997</x:v>
      </x:c>
      <x:c r="H356" s="22"/>
      <x:c r="I356" s="22"/>
      <x:c r="J356" s="22"/>
      <x:c r="K356" s="22"/>
      <x:c r="L356" s="22"/>
      <x:c r="M356" s="22"/>
      <x:c r="N356" s="22"/>
      <x:c r="O356" s="22"/>
      <x:c r="P356" s="22"/>
      <x:c r="Q356" s="22"/>
      <x:c r="R356" s="22"/>
      <x:c r="S356" s="22"/>
      <x:c r="T356" s="22"/>
      <x:c r="U356" s="22"/>
      <x:c r="V356" s="22"/>
      <x:c r="W356" s="22"/>
      <x:c r="X356" s="22"/>
      <x:c r="Y356" s="22"/>
      <x:c r="Z356" s="22"/>
      <x:c r="AA356" s="22"/>
      <x:c r="AB356" s="22"/>
      <x:c r="AC356" s="22"/>
      <x:c r="AD356" s="22"/>
      <x:c r="AE356" s="22"/>
      <x:c r="AF356" s="22"/>
      <x:c r="AG356" s="22"/>
      <x:c r="AH356" s="22"/>
      <x:c r="AI356" s="22"/>
      <x:c r="AJ356" s="22"/>
      <x:c r="AK356" s="22"/>
      <x:c r="AL356" s="22"/>
      <x:c r="AM356" s="22"/>
      <x:c r="AN356" s="22"/>
      <x:c r="AO356" s="22"/>
      <x:c r="AP356" s="22"/>
      <x:c r="AQ356" s="22"/>
      <x:c r="AR356" s="22"/>
      <x:c r="AS356" s="22"/>
      <x:c r="AT356" s="22"/>
      <x:c r="AU356" s="22"/>
      <x:c r="AV356" s="22"/>
      <x:c r="AW356" s="22"/>
      <x:c r="AX356" s="22"/>
      <x:c r="AY356" s="22"/>
      <x:c r="AZ356" s="22"/>
      <x:c r="BA356" s="22"/>
      <x:c r="BB356" s="22"/>
      <x:c r="BC356" s="22"/>
      <x:c r="BD356" s="22"/>
      <x:c r="BE356" s="22"/>
      <x:c r="BF356" s="22"/>
    </x:row>
    <x:row r="357" spans="1:58" s="7" customFormat="1" ht="20.100000000000001" customHeight="1">
      <x:c r="A357" s="52">
        <x:v>17</x:v>
      </x:c>
      <x:c r="B357" s="53" t="s">
        <x:v>1541</x:v>
      </x:c>
      <x:c r="C357" s="54" t="s">
        <x:v>573</x:v>
      </x:c>
      <x:c r="D357" s="55" t="s">
        <x:v>1605</x:v>
      </x:c>
      <x:c r="E357" s="53" t="s">
        <x:v>1093</x:v>
      </x:c>
      <x:c r="F357" s="53" t="s">
        <x:v>1784</x:v>
      </x:c>
      <x:c r="G357" s="53">
        <x:v>1997</x:v>
      </x:c>
      <x:c r="H357" s="22"/>
      <x:c r="I357" s="22"/>
      <x:c r="J357" s="22"/>
      <x:c r="K357" s="22"/>
      <x:c r="L357" s="22"/>
      <x:c r="M357" s="22"/>
      <x:c r="N357" s="22"/>
      <x:c r="O357" s="22"/>
      <x:c r="P357" s="22"/>
      <x:c r="Q357" s="22"/>
      <x:c r="R357" s="22"/>
      <x:c r="S357" s="22"/>
      <x:c r="T357" s="22"/>
      <x:c r="U357" s="22"/>
      <x:c r="V357" s="22"/>
      <x:c r="W357" s="22"/>
      <x:c r="X357" s="22"/>
      <x:c r="Y357" s="22"/>
      <x:c r="Z357" s="22"/>
      <x:c r="AA357" s="22"/>
      <x:c r="AB357" s="22"/>
      <x:c r="AC357" s="22"/>
      <x:c r="AD357" s="22"/>
      <x:c r="AE357" s="22"/>
      <x:c r="AF357" s="22"/>
      <x:c r="AG357" s="22"/>
      <x:c r="AH357" s="22"/>
      <x:c r="AI357" s="22"/>
      <x:c r="AJ357" s="22"/>
      <x:c r="AK357" s="22"/>
      <x:c r="AL357" s="22"/>
      <x:c r="AM357" s="22"/>
      <x:c r="AN357" s="22"/>
      <x:c r="AO357" s="22"/>
      <x:c r="AP357" s="22"/>
      <x:c r="AQ357" s="22"/>
      <x:c r="AR357" s="22"/>
      <x:c r="AS357" s="22"/>
      <x:c r="AT357" s="22"/>
      <x:c r="AU357" s="22"/>
      <x:c r="AV357" s="22"/>
      <x:c r="AW357" s="22"/>
      <x:c r="AX357" s="22"/>
      <x:c r="AY357" s="22"/>
      <x:c r="AZ357" s="22"/>
      <x:c r="BA357" s="22"/>
      <x:c r="BB357" s="22"/>
      <x:c r="BC357" s="22"/>
      <x:c r="BD357" s="22"/>
      <x:c r="BE357" s="22"/>
      <x:c r="BF357" s="22"/>
    </x:row>
    <x:row r="358" spans="1:58" s="7" customFormat="1" ht="20.100000000000001" customHeight="1">
      <x:c r="A358" s="52">
        <x:v>18</x:v>
      </x:c>
      <x:c r="B358" s="53" t="s">
        <x:v>1541</x:v>
      </x:c>
      <x:c r="C358" s="54" t="s">
        <x:v>573</x:v>
      </x:c>
      <x:c r="D358" s="55" t="s">
        <x:v>1605</x:v>
      </x:c>
      <x:c r="E358" s="53" t="s">
        <x:v>1361</x:v>
      </x:c>
      <x:c r="F358" s="53" t="s">
        <x:v>1784</x:v>
      </x:c>
      <x:c r="G358" s="53">
        <x:v>1997</x:v>
      </x:c>
      <x:c r="H358" s="22"/>
      <x:c r="I358" s="22"/>
      <x:c r="J358" s="22"/>
      <x:c r="K358" s="22"/>
      <x:c r="L358" s="22"/>
      <x:c r="M358" s="22"/>
      <x:c r="N358" s="22"/>
      <x:c r="O358" s="22"/>
      <x:c r="P358" s="22"/>
      <x:c r="Q358" s="22"/>
      <x:c r="R358" s="22"/>
      <x:c r="S358" s="22"/>
      <x:c r="T358" s="22"/>
      <x:c r="U358" s="22"/>
      <x:c r="V358" s="22"/>
      <x:c r="W358" s="22"/>
      <x:c r="X358" s="22"/>
      <x:c r="Y358" s="22"/>
      <x:c r="Z358" s="22"/>
      <x:c r="AA358" s="22"/>
      <x:c r="AB358" s="22"/>
      <x:c r="AC358" s="22"/>
      <x:c r="AD358" s="22"/>
      <x:c r="AE358" s="22"/>
      <x:c r="AF358" s="22"/>
      <x:c r="AG358" s="22"/>
      <x:c r="AH358" s="22"/>
      <x:c r="AI358" s="22"/>
      <x:c r="AJ358" s="22"/>
      <x:c r="AK358" s="22"/>
      <x:c r="AL358" s="22"/>
      <x:c r="AM358" s="22"/>
      <x:c r="AN358" s="22"/>
      <x:c r="AO358" s="22"/>
      <x:c r="AP358" s="22"/>
      <x:c r="AQ358" s="22"/>
      <x:c r="AR358" s="22"/>
      <x:c r="AS358" s="22"/>
      <x:c r="AT358" s="22"/>
      <x:c r="AU358" s="22"/>
      <x:c r="AV358" s="22"/>
      <x:c r="AW358" s="22"/>
      <x:c r="AX358" s="22"/>
      <x:c r="AY358" s="22"/>
      <x:c r="AZ358" s="22"/>
      <x:c r="BA358" s="22"/>
      <x:c r="BB358" s="22"/>
      <x:c r="BC358" s="22"/>
      <x:c r="BD358" s="22"/>
      <x:c r="BE358" s="22"/>
      <x:c r="BF358" s="22"/>
    </x:row>
    <x:row r="359" spans="1:58" s="7" customFormat="1" ht="20.100000000000001" customHeight="1">
      <x:c r="A359" s="52">
        <x:v>19</x:v>
      </x:c>
      <x:c r="B359" s="53" t="s">
        <x:v>1541</x:v>
      </x:c>
      <x:c r="C359" s="54" t="s">
        <x:v>573</x:v>
      </x:c>
      <x:c r="D359" s="55" t="s">
        <x:v>1605</x:v>
      </x:c>
      <x:c r="E359" s="53" t="s">
        <x:v>714</x:v>
      </x:c>
      <x:c r="F359" s="53" t="s">
        <x:v>1784</x:v>
      </x:c>
      <x:c r="G359" s="53">
        <x:v>1997</x:v>
      </x:c>
      <x:c r="H359" s="22"/>
      <x:c r="I359" s="22"/>
      <x:c r="J359" s="22"/>
      <x:c r="K359" s="22"/>
      <x:c r="L359" s="22"/>
      <x:c r="M359" s="22"/>
      <x:c r="N359" s="22"/>
      <x:c r="O359" s="22"/>
      <x:c r="P359" s="22"/>
      <x:c r="Q359" s="22"/>
      <x:c r="R359" s="22"/>
      <x:c r="S359" s="22"/>
      <x:c r="T359" s="22"/>
      <x:c r="U359" s="22"/>
      <x:c r="V359" s="22"/>
      <x:c r="W359" s="22"/>
      <x:c r="X359" s="22"/>
      <x:c r="Y359" s="22"/>
      <x:c r="Z359" s="22"/>
      <x:c r="AA359" s="22"/>
      <x:c r="AB359" s="22"/>
      <x:c r="AC359" s="22"/>
      <x:c r="AD359" s="22"/>
      <x:c r="AE359" s="22"/>
      <x:c r="AF359" s="22"/>
      <x:c r="AG359" s="22"/>
      <x:c r="AH359" s="22"/>
      <x:c r="AI359" s="22"/>
      <x:c r="AJ359" s="22"/>
      <x:c r="AK359" s="22"/>
      <x:c r="AL359" s="22"/>
      <x:c r="AM359" s="22"/>
      <x:c r="AN359" s="22"/>
      <x:c r="AO359" s="22"/>
      <x:c r="AP359" s="22"/>
      <x:c r="AQ359" s="22"/>
      <x:c r="AR359" s="22"/>
      <x:c r="AS359" s="22"/>
      <x:c r="AT359" s="22"/>
      <x:c r="AU359" s="22"/>
      <x:c r="AV359" s="22"/>
      <x:c r="AW359" s="22"/>
      <x:c r="AX359" s="22"/>
      <x:c r="AY359" s="22"/>
      <x:c r="AZ359" s="22"/>
      <x:c r="BA359" s="22"/>
      <x:c r="BB359" s="22"/>
      <x:c r="BC359" s="22"/>
      <x:c r="BD359" s="22"/>
      <x:c r="BE359" s="22"/>
      <x:c r="BF359" s="22"/>
    </x:row>
    <x:row r="360" spans="1:58" s="7" customFormat="1" ht="20.100000000000001" customHeight="1">
      <x:c r="A360" s="52">
        <x:v>20</x:v>
      </x:c>
      <x:c r="B360" s="53" t="s">
        <x:v>1541</x:v>
      </x:c>
      <x:c r="C360" s="54" t="s">
        <x:v>573</x:v>
      </x:c>
      <x:c r="D360" s="55" t="s">
        <x:v>1027</x:v>
      </x:c>
      <x:c r="E360" s="53" t="s">
        <x:v>1664</x:v>
      </x:c>
      <x:c r="F360" s="53" t="s">
        <x:v>1784</x:v>
      </x:c>
      <x:c r="G360" s="53">
        <x:v>1998</x:v>
      </x:c>
      <x:c r="H360" s="22"/>
      <x:c r="I360" s="22"/>
      <x:c r="J360" s="22"/>
      <x:c r="K360" s="22"/>
      <x:c r="L360" s="22"/>
      <x:c r="M360" s="22"/>
      <x:c r="N360" s="22"/>
      <x:c r="O360" s="22"/>
      <x:c r="P360" s="22"/>
      <x:c r="Q360" s="22"/>
      <x:c r="R360" s="22"/>
      <x:c r="S360" s="22"/>
      <x:c r="T360" s="22"/>
      <x:c r="U360" s="22"/>
      <x:c r="V360" s="22"/>
      <x:c r="W360" s="22"/>
      <x:c r="X360" s="22"/>
      <x:c r="Y360" s="22"/>
      <x:c r="Z360" s="22"/>
      <x:c r="AA360" s="22"/>
      <x:c r="AB360" s="22"/>
      <x:c r="AC360" s="22"/>
      <x:c r="AD360" s="22"/>
      <x:c r="AE360" s="22"/>
      <x:c r="AF360" s="22"/>
      <x:c r="AG360" s="22"/>
      <x:c r="AH360" s="22"/>
      <x:c r="AI360" s="22"/>
      <x:c r="AJ360" s="22"/>
      <x:c r="AK360" s="22"/>
      <x:c r="AL360" s="22"/>
      <x:c r="AM360" s="22"/>
      <x:c r="AN360" s="22"/>
      <x:c r="AO360" s="22"/>
      <x:c r="AP360" s="22"/>
      <x:c r="AQ360" s="22"/>
      <x:c r="AR360" s="22"/>
      <x:c r="AS360" s="22"/>
      <x:c r="AT360" s="22"/>
      <x:c r="AU360" s="22"/>
      <x:c r="AV360" s="22"/>
      <x:c r="AW360" s="22"/>
      <x:c r="AX360" s="22"/>
      <x:c r="AY360" s="22"/>
      <x:c r="AZ360" s="22"/>
      <x:c r="BA360" s="22"/>
      <x:c r="BB360" s="22"/>
      <x:c r="BC360" s="22"/>
      <x:c r="BD360" s="22"/>
      <x:c r="BE360" s="22"/>
      <x:c r="BF360" s="22"/>
    </x:row>
    <x:row r="361" spans="1:58" s="7" customFormat="1" ht="20.100000000000001" customHeight="1">
      <x:c r="A361" s="52">
        <x:v>21</x:v>
      </x:c>
      <x:c r="B361" s="53" t="s">
        <x:v>1541</x:v>
      </x:c>
      <x:c r="C361" s="54" t="s">
        <x:v>573</x:v>
      </x:c>
      <x:c r="D361" s="55" t="s">
        <x:v>1463</x:v>
      </x:c>
      <x:c r="E361" s="53" t="s">
        <x:v>1265</x:v>
      </x:c>
      <x:c r="F361" s="53" t="s">
        <x:v>1784</x:v>
      </x:c>
      <x:c r="G361" s="53">
        <x:v>2000</x:v>
      </x:c>
      <x:c r="H361" s="22"/>
      <x:c r="I361" s="22"/>
      <x:c r="J361" s="22"/>
      <x:c r="K361" s="22"/>
      <x:c r="L361" s="22"/>
      <x:c r="M361" s="22"/>
      <x:c r="N361" s="22"/>
      <x:c r="O361" s="22"/>
      <x:c r="P361" s="22"/>
      <x:c r="Q361" s="22"/>
      <x:c r="R361" s="22"/>
      <x:c r="S361" s="22"/>
      <x:c r="T361" s="22"/>
      <x:c r="U361" s="22"/>
      <x:c r="V361" s="22"/>
      <x:c r="W361" s="22"/>
      <x:c r="X361" s="22"/>
      <x:c r="Y361" s="22"/>
      <x:c r="Z361" s="22"/>
      <x:c r="AA361" s="22"/>
      <x:c r="AB361" s="22"/>
      <x:c r="AC361" s="22"/>
      <x:c r="AD361" s="22"/>
      <x:c r="AE361" s="22"/>
      <x:c r="AF361" s="22"/>
      <x:c r="AG361" s="22"/>
      <x:c r="AH361" s="22"/>
      <x:c r="AI361" s="22"/>
      <x:c r="AJ361" s="22"/>
      <x:c r="AK361" s="22"/>
      <x:c r="AL361" s="22"/>
      <x:c r="AM361" s="22"/>
      <x:c r="AN361" s="22"/>
      <x:c r="AO361" s="22"/>
      <x:c r="AP361" s="22"/>
      <x:c r="AQ361" s="22"/>
      <x:c r="AR361" s="22"/>
      <x:c r="AS361" s="22"/>
      <x:c r="AT361" s="22"/>
      <x:c r="AU361" s="22"/>
      <x:c r="AV361" s="22"/>
      <x:c r="AW361" s="22"/>
      <x:c r="AX361" s="22"/>
      <x:c r="AY361" s="22"/>
      <x:c r="AZ361" s="22"/>
      <x:c r="BA361" s="22"/>
      <x:c r="BB361" s="22"/>
      <x:c r="BC361" s="22"/>
      <x:c r="BD361" s="22"/>
      <x:c r="BE361" s="22"/>
      <x:c r="BF361" s="22"/>
    </x:row>
    <x:row r="362" spans="1:58" s="7" customFormat="1" ht="20.100000000000001" customHeight="1">
      <x:c r="A362" s="52">
        <x:v>22</x:v>
      </x:c>
      <x:c r="B362" s="53" t="s">
        <x:v>1541</x:v>
      </x:c>
      <x:c r="C362" s="54" t="s">
        <x:v>573</x:v>
      </x:c>
      <x:c r="D362" s="55" t="s">
        <x:v>702</x:v>
      </x:c>
      <x:c r="E362" s="53" t="s">
        <x:v>1633</x:v>
      </x:c>
      <x:c r="F362" s="53" t="s">
        <x:v>1784</x:v>
      </x:c>
      <x:c r="G362" s="53">
        <x:v>2004</x:v>
      </x:c>
      <x:c r="H362" s="22"/>
      <x:c r="I362" s="22"/>
      <x:c r="J362" s="22"/>
      <x:c r="K362" s="22"/>
      <x:c r="L362" s="22"/>
      <x:c r="M362" s="22"/>
      <x:c r="N362" s="22"/>
      <x:c r="O362" s="22"/>
      <x:c r="P362" s="22"/>
      <x:c r="Q362" s="22"/>
      <x:c r="R362" s="22"/>
      <x:c r="S362" s="22"/>
      <x:c r="T362" s="22"/>
      <x:c r="U362" s="22"/>
      <x:c r="V362" s="22"/>
      <x:c r="W362" s="22"/>
      <x:c r="X362" s="22"/>
      <x:c r="Y362" s="22"/>
      <x:c r="Z362" s="22"/>
      <x:c r="AA362" s="22"/>
      <x:c r="AB362" s="22"/>
      <x:c r="AC362" s="22"/>
      <x:c r="AD362" s="22"/>
      <x:c r="AE362" s="22"/>
      <x:c r="AF362" s="22"/>
      <x:c r="AG362" s="22"/>
      <x:c r="AH362" s="22"/>
      <x:c r="AI362" s="22"/>
      <x:c r="AJ362" s="22"/>
      <x:c r="AK362" s="22"/>
      <x:c r="AL362" s="22"/>
      <x:c r="AM362" s="22"/>
      <x:c r="AN362" s="22"/>
      <x:c r="AO362" s="22"/>
      <x:c r="AP362" s="22"/>
      <x:c r="AQ362" s="22"/>
      <x:c r="AR362" s="22"/>
      <x:c r="AS362" s="22"/>
      <x:c r="AT362" s="22"/>
      <x:c r="AU362" s="22"/>
      <x:c r="AV362" s="22"/>
      <x:c r="AW362" s="22"/>
      <x:c r="AX362" s="22"/>
      <x:c r="AY362" s="22"/>
      <x:c r="AZ362" s="22"/>
      <x:c r="BA362" s="22"/>
      <x:c r="BB362" s="22"/>
      <x:c r="BC362" s="22"/>
      <x:c r="BD362" s="22"/>
      <x:c r="BE362" s="22"/>
      <x:c r="BF362" s="22"/>
    </x:row>
    <x:row r="363" spans="1:58" s="7" customFormat="1" ht="20.100000000000001" customHeight="1">
      <x:c r="A363" s="52">
        <x:v>23</x:v>
      </x:c>
      <x:c r="B363" s="53" t="s">
        <x:v>1541</x:v>
      </x:c>
      <x:c r="C363" s="54" t="s">
        <x:v>573</x:v>
      </x:c>
      <x:c r="D363" s="55" t="s">
        <x:v>1605</x:v>
      </x:c>
      <x:c r="E363" s="53" t="s">
        <x:v>1631</x:v>
      </x:c>
      <x:c r="F363" s="53" t="s">
        <x:v>1784</x:v>
      </x:c>
      <x:c r="G363" s="53">
        <x:v>2013</x:v>
      </x:c>
      <x:c r="H363" s="22"/>
      <x:c r="I363" s="22"/>
      <x:c r="J363" s="22"/>
      <x:c r="K363" s="22"/>
      <x:c r="L363" s="22"/>
      <x:c r="M363" s="22"/>
      <x:c r="N363" s="22"/>
      <x:c r="O363" s="22"/>
      <x:c r="P363" s="22"/>
      <x:c r="Q363" s="22"/>
      <x:c r="R363" s="22"/>
      <x:c r="S363" s="22"/>
      <x:c r="T363" s="22"/>
      <x:c r="U363" s="22"/>
      <x:c r="V363" s="22"/>
      <x:c r="W363" s="22"/>
      <x:c r="X363" s="22"/>
      <x:c r="Y363" s="22"/>
      <x:c r="Z363" s="22"/>
      <x:c r="AA363" s="22"/>
      <x:c r="AB363" s="22"/>
      <x:c r="AC363" s="22"/>
      <x:c r="AD363" s="22"/>
      <x:c r="AE363" s="22"/>
      <x:c r="AF363" s="22"/>
      <x:c r="AG363" s="22"/>
      <x:c r="AH363" s="22"/>
      <x:c r="AI363" s="22"/>
      <x:c r="AJ363" s="22"/>
      <x:c r="AK363" s="22"/>
      <x:c r="AL363" s="22"/>
      <x:c r="AM363" s="22"/>
      <x:c r="AN363" s="22"/>
      <x:c r="AO363" s="22"/>
      <x:c r="AP363" s="22"/>
      <x:c r="AQ363" s="22"/>
      <x:c r="AR363" s="22"/>
      <x:c r="AS363" s="22"/>
      <x:c r="AT363" s="22"/>
      <x:c r="AU363" s="22"/>
      <x:c r="AV363" s="22"/>
      <x:c r="AW363" s="22"/>
      <x:c r="AX363" s="22"/>
      <x:c r="AY363" s="22"/>
      <x:c r="AZ363" s="22"/>
      <x:c r="BA363" s="22"/>
      <x:c r="BB363" s="22"/>
      <x:c r="BC363" s="22"/>
      <x:c r="BD363" s="22"/>
      <x:c r="BE363" s="22"/>
      <x:c r="BF363" s="22"/>
    </x:row>
    <x:row r="364" spans="1:58" s="7" customFormat="1" ht="20.100000000000001" customHeight="1">
      <x:c r="A364" s="52">
        <x:v>24</x:v>
      </x:c>
      <x:c r="B364" s="53" t="s">
        <x:v>1541</x:v>
      </x:c>
      <x:c r="C364" s="54" t="s">
        <x:v>573</x:v>
      </x:c>
      <x:c r="D364" s="55" t="s">
        <x:v>1463</x:v>
      </x:c>
      <x:c r="E364" s="53" t="s">
        <x:v>1543</x:v>
      </x:c>
      <x:c r="F364" s="53" t="s">
        <x:v>865</x:v>
      </x:c>
      <x:c r="G364" s="53">
        <x:v>2010</x:v>
      </x:c>
      <x:c r="H364" s="22"/>
      <x:c r="I364" s="22"/>
      <x:c r="J364" s="22"/>
      <x:c r="K364" s="22"/>
      <x:c r="L364" s="22"/>
      <x:c r="M364" s="22"/>
      <x:c r="N364" s="22"/>
      <x:c r="O364" s="22"/>
      <x:c r="P364" s="22"/>
      <x:c r="Q364" s="22"/>
      <x:c r="R364" s="22"/>
      <x:c r="S364" s="22"/>
      <x:c r="T364" s="22"/>
      <x:c r="U364" s="22"/>
      <x:c r="V364" s="22"/>
      <x:c r="W364" s="22"/>
      <x:c r="X364" s="22"/>
      <x:c r="Y364" s="22"/>
      <x:c r="Z364" s="22"/>
      <x:c r="AA364" s="22"/>
      <x:c r="AB364" s="22"/>
      <x:c r="AC364" s="22"/>
      <x:c r="AD364" s="22"/>
      <x:c r="AE364" s="22"/>
      <x:c r="AF364" s="22"/>
      <x:c r="AG364" s="22"/>
      <x:c r="AH364" s="22"/>
      <x:c r="AI364" s="22"/>
      <x:c r="AJ364" s="22"/>
      <x:c r="AK364" s="22"/>
      <x:c r="AL364" s="22"/>
      <x:c r="AM364" s="22"/>
      <x:c r="AN364" s="22"/>
      <x:c r="AO364" s="22"/>
      <x:c r="AP364" s="22"/>
      <x:c r="AQ364" s="22"/>
      <x:c r="AR364" s="22"/>
      <x:c r="AS364" s="22"/>
      <x:c r="AT364" s="22"/>
      <x:c r="AU364" s="22"/>
      <x:c r="AV364" s="22"/>
      <x:c r="AW364" s="22"/>
      <x:c r="AX364" s="22"/>
      <x:c r="AY364" s="22"/>
      <x:c r="AZ364" s="22"/>
      <x:c r="BA364" s="22"/>
      <x:c r="BB364" s="22"/>
      <x:c r="BC364" s="22"/>
      <x:c r="BD364" s="22"/>
      <x:c r="BE364" s="22"/>
      <x:c r="BF364" s="22"/>
    </x:row>
    <x:row r="365" spans="1:58" s="7" customFormat="1" ht="20.100000000000001" customHeight="1">
      <x:c r="A365" s="52">
        <x:v>25</x:v>
      </x:c>
      <x:c r="B365" s="53" t="s">
        <x:v>1541</x:v>
      </x:c>
      <x:c r="C365" s="54" t="s">
        <x:v>573</x:v>
      </x:c>
      <x:c r="D365" s="55" t="s">
        <x:v>1605</x:v>
      </x:c>
      <x:c r="E365" s="53" t="s">
        <x:v>1113</x:v>
      </x:c>
      <x:c r="F365" s="53" t="s">
        <x:v>865</x:v>
      </x:c>
      <x:c r="G365" s="53">
        <x:v>1997</x:v>
      </x:c>
      <x:c r="H365" s="22"/>
      <x:c r="I365" s="22"/>
      <x:c r="J365" s="22"/>
      <x:c r="K365" s="22"/>
      <x:c r="L365" s="22"/>
      <x:c r="M365" s="22"/>
      <x:c r="N365" s="22"/>
      <x:c r="O365" s="22"/>
      <x:c r="P365" s="22"/>
      <x:c r="Q365" s="22"/>
      <x:c r="R365" s="22"/>
      <x:c r="S365" s="22"/>
      <x:c r="T365" s="22"/>
      <x:c r="U365" s="22"/>
      <x:c r="V365" s="22"/>
      <x:c r="W365" s="22"/>
      <x:c r="X365" s="22"/>
      <x:c r="Y365" s="22"/>
      <x:c r="Z365" s="22"/>
      <x:c r="AA365" s="22"/>
      <x:c r="AB365" s="22"/>
      <x:c r="AC365" s="22"/>
      <x:c r="AD365" s="22"/>
      <x:c r="AE365" s="22"/>
      <x:c r="AF365" s="22"/>
      <x:c r="AG365" s="22"/>
      <x:c r="AH365" s="22"/>
      <x:c r="AI365" s="22"/>
      <x:c r="AJ365" s="22"/>
      <x:c r="AK365" s="22"/>
      <x:c r="AL365" s="22"/>
      <x:c r="AM365" s="22"/>
      <x:c r="AN365" s="22"/>
      <x:c r="AO365" s="22"/>
      <x:c r="AP365" s="22"/>
      <x:c r="AQ365" s="22"/>
      <x:c r="AR365" s="22"/>
      <x:c r="AS365" s="22"/>
      <x:c r="AT365" s="22"/>
      <x:c r="AU365" s="22"/>
      <x:c r="AV365" s="22"/>
      <x:c r="AW365" s="22"/>
      <x:c r="AX365" s="22"/>
      <x:c r="AY365" s="22"/>
      <x:c r="AZ365" s="22"/>
      <x:c r="BA365" s="22"/>
      <x:c r="BB365" s="22"/>
      <x:c r="BC365" s="22"/>
      <x:c r="BD365" s="22"/>
      <x:c r="BE365" s="22"/>
      <x:c r="BF365" s="22"/>
    </x:row>
    <x:row r="366" spans="1:58" s="7" customFormat="1" ht="20.100000000000001" customHeight="1">
      <x:c r="A366" s="52">
        <x:v>26</x:v>
      </x:c>
      <x:c r="B366" s="53" t="s">
        <x:v>1541</x:v>
      </x:c>
      <x:c r="C366" s="54" t="s">
        <x:v>573</x:v>
      </x:c>
      <x:c r="D366" s="55" t="s">
        <x:v>1027</x:v>
      </x:c>
      <x:c r="E366" s="53" t="s">
        <x:v>1217</x:v>
      </x:c>
      <x:c r="F366" s="53" t="s">
        <x:v>865</x:v>
      </x:c>
      <x:c r="G366" s="53">
        <x:v>1998</x:v>
      </x:c>
      <x:c r="H366" s="22"/>
      <x:c r="I366" s="22"/>
      <x:c r="J366" s="22"/>
      <x:c r="K366" s="22"/>
      <x:c r="L366" s="22"/>
      <x:c r="M366" s="22"/>
      <x:c r="N366" s="22"/>
      <x:c r="O366" s="22"/>
      <x:c r="P366" s="22"/>
      <x:c r="Q366" s="22"/>
      <x:c r="R366" s="22"/>
      <x:c r="S366" s="22"/>
      <x:c r="T366" s="22"/>
      <x:c r="U366" s="22"/>
      <x:c r="V366" s="22"/>
      <x:c r="W366" s="22"/>
      <x:c r="X366" s="22"/>
      <x:c r="Y366" s="22"/>
      <x:c r="Z366" s="22"/>
      <x:c r="AA366" s="22"/>
      <x:c r="AB366" s="22"/>
      <x:c r="AC366" s="22"/>
      <x:c r="AD366" s="22"/>
      <x:c r="AE366" s="22"/>
      <x:c r="AF366" s="22"/>
      <x:c r="AG366" s="22"/>
      <x:c r="AH366" s="22"/>
      <x:c r="AI366" s="22"/>
      <x:c r="AJ366" s="22"/>
      <x:c r="AK366" s="22"/>
      <x:c r="AL366" s="22"/>
      <x:c r="AM366" s="22"/>
      <x:c r="AN366" s="22"/>
      <x:c r="AO366" s="22"/>
      <x:c r="AP366" s="22"/>
      <x:c r="AQ366" s="22"/>
      <x:c r="AR366" s="22"/>
      <x:c r="AS366" s="22"/>
      <x:c r="AT366" s="22"/>
      <x:c r="AU366" s="22"/>
      <x:c r="AV366" s="22"/>
      <x:c r="AW366" s="22"/>
      <x:c r="AX366" s="22"/>
      <x:c r="AY366" s="22"/>
      <x:c r="AZ366" s="22"/>
      <x:c r="BA366" s="22"/>
      <x:c r="BB366" s="22"/>
      <x:c r="BC366" s="22"/>
      <x:c r="BD366" s="22"/>
      <x:c r="BE366" s="22"/>
      <x:c r="BF366" s="22"/>
    </x:row>
    <x:row r="367" spans="1:58" s="7" customFormat="1" ht="20.100000000000001" customHeight="1">
      <x:c r="A367" s="52">
        <x:v>27</x:v>
      </x:c>
      <x:c r="B367" s="53" t="s">
        <x:v>1541</x:v>
      </x:c>
      <x:c r="C367" s="54" t="s">
        <x:v>573</x:v>
      </x:c>
      <x:c r="D367" s="55" t="s">
        <x:v>1027</x:v>
      </x:c>
      <x:c r="E367" s="53" t="s">
        <x:v>1498</x:v>
      </x:c>
      <x:c r="F367" s="53" t="s">
        <x:v>865</x:v>
      </x:c>
      <x:c r="G367" s="53">
        <x:v>1998</x:v>
      </x:c>
      <x:c r="H367" s="22"/>
      <x:c r="I367" s="22"/>
      <x:c r="J367" s="22"/>
      <x:c r="K367" s="22"/>
      <x:c r="L367" s="22"/>
      <x:c r="M367" s="22"/>
      <x:c r="N367" s="22"/>
      <x:c r="O367" s="22"/>
      <x:c r="P367" s="22"/>
      <x:c r="Q367" s="22"/>
      <x:c r="R367" s="22"/>
      <x:c r="S367" s="22"/>
      <x:c r="T367" s="22"/>
      <x:c r="U367" s="22"/>
      <x:c r="V367" s="22"/>
      <x:c r="W367" s="22"/>
      <x:c r="X367" s="22"/>
      <x:c r="Y367" s="22"/>
      <x:c r="Z367" s="22"/>
      <x:c r="AA367" s="22"/>
      <x:c r="AB367" s="22"/>
      <x:c r="AC367" s="22"/>
      <x:c r="AD367" s="22"/>
      <x:c r="AE367" s="22"/>
      <x:c r="AF367" s="22"/>
      <x:c r="AG367" s="22"/>
      <x:c r="AH367" s="22"/>
      <x:c r="AI367" s="22"/>
      <x:c r="AJ367" s="22"/>
      <x:c r="AK367" s="22"/>
      <x:c r="AL367" s="22"/>
      <x:c r="AM367" s="22"/>
      <x:c r="AN367" s="22"/>
      <x:c r="AO367" s="22"/>
      <x:c r="AP367" s="22"/>
      <x:c r="AQ367" s="22"/>
      <x:c r="AR367" s="22"/>
      <x:c r="AS367" s="22"/>
      <x:c r="AT367" s="22"/>
      <x:c r="AU367" s="22"/>
      <x:c r="AV367" s="22"/>
      <x:c r="AW367" s="22"/>
      <x:c r="AX367" s="22"/>
      <x:c r="AY367" s="22"/>
      <x:c r="AZ367" s="22"/>
      <x:c r="BA367" s="22"/>
      <x:c r="BB367" s="22"/>
      <x:c r="BC367" s="22"/>
      <x:c r="BD367" s="22"/>
      <x:c r="BE367" s="22"/>
      <x:c r="BF367" s="22"/>
    </x:row>
    <x:row r="368" spans="1:58" s="7" customFormat="1" ht="20.100000000000001" customHeight="1">
      <x:c r="A368" s="52">
        <x:v>28</x:v>
      </x:c>
      <x:c r="B368" s="53" t="s">
        <x:v>1541</x:v>
      </x:c>
      <x:c r="C368" s="54" t="s">
        <x:v>573</x:v>
      </x:c>
      <x:c r="D368" s="55" t="s">
        <x:v>1027</x:v>
      </x:c>
      <x:c r="E368" s="53" t="s">
        <x:v>1010</x:v>
      </x:c>
      <x:c r="F368" s="53" t="s">
        <x:v>865</x:v>
      </x:c>
      <x:c r="G368" s="53">
        <x:v>2006</x:v>
      </x:c>
      <x:c r="H368" s="22"/>
      <x:c r="I368" s="22"/>
      <x:c r="J368" s="22"/>
      <x:c r="K368" s="22"/>
      <x:c r="L368" s="22"/>
      <x:c r="M368" s="22"/>
      <x:c r="N368" s="22"/>
      <x:c r="O368" s="22"/>
      <x:c r="P368" s="22"/>
      <x:c r="Q368" s="22"/>
      <x:c r="R368" s="22"/>
      <x:c r="S368" s="22"/>
      <x:c r="T368" s="22"/>
      <x:c r="U368" s="22"/>
      <x:c r="V368" s="22"/>
      <x:c r="W368" s="22"/>
      <x:c r="X368" s="22"/>
      <x:c r="Y368" s="22"/>
      <x:c r="Z368" s="22"/>
      <x:c r="AA368" s="22"/>
      <x:c r="AB368" s="22"/>
      <x:c r="AC368" s="22"/>
      <x:c r="AD368" s="22"/>
      <x:c r="AE368" s="22"/>
      <x:c r="AF368" s="22"/>
      <x:c r="AG368" s="22"/>
      <x:c r="AH368" s="22"/>
      <x:c r="AI368" s="22"/>
      <x:c r="AJ368" s="22"/>
      <x:c r="AK368" s="22"/>
      <x:c r="AL368" s="22"/>
      <x:c r="AM368" s="22"/>
      <x:c r="AN368" s="22"/>
      <x:c r="AO368" s="22"/>
      <x:c r="AP368" s="22"/>
      <x:c r="AQ368" s="22"/>
      <x:c r="AR368" s="22"/>
      <x:c r="AS368" s="22"/>
      <x:c r="AT368" s="22"/>
      <x:c r="AU368" s="22"/>
      <x:c r="AV368" s="22"/>
      <x:c r="AW368" s="22"/>
      <x:c r="AX368" s="22"/>
      <x:c r="AY368" s="22"/>
      <x:c r="AZ368" s="22"/>
      <x:c r="BA368" s="22"/>
      <x:c r="BB368" s="22"/>
      <x:c r="BC368" s="22"/>
      <x:c r="BD368" s="22"/>
      <x:c r="BE368" s="22"/>
      <x:c r="BF368" s="22"/>
    </x:row>
    <x:row r="369" spans="1:58" s="7" customFormat="1" ht="20.100000000000001" customHeight="1">
      <x:c r="A369" s="52">
        <x:v>29</x:v>
      </x:c>
      <x:c r="B369" s="53" t="s">
        <x:v>1541</x:v>
      </x:c>
      <x:c r="C369" s="54" t="s">
        <x:v>573</x:v>
      </x:c>
      <x:c r="D369" s="55" t="s">
        <x:v>1463</x:v>
      </x:c>
      <x:c r="E369" s="53" t="s">
        <x:v>945</x:v>
      </x:c>
      <x:c r="F369" s="53" t="s">
        <x:v>865</x:v>
      </x:c>
      <x:c r="G369" s="53">
        <x:v>2009</x:v>
      </x:c>
      <x:c r="H369" s="22"/>
      <x:c r="I369" s="22"/>
      <x:c r="J369" s="22"/>
      <x:c r="K369" s="22"/>
      <x:c r="L369" s="22"/>
      <x:c r="M369" s="22"/>
      <x:c r="N369" s="22"/>
      <x:c r="O369" s="22"/>
      <x:c r="P369" s="22"/>
      <x:c r="Q369" s="22"/>
      <x:c r="R369" s="22"/>
      <x:c r="S369" s="22"/>
      <x:c r="T369" s="22"/>
      <x:c r="U369" s="22"/>
      <x:c r="V369" s="22"/>
      <x:c r="W369" s="22"/>
      <x:c r="X369" s="22"/>
      <x:c r="Y369" s="22"/>
      <x:c r="Z369" s="22"/>
      <x:c r="AA369" s="22"/>
      <x:c r="AB369" s="22"/>
      <x:c r="AC369" s="22"/>
      <x:c r="AD369" s="22"/>
      <x:c r="AE369" s="22"/>
      <x:c r="AF369" s="22"/>
      <x:c r="AG369" s="22"/>
      <x:c r="AH369" s="22"/>
      <x:c r="AI369" s="22"/>
      <x:c r="AJ369" s="22"/>
      <x:c r="AK369" s="22"/>
      <x:c r="AL369" s="22"/>
      <x:c r="AM369" s="22"/>
      <x:c r="AN369" s="22"/>
      <x:c r="AO369" s="22"/>
      <x:c r="AP369" s="22"/>
      <x:c r="AQ369" s="22"/>
      <x:c r="AR369" s="22"/>
      <x:c r="AS369" s="22"/>
      <x:c r="AT369" s="22"/>
      <x:c r="AU369" s="22"/>
      <x:c r="AV369" s="22"/>
      <x:c r="AW369" s="22"/>
      <x:c r="AX369" s="22"/>
      <x:c r="AY369" s="22"/>
      <x:c r="AZ369" s="22"/>
      <x:c r="BA369" s="22"/>
      <x:c r="BB369" s="22"/>
      <x:c r="BC369" s="22"/>
      <x:c r="BD369" s="22"/>
      <x:c r="BE369" s="22"/>
      <x:c r="BF369" s="22"/>
    </x:row>
    <x:row r="370" spans="1:58" s="7" customFormat="1" ht="20.100000000000001" customHeight="1">
      <x:c r="A370" s="52">
        <x:v>30</x:v>
      </x:c>
      <x:c r="B370" s="53" t="s">
        <x:v>1541</x:v>
      </x:c>
      <x:c r="C370" s="54" t="s">
        <x:v>573</x:v>
      </x:c>
      <x:c r="D370" s="55" t="s">
        <x:v>702</x:v>
      </x:c>
      <x:c r="E370" s="53" t="s">
        <x:v>776</x:v>
      </x:c>
      <x:c r="F370" s="53" t="s">
        <x:v>865</x:v>
      </x:c>
      <x:c r="G370" s="53">
        <x:v>2009</x:v>
      </x:c>
      <x:c r="H370" s="22"/>
      <x:c r="I370" s="22"/>
      <x:c r="J370" s="22"/>
      <x:c r="K370" s="22"/>
      <x:c r="L370" s="22"/>
      <x:c r="M370" s="22"/>
      <x:c r="N370" s="22"/>
      <x:c r="O370" s="22"/>
      <x:c r="P370" s="22"/>
      <x:c r="Q370" s="22"/>
      <x:c r="R370" s="22"/>
      <x:c r="S370" s="22"/>
      <x:c r="T370" s="22"/>
      <x:c r="U370" s="22"/>
      <x:c r="V370" s="22"/>
      <x:c r="W370" s="22"/>
      <x:c r="X370" s="22"/>
      <x:c r="Y370" s="22"/>
      <x:c r="Z370" s="22"/>
      <x:c r="AA370" s="22"/>
      <x:c r="AB370" s="22"/>
      <x:c r="AC370" s="22"/>
      <x:c r="AD370" s="22"/>
      <x:c r="AE370" s="22"/>
      <x:c r="AF370" s="22"/>
      <x:c r="AG370" s="22"/>
      <x:c r="AH370" s="22"/>
      <x:c r="AI370" s="22"/>
      <x:c r="AJ370" s="22"/>
      <x:c r="AK370" s="22"/>
      <x:c r="AL370" s="22"/>
      <x:c r="AM370" s="22"/>
      <x:c r="AN370" s="22"/>
      <x:c r="AO370" s="22"/>
      <x:c r="AP370" s="22"/>
      <x:c r="AQ370" s="22"/>
      <x:c r="AR370" s="22"/>
      <x:c r="AS370" s="22"/>
      <x:c r="AT370" s="22"/>
      <x:c r="AU370" s="22"/>
      <x:c r="AV370" s="22"/>
      <x:c r="AW370" s="22"/>
      <x:c r="AX370" s="22"/>
      <x:c r="AY370" s="22"/>
      <x:c r="AZ370" s="22"/>
      <x:c r="BA370" s="22"/>
      <x:c r="BB370" s="22"/>
      <x:c r="BC370" s="22"/>
      <x:c r="BD370" s="22"/>
      <x:c r="BE370" s="22"/>
      <x:c r="BF370" s="22"/>
    </x:row>
    <x:row r="371" spans="1:58" s="7" customFormat="1" ht="20.100000000000001" customHeight="1">
      <x:c r="A371" s="52">
        <x:v>31</x:v>
      </x:c>
      <x:c r="B371" s="53" t="s">
        <x:v>1541</x:v>
      </x:c>
      <x:c r="C371" s="54" t="s">
        <x:v>573</x:v>
      </x:c>
      <x:c r="D371" s="55" t="s">
        <x:v>1027</x:v>
      </x:c>
      <x:c r="E371" s="53" t="s">
        <x:v>779</x:v>
      </x:c>
      <x:c r="F371" s="53" t="s">
        <x:v>865</x:v>
      </x:c>
      <x:c r="G371" s="53">
        <x:v>2013</x:v>
      </x:c>
      <x:c r="H371" s="22"/>
      <x:c r="I371" s="22"/>
      <x:c r="J371" s="22"/>
      <x:c r="K371" s="22"/>
      <x:c r="L371" s="22"/>
      <x:c r="M371" s="22"/>
      <x:c r="N371" s="22"/>
      <x:c r="O371" s="22"/>
      <x:c r="P371" s="22"/>
      <x:c r="Q371" s="22"/>
      <x:c r="R371" s="22"/>
      <x:c r="S371" s="22"/>
      <x:c r="T371" s="22"/>
      <x:c r="U371" s="22"/>
      <x:c r="V371" s="22"/>
      <x:c r="W371" s="22"/>
      <x:c r="X371" s="22"/>
      <x:c r="Y371" s="22"/>
      <x:c r="Z371" s="22"/>
      <x:c r="AA371" s="22"/>
      <x:c r="AB371" s="22"/>
      <x:c r="AC371" s="22"/>
      <x:c r="AD371" s="22"/>
      <x:c r="AE371" s="22"/>
      <x:c r="AF371" s="22"/>
      <x:c r="AG371" s="22"/>
      <x:c r="AH371" s="22"/>
      <x:c r="AI371" s="22"/>
      <x:c r="AJ371" s="22"/>
      <x:c r="AK371" s="22"/>
      <x:c r="AL371" s="22"/>
      <x:c r="AM371" s="22"/>
      <x:c r="AN371" s="22"/>
      <x:c r="AO371" s="22"/>
      <x:c r="AP371" s="22"/>
      <x:c r="AQ371" s="22"/>
      <x:c r="AR371" s="22"/>
      <x:c r="AS371" s="22"/>
      <x:c r="AT371" s="22"/>
      <x:c r="AU371" s="22"/>
      <x:c r="AV371" s="22"/>
      <x:c r="AW371" s="22"/>
      <x:c r="AX371" s="22"/>
      <x:c r="AY371" s="22"/>
      <x:c r="AZ371" s="22"/>
      <x:c r="BA371" s="22"/>
      <x:c r="BB371" s="22"/>
      <x:c r="BC371" s="22"/>
      <x:c r="BD371" s="22"/>
      <x:c r="BE371" s="22"/>
      <x:c r="BF371" s="22"/>
    </x:row>
    <x:row r="372" spans="1:58" s="7" customFormat="1" ht="20.100000000000001" customHeight="1">
      <x:c r="A372" s="52">
        <x:v>32</x:v>
      </x:c>
      <x:c r="B372" s="53" t="s">
        <x:v>1541</x:v>
      </x:c>
      <x:c r="C372" s="54" t="s">
        <x:v>573</x:v>
      </x:c>
      <x:c r="D372" s="55" t="s">
        <x:v>648</x:v>
      </x:c>
      <x:c r="E372" s="53" t="s">
        <x:v>1144</x:v>
      </x:c>
      <x:c r="F372" s="53" t="s">
        <x:v>865</x:v>
      </x:c>
      <x:c r="G372" s="53">
        <x:v>2015</x:v>
      </x:c>
      <x:c r="H372" s="22"/>
      <x:c r="I372" s="22"/>
      <x:c r="J372" s="22"/>
      <x:c r="K372" s="22"/>
      <x:c r="L372" s="22"/>
      <x:c r="M372" s="22"/>
      <x:c r="N372" s="22"/>
      <x:c r="O372" s="22"/>
      <x:c r="P372" s="22"/>
      <x:c r="Q372" s="22"/>
      <x:c r="R372" s="22"/>
      <x:c r="S372" s="22"/>
      <x:c r="T372" s="22"/>
      <x:c r="U372" s="22"/>
      <x:c r="V372" s="22"/>
      <x:c r="W372" s="22"/>
      <x:c r="X372" s="22"/>
      <x:c r="Y372" s="22"/>
      <x:c r="Z372" s="22"/>
      <x:c r="AA372" s="22"/>
      <x:c r="AB372" s="22"/>
      <x:c r="AC372" s="22"/>
      <x:c r="AD372" s="22"/>
      <x:c r="AE372" s="22"/>
      <x:c r="AF372" s="22"/>
      <x:c r="AG372" s="22"/>
      <x:c r="AH372" s="22"/>
      <x:c r="AI372" s="22"/>
      <x:c r="AJ372" s="22"/>
      <x:c r="AK372" s="22"/>
      <x:c r="AL372" s="22"/>
      <x:c r="AM372" s="22"/>
      <x:c r="AN372" s="22"/>
      <x:c r="AO372" s="22"/>
      <x:c r="AP372" s="22"/>
      <x:c r="AQ372" s="22"/>
      <x:c r="AR372" s="22"/>
      <x:c r="AS372" s="22"/>
      <x:c r="AT372" s="22"/>
      <x:c r="AU372" s="22"/>
      <x:c r="AV372" s="22"/>
      <x:c r="AW372" s="22"/>
      <x:c r="AX372" s="22"/>
      <x:c r="AY372" s="22"/>
      <x:c r="AZ372" s="22"/>
      <x:c r="BA372" s="22"/>
      <x:c r="BB372" s="22"/>
      <x:c r="BC372" s="22"/>
      <x:c r="BD372" s="22"/>
      <x:c r="BE372" s="22"/>
      <x:c r="BF372" s="22"/>
    </x:row>
    <x:row r="373" spans="1:58" s="7" customFormat="1" ht="20.100000000000001" customHeight="1">
      <x:c r="A373" s="52">
        <x:v>33</x:v>
      </x:c>
      <x:c r="B373" s="53" t="s">
        <x:v>1541</x:v>
      </x:c>
      <x:c r="C373" s="54" t="s">
        <x:v>573</x:v>
      </x:c>
      <x:c r="D373" s="55" t="s">
        <x:v>1710</x:v>
      </x:c>
      <x:c r="E373" s="53" t="s">
        <x:v>1480</x:v>
      </x:c>
      <x:c r="F373" s="53" t="s">
        <x:v>865</x:v>
      </x:c>
      <x:c r="G373" s="53">
        <x:v>2017</x:v>
      </x:c>
      <x:c r="H373" s="22"/>
      <x:c r="I373" s="22"/>
      <x:c r="J373" s="22"/>
      <x:c r="K373" s="22"/>
      <x:c r="L373" s="22"/>
      <x:c r="M373" s="22"/>
      <x:c r="N373" s="22"/>
      <x:c r="O373" s="22"/>
      <x:c r="P373" s="22"/>
      <x:c r="Q373" s="22"/>
      <x:c r="R373" s="22"/>
      <x:c r="S373" s="22"/>
      <x:c r="T373" s="22"/>
      <x:c r="U373" s="22"/>
      <x:c r="V373" s="22"/>
      <x:c r="W373" s="22"/>
      <x:c r="X373" s="22"/>
      <x:c r="Y373" s="22"/>
      <x:c r="Z373" s="22"/>
      <x:c r="AA373" s="22"/>
      <x:c r="AB373" s="22"/>
      <x:c r="AC373" s="22"/>
      <x:c r="AD373" s="22"/>
      <x:c r="AE373" s="22"/>
      <x:c r="AF373" s="22"/>
      <x:c r="AG373" s="22"/>
      <x:c r="AH373" s="22"/>
      <x:c r="AI373" s="22"/>
      <x:c r="AJ373" s="22"/>
      <x:c r="AK373" s="22"/>
      <x:c r="AL373" s="22"/>
      <x:c r="AM373" s="22"/>
      <x:c r="AN373" s="22"/>
      <x:c r="AO373" s="22"/>
      <x:c r="AP373" s="22"/>
      <x:c r="AQ373" s="22"/>
      <x:c r="AR373" s="22"/>
      <x:c r="AS373" s="22"/>
      <x:c r="AT373" s="22"/>
      <x:c r="AU373" s="22"/>
      <x:c r="AV373" s="22"/>
      <x:c r="AW373" s="22"/>
      <x:c r="AX373" s="22"/>
      <x:c r="AY373" s="22"/>
      <x:c r="AZ373" s="22"/>
      <x:c r="BA373" s="22"/>
      <x:c r="BB373" s="22"/>
      <x:c r="BC373" s="22"/>
      <x:c r="BD373" s="22"/>
      <x:c r="BE373" s="22"/>
      <x:c r="BF373" s="22"/>
    </x:row>
    <x:row r="374" spans="1:58" s="7" customFormat="1" ht="20.100000000000001" customHeight="1">
      <x:c r="A374" s="52">
        <x:v>34</x:v>
      </x:c>
      <x:c r="B374" s="53" t="s">
        <x:v>1541</x:v>
      </x:c>
      <x:c r="C374" s="54" t="s">
        <x:v>573</x:v>
      </x:c>
      <x:c r="D374" s="55" t="s">
        <x:v>1710</x:v>
      </x:c>
      <x:c r="E374" s="53" t="s">
        <x:v>2354</x:v>
      </x:c>
      <x:c r="F374" s="53" t="s">
        <x:v>1970</x:v>
      </x:c>
      <x:c r="G374" s="53">
        <x:v>2010</x:v>
      </x:c>
      <x:c r="H374" s="22"/>
      <x:c r="I374" s="22"/>
      <x:c r="J374" s="22"/>
      <x:c r="K374" s="22"/>
      <x:c r="L374" s="22"/>
      <x:c r="M374" s="22"/>
      <x:c r="N374" s="22"/>
      <x:c r="O374" s="22"/>
      <x:c r="P374" s="22"/>
      <x:c r="Q374" s="22"/>
      <x:c r="R374" s="22"/>
      <x:c r="S374" s="22"/>
      <x:c r="T374" s="22"/>
      <x:c r="U374" s="22"/>
      <x:c r="V374" s="22"/>
      <x:c r="W374" s="22"/>
      <x:c r="X374" s="22"/>
      <x:c r="Y374" s="22"/>
      <x:c r="Z374" s="22"/>
      <x:c r="AA374" s="22"/>
      <x:c r="AB374" s="22"/>
      <x:c r="AC374" s="22"/>
      <x:c r="AD374" s="22"/>
      <x:c r="AE374" s="22"/>
      <x:c r="AF374" s="22"/>
      <x:c r="AG374" s="22"/>
      <x:c r="AH374" s="22"/>
      <x:c r="AI374" s="22"/>
      <x:c r="AJ374" s="22"/>
      <x:c r="AK374" s="22"/>
      <x:c r="AL374" s="22"/>
      <x:c r="AM374" s="22"/>
      <x:c r="AN374" s="22"/>
      <x:c r="AO374" s="22"/>
      <x:c r="AP374" s="22"/>
      <x:c r="AQ374" s="22"/>
      <x:c r="AR374" s="22"/>
      <x:c r="AS374" s="22"/>
      <x:c r="AT374" s="22"/>
      <x:c r="AU374" s="22"/>
      <x:c r="AV374" s="22"/>
      <x:c r="AW374" s="22"/>
      <x:c r="AX374" s="22"/>
      <x:c r="AY374" s="22"/>
      <x:c r="AZ374" s="22"/>
      <x:c r="BA374" s="22"/>
      <x:c r="BB374" s="22"/>
      <x:c r="BC374" s="22"/>
      <x:c r="BD374" s="22"/>
      <x:c r="BE374" s="22"/>
      <x:c r="BF374" s="22"/>
    </x:row>
    <x:row r="375" spans="1:58" s="7" customFormat="1" ht="20.100000000000001" customHeight="1">
      <x:c r="A375" s="52">
        <x:v>35</x:v>
      </x:c>
      <x:c r="B375" s="53" t="s">
        <x:v>1541</x:v>
      </x:c>
      <x:c r="C375" s="54" t="s">
        <x:v>573</x:v>
      </x:c>
      <x:c r="D375" s="55" t="s">
        <x:v>702</x:v>
      </x:c>
      <x:c r="E375" s="53" t="s">
        <x:v>2231</x:v>
      </x:c>
      <x:c r="F375" s="53" t="s">
        <x:v>1970</x:v>
      </x:c>
      <x:c r="G375" s="53">
        <x:v>2010</x:v>
      </x:c>
      <x:c r="H375" s="22"/>
      <x:c r="I375" s="22"/>
      <x:c r="J375" s="22"/>
      <x:c r="K375" s="22"/>
      <x:c r="L375" s="22"/>
      <x:c r="M375" s="22"/>
      <x:c r="N375" s="22"/>
      <x:c r="O375" s="22"/>
      <x:c r="P375" s="22"/>
      <x:c r="Q375" s="22"/>
      <x:c r="R375" s="22"/>
      <x:c r="S375" s="22"/>
      <x:c r="T375" s="22"/>
      <x:c r="U375" s="22"/>
      <x:c r="V375" s="22"/>
      <x:c r="W375" s="22"/>
      <x:c r="X375" s="22"/>
      <x:c r="Y375" s="22"/>
      <x:c r="Z375" s="22"/>
      <x:c r="AA375" s="22"/>
      <x:c r="AB375" s="22"/>
      <x:c r="AC375" s="22"/>
      <x:c r="AD375" s="22"/>
      <x:c r="AE375" s="22"/>
      <x:c r="AF375" s="22"/>
      <x:c r="AG375" s="22"/>
      <x:c r="AH375" s="22"/>
      <x:c r="AI375" s="22"/>
      <x:c r="AJ375" s="22"/>
      <x:c r="AK375" s="22"/>
      <x:c r="AL375" s="22"/>
      <x:c r="AM375" s="22"/>
      <x:c r="AN375" s="22"/>
      <x:c r="AO375" s="22"/>
      <x:c r="AP375" s="22"/>
      <x:c r="AQ375" s="22"/>
      <x:c r="AR375" s="22"/>
      <x:c r="AS375" s="22"/>
      <x:c r="AT375" s="22"/>
      <x:c r="AU375" s="22"/>
      <x:c r="AV375" s="22"/>
      <x:c r="AW375" s="22"/>
      <x:c r="AX375" s="22"/>
      <x:c r="AY375" s="22"/>
      <x:c r="AZ375" s="22"/>
      <x:c r="BA375" s="22"/>
      <x:c r="BB375" s="22"/>
      <x:c r="BC375" s="22"/>
      <x:c r="BD375" s="22"/>
      <x:c r="BE375" s="22"/>
      <x:c r="BF375" s="22"/>
    </x:row>
    <x:row r="376" spans="1:58" s="7" customFormat="1" ht="20.100000000000001" customHeight="1">
      <x:c r="A376" s="52">
        <x:v>36</x:v>
      </x:c>
      <x:c r="B376" s="53" t="s">
        <x:v>1541</x:v>
      </x:c>
      <x:c r="C376" s="54" t="s">
        <x:v>573</x:v>
      </x:c>
      <x:c r="D376" s="55" t="s">
        <x:v>1027</x:v>
      </x:c>
      <x:c r="E376" s="53" t="s">
        <x:v>2384</x:v>
      </x:c>
      <x:c r="F376" s="53" t="s">
        <x:v>1970</x:v>
      </x:c>
      <x:c r="G376" s="53">
        <x:v>2010</x:v>
      </x:c>
      <x:c r="H376" s="22"/>
      <x:c r="I376" s="22"/>
      <x:c r="J376" s="22"/>
      <x:c r="K376" s="22"/>
      <x:c r="L376" s="22"/>
      <x:c r="M376" s="22"/>
      <x:c r="N376" s="22"/>
      <x:c r="O376" s="22"/>
      <x:c r="P376" s="22"/>
      <x:c r="Q376" s="22"/>
      <x:c r="R376" s="22"/>
      <x:c r="S376" s="22"/>
      <x:c r="T376" s="22"/>
      <x:c r="U376" s="22"/>
      <x:c r="V376" s="22"/>
      <x:c r="W376" s="22"/>
      <x:c r="X376" s="22"/>
      <x:c r="Y376" s="22"/>
      <x:c r="Z376" s="22"/>
      <x:c r="AA376" s="22"/>
      <x:c r="AB376" s="22"/>
      <x:c r="AC376" s="22"/>
      <x:c r="AD376" s="22"/>
      <x:c r="AE376" s="22"/>
      <x:c r="AF376" s="22"/>
      <x:c r="AG376" s="22"/>
      <x:c r="AH376" s="22"/>
      <x:c r="AI376" s="22"/>
      <x:c r="AJ376" s="22"/>
      <x:c r="AK376" s="22"/>
      <x:c r="AL376" s="22"/>
      <x:c r="AM376" s="22"/>
      <x:c r="AN376" s="22"/>
      <x:c r="AO376" s="22"/>
      <x:c r="AP376" s="22"/>
      <x:c r="AQ376" s="22"/>
      <x:c r="AR376" s="22"/>
      <x:c r="AS376" s="22"/>
      <x:c r="AT376" s="22"/>
      <x:c r="AU376" s="22"/>
      <x:c r="AV376" s="22"/>
      <x:c r="AW376" s="22"/>
      <x:c r="AX376" s="22"/>
      <x:c r="AY376" s="22"/>
      <x:c r="AZ376" s="22"/>
      <x:c r="BA376" s="22"/>
      <x:c r="BB376" s="22"/>
      <x:c r="BC376" s="22"/>
      <x:c r="BD376" s="22"/>
      <x:c r="BE376" s="22"/>
      <x:c r="BF376" s="22"/>
    </x:row>
    <x:row r="377" spans="1:58" s="7" customFormat="1" ht="20.100000000000001" customHeight="1">
      <x:c r="A377" s="52">
        <x:v>37</x:v>
      </x:c>
      <x:c r="B377" s="53" t="s">
        <x:v>1541</x:v>
      </x:c>
      <x:c r="C377" s="54" t="s">
        <x:v>573</x:v>
      </x:c>
      <x:c r="D377" s="55" t="s">
        <x:v>1463</x:v>
      </x:c>
      <x:c r="E377" s="53" t="s">
        <x:v>1330</x:v>
      </x:c>
      <x:c r="F377" s="53" t="s">
        <x:v>1837</x:v>
      </x:c>
      <x:c r="G377" s="53">
        <x:v>1997</x:v>
      </x:c>
      <x:c r="H377" s="22"/>
      <x:c r="I377" s="22"/>
      <x:c r="J377" s="22"/>
      <x:c r="K377" s="22"/>
      <x:c r="L377" s="22"/>
      <x:c r="M377" s="22"/>
      <x:c r="N377" s="22"/>
      <x:c r="O377" s="22"/>
      <x:c r="P377" s="22"/>
      <x:c r="Q377" s="22"/>
      <x:c r="R377" s="22"/>
      <x:c r="S377" s="22"/>
      <x:c r="T377" s="22"/>
      <x:c r="U377" s="22"/>
      <x:c r="V377" s="22"/>
      <x:c r="W377" s="22"/>
      <x:c r="X377" s="22"/>
      <x:c r="Y377" s="22"/>
      <x:c r="Z377" s="22"/>
      <x:c r="AA377" s="22"/>
      <x:c r="AB377" s="22"/>
      <x:c r="AC377" s="22"/>
      <x:c r="AD377" s="22"/>
      <x:c r="AE377" s="22"/>
      <x:c r="AF377" s="22"/>
      <x:c r="AG377" s="22"/>
      <x:c r="AH377" s="22"/>
      <x:c r="AI377" s="22"/>
      <x:c r="AJ377" s="22"/>
      <x:c r="AK377" s="22"/>
      <x:c r="AL377" s="22"/>
      <x:c r="AM377" s="22"/>
      <x:c r="AN377" s="22"/>
      <x:c r="AO377" s="22"/>
      <x:c r="AP377" s="22"/>
      <x:c r="AQ377" s="22"/>
      <x:c r="AR377" s="22"/>
      <x:c r="AS377" s="22"/>
      <x:c r="AT377" s="22"/>
      <x:c r="AU377" s="22"/>
      <x:c r="AV377" s="22"/>
      <x:c r="AW377" s="22"/>
      <x:c r="AX377" s="22"/>
      <x:c r="AY377" s="22"/>
      <x:c r="AZ377" s="22"/>
      <x:c r="BA377" s="22"/>
      <x:c r="BB377" s="22"/>
      <x:c r="BC377" s="22"/>
      <x:c r="BD377" s="22"/>
      <x:c r="BE377" s="22"/>
      <x:c r="BF377" s="22"/>
    </x:row>
    <x:row r="378" spans="1:58" s="7" customFormat="1" ht="20.100000000000001" customHeight="1">
      <x:c r="A378" s="52">
        <x:v>38</x:v>
      </x:c>
      <x:c r="B378" s="53" t="s">
        <x:v>1541</x:v>
      </x:c>
      <x:c r="C378" s="54" t="s">
        <x:v>573</x:v>
      </x:c>
      <x:c r="D378" s="55" t="s">
        <x:v>648</x:v>
      </x:c>
      <x:c r="E378" s="53" t="s">
        <x:v>974</x:v>
      </x:c>
      <x:c r="F378" s="53" t="s">
        <x:v>1837</x:v>
      </x:c>
      <x:c r="G378" s="53">
        <x:v>2006</x:v>
      </x:c>
      <x:c r="H378" s="22"/>
      <x:c r="I378" s="22"/>
      <x:c r="J378" s="22"/>
      <x:c r="K378" s="22"/>
      <x:c r="L378" s="22"/>
      <x:c r="M378" s="22"/>
      <x:c r="N378" s="22"/>
      <x:c r="O378" s="22"/>
      <x:c r="P378" s="22"/>
      <x:c r="Q378" s="22"/>
      <x:c r="R378" s="22"/>
      <x:c r="S378" s="22"/>
      <x:c r="T378" s="22"/>
      <x:c r="U378" s="22"/>
      <x:c r="V378" s="22"/>
      <x:c r="W378" s="22"/>
      <x:c r="X378" s="22"/>
      <x:c r="Y378" s="22"/>
      <x:c r="Z378" s="22"/>
      <x:c r="AA378" s="22"/>
      <x:c r="AB378" s="22"/>
      <x:c r="AC378" s="22"/>
      <x:c r="AD378" s="22"/>
      <x:c r="AE378" s="22"/>
      <x:c r="AF378" s="22"/>
      <x:c r="AG378" s="22"/>
      <x:c r="AH378" s="22"/>
      <x:c r="AI378" s="22"/>
      <x:c r="AJ378" s="22"/>
      <x:c r="AK378" s="22"/>
      <x:c r="AL378" s="22"/>
      <x:c r="AM378" s="22"/>
      <x:c r="AN378" s="22"/>
      <x:c r="AO378" s="22"/>
      <x:c r="AP378" s="22"/>
      <x:c r="AQ378" s="22"/>
      <x:c r="AR378" s="22"/>
      <x:c r="AS378" s="22"/>
      <x:c r="AT378" s="22"/>
      <x:c r="AU378" s="22"/>
      <x:c r="AV378" s="22"/>
      <x:c r="AW378" s="22"/>
      <x:c r="AX378" s="22"/>
      <x:c r="AY378" s="22"/>
      <x:c r="AZ378" s="22"/>
      <x:c r="BA378" s="22"/>
      <x:c r="BB378" s="22"/>
      <x:c r="BC378" s="22"/>
      <x:c r="BD378" s="22"/>
      <x:c r="BE378" s="22"/>
      <x:c r="BF378" s="22"/>
    </x:row>
    <x:row r="379" spans="1:58" s="7" customFormat="1" ht="20.100000000000001" customHeight="1">
      <x:c r="A379" s="52">
        <x:v>39</x:v>
      </x:c>
      <x:c r="B379" s="53" t="s">
        <x:v>1541</x:v>
      </x:c>
      <x:c r="C379" s="54" t="s">
        <x:v>573</x:v>
      </x:c>
      <x:c r="D379" s="55" t="s">
        <x:v>648</x:v>
      </x:c>
      <x:c r="E379" s="53" t="s">
        <x:v>1675</x:v>
      </x:c>
      <x:c r="F379" s="53" t="s">
        <x:v>1837</x:v>
      </x:c>
      <x:c r="G379" s="53">
        <x:v>2006</x:v>
      </x:c>
      <x:c r="H379" s="22"/>
      <x:c r="I379" s="22"/>
      <x:c r="J379" s="22"/>
      <x:c r="K379" s="22"/>
      <x:c r="L379" s="22"/>
      <x:c r="M379" s="22"/>
      <x:c r="N379" s="22"/>
      <x:c r="O379" s="22"/>
      <x:c r="P379" s="22"/>
      <x:c r="Q379" s="22"/>
      <x:c r="R379" s="22"/>
      <x:c r="S379" s="22"/>
      <x:c r="T379" s="22"/>
      <x:c r="U379" s="22"/>
      <x:c r="V379" s="22"/>
      <x:c r="W379" s="22"/>
      <x:c r="X379" s="22"/>
      <x:c r="Y379" s="22"/>
      <x:c r="Z379" s="22"/>
      <x:c r="AA379" s="22"/>
      <x:c r="AB379" s="22"/>
      <x:c r="AC379" s="22"/>
      <x:c r="AD379" s="22"/>
      <x:c r="AE379" s="22"/>
      <x:c r="AF379" s="22"/>
      <x:c r="AG379" s="22"/>
      <x:c r="AH379" s="22"/>
      <x:c r="AI379" s="22"/>
      <x:c r="AJ379" s="22"/>
      <x:c r="AK379" s="22"/>
      <x:c r="AL379" s="22"/>
      <x:c r="AM379" s="22"/>
      <x:c r="AN379" s="22"/>
      <x:c r="AO379" s="22"/>
      <x:c r="AP379" s="22"/>
      <x:c r="AQ379" s="22"/>
      <x:c r="AR379" s="22"/>
      <x:c r="AS379" s="22"/>
      <x:c r="AT379" s="22"/>
      <x:c r="AU379" s="22"/>
      <x:c r="AV379" s="22"/>
      <x:c r="AW379" s="22"/>
      <x:c r="AX379" s="22"/>
      <x:c r="AY379" s="22"/>
      <x:c r="AZ379" s="22"/>
      <x:c r="BA379" s="22"/>
      <x:c r="BB379" s="22"/>
      <x:c r="BC379" s="22"/>
      <x:c r="BD379" s="22"/>
      <x:c r="BE379" s="22"/>
      <x:c r="BF379" s="22"/>
    </x:row>
    <x:row r="380" spans="1:58" s="7" customFormat="1" ht="20.100000000000001" customHeight="1">
      <x:c r="A380" s="52">
        <x:v>40</x:v>
      </x:c>
      <x:c r="B380" s="53" t="s">
        <x:v>1541</x:v>
      </x:c>
      <x:c r="C380" s="54" t="s">
        <x:v>573</x:v>
      </x:c>
      <x:c r="D380" s="55" t="s">
        <x:v>1027</x:v>
      </x:c>
      <x:c r="E380" s="53" t="s">
        <x:v>765</x:v>
      </x:c>
      <x:c r="F380" s="53" t="s">
        <x:v>1837</x:v>
      </x:c>
      <x:c r="G380" s="53">
        <x:v>2006</x:v>
      </x:c>
      <x:c r="H380" s="22"/>
      <x:c r="I380" s="22"/>
      <x:c r="J380" s="22"/>
      <x:c r="K380" s="22"/>
      <x:c r="L380" s="22"/>
      <x:c r="M380" s="22"/>
      <x:c r="N380" s="22"/>
      <x:c r="O380" s="22"/>
      <x:c r="P380" s="22"/>
      <x:c r="Q380" s="22"/>
      <x:c r="R380" s="22"/>
      <x:c r="S380" s="22"/>
      <x:c r="T380" s="22"/>
      <x:c r="U380" s="22"/>
      <x:c r="V380" s="22"/>
      <x:c r="W380" s="22"/>
      <x:c r="X380" s="22"/>
      <x:c r="Y380" s="22"/>
      <x:c r="Z380" s="22"/>
      <x:c r="AA380" s="22"/>
      <x:c r="AB380" s="22"/>
      <x:c r="AC380" s="22"/>
      <x:c r="AD380" s="22"/>
      <x:c r="AE380" s="22"/>
      <x:c r="AF380" s="22"/>
      <x:c r="AG380" s="22"/>
      <x:c r="AH380" s="22"/>
      <x:c r="AI380" s="22"/>
      <x:c r="AJ380" s="22"/>
      <x:c r="AK380" s="22"/>
      <x:c r="AL380" s="22"/>
      <x:c r="AM380" s="22"/>
      <x:c r="AN380" s="22"/>
      <x:c r="AO380" s="22"/>
      <x:c r="AP380" s="22"/>
      <x:c r="AQ380" s="22"/>
      <x:c r="AR380" s="22"/>
      <x:c r="AS380" s="22"/>
      <x:c r="AT380" s="22"/>
      <x:c r="AU380" s="22"/>
      <x:c r="AV380" s="22"/>
      <x:c r="AW380" s="22"/>
      <x:c r="AX380" s="22"/>
      <x:c r="AY380" s="22"/>
      <x:c r="AZ380" s="22"/>
      <x:c r="BA380" s="22"/>
      <x:c r="BB380" s="22"/>
      <x:c r="BC380" s="22"/>
      <x:c r="BD380" s="22"/>
      <x:c r="BE380" s="22"/>
      <x:c r="BF380" s="22"/>
    </x:row>
    <x:row r="381" spans="1:58" s="7" customFormat="1" ht="20.100000000000001" customHeight="1">
      <x:c r="A381" s="52">
        <x:v>41</x:v>
      </x:c>
      <x:c r="B381" s="53" t="s">
        <x:v>1541</x:v>
      </x:c>
      <x:c r="C381" s="54" t="s">
        <x:v>573</x:v>
      </x:c>
      <x:c r="D381" s="55" t="s">
        <x:v>1027</x:v>
      </x:c>
      <x:c r="E381" s="53" t="s">
        <x:v>941</x:v>
      </x:c>
      <x:c r="F381" s="53" t="s">
        <x:v>1837</x:v>
      </x:c>
      <x:c r="G381" s="53">
        <x:v>2010</x:v>
      </x:c>
      <x:c r="H381" s="22"/>
      <x:c r="I381" s="22"/>
      <x:c r="J381" s="22"/>
      <x:c r="K381" s="22"/>
      <x:c r="L381" s="22"/>
      <x:c r="M381" s="22"/>
      <x:c r="N381" s="22"/>
      <x:c r="O381" s="22"/>
      <x:c r="P381" s="22"/>
      <x:c r="Q381" s="22"/>
      <x:c r="R381" s="22"/>
      <x:c r="S381" s="22"/>
      <x:c r="T381" s="22"/>
      <x:c r="U381" s="22"/>
      <x:c r="V381" s="22"/>
      <x:c r="W381" s="22"/>
      <x:c r="X381" s="22"/>
      <x:c r="Y381" s="22"/>
      <x:c r="Z381" s="22"/>
      <x:c r="AA381" s="22"/>
      <x:c r="AB381" s="22"/>
      <x:c r="AC381" s="22"/>
      <x:c r="AD381" s="22"/>
      <x:c r="AE381" s="22"/>
      <x:c r="AF381" s="22"/>
      <x:c r="AG381" s="22"/>
      <x:c r="AH381" s="22"/>
      <x:c r="AI381" s="22"/>
      <x:c r="AJ381" s="22"/>
      <x:c r="AK381" s="22"/>
      <x:c r="AL381" s="22"/>
      <x:c r="AM381" s="22"/>
      <x:c r="AN381" s="22"/>
      <x:c r="AO381" s="22"/>
      <x:c r="AP381" s="22"/>
      <x:c r="AQ381" s="22"/>
      <x:c r="AR381" s="22"/>
      <x:c r="AS381" s="22"/>
      <x:c r="AT381" s="22"/>
      <x:c r="AU381" s="22"/>
      <x:c r="AV381" s="22"/>
      <x:c r="AW381" s="22"/>
      <x:c r="AX381" s="22"/>
      <x:c r="AY381" s="22"/>
      <x:c r="AZ381" s="22"/>
      <x:c r="BA381" s="22"/>
      <x:c r="BB381" s="22"/>
      <x:c r="BC381" s="22"/>
      <x:c r="BD381" s="22"/>
      <x:c r="BE381" s="22"/>
      <x:c r="BF381" s="22"/>
    </x:row>
    <x:row r="382" spans="1:58" s="7" customFormat="1" ht="20.100000000000001" customHeight="1">
      <x:c r="A382" s="52">
        <x:v>42</x:v>
      </x:c>
      <x:c r="B382" s="53" t="s">
        <x:v>1541</x:v>
      </x:c>
      <x:c r="C382" s="54" t="s">
        <x:v>573</x:v>
      </x:c>
      <x:c r="D382" s="55" t="s">
        <x:v>1463</x:v>
      </x:c>
      <x:c r="E382" s="53" t="s">
        <x:v>1447</x:v>
      </x:c>
      <x:c r="F382" s="53" t="s">
        <x:v>1837</x:v>
      </x:c>
      <x:c r="G382" s="53">
        <x:v>2010</x:v>
      </x:c>
      <x:c r="H382" s="22"/>
      <x:c r="I382" s="22"/>
      <x:c r="J382" s="22"/>
      <x:c r="K382" s="22"/>
      <x:c r="L382" s="22"/>
      <x:c r="M382" s="22"/>
      <x:c r="N382" s="22"/>
      <x:c r="O382" s="22"/>
      <x:c r="P382" s="22"/>
      <x:c r="Q382" s="22"/>
      <x:c r="R382" s="22"/>
      <x:c r="S382" s="22"/>
      <x:c r="T382" s="22"/>
      <x:c r="U382" s="22"/>
      <x:c r="V382" s="22"/>
      <x:c r="W382" s="22"/>
      <x:c r="X382" s="22"/>
      <x:c r="Y382" s="22"/>
      <x:c r="Z382" s="22"/>
      <x:c r="AA382" s="22"/>
      <x:c r="AB382" s="22"/>
      <x:c r="AC382" s="22"/>
      <x:c r="AD382" s="22"/>
      <x:c r="AE382" s="22"/>
      <x:c r="AF382" s="22"/>
      <x:c r="AG382" s="22"/>
      <x:c r="AH382" s="22"/>
      <x:c r="AI382" s="22"/>
      <x:c r="AJ382" s="22"/>
      <x:c r="AK382" s="22"/>
      <x:c r="AL382" s="22"/>
      <x:c r="AM382" s="22"/>
      <x:c r="AN382" s="22"/>
      <x:c r="AO382" s="22"/>
      <x:c r="AP382" s="22"/>
      <x:c r="AQ382" s="22"/>
      <x:c r="AR382" s="22"/>
      <x:c r="AS382" s="22"/>
      <x:c r="AT382" s="22"/>
      <x:c r="AU382" s="22"/>
      <x:c r="AV382" s="22"/>
      <x:c r="AW382" s="22"/>
      <x:c r="AX382" s="22"/>
      <x:c r="AY382" s="22"/>
      <x:c r="AZ382" s="22"/>
      <x:c r="BA382" s="22"/>
      <x:c r="BB382" s="22"/>
      <x:c r="BC382" s="22"/>
      <x:c r="BD382" s="22"/>
      <x:c r="BE382" s="22"/>
      <x:c r="BF382" s="22"/>
    </x:row>
    <x:row r="383" spans="1:9" s="8" customFormat="1" ht="20.100000000000001" customHeight="1">
      <x:c r="A383" s="62"/>
      <x:c r="B383" s="94" t="s">
        <x:v>996</x:v>
      </x:c>
      <x:c r="C383" s="94" t="s">
        <x:v>1196</x:v>
      </x:c>
      <x:c r="D383" s="144">
        <x:v>102</x:v>
      </x:c>
      <x:c r="E383" s="63"/>
      <x:c r="F383" s="63"/>
      <x:c r="G383" s="63"/>
      <x:c r="H383" s="22"/>
      <x:c r="I383" s="22"/>
    </x:row>
    <x:row r="384" spans="1:58" s="7" customFormat="1" ht="20.100000000000001" customHeight="1">
      <x:c r="A384" s="52">
        <x:v>1</x:v>
      </x:c>
      <x:c r="B384" s="53" t="s">
        <x:v>1541</x:v>
      </x:c>
      <x:c r="C384" s="54" t="s">
        <x:v>1196</x:v>
      </x:c>
      <x:c r="D384" s="55" t="s">
        <x:v>2331</x:v>
      </x:c>
      <x:c r="E384" s="53" t="s">
        <x:v>837</x:v>
      </x:c>
      <x:c r="F384" s="53" t="s">
        <x:v>1784</x:v>
      </x:c>
      <x:c r="G384" s="53">
        <x:v>1995</x:v>
      </x:c>
      <x:c r="H384" s="22"/>
      <x:c r="I384" s="22"/>
      <x:c r="J384" s="22"/>
      <x:c r="K384" s="22"/>
      <x:c r="L384" s="22"/>
      <x:c r="M384" s="22"/>
      <x:c r="N384" s="22"/>
      <x:c r="O384" s="22"/>
      <x:c r="P384" s="22"/>
      <x:c r="Q384" s="22"/>
      <x:c r="R384" s="22"/>
      <x:c r="S384" s="22"/>
      <x:c r="T384" s="22"/>
      <x:c r="U384" s="22"/>
      <x:c r="V384" s="22"/>
      <x:c r="W384" s="22"/>
      <x:c r="X384" s="22"/>
      <x:c r="Y384" s="22"/>
      <x:c r="Z384" s="22"/>
      <x:c r="AA384" s="22"/>
      <x:c r="AB384" s="22"/>
      <x:c r="AC384" s="22"/>
      <x:c r="AD384" s="22"/>
      <x:c r="AE384" s="22"/>
      <x:c r="AF384" s="22"/>
      <x:c r="AG384" s="22"/>
      <x:c r="AH384" s="22"/>
      <x:c r="AI384" s="22"/>
      <x:c r="AJ384" s="22"/>
      <x:c r="AK384" s="22"/>
      <x:c r="AL384" s="22"/>
      <x:c r="AM384" s="22"/>
      <x:c r="AN384" s="22"/>
      <x:c r="AO384" s="22"/>
      <x:c r="AP384" s="22"/>
      <x:c r="AQ384" s="22"/>
      <x:c r="AR384" s="22"/>
      <x:c r="AS384" s="22"/>
      <x:c r="AT384" s="22"/>
      <x:c r="AU384" s="22"/>
      <x:c r="AV384" s="22"/>
      <x:c r="AW384" s="22"/>
      <x:c r="AX384" s="22"/>
      <x:c r="AY384" s="22"/>
      <x:c r="AZ384" s="22"/>
      <x:c r="BA384" s="22"/>
      <x:c r="BB384" s="22"/>
      <x:c r="BC384" s="22"/>
      <x:c r="BD384" s="22"/>
      <x:c r="BE384" s="22"/>
      <x:c r="BF384" s="22"/>
    </x:row>
    <x:row r="385" spans="1:58" s="7" customFormat="1" ht="20.100000000000001" customHeight="1">
      <x:c r="A385" s="52">
        <x:v>2</x:v>
      </x:c>
      <x:c r="B385" s="53" t="s">
        <x:v>1541</x:v>
      </x:c>
      <x:c r="C385" s="54" t="s">
        <x:v>1196</x:v>
      </x:c>
      <x:c r="D385" s="55" t="s">
        <x:v>2207</x:v>
      </x:c>
      <x:c r="E385" s="53" t="s">
        <x:v>1660</x:v>
      </x:c>
      <x:c r="F385" s="53" t="s">
        <x:v>1784</x:v>
      </x:c>
      <x:c r="G385" s="53">
        <x:v>1996</x:v>
      </x:c>
      <x:c r="H385" s="22"/>
      <x:c r="I385" s="22"/>
      <x:c r="J385" s="22"/>
      <x:c r="K385" s="22"/>
      <x:c r="L385" s="22"/>
      <x:c r="M385" s="22"/>
      <x:c r="N385" s="22"/>
      <x:c r="O385" s="22"/>
      <x:c r="P385" s="22"/>
      <x:c r="Q385" s="22"/>
      <x:c r="R385" s="22"/>
      <x:c r="S385" s="22"/>
      <x:c r="T385" s="22"/>
      <x:c r="U385" s="22"/>
      <x:c r="V385" s="22"/>
      <x:c r="W385" s="22"/>
      <x:c r="X385" s="22"/>
      <x:c r="Y385" s="22"/>
      <x:c r="Z385" s="22"/>
      <x:c r="AA385" s="22"/>
      <x:c r="AB385" s="22"/>
      <x:c r="AC385" s="22"/>
      <x:c r="AD385" s="22"/>
      <x:c r="AE385" s="22"/>
      <x:c r="AF385" s="22"/>
      <x:c r="AG385" s="22"/>
      <x:c r="AH385" s="22"/>
      <x:c r="AI385" s="22"/>
      <x:c r="AJ385" s="22"/>
      <x:c r="AK385" s="22"/>
      <x:c r="AL385" s="22"/>
      <x:c r="AM385" s="22"/>
      <x:c r="AN385" s="22"/>
      <x:c r="AO385" s="22"/>
      <x:c r="AP385" s="22"/>
      <x:c r="AQ385" s="22"/>
      <x:c r="AR385" s="22"/>
      <x:c r="AS385" s="22"/>
      <x:c r="AT385" s="22"/>
      <x:c r="AU385" s="22"/>
      <x:c r="AV385" s="22"/>
      <x:c r="AW385" s="22"/>
      <x:c r="AX385" s="22"/>
      <x:c r="AY385" s="22"/>
      <x:c r="AZ385" s="22"/>
      <x:c r="BA385" s="22"/>
      <x:c r="BB385" s="22"/>
      <x:c r="BC385" s="22"/>
      <x:c r="BD385" s="22"/>
      <x:c r="BE385" s="22"/>
      <x:c r="BF385" s="22"/>
    </x:row>
    <x:row r="386" spans="1:58" s="7" customFormat="1" ht="20.100000000000001" customHeight="1">
      <x:c r="A386" s="52">
        <x:v>3</x:v>
      </x:c>
      <x:c r="B386" s="53" t="s">
        <x:v>1541</x:v>
      </x:c>
      <x:c r="C386" s="54" t="s">
        <x:v>1196</x:v>
      </x:c>
      <x:c r="D386" s="55" t="s">
        <x:v>2331</x:v>
      </x:c>
      <x:c r="E386" s="53" t="s">
        <x:v>1617</x:v>
      </x:c>
      <x:c r="F386" s="53" t="s">
        <x:v>1784</x:v>
      </x:c>
      <x:c r="G386" s="53">
        <x:v>1995</x:v>
      </x:c>
      <x:c r="H386" s="22"/>
      <x:c r="I386" s="22"/>
      <x:c r="J386" s="22"/>
      <x:c r="K386" s="22"/>
      <x:c r="L386" s="22"/>
      <x:c r="M386" s="22"/>
      <x:c r="N386" s="22"/>
      <x:c r="O386" s="22"/>
      <x:c r="P386" s="22"/>
      <x:c r="Q386" s="22"/>
      <x:c r="R386" s="22"/>
      <x:c r="S386" s="22"/>
      <x:c r="T386" s="22"/>
      <x:c r="U386" s="22"/>
      <x:c r="V386" s="22"/>
      <x:c r="W386" s="22"/>
      <x:c r="X386" s="22"/>
      <x:c r="Y386" s="22"/>
      <x:c r="Z386" s="22"/>
      <x:c r="AA386" s="22"/>
      <x:c r="AB386" s="22"/>
      <x:c r="AC386" s="22"/>
      <x:c r="AD386" s="22"/>
      <x:c r="AE386" s="22"/>
      <x:c r="AF386" s="22"/>
      <x:c r="AG386" s="22"/>
      <x:c r="AH386" s="22"/>
      <x:c r="AI386" s="22"/>
      <x:c r="AJ386" s="22"/>
      <x:c r="AK386" s="22"/>
      <x:c r="AL386" s="22"/>
      <x:c r="AM386" s="22"/>
      <x:c r="AN386" s="22"/>
      <x:c r="AO386" s="22"/>
      <x:c r="AP386" s="22"/>
      <x:c r="AQ386" s="22"/>
      <x:c r="AR386" s="22"/>
      <x:c r="AS386" s="22"/>
      <x:c r="AT386" s="22"/>
      <x:c r="AU386" s="22"/>
      <x:c r="AV386" s="22"/>
      <x:c r="AW386" s="22"/>
      <x:c r="AX386" s="22"/>
      <x:c r="AY386" s="22"/>
      <x:c r="AZ386" s="22"/>
      <x:c r="BA386" s="22"/>
      <x:c r="BB386" s="22"/>
      <x:c r="BC386" s="22"/>
      <x:c r="BD386" s="22"/>
      <x:c r="BE386" s="22"/>
      <x:c r="BF386" s="22"/>
    </x:row>
    <x:row r="387" spans="1:58" s="7" customFormat="1" ht="20.100000000000001" customHeight="1">
      <x:c r="A387" s="52">
        <x:v>4</x:v>
      </x:c>
      <x:c r="B387" s="53" t="s">
        <x:v>1541</x:v>
      </x:c>
      <x:c r="C387" s="54" t="s">
        <x:v>1196</x:v>
      </x:c>
      <x:c r="D387" s="55" t="s">
        <x:v>1676</x:v>
      </x:c>
      <x:c r="E387" s="53" t="s">
        <x:v>1629</x:v>
      </x:c>
      <x:c r="F387" s="53" t="s">
        <x:v>1784</x:v>
      </x:c>
      <x:c r="G387" s="53">
        <x:v>1996</x:v>
      </x:c>
      <x:c r="H387" s="22"/>
      <x:c r="I387" s="22"/>
      <x:c r="J387" s="22"/>
      <x:c r="K387" s="22"/>
      <x:c r="L387" s="22"/>
      <x:c r="M387" s="22"/>
      <x:c r="N387" s="22"/>
      <x:c r="O387" s="22"/>
      <x:c r="P387" s="22"/>
      <x:c r="Q387" s="22"/>
      <x:c r="R387" s="22"/>
      <x:c r="S387" s="22"/>
      <x:c r="T387" s="22"/>
      <x:c r="U387" s="22"/>
      <x:c r="V387" s="22"/>
      <x:c r="W387" s="22"/>
      <x:c r="X387" s="22"/>
      <x:c r="Y387" s="22"/>
      <x:c r="Z387" s="22"/>
      <x:c r="AA387" s="22"/>
      <x:c r="AB387" s="22"/>
      <x:c r="AC387" s="22"/>
      <x:c r="AD387" s="22"/>
      <x:c r="AE387" s="22"/>
      <x:c r="AF387" s="22"/>
      <x:c r="AG387" s="22"/>
      <x:c r="AH387" s="22"/>
      <x:c r="AI387" s="22"/>
      <x:c r="AJ387" s="22"/>
      <x:c r="AK387" s="22"/>
      <x:c r="AL387" s="22"/>
      <x:c r="AM387" s="22"/>
      <x:c r="AN387" s="22"/>
      <x:c r="AO387" s="22"/>
      <x:c r="AP387" s="22"/>
      <x:c r="AQ387" s="22"/>
      <x:c r="AR387" s="22"/>
      <x:c r="AS387" s="22"/>
      <x:c r="AT387" s="22"/>
      <x:c r="AU387" s="22"/>
      <x:c r="AV387" s="22"/>
      <x:c r="AW387" s="22"/>
      <x:c r="AX387" s="22"/>
      <x:c r="AY387" s="22"/>
      <x:c r="AZ387" s="22"/>
      <x:c r="BA387" s="22"/>
      <x:c r="BB387" s="22"/>
      <x:c r="BC387" s="22"/>
      <x:c r="BD387" s="22"/>
      <x:c r="BE387" s="22"/>
      <x:c r="BF387" s="22"/>
    </x:row>
    <x:row r="388" spans="1:58" s="7" customFormat="1" ht="20.100000000000001" customHeight="1">
      <x:c r="A388" s="52">
        <x:v>5</x:v>
      </x:c>
      <x:c r="B388" s="53" t="s">
        <x:v>1541</x:v>
      </x:c>
      <x:c r="C388" s="54" t="s">
        <x:v>1196</x:v>
      </x:c>
      <x:c r="D388" s="55" t="s">
        <x:v>603</x:v>
      </x:c>
      <x:c r="E388" s="53" t="s">
        <x:v>928</x:v>
      </x:c>
      <x:c r="F388" s="53" t="s">
        <x:v>1784</x:v>
      </x:c>
      <x:c r="G388" s="53">
        <x:v>1995</x:v>
      </x:c>
      <x:c r="H388" s="22"/>
      <x:c r="I388" s="22"/>
      <x:c r="J388" s="22"/>
      <x:c r="K388" s="22"/>
      <x:c r="L388" s="22"/>
      <x:c r="M388" s="22"/>
      <x:c r="N388" s="22"/>
      <x:c r="O388" s="22"/>
      <x:c r="P388" s="22"/>
      <x:c r="Q388" s="22"/>
      <x:c r="R388" s="22"/>
      <x:c r="S388" s="22"/>
      <x:c r="T388" s="22"/>
      <x:c r="U388" s="22"/>
      <x:c r="V388" s="22"/>
      <x:c r="W388" s="22"/>
      <x:c r="X388" s="22"/>
      <x:c r="Y388" s="22"/>
      <x:c r="Z388" s="22"/>
      <x:c r="AA388" s="22"/>
      <x:c r="AB388" s="22"/>
      <x:c r="AC388" s="22"/>
      <x:c r="AD388" s="22"/>
      <x:c r="AE388" s="22"/>
      <x:c r="AF388" s="22"/>
      <x:c r="AG388" s="22"/>
      <x:c r="AH388" s="22"/>
      <x:c r="AI388" s="22"/>
      <x:c r="AJ388" s="22"/>
      <x:c r="AK388" s="22"/>
      <x:c r="AL388" s="22"/>
      <x:c r="AM388" s="22"/>
      <x:c r="AN388" s="22"/>
      <x:c r="AO388" s="22"/>
      <x:c r="AP388" s="22"/>
      <x:c r="AQ388" s="22"/>
      <x:c r="AR388" s="22"/>
      <x:c r="AS388" s="22"/>
      <x:c r="AT388" s="22"/>
      <x:c r="AU388" s="22"/>
      <x:c r="AV388" s="22"/>
      <x:c r="AW388" s="22"/>
      <x:c r="AX388" s="22"/>
      <x:c r="AY388" s="22"/>
      <x:c r="AZ388" s="22"/>
      <x:c r="BA388" s="22"/>
      <x:c r="BB388" s="22"/>
      <x:c r="BC388" s="22"/>
      <x:c r="BD388" s="22"/>
      <x:c r="BE388" s="22"/>
      <x:c r="BF388" s="22"/>
    </x:row>
    <x:row r="389" spans="1:58" s="7" customFormat="1" ht="20.100000000000001" customHeight="1">
      <x:c r="A389" s="52">
        <x:v>6</x:v>
      </x:c>
      <x:c r="B389" s="53" t="s">
        <x:v>1541</x:v>
      </x:c>
      <x:c r="C389" s="54" t="s">
        <x:v>1196</x:v>
      </x:c>
      <x:c r="D389" s="55" t="s">
        <x:v>1956</x:v>
      </x:c>
      <x:c r="E389" s="53" t="s">
        <x:v>1082</x:v>
      </x:c>
      <x:c r="F389" s="53" t="s">
        <x:v>1784</x:v>
      </x:c>
      <x:c r="G389" s="53">
        <x:v>1997</x:v>
      </x:c>
      <x:c r="H389" s="22"/>
      <x:c r="I389" s="22"/>
      <x:c r="J389" s="22"/>
      <x:c r="K389" s="22"/>
      <x:c r="L389" s="22"/>
      <x:c r="M389" s="22"/>
      <x:c r="N389" s="22"/>
      <x:c r="O389" s="22"/>
      <x:c r="P389" s="22"/>
      <x:c r="Q389" s="22"/>
      <x:c r="R389" s="22"/>
      <x:c r="S389" s="22"/>
      <x:c r="T389" s="22"/>
      <x:c r="U389" s="22"/>
      <x:c r="V389" s="22"/>
      <x:c r="W389" s="22"/>
      <x:c r="X389" s="22"/>
      <x:c r="Y389" s="22"/>
      <x:c r="Z389" s="22"/>
      <x:c r="AA389" s="22"/>
      <x:c r="AB389" s="22"/>
      <x:c r="AC389" s="22"/>
      <x:c r="AD389" s="22"/>
      <x:c r="AE389" s="22"/>
      <x:c r="AF389" s="22"/>
      <x:c r="AG389" s="22"/>
      <x:c r="AH389" s="22"/>
      <x:c r="AI389" s="22"/>
      <x:c r="AJ389" s="22"/>
      <x:c r="AK389" s="22"/>
      <x:c r="AL389" s="22"/>
      <x:c r="AM389" s="22"/>
      <x:c r="AN389" s="22"/>
      <x:c r="AO389" s="22"/>
      <x:c r="AP389" s="22"/>
      <x:c r="AQ389" s="22"/>
      <x:c r="AR389" s="22"/>
      <x:c r="AS389" s="22"/>
      <x:c r="AT389" s="22"/>
      <x:c r="AU389" s="22"/>
      <x:c r="AV389" s="22"/>
      <x:c r="AW389" s="22"/>
      <x:c r="AX389" s="22"/>
      <x:c r="AY389" s="22"/>
      <x:c r="AZ389" s="22"/>
      <x:c r="BA389" s="22"/>
      <x:c r="BB389" s="22"/>
      <x:c r="BC389" s="22"/>
      <x:c r="BD389" s="22"/>
      <x:c r="BE389" s="22"/>
      <x:c r="BF389" s="22"/>
    </x:row>
    <x:row r="390" spans="1:58" s="7" customFormat="1" ht="20.100000000000001" customHeight="1">
      <x:c r="A390" s="52">
        <x:v>7</x:v>
      </x:c>
      <x:c r="B390" s="53" t="s">
        <x:v>1541</x:v>
      </x:c>
      <x:c r="C390" s="54" t="s">
        <x:v>1196</x:v>
      </x:c>
      <x:c r="D390" s="55" t="s">
        <x:v>2207</x:v>
      </x:c>
      <x:c r="E390" s="53" t="s">
        <x:v>1247</x:v>
      </x:c>
      <x:c r="F390" s="53" t="s">
        <x:v>1784</x:v>
      </x:c>
      <x:c r="G390" s="53">
        <x:v>1997</x:v>
      </x:c>
      <x:c r="H390" s="22"/>
      <x:c r="I390" s="22"/>
      <x:c r="J390" s="22"/>
      <x:c r="K390" s="22"/>
      <x:c r="L390" s="22"/>
      <x:c r="M390" s="22"/>
      <x:c r="N390" s="22"/>
      <x:c r="O390" s="22"/>
      <x:c r="P390" s="22"/>
      <x:c r="Q390" s="22"/>
      <x:c r="R390" s="22"/>
      <x:c r="S390" s="22"/>
      <x:c r="T390" s="22"/>
      <x:c r="U390" s="22"/>
      <x:c r="V390" s="22"/>
      <x:c r="W390" s="22"/>
      <x:c r="X390" s="22"/>
      <x:c r="Y390" s="22"/>
      <x:c r="Z390" s="22"/>
      <x:c r="AA390" s="22"/>
      <x:c r="AB390" s="22"/>
      <x:c r="AC390" s="22"/>
      <x:c r="AD390" s="22"/>
      <x:c r="AE390" s="22"/>
      <x:c r="AF390" s="22"/>
      <x:c r="AG390" s="22"/>
      <x:c r="AH390" s="22"/>
      <x:c r="AI390" s="22"/>
      <x:c r="AJ390" s="22"/>
      <x:c r="AK390" s="22"/>
      <x:c r="AL390" s="22"/>
      <x:c r="AM390" s="22"/>
      <x:c r="AN390" s="22"/>
      <x:c r="AO390" s="22"/>
      <x:c r="AP390" s="22"/>
      <x:c r="AQ390" s="22"/>
      <x:c r="AR390" s="22"/>
      <x:c r="AS390" s="22"/>
      <x:c r="AT390" s="22"/>
      <x:c r="AU390" s="22"/>
      <x:c r="AV390" s="22"/>
      <x:c r="AW390" s="22"/>
      <x:c r="AX390" s="22"/>
      <x:c r="AY390" s="22"/>
      <x:c r="AZ390" s="22"/>
      <x:c r="BA390" s="22"/>
      <x:c r="BB390" s="22"/>
      <x:c r="BC390" s="22"/>
      <x:c r="BD390" s="22"/>
      <x:c r="BE390" s="22"/>
      <x:c r="BF390" s="22"/>
    </x:row>
    <x:row r="391" spans="1:58" s="7" customFormat="1" ht="20.100000000000001" customHeight="1">
      <x:c r="A391" s="52">
        <x:v>8</x:v>
      </x:c>
      <x:c r="B391" s="53" t="s">
        <x:v>1541</x:v>
      </x:c>
      <x:c r="C391" s="54" t="s">
        <x:v>1196</x:v>
      </x:c>
      <x:c r="D391" s="55" t="s">
        <x:v>2294</x:v>
      </x:c>
      <x:c r="E391" s="53" t="s">
        <x:v>582</x:v>
      </x:c>
      <x:c r="F391" s="53" t="s">
        <x:v>1784</x:v>
      </x:c>
      <x:c r="G391" s="53">
        <x:v>1997</x:v>
      </x:c>
      <x:c r="H391" s="22"/>
      <x:c r="I391" s="22"/>
      <x:c r="J391" s="22"/>
      <x:c r="K391" s="22"/>
      <x:c r="L391" s="22"/>
      <x:c r="M391" s="22"/>
      <x:c r="N391" s="22"/>
      <x:c r="O391" s="22"/>
      <x:c r="P391" s="22"/>
      <x:c r="Q391" s="22"/>
      <x:c r="R391" s="22"/>
      <x:c r="S391" s="22"/>
      <x:c r="T391" s="22"/>
      <x:c r="U391" s="22"/>
      <x:c r="V391" s="22"/>
      <x:c r="W391" s="22"/>
      <x:c r="X391" s="22"/>
      <x:c r="Y391" s="22"/>
      <x:c r="Z391" s="22"/>
      <x:c r="AA391" s="22"/>
      <x:c r="AB391" s="22"/>
      <x:c r="AC391" s="22"/>
      <x:c r="AD391" s="22"/>
      <x:c r="AE391" s="22"/>
      <x:c r="AF391" s="22"/>
      <x:c r="AG391" s="22"/>
      <x:c r="AH391" s="22"/>
      <x:c r="AI391" s="22"/>
      <x:c r="AJ391" s="22"/>
      <x:c r="AK391" s="22"/>
      <x:c r="AL391" s="22"/>
      <x:c r="AM391" s="22"/>
      <x:c r="AN391" s="22"/>
      <x:c r="AO391" s="22"/>
      <x:c r="AP391" s="22"/>
      <x:c r="AQ391" s="22"/>
      <x:c r="AR391" s="22"/>
      <x:c r="AS391" s="22"/>
      <x:c r="AT391" s="22"/>
      <x:c r="AU391" s="22"/>
      <x:c r="AV391" s="22"/>
      <x:c r="AW391" s="22"/>
      <x:c r="AX391" s="22"/>
      <x:c r="AY391" s="22"/>
      <x:c r="AZ391" s="22"/>
      <x:c r="BA391" s="22"/>
      <x:c r="BB391" s="22"/>
      <x:c r="BC391" s="22"/>
      <x:c r="BD391" s="22"/>
      <x:c r="BE391" s="22"/>
      <x:c r="BF391" s="22"/>
    </x:row>
    <x:row r="392" spans="1:58" s="7" customFormat="1" ht="20.100000000000001" customHeight="1">
      <x:c r="A392" s="52">
        <x:v>9</x:v>
      </x:c>
      <x:c r="B392" s="53" t="s">
        <x:v>1541</x:v>
      </x:c>
      <x:c r="C392" s="54" t="s">
        <x:v>1196</x:v>
      </x:c>
      <x:c r="D392" s="55" t="s">
        <x:v>2363</x:v>
      </x:c>
      <x:c r="E392" s="53" t="s">
        <x:v>1539</x:v>
      </x:c>
      <x:c r="F392" s="53" t="s">
        <x:v>1784</x:v>
      </x:c>
      <x:c r="G392" s="53">
        <x:v>2003</x:v>
      </x:c>
      <x:c r="H392" s="22"/>
      <x:c r="I392" s="22"/>
      <x:c r="J392" s="22"/>
      <x:c r="K392" s="22"/>
      <x:c r="L392" s="22"/>
      <x:c r="M392" s="22"/>
      <x:c r="N392" s="22"/>
      <x:c r="O392" s="22"/>
      <x:c r="P392" s="22"/>
      <x:c r="Q392" s="22"/>
      <x:c r="R392" s="22"/>
      <x:c r="S392" s="22"/>
      <x:c r="T392" s="22"/>
      <x:c r="U392" s="22"/>
      <x:c r="V392" s="22"/>
      <x:c r="W392" s="22"/>
      <x:c r="X392" s="22"/>
      <x:c r="Y392" s="22"/>
      <x:c r="Z392" s="22"/>
      <x:c r="AA392" s="22"/>
      <x:c r="AB392" s="22"/>
      <x:c r="AC392" s="22"/>
      <x:c r="AD392" s="22"/>
      <x:c r="AE392" s="22"/>
      <x:c r="AF392" s="22"/>
      <x:c r="AG392" s="22"/>
      <x:c r="AH392" s="22"/>
      <x:c r="AI392" s="22"/>
      <x:c r="AJ392" s="22"/>
      <x:c r="AK392" s="22"/>
      <x:c r="AL392" s="22"/>
      <x:c r="AM392" s="22"/>
      <x:c r="AN392" s="22"/>
      <x:c r="AO392" s="22"/>
      <x:c r="AP392" s="22"/>
      <x:c r="AQ392" s="22"/>
      <x:c r="AR392" s="22"/>
      <x:c r="AS392" s="22"/>
      <x:c r="AT392" s="22"/>
      <x:c r="AU392" s="22"/>
      <x:c r="AV392" s="22"/>
      <x:c r="AW392" s="22"/>
      <x:c r="AX392" s="22"/>
      <x:c r="AY392" s="22"/>
      <x:c r="AZ392" s="22"/>
      <x:c r="BA392" s="22"/>
      <x:c r="BB392" s="22"/>
      <x:c r="BC392" s="22"/>
      <x:c r="BD392" s="22"/>
      <x:c r="BE392" s="22"/>
      <x:c r="BF392" s="22"/>
    </x:row>
    <x:row r="393" spans="1:58" s="7" customFormat="1" ht="20.100000000000001" customHeight="1">
      <x:c r="A393" s="52">
        <x:v>10</x:v>
      </x:c>
      <x:c r="B393" s="53" t="s">
        <x:v>1541</x:v>
      </x:c>
      <x:c r="C393" s="54" t="s">
        <x:v>1196</x:v>
      </x:c>
      <x:c r="D393" s="55" t="s">
        <x:v>1956</x:v>
      </x:c>
      <x:c r="E393" s="53" t="s">
        <x:v>762</x:v>
      </x:c>
      <x:c r="F393" s="53" t="s">
        <x:v>1784</x:v>
      </x:c>
      <x:c r="G393" s="53">
        <x:v>2006</x:v>
      </x:c>
      <x:c r="H393" s="22"/>
      <x:c r="I393" s="22"/>
      <x:c r="J393" s="22"/>
      <x:c r="K393" s="22"/>
      <x:c r="L393" s="22"/>
      <x:c r="M393" s="22"/>
      <x:c r="N393" s="22"/>
      <x:c r="O393" s="22"/>
      <x:c r="P393" s="22"/>
      <x:c r="Q393" s="22"/>
      <x:c r="R393" s="22"/>
      <x:c r="S393" s="22"/>
      <x:c r="T393" s="22"/>
      <x:c r="U393" s="22"/>
      <x:c r="V393" s="22"/>
      <x:c r="W393" s="22"/>
      <x:c r="X393" s="22"/>
      <x:c r="Y393" s="22"/>
      <x:c r="Z393" s="22"/>
      <x:c r="AA393" s="22"/>
      <x:c r="AB393" s="22"/>
      <x:c r="AC393" s="22"/>
      <x:c r="AD393" s="22"/>
      <x:c r="AE393" s="22"/>
      <x:c r="AF393" s="22"/>
      <x:c r="AG393" s="22"/>
      <x:c r="AH393" s="22"/>
      <x:c r="AI393" s="22"/>
      <x:c r="AJ393" s="22"/>
      <x:c r="AK393" s="22"/>
      <x:c r="AL393" s="22"/>
      <x:c r="AM393" s="22"/>
      <x:c r="AN393" s="22"/>
      <x:c r="AO393" s="22"/>
      <x:c r="AP393" s="22"/>
      <x:c r="AQ393" s="22"/>
      <x:c r="AR393" s="22"/>
      <x:c r="AS393" s="22"/>
      <x:c r="AT393" s="22"/>
      <x:c r="AU393" s="22"/>
      <x:c r="AV393" s="22"/>
      <x:c r="AW393" s="22"/>
      <x:c r="AX393" s="22"/>
      <x:c r="AY393" s="22"/>
      <x:c r="AZ393" s="22"/>
      <x:c r="BA393" s="22"/>
      <x:c r="BB393" s="22"/>
      <x:c r="BC393" s="22"/>
      <x:c r="BD393" s="22"/>
      <x:c r="BE393" s="22"/>
      <x:c r="BF393" s="22"/>
    </x:row>
    <x:row r="394" spans="1:58" s="7" customFormat="1" ht="20.100000000000001" customHeight="1">
      <x:c r="A394" s="52">
        <x:v>11</x:v>
      </x:c>
      <x:c r="B394" s="53" t="s">
        <x:v>1541</x:v>
      </x:c>
      <x:c r="C394" s="54" t="s">
        <x:v>1196</x:v>
      </x:c>
      <x:c r="D394" s="55" t="s">
        <x:v>1676</x:v>
      </x:c>
      <x:c r="E394" s="53" t="s">
        <x:v>1328</x:v>
      </x:c>
      <x:c r="F394" s="53" t="s">
        <x:v>1784</x:v>
      </x:c>
      <x:c r="G394" s="53">
        <x:v>1995</x:v>
      </x:c>
      <x:c r="H394" s="22"/>
      <x:c r="I394" s="22"/>
      <x:c r="J394" s="22"/>
      <x:c r="K394" s="22"/>
      <x:c r="L394" s="22"/>
      <x:c r="M394" s="22"/>
      <x:c r="N394" s="22"/>
      <x:c r="O394" s="22"/>
      <x:c r="P394" s="22"/>
      <x:c r="Q394" s="22"/>
      <x:c r="R394" s="22"/>
      <x:c r="S394" s="22"/>
      <x:c r="T394" s="22"/>
      <x:c r="U394" s="22"/>
      <x:c r="V394" s="22"/>
      <x:c r="W394" s="22"/>
      <x:c r="X394" s="22"/>
      <x:c r="Y394" s="22"/>
      <x:c r="Z394" s="22"/>
      <x:c r="AA394" s="22"/>
      <x:c r="AB394" s="22"/>
      <x:c r="AC394" s="22"/>
      <x:c r="AD394" s="22"/>
      <x:c r="AE394" s="22"/>
      <x:c r="AF394" s="22"/>
      <x:c r="AG394" s="22"/>
      <x:c r="AH394" s="22"/>
      <x:c r="AI394" s="22"/>
      <x:c r="AJ394" s="22"/>
      <x:c r="AK394" s="22"/>
      <x:c r="AL394" s="22"/>
      <x:c r="AM394" s="22"/>
      <x:c r="AN394" s="22"/>
      <x:c r="AO394" s="22"/>
      <x:c r="AP394" s="22"/>
      <x:c r="AQ394" s="22"/>
      <x:c r="AR394" s="22"/>
      <x:c r="AS394" s="22"/>
      <x:c r="AT394" s="22"/>
      <x:c r="AU394" s="22"/>
      <x:c r="AV394" s="22"/>
      <x:c r="AW394" s="22"/>
      <x:c r="AX394" s="22"/>
      <x:c r="AY394" s="22"/>
      <x:c r="AZ394" s="22"/>
      <x:c r="BA394" s="22"/>
      <x:c r="BB394" s="22"/>
      <x:c r="BC394" s="22"/>
      <x:c r="BD394" s="22"/>
      <x:c r="BE394" s="22"/>
      <x:c r="BF394" s="22"/>
    </x:row>
    <x:row r="395" spans="1:58" s="7" customFormat="1" ht="20.100000000000001" customHeight="1">
      <x:c r="A395" s="52">
        <x:v>12</x:v>
      </x:c>
      <x:c r="B395" s="53" t="s">
        <x:v>1541</x:v>
      </x:c>
      <x:c r="C395" s="54" t="s">
        <x:v>1196</x:v>
      </x:c>
      <x:c r="D395" s="55" t="s">
        <x:v>2318</x:v>
      </x:c>
      <x:c r="E395" s="53" t="s">
        <x:v>1229</x:v>
      </x:c>
      <x:c r="F395" s="53" t="s">
        <x:v>1784</x:v>
      </x:c>
      <x:c r="G395" s="53">
        <x:v>1997</x:v>
      </x:c>
      <x:c r="H395" s="22"/>
      <x:c r="I395" s="22"/>
      <x:c r="J395" s="22"/>
      <x:c r="K395" s="22"/>
      <x:c r="L395" s="22"/>
      <x:c r="M395" s="22"/>
      <x:c r="N395" s="22"/>
      <x:c r="O395" s="22"/>
      <x:c r="P395" s="22"/>
      <x:c r="Q395" s="22"/>
      <x:c r="R395" s="22"/>
      <x:c r="S395" s="22"/>
      <x:c r="T395" s="22"/>
      <x:c r="U395" s="22"/>
      <x:c r="V395" s="22"/>
      <x:c r="W395" s="22"/>
      <x:c r="X395" s="22"/>
      <x:c r="Y395" s="22"/>
      <x:c r="Z395" s="22"/>
      <x:c r="AA395" s="22"/>
      <x:c r="AB395" s="22"/>
      <x:c r="AC395" s="22"/>
      <x:c r="AD395" s="22"/>
      <x:c r="AE395" s="22"/>
      <x:c r="AF395" s="22"/>
      <x:c r="AG395" s="22"/>
      <x:c r="AH395" s="22"/>
      <x:c r="AI395" s="22"/>
      <x:c r="AJ395" s="22"/>
      <x:c r="AK395" s="22"/>
      <x:c r="AL395" s="22"/>
      <x:c r="AM395" s="22"/>
      <x:c r="AN395" s="22"/>
      <x:c r="AO395" s="22"/>
      <x:c r="AP395" s="22"/>
      <x:c r="AQ395" s="22"/>
      <x:c r="AR395" s="22"/>
      <x:c r="AS395" s="22"/>
      <x:c r="AT395" s="22"/>
      <x:c r="AU395" s="22"/>
      <x:c r="AV395" s="22"/>
      <x:c r="AW395" s="22"/>
      <x:c r="AX395" s="22"/>
      <x:c r="AY395" s="22"/>
      <x:c r="AZ395" s="22"/>
      <x:c r="BA395" s="22"/>
      <x:c r="BB395" s="22"/>
      <x:c r="BC395" s="22"/>
      <x:c r="BD395" s="22"/>
      <x:c r="BE395" s="22"/>
      <x:c r="BF395" s="22"/>
    </x:row>
    <x:row r="396" spans="1:58" s="7" customFormat="1" ht="20.100000000000001" customHeight="1">
      <x:c r="A396" s="52">
        <x:v>13</x:v>
      </x:c>
      <x:c r="B396" s="53" t="s">
        <x:v>1541</x:v>
      </x:c>
      <x:c r="C396" s="54" t="s">
        <x:v>1196</x:v>
      </x:c>
      <x:c r="D396" s="55" t="s">
        <x:v>2239</x:v>
      </x:c>
      <x:c r="E396" s="53" t="s">
        <x:v>784</x:v>
      </x:c>
      <x:c r="F396" s="53" t="s">
        <x:v>1784</x:v>
      </x:c>
      <x:c r="G396" s="53">
        <x:v>1996</x:v>
      </x:c>
      <x:c r="H396" s="22"/>
      <x:c r="I396" s="22"/>
      <x:c r="J396" s="22"/>
      <x:c r="K396" s="22"/>
      <x:c r="L396" s="22"/>
      <x:c r="M396" s="22"/>
      <x:c r="N396" s="22"/>
      <x:c r="O396" s="22"/>
      <x:c r="P396" s="22"/>
      <x:c r="Q396" s="22"/>
      <x:c r="R396" s="22"/>
      <x:c r="S396" s="22"/>
      <x:c r="T396" s="22"/>
      <x:c r="U396" s="22"/>
      <x:c r="V396" s="22"/>
      <x:c r="W396" s="22"/>
      <x:c r="X396" s="22"/>
      <x:c r="Y396" s="22"/>
      <x:c r="Z396" s="22"/>
      <x:c r="AA396" s="22"/>
      <x:c r="AB396" s="22"/>
      <x:c r="AC396" s="22"/>
      <x:c r="AD396" s="22"/>
      <x:c r="AE396" s="22"/>
      <x:c r="AF396" s="22"/>
      <x:c r="AG396" s="22"/>
      <x:c r="AH396" s="22"/>
      <x:c r="AI396" s="22"/>
      <x:c r="AJ396" s="22"/>
      <x:c r="AK396" s="22"/>
      <x:c r="AL396" s="22"/>
      <x:c r="AM396" s="22"/>
      <x:c r="AN396" s="22"/>
      <x:c r="AO396" s="22"/>
      <x:c r="AP396" s="22"/>
      <x:c r="AQ396" s="22"/>
      <x:c r="AR396" s="22"/>
      <x:c r="AS396" s="22"/>
      <x:c r="AT396" s="22"/>
      <x:c r="AU396" s="22"/>
      <x:c r="AV396" s="22"/>
      <x:c r="AW396" s="22"/>
      <x:c r="AX396" s="22"/>
      <x:c r="AY396" s="22"/>
      <x:c r="AZ396" s="22"/>
      <x:c r="BA396" s="22"/>
      <x:c r="BB396" s="22"/>
      <x:c r="BC396" s="22"/>
      <x:c r="BD396" s="22"/>
      <x:c r="BE396" s="22"/>
      <x:c r="BF396" s="22"/>
    </x:row>
    <x:row r="397" spans="1:58" s="7" customFormat="1" ht="20.100000000000001" customHeight="1">
      <x:c r="A397" s="52">
        <x:v>14</x:v>
      </x:c>
      <x:c r="B397" s="53" t="s">
        <x:v>1541</x:v>
      </x:c>
      <x:c r="C397" s="54" t="s">
        <x:v>1196</x:v>
      </x:c>
      <x:c r="D397" s="55" t="s">
        <x:v>2410</x:v>
      </x:c>
      <x:c r="E397" s="53" t="s">
        <x:v>1403</x:v>
      </x:c>
      <x:c r="F397" s="53" t="s">
        <x:v>1784</x:v>
      </x:c>
      <x:c r="G397" s="53">
        <x:v>1996</x:v>
      </x:c>
      <x:c r="H397" s="22"/>
      <x:c r="I397" s="22"/>
      <x:c r="J397" s="22"/>
      <x:c r="K397" s="22"/>
      <x:c r="L397" s="22"/>
      <x:c r="M397" s="22"/>
      <x:c r="N397" s="22"/>
      <x:c r="O397" s="22"/>
      <x:c r="P397" s="22"/>
      <x:c r="Q397" s="22"/>
      <x:c r="R397" s="22"/>
      <x:c r="S397" s="22"/>
      <x:c r="T397" s="22"/>
      <x:c r="U397" s="22"/>
      <x:c r="V397" s="22"/>
      <x:c r="W397" s="22"/>
      <x:c r="X397" s="22"/>
      <x:c r="Y397" s="22"/>
      <x:c r="Z397" s="22"/>
      <x:c r="AA397" s="22"/>
      <x:c r="AB397" s="22"/>
      <x:c r="AC397" s="22"/>
      <x:c r="AD397" s="22"/>
      <x:c r="AE397" s="22"/>
      <x:c r="AF397" s="22"/>
      <x:c r="AG397" s="22"/>
      <x:c r="AH397" s="22"/>
      <x:c r="AI397" s="22"/>
      <x:c r="AJ397" s="22"/>
      <x:c r="AK397" s="22"/>
      <x:c r="AL397" s="22"/>
      <x:c r="AM397" s="22"/>
      <x:c r="AN397" s="22"/>
      <x:c r="AO397" s="22"/>
      <x:c r="AP397" s="22"/>
      <x:c r="AQ397" s="22"/>
      <x:c r="AR397" s="22"/>
      <x:c r="AS397" s="22"/>
      <x:c r="AT397" s="22"/>
      <x:c r="AU397" s="22"/>
      <x:c r="AV397" s="22"/>
      <x:c r="AW397" s="22"/>
      <x:c r="AX397" s="22"/>
      <x:c r="AY397" s="22"/>
      <x:c r="AZ397" s="22"/>
      <x:c r="BA397" s="22"/>
      <x:c r="BB397" s="22"/>
      <x:c r="BC397" s="22"/>
      <x:c r="BD397" s="22"/>
      <x:c r="BE397" s="22"/>
      <x:c r="BF397" s="22"/>
    </x:row>
    <x:row r="398" spans="1:58" s="7" customFormat="1" ht="20.100000000000001" customHeight="1">
      <x:c r="A398" s="52">
        <x:v>15</x:v>
      </x:c>
      <x:c r="B398" s="53" t="s">
        <x:v>1541</x:v>
      </x:c>
      <x:c r="C398" s="54" t="s">
        <x:v>1196</x:v>
      </x:c>
      <x:c r="D398" s="55" t="s">
        <x:v>2318</x:v>
      </x:c>
      <x:c r="E398" s="53" t="s">
        <x:v>963</x:v>
      </x:c>
      <x:c r="F398" s="53" t="s">
        <x:v>1784</x:v>
      </x:c>
      <x:c r="G398" s="53">
        <x:v>1997</x:v>
      </x:c>
      <x:c r="H398" s="22"/>
      <x:c r="I398" s="22"/>
      <x:c r="J398" s="22"/>
      <x:c r="K398" s="22"/>
      <x:c r="L398" s="22"/>
      <x:c r="M398" s="22"/>
      <x:c r="N398" s="22"/>
      <x:c r="O398" s="22"/>
      <x:c r="P398" s="22"/>
      <x:c r="Q398" s="22"/>
      <x:c r="R398" s="22"/>
      <x:c r="S398" s="22"/>
      <x:c r="T398" s="22"/>
      <x:c r="U398" s="22"/>
      <x:c r="V398" s="22"/>
      <x:c r="W398" s="22"/>
      <x:c r="X398" s="22"/>
      <x:c r="Y398" s="22"/>
      <x:c r="Z398" s="22"/>
      <x:c r="AA398" s="22"/>
      <x:c r="AB398" s="22"/>
      <x:c r="AC398" s="22"/>
      <x:c r="AD398" s="22"/>
      <x:c r="AE398" s="22"/>
      <x:c r="AF398" s="22"/>
      <x:c r="AG398" s="22"/>
      <x:c r="AH398" s="22"/>
      <x:c r="AI398" s="22"/>
      <x:c r="AJ398" s="22"/>
      <x:c r="AK398" s="22"/>
      <x:c r="AL398" s="22"/>
      <x:c r="AM398" s="22"/>
      <x:c r="AN398" s="22"/>
      <x:c r="AO398" s="22"/>
      <x:c r="AP398" s="22"/>
      <x:c r="AQ398" s="22"/>
      <x:c r="AR398" s="22"/>
      <x:c r="AS398" s="22"/>
      <x:c r="AT398" s="22"/>
      <x:c r="AU398" s="22"/>
      <x:c r="AV398" s="22"/>
      <x:c r="AW398" s="22"/>
      <x:c r="AX398" s="22"/>
      <x:c r="AY398" s="22"/>
      <x:c r="AZ398" s="22"/>
      <x:c r="BA398" s="22"/>
      <x:c r="BB398" s="22"/>
      <x:c r="BC398" s="22"/>
      <x:c r="BD398" s="22"/>
      <x:c r="BE398" s="22"/>
      <x:c r="BF398" s="22"/>
    </x:row>
    <x:row r="399" spans="1:58" s="7" customFormat="1" ht="20.100000000000001" customHeight="1">
      <x:c r="A399" s="52">
        <x:v>16</x:v>
      </x:c>
      <x:c r="B399" s="53" t="s">
        <x:v>1541</x:v>
      </x:c>
      <x:c r="C399" s="54" t="s">
        <x:v>1196</x:v>
      </x:c>
      <x:c r="D399" s="55" t="s">
        <x:v>2294</x:v>
      </x:c>
      <x:c r="E399" s="53" t="s">
        <x:v>1056</x:v>
      </x:c>
      <x:c r="F399" s="53" t="s">
        <x:v>1784</x:v>
      </x:c>
      <x:c r="G399" s="53">
        <x:v>1995</x:v>
      </x:c>
      <x:c r="H399" s="22"/>
      <x:c r="I399" s="22"/>
      <x:c r="J399" s="22"/>
      <x:c r="K399" s="22"/>
      <x:c r="L399" s="22"/>
      <x:c r="M399" s="22"/>
      <x:c r="N399" s="22"/>
      <x:c r="O399" s="22"/>
      <x:c r="P399" s="22"/>
      <x:c r="Q399" s="22"/>
      <x:c r="R399" s="22"/>
      <x:c r="S399" s="22"/>
      <x:c r="T399" s="22"/>
      <x:c r="U399" s="22"/>
      <x:c r="V399" s="22"/>
      <x:c r="W399" s="22"/>
      <x:c r="X399" s="22"/>
      <x:c r="Y399" s="22"/>
      <x:c r="Z399" s="22"/>
      <x:c r="AA399" s="22"/>
      <x:c r="AB399" s="22"/>
      <x:c r="AC399" s="22"/>
      <x:c r="AD399" s="22"/>
      <x:c r="AE399" s="22"/>
      <x:c r="AF399" s="22"/>
      <x:c r="AG399" s="22"/>
      <x:c r="AH399" s="22"/>
      <x:c r="AI399" s="22"/>
      <x:c r="AJ399" s="22"/>
      <x:c r="AK399" s="22"/>
      <x:c r="AL399" s="22"/>
      <x:c r="AM399" s="22"/>
      <x:c r="AN399" s="22"/>
      <x:c r="AO399" s="22"/>
      <x:c r="AP399" s="22"/>
      <x:c r="AQ399" s="22"/>
      <x:c r="AR399" s="22"/>
      <x:c r="AS399" s="22"/>
      <x:c r="AT399" s="22"/>
      <x:c r="AU399" s="22"/>
      <x:c r="AV399" s="22"/>
      <x:c r="AW399" s="22"/>
      <x:c r="AX399" s="22"/>
      <x:c r="AY399" s="22"/>
      <x:c r="AZ399" s="22"/>
      <x:c r="BA399" s="22"/>
      <x:c r="BB399" s="22"/>
      <x:c r="BC399" s="22"/>
      <x:c r="BD399" s="22"/>
      <x:c r="BE399" s="22"/>
      <x:c r="BF399" s="22"/>
    </x:row>
    <x:row r="400" spans="1:58" s="7" customFormat="1" ht="20.100000000000001" customHeight="1">
      <x:c r="A400" s="52">
        <x:v>17</x:v>
      </x:c>
      <x:c r="B400" s="53" t="s">
        <x:v>1541</x:v>
      </x:c>
      <x:c r="C400" s="54" t="s">
        <x:v>1196</x:v>
      </x:c>
      <x:c r="D400" s="55" t="s">
        <x:v>1573</x:v>
      </x:c>
      <x:c r="E400" s="53" t="s">
        <x:v>1640</x:v>
      </x:c>
      <x:c r="F400" s="53" t="s">
        <x:v>1784</x:v>
      </x:c>
      <x:c r="G400" s="53">
        <x:v>1995</x:v>
      </x:c>
      <x:c r="H400" s="22"/>
      <x:c r="I400" s="22"/>
      <x:c r="J400" s="22"/>
      <x:c r="K400" s="22"/>
      <x:c r="L400" s="22"/>
      <x:c r="M400" s="22"/>
      <x:c r="N400" s="22"/>
      <x:c r="O400" s="22"/>
      <x:c r="P400" s="22"/>
      <x:c r="Q400" s="22"/>
      <x:c r="R400" s="22"/>
      <x:c r="S400" s="22"/>
      <x:c r="T400" s="22"/>
      <x:c r="U400" s="22"/>
      <x:c r="V400" s="22"/>
      <x:c r="W400" s="22"/>
      <x:c r="X400" s="22"/>
      <x:c r="Y400" s="22"/>
      <x:c r="Z400" s="22"/>
      <x:c r="AA400" s="22"/>
      <x:c r="AB400" s="22"/>
      <x:c r="AC400" s="22"/>
      <x:c r="AD400" s="22"/>
      <x:c r="AE400" s="22"/>
      <x:c r="AF400" s="22"/>
      <x:c r="AG400" s="22"/>
      <x:c r="AH400" s="22"/>
      <x:c r="AI400" s="22"/>
      <x:c r="AJ400" s="22"/>
      <x:c r="AK400" s="22"/>
      <x:c r="AL400" s="22"/>
      <x:c r="AM400" s="22"/>
      <x:c r="AN400" s="22"/>
      <x:c r="AO400" s="22"/>
      <x:c r="AP400" s="22"/>
      <x:c r="AQ400" s="22"/>
      <x:c r="AR400" s="22"/>
      <x:c r="AS400" s="22"/>
      <x:c r="AT400" s="22"/>
      <x:c r="AU400" s="22"/>
      <x:c r="AV400" s="22"/>
      <x:c r="AW400" s="22"/>
      <x:c r="AX400" s="22"/>
      <x:c r="AY400" s="22"/>
      <x:c r="AZ400" s="22"/>
      <x:c r="BA400" s="22"/>
      <x:c r="BB400" s="22"/>
      <x:c r="BC400" s="22"/>
      <x:c r="BD400" s="22"/>
      <x:c r="BE400" s="22"/>
      <x:c r="BF400" s="22"/>
    </x:row>
    <x:row r="401" spans="1:58" s="7" customFormat="1" ht="20.100000000000001" customHeight="1">
      <x:c r="A401" s="52">
        <x:v>18</x:v>
      </x:c>
      <x:c r="B401" s="53" t="s">
        <x:v>1541</x:v>
      </x:c>
      <x:c r="C401" s="54" t="s">
        <x:v>1196</x:v>
      </x:c>
      <x:c r="D401" s="55" t="s">
        <x:v>2318</x:v>
      </x:c>
      <x:c r="E401" s="53" t="s">
        <x:v>1486</x:v>
      </x:c>
      <x:c r="F401" s="53" t="s">
        <x:v>1784</x:v>
      </x:c>
      <x:c r="G401" s="53">
        <x:v>1995</x:v>
      </x:c>
      <x:c r="H401" s="22"/>
      <x:c r="I401" s="22"/>
      <x:c r="J401" s="22"/>
      <x:c r="K401" s="22"/>
      <x:c r="L401" s="22"/>
      <x:c r="M401" s="22"/>
      <x:c r="N401" s="22"/>
      <x:c r="O401" s="22"/>
      <x:c r="P401" s="22"/>
      <x:c r="Q401" s="22"/>
      <x:c r="R401" s="22"/>
      <x:c r="S401" s="22"/>
      <x:c r="T401" s="22"/>
      <x:c r="U401" s="22"/>
      <x:c r="V401" s="22"/>
      <x:c r="W401" s="22"/>
      <x:c r="X401" s="22"/>
      <x:c r="Y401" s="22"/>
      <x:c r="Z401" s="22"/>
      <x:c r="AA401" s="22"/>
      <x:c r="AB401" s="22"/>
      <x:c r="AC401" s="22"/>
      <x:c r="AD401" s="22"/>
      <x:c r="AE401" s="22"/>
      <x:c r="AF401" s="22"/>
      <x:c r="AG401" s="22"/>
      <x:c r="AH401" s="22"/>
      <x:c r="AI401" s="22"/>
      <x:c r="AJ401" s="22"/>
      <x:c r="AK401" s="22"/>
      <x:c r="AL401" s="22"/>
      <x:c r="AM401" s="22"/>
      <x:c r="AN401" s="22"/>
      <x:c r="AO401" s="22"/>
      <x:c r="AP401" s="22"/>
      <x:c r="AQ401" s="22"/>
      <x:c r="AR401" s="22"/>
      <x:c r="AS401" s="22"/>
      <x:c r="AT401" s="22"/>
      <x:c r="AU401" s="22"/>
      <x:c r="AV401" s="22"/>
      <x:c r="AW401" s="22"/>
      <x:c r="AX401" s="22"/>
      <x:c r="AY401" s="22"/>
      <x:c r="AZ401" s="22"/>
      <x:c r="BA401" s="22"/>
      <x:c r="BB401" s="22"/>
      <x:c r="BC401" s="22"/>
      <x:c r="BD401" s="22"/>
      <x:c r="BE401" s="22"/>
      <x:c r="BF401" s="22"/>
    </x:row>
    <x:row r="402" spans="1:58" s="7" customFormat="1" ht="20.100000000000001" customHeight="1">
      <x:c r="A402" s="52">
        <x:v>19</x:v>
      </x:c>
      <x:c r="B402" s="53" t="s">
        <x:v>1541</x:v>
      </x:c>
      <x:c r="C402" s="54" t="s">
        <x:v>1196</x:v>
      </x:c>
      <x:c r="D402" s="55" t="s">
        <x:v>2148</x:v>
      </x:c>
      <x:c r="E402" s="53" t="s">
        <x:v>820</x:v>
      </x:c>
      <x:c r="F402" s="53" t="s">
        <x:v>1784</x:v>
      </x:c>
      <x:c r="G402" s="53">
        <x:v>1996</x:v>
      </x:c>
      <x:c r="H402" s="22"/>
      <x:c r="I402" s="22"/>
      <x:c r="J402" s="22"/>
      <x:c r="K402" s="22"/>
      <x:c r="L402" s="22"/>
      <x:c r="M402" s="22"/>
      <x:c r="N402" s="22"/>
      <x:c r="O402" s="22"/>
      <x:c r="P402" s="22"/>
      <x:c r="Q402" s="22"/>
      <x:c r="R402" s="22"/>
      <x:c r="S402" s="22"/>
      <x:c r="T402" s="22"/>
      <x:c r="U402" s="22"/>
      <x:c r="V402" s="22"/>
      <x:c r="W402" s="22"/>
      <x:c r="X402" s="22"/>
      <x:c r="Y402" s="22"/>
      <x:c r="Z402" s="22"/>
      <x:c r="AA402" s="22"/>
      <x:c r="AB402" s="22"/>
      <x:c r="AC402" s="22"/>
      <x:c r="AD402" s="22"/>
      <x:c r="AE402" s="22"/>
      <x:c r="AF402" s="22"/>
      <x:c r="AG402" s="22"/>
      <x:c r="AH402" s="22"/>
      <x:c r="AI402" s="22"/>
      <x:c r="AJ402" s="22"/>
      <x:c r="AK402" s="22"/>
      <x:c r="AL402" s="22"/>
      <x:c r="AM402" s="22"/>
      <x:c r="AN402" s="22"/>
      <x:c r="AO402" s="22"/>
      <x:c r="AP402" s="22"/>
      <x:c r="AQ402" s="22"/>
      <x:c r="AR402" s="22"/>
      <x:c r="AS402" s="22"/>
      <x:c r="AT402" s="22"/>
      <x:c r="AU402" s="22"/>
      <x:c r="AV402" s="22"/>
      <x:c r="AW402" s="22"/>
      <x:c r="AX402" s="22"/>
      <x:c r="AY402" s="22"/>
      <x:c r="AZ402" s="22"/>
      <x:c r="BA402" s="22"/>
      <x:c r="BB402" s="22"/>
      <x:c r="BC402" s="22"/>
      <x:c r="BD402" s="22"/>
      <x:c r="BE402" s="22"/>
      <x:c r="BF402" s="22"/>
    </x:row>
    <x:row r="403" spans="1:58" s="7" customFormat="1" ht="20.100000000000001" customHeight="1">
      <x:c r="A403" s="52">
        <x:v>20</x:v>
      </x:c>
      <x:c r="B403" s="53" t="s">
        <x:v>1541</x:v>
      </x:c>
      <x:c r="C403" s="54" t="s">
        <x:v>1196</x:v>
      </x:c>
      <x:c r="D403" s="55" t="s">
        <x:v>1946</x:v>
      </x:c>
      <x:c r="E403" s="53" t="s">
        <x:v>1616</x:v>
      </x:c>
      <x:c r="F403" s="53" t="s">
        <x:v>1784</x:v>
      </x:c>
      <x:c r="G403" s="53">
        <x:v>1996</x:v>
      </x:c>
      <x:c r="H403" s="22"/>
      <x:c r="I403" s="22"/>
      <x:c r="J403" s="22"/>
      <x:c r="K403" s="22"/>
      <x:c r="L403" s="22"/>
      <x:c r="M403" s="22"/>
      <x:c r="N403" s="22"/>
      <x:c r="O403" s="22"/>
      <x:c r="P403" s="22"/>
      <x:c r="Q403" s="22"/>
      <x:c r="R403" s="22"/>
      <x:c r="S403" s="22"/>
      <x:c r="T403" s="22"/>
      <x:c r="U403" s="22"/>
      <x:c r="V403" s="22"/>
      <x:c r="W403" s="22"/>
      <x:c r="X403" s="22"/>
      <x:c r="Y403" s="22"/>
      <x:c r="Z403" s="22"/>
      <x:c r="AA403" s="22"/>
      <x:c r="AB403" s="22"/>
      <x:c r="AC403" s="22"/>
      <x:c r="AD403" s="22"/>
      <x:c r="AE403" s="22"/>
      <x:c r="AF403" s="22"/>
      <x:c r="AG403" s="22"/>
      <x:c r="AH403" s="22"/>
      <x:c r="AI403" s="22"/>
      <x:c r="AJ403" s="22"/>
      <x:c r="AK403" s="22"/>
      <x:c r="AL403" s="22"/>
      <x:c r="AM403" s="22"/>
      <x:c r="AN403" s="22"/>
      <x:c r="AO403" s="22"/>
      <x:c r="AP403" s="22"/>
      <x:c r="AQ403" s="22"/>
      <x:c r="AR403" s="22"/>
      <x:c r="AS403" s="22"/>
      <x:c r="AT403" s="22"/>
      <x:c r="AU403" s="22"/>
      <x:c r="AV403" s="22"/>
      <x:c r="AW403" s="22"/>
      <x:c r="AX403" s="22"/>
      <x:c r="AY403" s="22"/>
      <x:c r="AZ403" s="22"/>
      <x:c r="BA403" s="22"/>
      <x:c r="BB403" s="22"/>
      <x:c r="BC403" s="22"/>
      <x:c r="BD403" s="22"/>
      <x:c r="BE403" s="22"/>
      <x:c r="BF403" s="22"/>
    </x:row>
    <x:row r="404" spans="1:58" s="7" customFormat="1" ht="20.100000000000001" customHeight="1">
      <x:c r="A404" s="52">
        <x:v>21</x:v>
      </x:c>
      <x:c r="B404" s="53" t="s">
        <x:v>1541</x:v>
      </x:c>
      <x:c r="C404" s="54" t="s">
        <x:v>1196</x:v>
      </x:c>
      <x:c r="D404" s="55" t="s">
        <x:v>1773</x:v>
      </x:c>
      <x:c r="E404" s="53" t="s">
        <x:v>1454</x:v>
      </x:c>
      <x:c r="F404" s="53" t="s">
        <x:v>1784</x:v>
      </x:c>
      <x:c r="G404" s="53">
        <x:v>1995</x:v>
      </x:c>
      <x:c r="H404" s="22"/>
      <x:c r="I404" s="22"/>
      <x:c r="J404" s="22"/>
      <x:c r="K404" s="22"/>
      <x:c r="L404" s="22"/>
      <x:c r="M404" s="22"/>
      <x:c r="N404" s="22"/>
      <x:c r="O404" s="22"/>
      <x:c r="P404" s="22"/>
      <x:c r="Q404" s="22"/>
      <x:c r="R404" s="22"/>
      <x:c r="S404" s="22"/>
      <x:c r="T404" s="22"/>
      <x:c r="U404" s="22"/>
      <x:c r="V404" s="22"/>
      <x:c r="W404" s="22"/>
      <x:c r="X404" s="22"/>
      <x:c r="Y404" s="22"/>
      <x:c r="Z404" s="22"/>
      <x:c r="AA404" s="22"/>
      <x:c r="AB404" s="22"/>
      <x:c r="AC404" s="22"/>
      <x:c r="AD404" s="22"/>
      <x:c r="AE404" s="22"/>
      <x:c r="AF404" s="22"/>
      <x:c r="AG404" s="22"/>
      <x:c r="AH404" s="22"/>
      <x:c r="AI404" s="22"/>
      <x:c r="AJ404" s="22"/>
      <x:c r="AK404" s="22"/>
      <x:c r="AL404" s="22"/>
      <x:c r="AM404" s="22"/>
      <x:c r="AN404" s="22"/>
      <x:c r="AO404" s="22"/>
      <x:c r="AP404" s="22"/>
      <x:c r="AQ404" s="22"/>
      <x:c r="AR404" s="22"/>
      <x:c r="AS404" s="22"/>
      <x:c r="AT404" s="22"/>
      <x:c r="AU404" s="22"/>
      <x:c r="AV404" s="22"/>
      <x:c r="AW404" s="22"/>
      <x:c r="AX404" s="22"/>
      <x:c r="AY404" s="22"/>
      <x:c r="AZ404" s="22"/>
      <x:c r="BA404" s="22"/>
      <x:c r="BB404" s="22"/>
      <x:c r="BC404" s="22"/>
      <x:c r="BD404" s="22"/>
      <x:c r="BE404" s="22"/>
      <x:c r="BF404" s="22"/>
    </x:row>
    <x:row r="405" spans="1:58" s="7" customFormat="1" ht="20.100000000000001" customHeight="1">
      <x:c r="A405" s="52">
        <x:v>22</x:v>
      </x:c>
      <x:c r="B405" s="53" t="s">
        <x:v>1541</x:v>
      </x:c>
      <x:c r="C405" s="54" t="s">
        <x:v>1196</x:v>
      </x:c>
      <x:c r="D405" s="55" t="s">
        <x:v>2265</x:v>
      </x:c>
      <x:c r="E405" s="53" t="s">
        <x:v>768</x:v>
      </x:c>
      <x:c r="F405" s="53" t="s">
        <x:v>1784</x:v>
      </x:c>
      <x:c r="G405" s="53">
        <x:v>1995</x:v>
      </x:c>
      <x:c r="H405" s="22"/>
      <x:c r="I405" s="22"/>
      <x:c r="J405" s="22"/>
      <x:c r="K405" s="22"/>
      <x:c r="L405" s="22"/>
      <x:c r="M405" s="22"/>
      <x:c r="N405" s="22"/>
      <x:c r="O405" s="22"/>
      <x:c r="P405" s="22"/>
      <x:c r="Q405" s="22"/>
      <x:c r="R405" s="22"/>
      <x:c r="S405" s="22"/>
      <x:c r="T405" s="22"/>
      <x:c r="U405" s="22"/>
      <x:c r="V405" s="22"/>
      <x:c r="W405" s="22"/>
      <x:c r="X405" s="22"/>
      <x:c r="Y405" s="22"/>
      <x:c r="Z405" s="22"/>
      <x:c r="AA405" s="22"/>
      <x:c r="AB405" s="22"/>
      <x:c r="AC405" s="22"/>
      <x:c r="AD405" s="22"/>
      <x:c r="AE405" s="22"/>
      <x:c r="AF405" s="22"/>
      <x:c r="AG405" s="22"/>
      <x:c r="AH405" s="22"/>
      <x:c r="AI405" s="22"/>
      <x:c r="AJ405" s="22"/>
      <x:c r="AK405" s="22"/>
      <x:c r="AL405" s="22"/>
      <x:c r="AM405" s="22"/>
      <x:c r="AN405" s="22"/>
      <x:c r="AO405" s="22"/>
      <x:c r="AP405" s="22"/>
      <x:c r="AQ405" s="22"/>
      <x:c r="AR405" s="22"/>
      <x:c r="AS405" s="22"/>
      <x:c r="AT405" s="22"/>
      <x:c r="AU405" s="22"/>
      <x:c r="AV405" s="22"/>
      <x:c r="AW405" s="22"/>
      <x:c r="AX405" s="22"/>
      <x:c r="AY405" s="22"/>
      <x:c r="AZ405" s="22"/>
      <x:c r="BA405" s="22"/>
      <x:c r="BB405" s="22"/>
      <x:c r="BC405" s="22"/>
      <x:c r="BD405" s="22"/>
      <x:c r="BE405" s="22"/>
      <x:c r="BF405" s="22"/>
    </x:row>
    <x:row r="406" spans="1:58" s="7" customFormat="1" ht="20.100000000000001" customHeight="1">
      <x:c r="A406" s="52">
        <x:v>23</x:v>
      </x:c>
      <x:c r="B406" s="53" t="s">
        <x:v>1541</x:v>
      </x:c>
      <x:c r="C406" s="54" t="s">
        <x:v>1196</x:v>
      </x:c>
      <x:c r="D406" s="55" t="s">
        <x:v>1993</x:v>
      </x:c>
      <x:c r="E406" s="53" t="s">
        <x:v>1070</x:v>
      </x:c>
      <x:c r="F406" s="53" t="s">
        <x:v>1784</x:v>
      </x:c>
      <x:c r="G406" s="53">
        <x:v>1997</x:v>
      </x:c>
      <x:c r="H406" s="22"/>
      <x:c r="I406" s="22"/>
      <x:c r="J406" s="22"/>
      <x:c r="K406" s="22"/>
      <x:c r="L406" s="22"/>
      <x:c r="M406" s="22"/>
      <x:c r="N406" s="22"/>
      <x:c r="O406" s="22"/>
      <x:c r="P406" s="22"/>
      <x:c r="Q406" s="22"/>
      <x:c r="R406" s="22"/>
      <x:c r="S406" s="22"/>
      <x:c r="T406" s="22"/>
      <x:c r="U406" s="22"/>
      <x:c r="V406" s="22"/>
      <x:c r="W406" s="22"/>
      <x:c r="X406" s="22"/>
      <x:c r="Y406" s="22"/>
      <x:c r="Z406" s="22"/>
      <x:c r="AA406" s="22"/>
      <x:c r="AB406" s="22"/>
      <x:c r="AC406" s="22"/>
      <x:c r="AD406" s="22"/>
      <x:c r="AE406" s="22"/>
      <x:c r="AF406" s="22"/>
      <x:c r="AG406" s="22"/>
      <x:c r="AH406" s="22"/>
      <x:c r="AI406" s="22"/>
      <x:c r="AJ406" s="22"/>
      <x:c r="AK406" s="22"/>
      <x:c r="AL406" s="22"/>
      <x:c r="AM406" s="22"/>
      <x:c r="AN406" s="22"/>
      <x:c r="AO406" s="22"/>
      <x:c r="AP406" s="22"/>
      <x:c r="AQ406" s="22"/>
      <x:c r="AR406" s="22"/>
      <x:c r="AS406" s="22"/>
      <x:c r="AT406" s="22"/>
      <x:c r="AU406" s="22"/>
      <x:c r="AV406" s="22"/>
      <x:c r="AW406" s="22"/>
      <x:c r="AX406" s="22"/>
      <x:c r="AY406" s="22"/>
      <x:c r="AZ406" s="22"/>
      <x:c r="BA406" s="22"/>
      <x:c r="BB406" s="22"/>
      <x:c r="BC406" s="22"/>
      <x:c r="BD406" s="22"/>
      <x:c r="BE406" s="22"/>
      <x:c r="BF406" s="22"/>
    </x:row>
    <x:row r="407" spans="1:58" s="7" customFormat="1" ht="20.100000000000001" customHeight="1">
      <x:c r="A407" s="52">
        <x:v>24</x:v>
      </x:c>
      <x:c r="B407" s="53" t="s">
        <x:v>1541</x:v>
      </x:c>
      <x:c r="C407" s="54" t="s">
        <x:v>1196</x:v>
      </x:c>
      <x:c r="D407" s="55" t="s">
        <x:v>1946</x:v>
      </x:c>
      <x:c r="E407" s="53" t="s">
        <x:v>624</x:v>
      </x:c>
      <x:c r="F407" s="53" t="s">
        <x:v>1784</x:v>
      </x:c>
      <x:c r="G407" s="53">
        <x:v>1997</x:v>
      </x:c>
      <x:c r="H407" s="22"/>
      <x:c r="I407" s="22"/>
      <x:c r="J407" s="22"/>
      <x:c r="K407" s="22"/>
      <x:c r="L407" s="22"/>
      <x:c r="M407" s="22"/>
      <x:c r="N407" s="22"/>
      <x:c r="O407" s="22"/>
      <x:c r="P407" s="22"/>
      <x:c r="Q407" s="22"/>
      <x:c r="R407" s="22"/>
      <x:c r="S407" s="22"/>
      <x:c r="T407" s="22"/>
      <x:c r="U407" s="22"/>
      <x:c r="V407" s="22"/>
      <x:c r="W407" s="22"/>
      <x:c r="X407" s="22"/>
      <x:c r="Y407" s="22"/>
      <x:c r="Z407" s="22"/>
      <x:c r="AA407" s="22"/>
      <x:c r="AB407" s="22"/>
      <x:c r="AC407" s="22"/>
      <x:c r="AD407" s="22"/>
      <x:c r="AE407" s="22"/>
      <x:c r="AF407" s="22"/>
      <x:c r="AG407" s="22"/>
      <x:c r="AH407" s="22"/>
      <x:c r="AI407" s="22"/>
      <x:c r="AJ407" s="22"/>
      <x:c r="AK407" s="22"/>
      <x:c r="AL407" s="22"/>
      <x:c r="AM407" s="22"/>
      <x:c r="AN407" s="22"/>
      <x:c r="AO407" s="22"/>
      <x:c r="AP407" s="22"/>
      <x:c r="AQ407" s="22"/>
      <x:c r="AR407" s="22"/>
      <x:c r="AS407" s="22"/>
      <x:c r="AT407" s="22"/>
      <x:c r="AU407" s="22"/>
      <x:c r="AV407" s="22"/>
      <x:c r="AW407" s="22"/>
      <x:c r="AX407" s="22"/>
      <x:c r="AY407" s="22"/>
      <x:c r="AZ407" s="22"/>
      <x:c r="BA407" s="22"/>
      <x:c r="BB407" s="22"/>
      <x:c r="BC407" s="22"/>
      <x:c r="BD407" s="22"/>
      <x:c r="BE407" s="22"/>
      <x:c r="BF407" s="22"/>
    </x:row>
    <x:row r="408" spans="1:58" s="7" customFormat="1" ht="20.100000000000001" customHeight="1">
      <x:c r="A408" s="52">
        <x:v>25</x:v>
      </x:c>
      <x:c r="B408" s="53" t="s">
        <x:v>1541</x:v>
      </x:c>
      <x:c r="C408" s="54" t="s">
        <x:v>1196</x:v>
      </x:c>
      <x:c r="D408" s="55" t="s">
        <x:v>2166</x:v>
      </x:c>
      <x:c r="E408" s="53" t="s">
        <x:v>1324</x:v>
      </x:c>
      <x:c r="F408" s="53" t="s">
        <x:v>1784</x:v>
      </x:c>
      <x:c r="G408" s="53">
        <x:v>1997</x:v>
      </x:c>
      <x:c r="H408" s="22"/>
      <x:c r="I408" s="22"/>
      <x:c r="J408" s="22"/>
      <x:c r="K408" s="22"/>
      <x:c r="L408" s="22"/>
      <x:c r="M408" s="22"/>
      <x:c r="N408" s="22"/>
      <x:c r="O408" s="22"/>
      <x:c r="P408" s="22"/>
      <x:c r="Q408" s="22"/>
      <x:c r="R408" s="22"/>
      <x:c r="S408" s="22"/>
      <x:c r="T408" s="22"/>
      <x:c r="U408" s="22"/>
      <x:c r="V408" s="22"/>
      <x:c r="W408" s="22"/>
      <x:c r="X408" s="22"/>
      <x:c r="Y408" s="22"/>
      <x:c r="Z408" s="22"/>
      <x:c r="AA408" s="22"/>
      <x:c r="AB408" s="22"/>
      <x:c r="AC408" s="22"/>
      <x:c r="AD408" s="22"/>
      <x:c r="AE408" s="22"/>
      <x:c r="AF408" s="22"/>
      <x:c r="AG408" s="22"/>
      <x:c r="AH408" s="22"/>
      <x:c r="AI408" s="22"/>
      <x:c r="AJ408" s="22"/>
      <x:c r="AK408" s="22"/>
      <x:c r="AL408" s="22"/>
      <x:c r="AM408" s="22"/>
      <x:c r="AN408" s="22"/>
      <x:c r="AO408" s="22"/>
      <x:c r="AP408" s="22"/>
      <x:c r="AQ408" s="22"/>
      <x:c r="AR408" s="22"/>
      <x:c r="AS408" s="22"/>
      <x:c r="AT408" s="22"/>
      <x:c r="AU408" s="22"/>
      <x:c r="AV408" s="22"/>
      <x:c r="AW408" s="22"/>
      <x:c r="AX408" s="22"/>
      <x:c r="AY408" s="22"/>
      <x:c r="AZ408" s="22"/>
      <x:c r="BA408" s="22"/>
      <x:c r="BB408" s="22"/>
      <x:c r="BC408" s="22"/>
      <x:c r="BD408" s="22"/>
      <x:c r="BE408" s="22"/>
      <x:c r="BF408" s="22"/>
    </x:row>
    <x:row r="409" spans="1:58" s="7" customFormat="1" ht="20.100000000000001" customHeight="1">
      <x:c r="A409" s="52">
        <x:v>26</x:v>
      </x:c>
      <x:c r="B409" s="53" t="s">
        <x:v>1541</x:v>
      </x:c>
      <x:c r="C409" s="54" t="s">
        <x:v>1196</x:v>
      </x:c>
      <x:c r="D409" s="55" t="s">
        <x:v>594</x:v>
      </x:c>
      <x:c r="E409" s="53" t="s">
        <x:v>842</x:v>
      </x:c>
      <x:c r="F409" s="53" t="s">
        <x:v>1784</x:v>
      </x:c>
      <x:c r="G409" s="53">
        <x:v>2005</x:v>
      </x:c>
      <x:c r="H409" s="22"/>
      <x:c r="I409" s="22"/>
      <x:c r="J409" s="22"/>
      <x:c r="K409" s="22"/>
      <x:c r="L409" s="22"/>
      <x:c r="M409" s="22"/>
      <x:c r="N409" s="22"/>
      <x:c r="O409" s="22"/>
      <x:c r="P409" s="22"/>
      <x:c r="Q409" s="22"/>
      <x:c r="R409" s="22"/>
      <x:c r="S409" s="22"/>
      <x:c r="T409" s="22"/>
      <x:c r="U409" s="22"/>
      <x:c r="V409" s="22"/>
      <x:c r="W409" s="22"/>
      <x:c r="X409" s="22"/>
      <x:c r="Y409" s="22"/>
      <x:c r="Z409" s="22"/>
      <x:c r="AA409" s="22"/>
      <x:c r="AB409" s="22"/>
      <x:c r="AC409" s="22"/>
      <x:c r="AD409" s="22"/>
      <x:c r="AE409" s="22"/>
      <x:c r="AF409" s="22"/>
      <x:c r="AG409" s="22"/>
      <x:c r="AH409" s="22"/>
      <x:c r="AI409" s="22"/>
      <x:c r="AJ409" s="22"/>
      <x:c r="AK409" s="22"/>
      <x:c r="AL409" s="22"/>
      <x:c r="AM409" s="22"/>
      <x:c r="AN409" s="22"/>
      <x:c r="AO409" s="22"/>
      <x:c r="AP409" s="22"/>
      <x:c r="AQ409" s="22"/>
      <x:c r="AR409" s="22"/>
      <x:c r="AS409" s="22"/>
      <x:c r="AT409" s="22"/>
      <x:c r="AU409" s="22"/>
      <x:c r="AV409" s="22"/>
      <x:c r="AW409" s="22"/>
      <x:c r="AX409" s="22"/>
      <x:c r="AY409" s="22"/>
      <x:c r="AZ409" s="22"/>
      <x:c r="BA409" s="22"/>
      <x:c r="BB409" s="22"/>
      <x:c r="BC409" s="22"/>
      <x:c r="BD409" s="22"/>
      <x:c r="BE409" s="22"/>
      <x:c r="BF409" s="22"/>
    </x:row>
    <x:row r="410" spans="1:58" s="7" customFormat="1" ht="20.100000000000001" customHeight="1">
      <x:c r="A410" s="52">
        <x:v>27</x:v>
      </x:c>
      <x:c r="B410" s="53" t="s">
        <x:v>1541</x:v>
      </x:c>
      <x:c r="C410" s="54" t="s">
        <x:v>1196</x:v>
      </x:c>
      <x:c r="D410" s="55" t="s">
        <x:v>2148</x:v>
      </x:c>
      <x:c r="E410" s="53" t="s">
        <x:v>1701</x:v>
      </x:c>
      <x:c r="F410" s="53" t="s">
        <x:v>1784</x:v>
      </x:c>
      <x:c r="G410" s="53">
        <x:v>2000</x:v>
      </x:c>
      <x:c r="H410" s="22"/>
      <x:c r="I410" s="22"/>
      <x:c r="J410" s="22"/>
      <x:c r="K410" s="22"/>
      <x:c r="L410" s="22"/>
      <x:c r="M410" s="22"/>
      <x:c r="N410" s="22"/>
      <x:c r="O410" s="22"/>
      <x:c r="P410" s="22"/>
      <x:c r="Q410" s="22"/>
      <x:c r="R410" s="22"/>
      <x:c r="S410" s="22"/>
      <x:c r="T410" s="22"/>
      <x:c r="U410" s="22"/>
      <x:c r="V410" s="22"/>
      <x:c r="W410" s="22"/>
      <x:c r="X410" s="22"/>
      <x:c r="Y410" s="22"/>
      <x:c r="Z410" s="22"/>
      <x:c r="AA410" s="22"/>
      <x:c r="AB410" s="22"/>
      <x:c r="AC410" s="22"/>
      <x:c r="AD410" s="22"/>
      <x:c r="AE410" s="22"/>
      <x:c r="AF410" s="22"/>
      <x:c r="AG410" s="22"/>
      <x:c r="AH410" s="22"/>
      <x:c r="AI410" s="22"/>
      <x:c r="AJ410" s="22"/>
      <x:c r="AK410" s="22"/>
      <x:c r="AL410" s="22"/>
      <x:c r="AM410" s="22"/>
      <x:c r="AN410" s="22"/>
      <x:c r="AO410" s="22"/>
      <x:c r="AP410" s="22"/>
      <x:c r="AQ410" s="22"/>
      <x:c r="AR410" s="22"/>
      <x:c r="AS410" s="22"/>
      <x:c r="AT410" s="22"/>
      <x:c r="AU410" s="22"/>
      <x:c r="AV410" s="22"/>
      <x:c r="AW410" s="22"/>
      <x:c r="AX410" s="22"/>
      <x:c r="AY410" s="22"/>
      <x:c r="AZ410" s="22"/>
      <x:c r="BA410" s="22"/>
      <x:c r="BB410" s="22"/>
      <x:c r="BC410" s="22"/>
      <x:c r="BD410" s="22"/>
      <x:c r="BE410" s="22"/>
      <x:c r="BF410" s="22"/>
    </x:row>
    <x:row r="411" spans="1:58" s="7" customFormat="1" ht="20.100000000000001" customHeight="1">
      <x:c r="A411" s="52">
        <x:v>28</x:v>
      </x:c>
      <x:c r="B411" s="53" t="s">
        <x:v>1541</x:v>
      </x:c>
      <x:c r="C411" s="54" t="s">
        <x:v>1196</x:v>
      </x:c>
      <x:c r="D411" s="55" t="s">
        <x:v>2265</x:v>
      </x:c>
      <x:c r="E411" s="53" t="s">
        <x:v>1368</x:v>
      </x:c>
      <x:c r="F411" s="53" t="s">
        <x:v>1784</x:v>
      </x:c>
      <x:c r="G411" s="53">
        <x:v>2006</x:v>
      </x:c>
      <x:c r="H411" s="22"/>
      <x:c r="I411" s="22"/>
      <x:c r="J411" s="22"/>
      <x:c r="K411" s="22"/>
      <x:c r="L411" s="22"/>
      <x:c r="M411" s="22"/>
      <x:c r="N411" s="22"/>
      <x:c r="O411" s="22"/>
      <x:c r="P411" s="22"/>
      <x:c r="Q411" s="22"/>
      <x:c r="R411" s="22"/>
      <x:c r="S411" s="22"/>
      <x:c r="T411" s="22"/>
      <x:c r="U411" s="22"/>
      <x:c r="V411" s="22"/>
      <x:c r="W411" s="22"/>
      <x:c r="X411" s="22"/>
      <x:c r="Y411" s="22"/>
      <x:c r="Z411" s="22"/>
      <x:c r="AA411" s="22"/>
      <x:c r="AB411" s="22"/>
      <x:c r="AC411" s="22"/>
      <x:c r="AD411" s="22"/>
      <x:c r="AE411" s="22"/>
      <x:c r="AF411" s="22"/>
      <x:c r="AG411" s="22"/>
      <x:c r="AH411" s="22"/>
      <x:c r="AI411" s="22"/>
      <x:c r="AJ411" s="22"/>
      <x:c r="AK411" s="22"/>
      <x:c r="AL411" s="22"/>
      <x:c r="AM411" s="22"/>
      <x:c r="AN411" s="22"/>
      <x:c r="AO411" s="22"/>
      <x:c r="AP411" s="22"/>
      <x:c r="AQ411" s="22"/>
      <x:c r="AR411" s="22"/>
      <x:c r="AS411" s="22"/>
      <x:c r="AT411" s="22"/>
      <x:c r="AU411" s="22"/>
      <x:c r="AV411" s="22"/>
      <x:c r="AW411" s="22"/>
      <x:c r="AX411" s="22"/>
      <x:c r="AY411" s="22"/>
      <x:c r="AZ411" s="22"/>
      <x:c r="BA411" s="22"/>
      <x:c r="BB411" s="22"/>
      <x:c r="BC411" s="22"/>
      <x:c r="BD411" s="22"/>
      <x:c r="BE411" s="22"/>
      <x:c r="BF411" s="22"/>
    </x:row>
    <x:row r="412" spans="1:58" s="7" customFormat="1" ht="20.100000000000001" customHeight="1">
      <x:c r="A412" s="52">
        <x:v>29</x:v>
      </x:c>
      <x:c r="B412" s="53" t="s">
        <x:v>1541</x:v>
      </x:c>
      <x:c r="C412" s="54" t="s">
        <x:v>1196</x:v>
      </x:c>
      <x:c r="D412" s="55" t="s">
        <x:v>1993</x:v>
      </x:c>
      <x:c r="E412" s="53" t="s">
        <x:v>978</x:v>
      </x:c>
      <x:c r="F412" s="53" t="s">
        <x:v>1784</x:v>
      </x:c>
      <x:c r="G412" s="53">
        <x:v>2009</x:v>
      </x:c>
      <x:c r="H412" s="22"/>
      <x:c r="I412" s="22"/>
      <x:c r="J412" s="22"/>
      <x:c r="K412" s="22"/>
      <x:c r="L412" s="22"/>
      <x:c r="M412" s="22"/>
      <x:c r="N412" s="22"/>
      <x:c r="O412" s="22"/>
      <x:c r="P412" s="22"/>
      <x:c r="Q412" s="22"/>
      <x:c r="R412" s="22"/>
      <x:c r="S412" s="22"/>
      <x:c r="T412" s="22"/>
      <x:c r="U412" s="22"/>
      <x:c r="V412" s="22"/>
      <x:c r="W412" s="22"/>
      <x:c r="X412" s="22"/>
      <x:c r="Y412" s="22"/>
      <x:c r="Z412" s="22"/>
      <x:c r="AA412" s="22"/>
      <x:c r="AB412" s="22"/>
      <x:c r="AC412" s="22"/>
      <x:c r="AD412" s="22"/>
      <x:c r="AE412" s="22"/>
      <x:c r="AF412" s="22"/>
      <x:c r="AG412" s="22"/>
      <x:c r="AH412" s="22"/>
      <x:c r="AI412" s="22"/>
      <x:c r="AJ412" s="22"/>
      <x:c r="AK412" s="22"/>
      <x:c r="AL412" s="22"/>
      <x:c r="AM412" s="22"/>
      <x:c r="AN412" s="22"/>
      <x:c r="AO412" s="22"/>
      <x:c r="AP412" s="22"/>
      <x:c r="AQ412" s="22"/>
      <x:c r="AR412" s="22"/>
      <x:c r="AS412" s="22"/>
      <x:c r="AT412" s="22"/>
      <x:c r="AU412" s="22"/>
      <x:c r="AV412" s="22"/>
      <x:c r="AW412" s="22"/>
      <x:c r="AX412" s="22"/>
      <x:c r="AY412" s="22"/>
      <x:c r="AZ412" s="22"/>
      <x:c r="BA412" s="22"/>
      <x:c r="BB412" s="22"/>
      <x:c r="BC412" s="22"/>
      <x:c r="BD412" s="22"/>
      <x:c r="BE412" s="22"/>
      <x:c r="BF412" s="22"/>
    </x:row>
    <x:row r="413" spans="1:58" s="7" customFormat="1" ht="20.100000000000001" customHeight="1">
      <x:c r="A413" s="52">
        <x:v>30</x:v>
      </x:c>
      <x:c r="B413" s="53" t="s">
        <x:v>1541</x:v>
      </x:c>
      <x:c r="C413" s="54" t="s">
        <x:v>1196</x:v>
      </x:c>
      <x:c r="D413" s="55" t="s">
        <x:v>2410</x:v>
      </x:c>
      <x:c r="E413" s="53" t="s">
        <x:v>1695</x:v>
      </x:c>
      <x:c r="F413" s="53" t="s">
        <x:v>865</x:v>
      </x:c>
      <x:c r="G413" s="53">
        <x:v>1998</x:v>
      </x:c>
      <x:c r="H413" s="22"/>
      <x:c r="I413" s="22"/>
      <x:c r="J413" s="22"/>
      <x:c r="K413" s="22"/>
      <x:c r="L413" s="22"/>
      <x:c r="M413" s="22"/>
      <x:c r="N413" s="22"/>
      <x:c r="O413" s="22"/>
      <x:c r="P413" s="22"/>
      <x:c r="Q413" s="22"/>
      <x:c r="R413" s="22"/>
      <x:c r="S413" s="22"/>
      <x:c r="T413" s="22"/>
      <x:c r="U413" s="22"/>
      <x:c r="V413" s="22"/>
      <x:c r="W413" s="22"/>
      <x:c r="X413" s="22"/>
      <x:c r="Y413" s="22"/>
      <x:c r="Z413" s="22"/>
      <x:c r="AA413" s="22"/>
      <x:c r="AB413" s="22"/>
      <x:c r="AC413" s="22"/>
      <x:c r="AD413" s="22"/>
      <x:c r="AE413" s="22"/>
      <x:c r="AF413" s="22"/>
      <x:c r="AG413" s="22"/>
      <x:c r="AH413" s="22"/>
      <x:c r="AI413" s="22"/>
      <x:c r="AJ413" s="22"/>
      <x:c r="AK413" s="22"/>
      <x:c r="AL413" s="22"/>
      <x:c r="AM413" s="22"/>
      <x:c r="AN413" s="22"/>
      <x:c r="AO413" s="22"/>
      <x:c r="AP413" s="22"/>
      <x:c r="AQ413" s="22"/>
      <x:c r="AR413" s="22"/>
      <x:c r="AS413" s="22"/>
      <x:c r="AT413" s="22"/>
      <x:c r="AU413" s="22"/>
      <x:c r="AV413" s="22"/>
      <x:c r="AW413" s="22"/>
      <x:c r="AX413" s="22"/>
      <x:c r="AY413" s="22"/>
      <x:c r="AZ413" s="22"/>
      <x:c r="BA413" s="22"/>
      <x:c r="BB413" s="22"/>
      <x:c r="BC413" s="22"/>
      <x:c r="BD413" s="22"/>
      <x:c r="BE413" s="22"/>
      <x:c r="BF413" s="22"/>
    </x:row>
    <x:row r="414" spans="1:58" s="7" customFormat="1" ht="20.100000000000001" customHeight="1">
      <x:c r="A414" s="52">
        <x:v>31</x:v>
      </x:c>
      <x:c r="B414" s="53" t="s">
        <x:v>1541</x:v>
      </x:c>
      <x:c r="C414" s="54" t="s">
        <x:v>1196</x:v>
      </x:c>
      <x:c r="D414" s="55" t="s">
        <x:v>2318</x:v>
      </x:c>
      <x:c r="E414" s="53" t="s">
        <x:v>963</x:v>
      </x:c>
      <x:c r="F414" s="53" t="s">
        <x:v>865</x:v>
      </x:c>
      <x:c r="G414" s="53">
        <x:v>2010</x:v>
      </x:c>
      <x:c r="H414" s="22"/>
      <x:c r="I414" s="22"/>
      <x:c r="J414" s="22"/>
      <x:c r="K414" s="22"/>
      <x:c r="L414" s="22"/>
      <x:c r="M414" s="22"/>
      <x:c r="N414" s="22"/>
      <x:c r="O414" s="22"/>
      <x:c r="P414" s="22"/>
      <x:c r="Q414" s="22"/>
      <x:c r="R414" s="22"/>
      <x:c r="S414" s="22"/>
      <x:c r="T414" s="22"/>
      <x:c r="U414" s="22"/>
      <x:c r="V414" s="22"/>
      <x:c r="W414" s="22"/>
      <x:c r="X414" s="22"/>
      <x:c r="Y414" s="22"/>
      <x:c r="Z414" s="22"/>
      <x:c r="AA414" s="22"/>
      <x:c r="AB414" s="22"/>
      <x:c r="AC414" s="22"/>
      <x:c r="AD414" s="22"/>
      <x:c r="AE414" s="22"/>
      <x:c r="AF414" s="22"/>
      <x:c r="AG414" s="22"/>
      <x:c r="AH414" s="22"/>
      <x:c r="AI414" s="22"/>
      <x:c r="AJ414" s="22"/>
      <x:c r="AK414" s="22"/>
      <x:c r="AL414" s="22"/>
      <x:c r="AM414" s="22"/>
      <x:c r="AN414" s="22"/>
      <x:c r="AO414" s="22"/>
      <x:c r="AP414" s="22"/>
      <x:c r="AQ414" s="22"/>
      <x:c r="AR414" s="22"/>
      <x:c r="AS414" s="22"/>
      <x:c r="AT414" s="22"/>
      <x:c r="AU414" s="22"/>
      <x:c r="AV414" s="22"/>
      <x:c r="AW414" s="22"/>
      <x:c r="AX414" s="22"/>
      <x:c r="AY414" s="22"/>
      <x:c r="AZ414" s="22"/>
      <x:c r="BA414" s="22"/>
      <x:c r="BB414" s="22"/>
      <x:c r="BC414" s="22"/>
      <x:c r="BD414" s="22"/>
      <x:c r="BE414" s="22"/>
      <x:c r="BF414" s="22"/>
    </x:row>
    <x:row r="415" spans="1:58" s="7" customFormat="1" ht="20.100000000000001" customHeight="1">
      <x:c r="A415" s="52">
        <x:v>32</x:v>
      </x:c>
      <x:c r="B415" s="53" t="s">
        <x:v>1541</x:v>
      </x:c>
      <x:c r="C415" s="54" t="s">
        <x:v>1196</x:v>
      </x:c>
      <x:c r="D415" s="55" t="s">
        <x:v>2318</x:v>
      </x:c>
      <x:c r="E415" s="53" t="s">
        <x:v>861</x:v>
      </x:c>
      <x:c r="F415" s="53" t="s">
        <x:v>865</x:v>
      </x:c>
      <x:c r="G415" s="53">
        <x:v>1998</x:v>
      </x:c>
      <x:c r="H415" s="22"/>
      <x:c r="I415" s="22"/>
      <x:c r="J415" s="22"/>
      <x:c r="K415" s="22"/>
      <x:c r="L415" s="22"/>
      <x:c r="M415" s="22"/>
      <x:c r="N415" s="22"/>
      <x:c r="O415" s="22"/>
      <x:c r="P415" s="22"/>
      <x:c r="Q415" s="22"/>
      <x:c r="R415" s="22"/>
      <x:c r="S415" s="22"/>
      <x:c r="T415" s="22"/>
      <x:c r="U415" s="22"/>
      <x:c r="V415" s="22"/>
      <x:c r="W415" s="22"/>
      <x:c r="X415" s="22"/>
      <x:c r="Y415" s="22"/>
      <x:c r="Z415" s="22"/>
      <x:c r="AA415" s="22"/>
      <x:c r="AB415" s="22"/>
      <x:c r="AC415" s="22"/>
      <x:c r="AD415" s="22"/>
      <x:c r="AE415" s="22"/>
      <x:c r="AF415" s="22"/>
      <x:c r="AG415" s="22"/>
      <x:c r="AH415" s="22"/>
      <x:c r="AI415" s="22"/>
      <x:c r="AJ415" s="22"/>
      <x:c r="AK415" s="22"/>
      <x:c r="AL415" s="22"/>
      <x:c r="AM415" s="22"/>
      <x:c r="AN415" s="22"/>
      <x:c r="AO415" s="22"/>
      <x:c r="AP415" s="22"/>
      <x:c r="AQ415" s="22"/>
      <x:c r="AR415" s="22"/>
      <x:c r="AS415" s="22"/>
      <x:c r="AT415" s="22"/>
      <x:c r="AU415" s="22"/>
      <x:c r="AV415" s="22"/>
      <x:c r="AW415" s="22"/>
      <x:c r="AX415" s="22"/>
      <x:c r="AY415" s="22"/>
      <x:c r="AZ415" s="22"/>
      <x:c r="BA415" s="22"/>
      <x:c r="BB415" s="22"/>
      <x:c r="BC415" s="22"/>
      <x:c r="BD415" s="22"/>
      <x:c r="BE415" s="22"/>
      <x:c r="BF415" s="22"/>
    </x:row>
    <x:row r="416" spans="1:58" s="7" customFormat="1" ht="20.100000000000001" customHeight="1">
      <x:c r="A416" s="52">
        <x:v>33</x:v>
      </x:c>
      <x:c r="B416" s="53" t="s">
        <x:v>1541</x:v>
      </x:c>
      <x:c r="C416" s="54" t="s">
        <x:v>1196</x:v>
      </x:c>
      <x:c r="D416" s="55" t="s">
        <x:v>2318</x:v>
      </x:c>
      <x:c r="E416" s="53" t="s">
        <x:v>1125</x:v>
      </x:c>
      <x:c r="F416" s="53" t="s">
        <x:v>865</x:v>
      </x:c>
      <x:c r="G416" s="53">
        <x:v>1998</x:v>
      </x:c>
      <x:c r="H416" s="22"/>
      <x:c r="I416" s="22"/>
      <x:c r="J416" s="22"/>
      <x:c r="K416" s="22"/>
      <x:c r="L416" s="22"/>
      <x:c r="M416" s="22"/>
      <x:c r="N416" s="22"/>
      <x:c r="O416" s="22"/>
      <x:c r="P416" s="22"/>
      <x:c r="Q416" s="22"/>
      <x:c r="R416" s="22"/>
      <x:c r="S416" s="22"/>
      <x:c r="T416" s="22"/>
      <x:c r="U416" s="22"/>
      <x:c r="V416" s="22"/>
      <x:c r="W416" s="22"/>
      <x:c r="X416" s="22"/>
      <x:c r="Y416" s="22"/>
      <x:c r="Z416" s="22"/>
      <x:c r="AA416" s="22"/>
      <x:c r="AB416" s="22"/>
      <x:c r="AC416" s="22"/>
      <x:c r="AD416" s="22"/>
      <x:c r="AE416" s="22"/>
      <x:c r="AF416" s="22"/>
      <x:c r="AG416" s="22"/>
      <x:c r="AH416" s="22"/>
      <x:c r="AI416" s="22"/>
      <x:c r="AJ416" s="22"/>
      <x:c r="AK416" s="22"/>
      <x:c r="AL416" s="22"/>
      <x:c r="AM416" s="22"/>
      <x:c r="AN416" s="22"/>
      <x:c r="AO416" s="22"/>
      <x:c r="AP416" s="22"/>
      <x:c r="AQ416" s="22"/>
      <x:c r="AR416" s="22"/>
      <x:c r="AS416" s="22"/>
      <x:c r="AT416" s="22"/>
      <x:c r="AU416" s="22"/>
      <x:c r="AV416" s="22"/>
      <x:c r="AW416" s="22"/>
      <x:c r="AX416" s="22"/>
      <x:c r="AY416" s="22"/>
      <x:c r="AZ416" s="22"/>
      <x:c r="BA416" s="22"/>
      <x:c r="BB416" s="22"/>
      <x:c r="BC416" s="22"/>
      <x:c r="BD416" s="22"/>
      <x:c r="BE416" s="22"/>
      <x:c r="BF416" s="22"/>
    </x:row>
    <x:row r="417" spans="1:58" s="7" customFormat="1" ht="20.100000000000001" customHeight="1">
      <x:c r="A417" s="52">
        <x:v>34</x:v>
      </x:c>
      <x:c r="B417" s="53" t="s">
        <x:v>1541</x:v>
      </x:c>
      <x:c r="C417" s="54" t="s">
        <x:v>1196</x:v>
      </x:c>
      <x:c r="D417" s="55" t="s">
        <x:v>1676</x:v>
      </x:c>
      <x:c r="E417" s="53" t="s">
        <x:v>1102</x:v>
      </x:c>
      <x:c r="F417" s="53" t="s">
        <x:v>865</x:v>
      </x:c>
      <x:c r="G417" s="53">
        <x:v>2004</x:v>
      </x:c>
      <x:c r="H417" s="22"/>
      <x:c r="I417" s="22"/>
      <x:c r="J417" s="22"/>
      <x:c r="K417" s="22"/>
      <x:c r="L417" s="22"/>
      <x:c r="M417" s="22"/>
      <x:c r="N417" s="22"/>
      <x:c r="O417" s="22"/>
      <x:c r="P417" s="22"/>
      <x:c r="Q417" s="22"/>
      <x:c r="R417" s="22"/>
      <x:c r="S417" s="22"/>
      <x:c r="T417" s="22"/>
      <x:c r="U417" s="22"/>
      <x:c r="V417" s="22"/>
      <x:c r="W417" s="22"/>
      <x:c r="X417" s="22"/>
      <x:c r="Y417" s="22"/>
      <x:c r="Z417" s="22"/>
      <x:c r="AA417" s="22"/>
      <x:c r="AB417" s="22"/>
      <x:c r="AC417" s="22"/>
      <x:c r="AD417" s="22"/>
      <x:c r="AE417" s="22"/>
      <x:c r="AF417" s="22"/>
      <x:c r="AG417" s="22"/>
      <x:c r="AH417" s="22"/>
      <x:c r="AI417" s="22"/>
      <x:c r="AJ417" s="22"/>
      <x:c r="AK417" s="22"/>
      <x:c r="AL417" s="22"/>
      <x:c r="AM417" s="22"/>
      <x:c r="AN417" s="22"/>
      <x:c r="AO417" s="22"/>
      <x:c r="AP417" s="22"/>
      <x:c r="AQ417" s="22"/>
      <x:c r="AR417" s="22"/>
      <x:c r="AS417" s="22"/>
      <x:c r="AT417" s="22"/>
      <x:c r="AU417" s="22"/>
      <x:c r="AV417" s="22"/>
      <x:c r="AW417" s="22"/>
      <x:c r="AX417" s="22"/>
      <x:c r="AY417" s="22"/>
      <x:c r="AZ417" s="22"/>
      <x:c r="BA417" s="22"/>
      <x:c r="BB417" s="22"/>
      <x:c r="BC417" s="22"/>
      <x:c r="BD417" s="22"/>
      <x:c r="BE417" s="22"/>
      <x:c r="BF417" s="22"/>
    </x:row>
    <x:row r="418" spans="1:58" s="7" customFormat="1" ht="20.100000000000001" customHeight="1">
      <x:c r="A418" s="52">
        <x:v>35</x:v>
      </x:c>
      <x:c r="B418" s="53" t="s">
        <x:v>1541</x:v>
      </x:c>
      <x:c r="C418" s="54" t="s">
        <x:v>1196</x:v>
      </x:c>
      <x:c r="D418" s="55" t="s">
        <x:v>2318</x:v>
      </x:c>
      <x:c r="E418" s="53" t="s">
        <x:v>1427</x:v>
      </x:c>
      <x:c r="F418" s="53" t="s">
        <x:v>865</x:v>
      </x:c>
      <x:c r="G418" s="53">
        <x:v>2000</x:v>
      </x:c>
      <x:c r="H418" s="22"/>
      <x:c r="I418" s="22"/>
      <x:c r="J418" s="22"/>
      <x:c r="K418" s="22"/>
      <x:c r="L418" s="22"/>
      <x:c r="M418" s="22"/>
      <x:c r="N418" s="22"/>
      <x:c r="O418" s="22"/>
      <x:c r="P418" s="22"/>
      <x:c r="Q418" s="22"/>
      <x:c r="R418" s="22"/>
      <x:c r="S418" s="22"/>
      <x:c r="T418" s="22"/>
      <x:c r="U418" s="22"/>
      <x:c r="V418" s="22"/>
      <x:c r="W418" s="22"/>
      <x:c r="X418" s="22"/>
      <x:c r="Y418" s="22"/>
      <x:c r="Z418" s="22"/>
      <x:c r="AA418" s="22"/>
      <x:c r="AB418" s="22"/>
      <x:c r="AC418" s="22"/>
      <x:c r="AD418" s="22"/>
      <x:c r="AE418" s="22"/>
      <x:c r="AF418" s="22"/>
      <x:c r="AG418" s="22"/>
      <x:c r="AH418" s="22"/>
      <x:c r="AI418" s="22"/>
      <x:c r="AJ418" s="22"/>
      <x:c r="AK418" s="22"/>
      <x:c r="AL418" s="22"/>
      <x:c r="AM418" s="22"/>
      <x:c r="AN418" s="22"/>
      <x:c r="AO418" s="22"/>
      <x:c r="AP418" s="22"/>
      <x:c r="AQ418" s="22"/>
      <x:c r="AR418" s="22"/>
      <x:c r="AS418" s="22"/>
      <x:c r="AT418" s="22"/>
      <x:c r="AU418" s="22"/>
      <x:c r="AV418" s="22"/>
      <x:c r="AW418" s="22"/>
      <x:c r="AX418" s="22"/>
      <x:c r="AY418" s="22"/>
      <x:c r="AZ418" s="22"/>
      <x:c r="BA418" s="22"/>
      <x:c r="BB418" s="22"/>
      <x:c r="BC418" s="22"/>
      <x:c r="BD418" s="22"/>
      <x:c r="BE418" s="22"/>
      <x:c r="BF418" s="22"/>
    </x:row>
    <x:row r="419" spans="1:58" s="7" customFormat="1" ht="20.100000000000001" customHeight="1">
      <x:c r="A419" s="52">
        <x:v>36</x:v>
      </x:c>
      <x:c r="B419" s="53" t="s">
        <x:v>1541</x:v>
      </x:c>
      <x:c r="C419" s="54" t="s">
        <x:v>1196</x:v>
      </x:c>
      <x:c r="D419" s="55" t="s">
        <x:v>2318</x:v>
      </x:c>
      <x:c r="E419" s="53" t="s">
        <x:v>2297</x:v>
      </x:c>
      <x:c r="F419" s="53" t="s">
        <x:v>865</x:v>
      </x:c>
      <x:c r="G419" s="53">
        <x:v>2008</x:v>
      </x:c>
      <x:c r="H419" s="22"/>
      <x:c r="I419" s="22"/>
      <x:c r="J419" s="22"/>
      <x:c r="K419" s="22"/>
      <x:c r="L419" s="22"/>
      <x:c r="M419" s="22"/>
      <x:c r="N419" s="22"/>
      <x:c r="O419" s="22"/>
      <x:c r="P419" s="22"/>
      <x:c r="Q419" s="22"/>
      <x:c r="R419" s="22"/>
      <x:c r="S419" s="22"/>
      <x:c r="T419" s="22"/>
      <x:c r="U419" s="22"/>
      <x:c r="V419" s="22"/>
      <x:c r="W419" s="22"/>
      <x:c r="X419" s="22"/>
      <x:c r="Y419" s="22"/>
      <x:c r="Z419" s="22"/>
      <x:c r="AA419" s="22"/>
      <x:c r="AB419" s="22"/>
      <x:c r="AC419" s="22"/>
      <x:c r="AD419" s="22"/>
      <x:c r="AE419" s="22"/>
      <x:c r="AF419" s="22"/>
      <x:c r="AG419" s="22"/>
      <x:c r="AH419" s="22"/>
      <x:c r="AI419" s="22"/>
      <x:c r="AJ419" s="22"/>
      <x:c r="AK419" s="22"/>
      <x:c r="AL419" s="22"/>
      <x:c r="AM419" s="22"/>
      <x:c r="AN419" s="22"/>
      <x:c r="AO419" s="22"/>
      <x:c r="AP419" s="22"/>
      <x:c r="AQ419" s="22"/>
      <x:c r="AR419" s="22"/>
      <x:c r="AS419" s="22"/>
      <x:c r="AT419" s="22"/>
      <x:c r="AU419" s="22"/>
      <x:c r="AV419" s="22"/>
      <x:c r="AW419" s="22"/>
      <x:c r="AX419" s="22"/>
      <x:c r="AY419" s="22"/>
      <x:c r="AZ419" s="22"/>
      <x:c r="BA419" s="22"/>
      <x:c r="BB419" s="22"/>
      <x:c r="BC419" s="22"/>
      <x:c r="BD419" s="22"/>
      <x:c r="BE419" s="22"/>
      <x:c r="BF419" s="22"/>
    </x:row>
    <x:row r="420" spans="1:58" s="7" customFormat="1" ht="20.100000000000001" customHeight="1">
      <x:c r="A420" s="52">
        <x:v>37</x:v>
      </x:c>
      <x:c r="B420" s="53" t="s">
        <x:v>1541</x:v>
      </x:c>
      <x:c r="C420" s="54" t="s">
        <x:v>1196</x:v>
      </x:c>
      <x:c r="D420" s="55" t="s">
        <x:v>2159</x:v>
      </x:c>
      <x:c r="E420" s="53" t="s">
        <x:v>1275</x:v>
      </x:c>
      <x:c r="F420" s="53" t="s">
        <x:v>865</x:v>
      </x:c>
      <x:c r="G420" s="53">
        <x:v>2007</x:v>
      </x:c>
      <x:c r="H420" s="22"/>
      <x:c r="I420" s="22"/>
      <x:c r="J420" s="22"/>
      <x:c r="K420" s="22"/>
      <x:c r="L420" s="22"/>
      <x:c r="M420" s="22"/>
      <x:c r="N420" s="22"/>
      <x:c r="O420" s="22"/>
      <x:c r="P420" s="22"/>
      <x:c r="Q420" s="22"/>
      <x:c r="R420" s="22"/>
      <x:c r="S420" s="22"/>
      <x:c r="T420" s="22"/>
      <x:c r="U420" s="22"/>
      <x:c r="V420" s="22"/>
      <x:c r="W420" s="22"/>
      <x:c r="X420" s="22"/>
      <x:c r="Y420" s="22"/>
      <x:c r="Z420" s="22"/>
      <x:c r="AA420" s="22"/>
      <x:c r="AB420" s="22"/>
      <x:c r="AC420" s="22"/>
      <x:c r="AD420" s="22"/>
      <x:c r="AE420" s="22"/>
      <x:c r="AF420" s="22"/>
      <x:c r="AG420" s="22"/>
      <x:c r="AH420" s="22"/>
      <x:c r="AI420" s="22"/>
      <x:c r="AJ420" s="22"/>
      <x:c r="AK420" s="22"/>
      <x:c r="AL420" s="22"/>
      <x:c r="AM420" s="22"/>
      <x:c r="AN420" s="22"/>
      <x:c r="AO420" s="22"/>
      <x:c r="AP420" s="22"/>
      <x:c r="AQ420" s="22"/>
      <x:c r="AR420" s="22"/>
      <x:c r="AS420" s="22"/>
      <x:c r="AT420" s="22"/>
      <x:c r="AU420" s="22"/>
      <x:c r="AV420" s="22"/>
      <x:c r="AW420" s="22"/>
      <x:c r="AX420" s="22"/>
      <x:c r="AY420" s="22"/>
      <x:c r="AZ420" s="22"/>
      <x:c r="BA420" s="22"/>
      <x:c r="BB420" s="22"/>
      <x:c r="BC420" s="22"/>
      <x:c r="BD420" s="22"/>
      <x:c r="BE420" s="22"/>
      <x:c r="BF420" s="22"/>
    </x:row>
    <x:row r="421" spans="1:58" s="7" customFormat="1" ht="20.100000000000001" customHeight="1">
      <x:c r="A421" s="52">
        <x:v>38</x:v>
      </x:c>
      <x:c r="B421" s="53" t="s">
        <x:v>1541</x:v>
      </x:c>
      <x:c r="C421" s="54" t="s">
        <x:v>1196</x:v>
      </x:c>
      <x:c r="D421" s="55" t="s">
        <x:v>603</x:v>
      </x:c>
      <x:c r="E421" s="53" t="s">
        <x:v>1466</x:v>
      </x:c>
      <x:c r="F421" s="53" t="s">
        <x:v>865</x:v>
      </x:c>
      <x:c r="G421" s="53">
        <x:v>2008</x:v>
      </x:c>
      <x:c r="H421" s="22"/>
      <x:c r="I421" s="22"/>
      <x:c r="J421" s="22"/>
      <x:c r="K421" s="22"/>
      <x:c r="L421" s="22"/>
      <x:c r="M421" s="22"/>
      <x:c r="N421" s="22"/>
      <x:c r="O421" s="22"/>
      <x:c r="P421" s="22"/>
      <x:c r="Q421" s="22"/>
      <x:c r="R421" s="22"/>
      <x:c r="S421" s="22"/>
      <x:c r="T421" s="22"/>
      <x:c r="U421" s="22"/>
      <x:c r="V421" s="22"/>
      <x:c r="W421" s="22"/>
      <x:c r="X421" s="22"/>
      <x:c r="Y421" s="22"/>
      <x:c r="Z421" s="22"/>
      <x:c r="AA421" s="22"/>
      <x:c r="AB421" s="22"/>
      <x:c r="AC421" s="22"/>
      <x:c r="AD421" s="22"/>
      <x:c r="AE421" s="22"/>
      <x:c r="AF421" s="22"/>
      <x:c r="AG421" s="22"/>
      <x:c r="AH421" s="22"/>
      <x:c r="AI421" s="22"/>
      <x:c r="AJ421" s="22"/>
      <x:c r="AK421" s="22"/>
      <x:c r="AL421" s="22"/>
      <x:c r="AM421" s="22"/>
      <x:c r="AN421" s="22"/>
      <x:c r="AO421" s="22"/>
      <x:c r="AP421" s="22"/>
      <x:c r="AQ421" s="22"/>
      <x:c r="AR421" s="22"/>
      <x:c r="AS421" s="22"/>
      <x:c r="AT421" s="22"/>
      <x:c r="AU421" s="22"/>
      <x:c r="AV421" s="22"/>
      <x:c r="AW421" s="22"/>
      <x:c r="AX421" s="22"/>
      <x:c r="AY421" s="22"/>
      <x:c r="AZ421" s="22"/>
      <x:c r="BA421" s="22"/>
      <x:c r="BB421" s="22"/>
      <x:c r="BC421" s="22"/>
      <x:c r="BD421" s="22"/>
      <x:c r="BE421" s="22"/>
      <x:c r="BF421" s="22"/>
    </x:row>
    <x:row r="422" spans="1:58" s="7" customFormat="1" ht="20.100000000000001" customHeight="1">
      <x:c r="A422" s="52">
        <x:v>39</x:v>
      </x:c>
      <x:c r="B422" s="53" t="s">
        <x:v>1541</x:v>
      </x:c>
      <x:c r="C422" s="54" t="s">
        <x:v>1196</x:v>
      </x:c>
      <x:c r="D422" s="55" t="s">
        <x:v>2239</x:v>
      </x:c>
      <x:c r="E422" s="53" t="s">
        <x:v>2030</x:v>
      </x:c>
      <x:c r="F422" s="53" t="s">
        <x:v>865</x:v>
      </x:c>
      <x:c r="G422" s="53">
        <x:v>2008</x:v>
      </x:c>
      <x:c r="H422" s="22"/>
      <x:c r="I422" s="22"/>
      <x:c r="J422" s="22"/>
      <x:c r="K422" s="22"/>
      <x:c r="L422" s="22"/>
      <x:c r="M422" s="22"/>
      <x:c r="N422" s="22"/>
      <x:c r="O422" s="22"/>
      <x:c r="P422" s="22"/>
      <x:c r="Q422" s="22"/>
      <x:c r="R422" s="22"/>
      <x:c r="S422" s="22"/>
      <x:c r="T422" s="22"/>
      <x:c r="U422" s="22"/>
      <x:c r="V422" s="22"/>
      <x:c r="W422" s="22"/>
      <x:c r="X422" s="22"/>
      <x:c r="Y422" s="22"/>
      <x:c r="Z422" s="22"/>
      <x:c r="AA422" s="22"/>
      <x:c r="AB422" s="22"/>
      <x:c r="AC422" s="22"/>
      <x:c r="AD422" s="22"/>
      <x:c r="AE422" s="22"/>
      <x:c r="AF422" s="22"/>
      <x:c r="AG422" s="22"/>
      <x:c r="AH422" s="22"/>
      <x:c r="AI422" s="22"/>
      <x:c r="AJ422" s="22"/>
      <x:c r="AK422" s="22"/>
      <x:c r="AL422" s="22"/>
      <x:c r="AM422" s="22"/>
      <x:c r="AN422" s="22"/>
      <x:c r="AO422" s="22"/>
      <x:c r="AP422" s="22"/>
      <x:c r="AQ422" s="22"/>
      <x:c r="AR422" s="22"/>
      <x:c r="AS422" s="22"/>
      <x:c r="AT422" s="22"/>
      <x:c r="AU422" s="22"/>
      <x:c r="AV422" s="22"/>
      <x:c r="AW422" s="22"/>
      <x:c r="AX422" s="22"/>
      <x:c r="AY422" s="22"/>
      <x:c r="AZ422" s="22"/>
      <x:c r="BA422" s="22"/>
      <x:c r="BB422" s="22"/>
      <x:c r="BC422" s="22"/>
      <x:c r="BD422" s="22"/>
      <x:c r="BE422" s="22"/>
      <x:c r="BF422" s="22"/>
    </x:row>
    <x:row r="423" spans="1:58" s="7" customFormat="1" ht="20.100000000000001" customHeight="1">
      <x:c r="A423" s="52">
        <x:v>40</x:v>
      </x:c>
      <x:c r="B423" s="53" t="s">
        <x:v>1541</x:v>
      </x:c>
      <x:c r="C423" s="54" t="s">
        <x:v>1196</x:v>
      </x:c>
      <x:c r="D423" s="55" t="s">
        <x:v>2207</x:v>
      </x:c>
      <x:c r="E423" s="53" t="s">
        <x:v>1475</x:v>
      </x:c>
      <x:c r="F423" s="53" t="s">
        <x:v>865</x:v>
      </x:c>
      <x:c r="G423" s="53">
        <x:v>2008</x:v>
      </x:c>
      <x:c r="H423" s="22"/>
      <x:c r="I423" s="22"/>
      <x:c r="J423" s="22"/>
      <x:c r="K423" s="22"/>
      <x:c r="L423" s="22"/>
      <x:c r="M423" s="22"/>
      <x:c r="N423" s="22"/>
      <x:c r="O423" s="22"/>
      <x:c r="P423" s="22"/>
      <x:c r="Q423" s="22"/>
      <x:c r="R423" s="22"/>
      <x:c r="S423" s="22"/>
      <x:c r="T423" s="22"/>
      <x:c r="U423" s="22"/>
      <x:c r="V423" s="22"/>
      <x:c r="W423" s="22"/>
      <x:c r="X423" s="22"/>
      <x:c r="Y423" s="22"/>
      <x:c r="Z423" s="22"/>
      <x:c r="AA423" s="22"/>
      <x:c r="AB423" s="22"/>
      <x:c r="AC423" s="22"/>
      <x:c r="AD423" s="22"/>
      <x:c r="AE423" s="22"/>
      <x:c r="AF423" s="22"/>
      <x:c r="AG423" s="22"/>
      <x:c r="AH423" s="22"/>
      <x:c r="AI423" s="22"/>
      <x:c r="AJ423" s="22"/>
      <x:c r="AK423" s="22"/>
      <x:c r="AL423" s="22"/>
      <x:c r="AM423" s="22"/>
      <x:c r="AN423" s="22"/>
      <x:c r="AO423" s="22"/>
      <x:c r="AP423" s="22"/>
      <x:c r="AQ423" s="22"/>
      <x:c r="AR423" s="22"/>
      <x:c r="AS423" s="22"/>
      <x:c r="AT423" s="22"/>
      <x:c r="AU423" s="22"/>
      <x:c r="AV423" s="22"/>
      <x:c r="AW423" s="22"/>
      <x:c r="AX423" s="22"/>
      <x:c r="AY423" s="22"/>
      <x:c r="AZ423" s="22"/>
      <x:c r="BA423" s="22"/>
      <x:c r="BB423" s="22"/>
      <x:c r="BC423" s="22"/>
      <x:c r="BD423" s="22"/>
      <x:c r="BE423" s="22"/>
      <x:c r="BF423" s="22"/>
    </x:row>
    <x:row r="424" spans="1:58" s="7" customFormat="1" ht="20.100000000000001" customHeight="1">
      <x:c r="A424" s="52">
        <x:v>41</x:v>
      </x:c>
      <x:c r="B424" s="53" t="s">
        <x:v>1541</x:v>
      </x:c>
      <x:c r="C424" s="54" t="s">
        <x:v>1196</x:v>
      </x:c>
      <x:c r="D424" s="55" t="s">
        <x:v>2207</x:v>
      </x:c>
      <x:c r="E424" s="53" t="s">
        <x:v>1582</x:v>
      </x:c>
      <x:c r="F424" s="53" t="s">
        <x:v>865</x:v>
      </x:c>
      <x:c r="G424" s="53">
        <x:v>2010</x:v>
      </x:c>
      <x:c r="H424" s="22"/>
      <x:c r="I424" s="22"/>
      <x:c r="J424" s="22"/>
      <x:c r="K424" s="22"/>
      <x:c r="L424" s="22"/>
      <x:c r="M424" s="22"/>
      <x:c r="N424" s="22"/>
      <x:c r="O424" s="22"/>
      <x:c r="P424" s="22"/>
      <x:c r="Q424" s="22"/>
      <x:c r="R424" s="22"/>
      <x:c r="S424" s="22"/>
      <x:c r="T424" s="22"/>
      <x:c r="U424" s="22"/>
      <x:c r="V424" s="22"/>
      <x:c r="W424" s="22"/>
      <x:c r="X424" s="22"/>
      <x:c r="Y424" s="22"/>
      <x:c r="Z424" s="22"/>
      <x:c r="AA424" s="22"/>
      <x:c r="AB424" s="22"/>
      <x:c r="AC424" s="22"/>
      <x:c r="AD424" s="22"/>
      <x:c r="AE424" s="22"/>
      <x:c r="AF424" s="22"/>
      <x:c r="AG424" s="22"/>
      <x:c r="AH424" s="22"/>
      <x:c r="AI424" s="22"/>
      <x:c r="AJ424" s="22"/>
      <x:c r="AK424" s="22"/>
      <x:c r="AL424" s="22"/>
      <x:c r="AM424" s="22"/>
      <x:c r="AN424" s="22"/>
      <x:c r="AO424" s="22"/>
      <x:c r="AP424" s="22"/>
      <x:c r="AQ424" s="22"/>
      <x:c r="AR424" s="22"/>
      <x:c r="AS424" s="22"/>
      <x:c r="AT424" s="22"/>
      <x:c r="AU424" s="22"/>
      <x:c r="AV424" s="22"/>
      <x:c r="AW424" s="22"/>
      <x:c r="AX424" s="22"/>
      <x:c r="AY424" s="22"/>
      <x:c r="AZ424" s="22"/>
      <x:c r="BA424" s="22"/>
      <x:c r="BB424" s="22"/>
      <x:c r="BC424" s="22"/>
      <x:c r="BD424" s="22"/>
      <x:c r="BE424" s="22"/>
      <x:c r="BF424" s="22"/>
    </x:row>
    <x:row r="425" spans="1:58" s="7" customFormat="1" ht="20.100000000000001" customHeight="1">
      <x:c r="A425" s="52">
        <x:v>42</x:v>
      </x:c>
      <x:c r="B425" s="53" t="s">
        <x:v>1541</x:v>
      </x:c>
      <x:c r="C425" s="54" t="s">
        <x:v>1196</x:v>
      </x:c>
      <x:c r="D425" s="55" t="s">
        <x:v>2239</x:v>
      </x:c>
      <x:c r="E425" s="53" t="s">
        <x:v>941</x:v>
      </x:c>
      <x:c r="F425" s="53" t="s">
        <x:v>865</x:v>
      </x:c>
      <x:c r="G425" s="53">
        <x:v>2010</x:v>
      </x:c>
      <x:c r="H425" s="22"/>
      <x:c r="I425" s="22"/>
      <x:c r="J425" s="22"/>
      <x:c r="K425" s="22"/>
      <x:c r="L425" s="22"/>
      <x:c r="M425" s="22"/>
      <x:c r="N425" s="22"/>
      <x:c r="O425" s="22"/>
      <x:c r="P425" s="22"/>
      <x:c r="Q425" s="22"/>
      <x:c r="R425" s="22"/>
      <x:c r="S425" s="22"/>
      <x:c r="T425" s="22"/>
      <x:c r="U425" s="22"/>
      <x:c r="V425" s="22"/>
      <x:c r="W425" s="22"/>
      <x:c r="X425" s="22"/>
      <x:c r="Y425" s="22"/>
      <x:c r="Z425" s="22"/>
      <x:c r="AA425" s="22"/>
      <x:c r="AB425" s="22"/>
      <x:c r="AC425" s="22"/>
      <x:c r="AD425" s="22"/>
      <x:c r="AE425" s="22"/>
      <x:c r="AF425" s="22"/>
      <x:c r="AG425" s="22"/>
      <x:c r="AH425" s="22"/>
      <x:c r="AI425" s="22"/>
      <x:c r="AJ425" s="22"/>
      <x:c r="AK425" s="22"/>
      <x:c r="AL425" s="22"/>
      <x:c r="AM425" s="22"/>
      <x:c r="AN425" s="22"/>
      <x:c r="AO425" s="22"/>
      <x:c r="AP425" s="22"/>
      <x:c r="AQ425" s="22"/>
      <x:c r="AR425" s="22"/>
      <x:c r="AS425" s="22"/>
      <x:c r="AT425" s="22"/>
      <x:c r="AU425" s="22"/>
      <x:c r="AV425" s="22"/>
      <x:c r="AW425" s="22"/>
      <x:c r="AX425" s="22"/>
      <x:c r="AY425" s="22"/>
      <x:c r="AZ425" s="22"/>
      <x:c r="BA425" s="22"/>
      <x:c r="BB425" s="22"/>
      <x:c r="BC425" s="22"/>
      <x:c r="BD425" s="22"/>
      <x:c r="BE425" s="22"/>
      <x:c r="BF425" s="22"/>
    </x:row>
    <x:row r="426" spans="1:58" s="7" customFormat="1" ht="20.100000000000001" customHeight="1">
      <x:c r="A426" s="52">
        <x:v>43</x:v>
      </x:c>
      <x:c r="B426" s="53" t="s">
        <x:v>1541</x:v>
      </x:c>
      <x:c r="C426" s="54" t="s">
        <x:v>1196</x:v>
      </x:c>
      <x:c r="D426" s="55" t="s">
        <x:v>2366</x:v>
      </x:c>
      <x:c r="E426" s="53" t="s">
        <x:v>585</x:v>
      </x:c>
      <x:c r="F426" s="53" t="s">
        <x:v>865</x:v>
      </x:c>
      <x:c r="G426" s="53">
        <x:v>2008</x:v>
      </x:c>
      <x:c r="H426" s="22"/>
      <x:c r="I426" s="22"/>
      <x:c r="J426" s="22"/>
      <x:c r="K426" s="22"/>
      <x:c r="L426" s="22"/>
      <x:c r="M426" s="22"/>
      <x:c r="N426" s="22"/>
      <x:c r="O426" s="22"/>
      <x:c r="P426" s="22"/>
      <x:c r="Q426" s="22"/>
      <x:c r="R426" s="22"/>
      <x:c r="S426" s="22"/>
      <x:c r="T426" s="22"/>
      <x:c r="U426" s="22"/>
      <x:c r="V426" s="22"/>
      <x:c r="W426" s="22"/>
      <x:c r="X426" s="22"/>
      <x:c r="Y426" s="22"/>
      <x:c r="Z426" s="22"/>
      <x:c r="AA426" s="22"/>
      <x:c r="AB426" s="22"/>
      <x:c r="AC426" s="22"/>
      <x:c r="AD426" s="22"/>
      <x:c r="AE426" s="22"/>
      <x:c r="AF426" s="22"/>
      <x:c r="AG426" s="22"/>
      <x:c r="AH426" s="22"/>
      <x:c r="AI426" s="22"/>
      <x:c r="AJ426" s="22"/>
      <x:c r="AK426" s="22"/>
      <x:c r="AL426" s="22"/>
      <x:c r="AM426" s="22"/>
      <x:c r="AN426" s="22"/>
      <x:c r="AO426" s="22"/>
      <x:c r="AP426" s="22"/>
      <x:c r="AQ426" s="22"/>
      <x:c r="AR426" s="22"/>
      <x:c r="AS426" s="22"/>
      <x:c r="AT426" s="22"/>
      <x:c r="AU426" s="22"/>
      <x:c r="AV426" s="22"/>
      <x:c r="AW426" s="22"/>
      <x:c r="AX426" s="22"/>
      <x:c r="AY426" s="22"/>
      <x:c r="AZ426" s="22"/>
      <x:c r="BA426" s="22"/>
      <x:c r="BB426" s="22"/>
      <x:c r="BC426" s="22"/>
      <x:c r="BD426" s="22"/>
      <x:c r="BE426" s="22"/>
      <x:c r="BF426" s="22"/>
    </x:row>
    <x:row r="427" spans="1:58" s="7" customFormat="1" ht="20.100000000000001" customHeight="1">
      <x:c r="A427" s="52">
        <x:v>44</x:v>
      </x:c>
      <x:c r="B427" s="53" t="s">
        <x:v>1541</x:v>
      </x:c>
      <x:c r="C427" s="54" t="s">
        <x:v>1196</x:v>
      </x:c>
      <x:c r="D427" s="55" t="s">
        <x:v>2331</x:v>
      </x:c>
      <x:c r="E427" s="53" t="s">
        <x:v>610</x:v>
      </x:c>
      <x:c r="F427" s="53" t="s">
        <x:v>865</x:v>
      </x:c>
      <x:c r="G427" s="53">
        <x:v>2008</x:v>
      </x:c>
      <x:c r="H427" s="22"/>
      <x:c r="I427" s="22"/>
      <x:c r="J427" s="22"/>
      <x:c r="K427" s="22"/>
      <x:c r="L427" s="22"/>
      <x:c r="M427" s="22"/>
      <x:c r="N427" s="22"/>
      <x:c r="O427" s="22"/>
      <x:c r="P427" s="22"/>
      <x:c r="Q427" s="22"/>
      <x:c r="R427" s="22"/>
      <x:c r="S427" s="22"/>
      <x:c r="T427" s="22"/>
      <x:c r="U427" s="22"/>
      <x:c r="V427" s="22"/>
      <x:c r="W427" s="22"/>
      <x:c r="X427" s="22"/>
      <x:c r="Y427" s="22"/>
      <x:c r="Z427" s="22"/>
      <x:c r="AA427" s="22"/>
      <x:c r="AB427" s="22"/>
      <x:c r="AC427" s="22"/>
      <x:c r="AD427" s="22"/>
      <x:c r="AE427" s="22"/>
      <x:c r="AF427" s="22"/>
      <x:c r="AG427" s="22"/>
      <x:c r="AH427" s="22"/>
      <x:c r="AI427" s="22"/>
      <x:c r="AJ427" s="22"/>
      <x:c r="AK427" s="22"/>
      <x:c r="AL427" s="22"/>
      <x:c r="AM427" s="22"/>
      <x:c r="AN427" s="22"/>
      <x:c r="AO427" s="22"/>
      <x:c r="AP427" s="22"/>
      <x:c r="AQ427" s="22"/>
      <x:c r="AR427" s="22"/>
      <x:c r="AS427" s="22"/>
      <x:c r="AT427" s="22"/>
      <x:c r="AU427" s="22"/>
      <x:c r="AV427" s="22"/>
      <x:c r="AW427" s="22"/>
      <x:c r="AX427" s="22"/>
      <x:c r="AY427" s="22"/>
      <x:c r="AZ427" s="22"/>
      <x:c r="BA427" s="22"/>
      <x:c r="BB427" s="22"/>
      <x:c r="BC427" s="22"/>
      <x:c r="BD427" s="22"/>
      <x:c r="BE427" s="22"/>
      <x:c r="BF427" s="22"/>
    </x:row>
    <x:row r="428" spans="1:58" s="7" customFormat="1" ht="20.100000000000001" customHeight="1">
      <x:c r="A428" s="52">
        <x:v>45</x:v>
      </x:c>
      <x:c r="B428" s="53" t="s">
        <x:v>1541</x:v>
      </x:c>
      <x:c r="C428" s="54" t="s">
        <x:v>1196</x:v>
      </x:c>
      <x:c r="D428" s="55" t="s">
        <x:v>2305</x:v>
      </x:c>
      <x:c r="E428" s="53" t="s">
        <x:v>1038</x:v>
      </x:c>
      <x:c r="F428" s="53" t="s">
        <x:v>865</x:v>
      </x:c>
      <x:c r="G428" s="53">
        <x:v>1998</x:v>
      </x:c>
      <x:c r="H428" s="22"/>
      <x:c r="I428" s="22"/>
      <x:c r="J428" s="22"/>
      <x:c r="K428" s="22"/>
      <x:c r="L428" s="22"/>
      <x:c r="M428" s="22"/>
      <x:c r="N428" s="22"/>
      <x:c r="O428" s="22"/>
      <x:c r="P428" s="22"/>
      <x:c r="Q428" s="22"/>
      <x:c r="R428" s="22"/>
      <x:c r="S428" s="22"/>
      <x:c r="T428" s="22"/>
      <x:c r="U428" s="22"/>
      <x:c r="V428" s="22"/>
      <x:c r="W428" s="22"/>
      <x:c r="X428" s="22"/>
      <x:c r="Y428" s="22"/>
      <x:c r="Z428" s="22"/>
      <x:c r="AA428" s="22"/>
      <x:c r="AB428" s="22"/>
      <x:c r="AC428" s="22"/>
      <x:c r="AD428" s="22"/>
      <x:c r="AE428" s="22"/>
      <x:c r="AF428" s="22"/>
      <x:c r="AG428" s="22"/>
      <x:c r="AH428" s="22"/>
      <x:c r="AI428" s="22"/>
      <x:c r="AJ428" s="22"/>
      <x:c r="AK428" s="22"/>
      <x:c r="AL428" s="22"/>
      <x:c r="AM428" s="22"/>
      <x:c r="AN428" s="22"/>
      <x:c r="AO428" s="22"/>
      <x:c r="AP428" s="22"/>
      <x:c r="AQ428" s="22"/>
      <x:c r="AR428" s="22"/>
      <x:c r="AS428" s="22"/>
      <x:c r="AT428" s="22"/>
      <x:c r="AU428" s="22"/>
      <x:c r="AV428" s="22"/>
      <x:c r="AW428" s="22"/>
      <x:c r="AX428" s="22"/>
      <x:c r="AY428" s="22"/>
      <x:c r="AZ428" s="22"/>
      <x:c r="BA428" s="22"/>
      <x:c r="BB428" s="22"/>
      <x:c r="BC428" s="22"/>
      <x:c r="BD428" s="22"/>
      <x:c r="BE428" s="22"/>
      <x:c r="BF428" s="22"/>
    </x:row>
    <x:row r="429" spans="1:58" s="7" customFormat="1" ht="20.100000000000001" customHeight="1">
      <x:c r="A429" s="52">
        <x:v>46</x:v>
      </x:c>
      <x:c r="B429" s="53" t="s">
        <x:v>1541</x:v>
      </x:c>
      <x:c r="C429" s="54" t="s">
        <x:v>1196</x:v>
      </x:c>
      <x:c r="D429" s="55" t="s">
        <x:v>1676</x:v>
      </x:c>
      <x:c r="E429" s="53" t="s">
        <x:v>961</x:v>
      </x:c>
      <x:c r="F429" s="53" t="s">
        <x:v>865</x:v>
      </x:c>
      <x:c r="G429" s="53">
        <x:v>2008</x:v>
      </x:c>
      <x:c r="H429" s="22"/>
      <x:c r="I429" s="22"/>
      <x:c r="J429" s="22"/>
      <x:c r="K429" s="22"/>
      <x:c r="L429" s="22"/>
      <x:c r="M429" s="22"/>
      <x:c r="N429" s="22"/>
      <x:c r="O429" s="22"/>
      <x:c r="P429" s="22"/>
      <x:c r="Q429" s="22"/>
      <x:c r="R429" s="22"/>
      <x:c r="S429" s="22"/>
      <x:c r="T429" s="22"/>
      <x:c r="U429" s="22"/>
      <x:c r="V429" s="22"/>
      <x:c r="W429" s="22"/>
      <x:c r="X429" s="22"/>
      <x:c r="Y429" s="22"/>
      <x:c r="Z429" s="22"/>
      <x:c r="AA429" s="22"/>
      <x:c r="AB429" s="22"/>
      <x:c r="AC429" s="22"/>
      <x:c r="AD429" s="22"/>
      <x:c r="AE429" s="22"/>
      <x:c r="AF429" s="22"/>
      <x:c r="AG429" s="22"/>
      <x:c r="AH429" s="22"/>
      <x:c r="AI429" s="22"/>
      <x:c r="AJ429" s="22"/>
      <x:c r="AK429" s="22"/>
      <x:c r="AL429" s="22"/>
      <x:c r="AM429" s="22"/>
      <x:c r="AN429" s="22"/>
      <x:c r="AO429" s="22"/>
      <x:c r="AP429" s="22"/>
      <x:c r="AQ429" s="22"/>
      <x:c r="AR429" s="22"/>
      <x:c r="AS429" s="22"/>
      <x:c r="AT429" s="22"/>
      <x:c r="AU429" s="22"/>
      <x:c r="AV429" s="22"/>
      <x:c r="AW429" s="22"/>
      <x:c r="AX429" s="22"/>
      <x:c r="AY429" s="22"/>
      <x:c r="AZ429" s="22"/>
      <x:c r="BA429" s="22"/>
      <x:c r="BB429" s="22"/>
      <x:c r="BC429" s="22"/>
      <x:c r="BD429" s="22"/>
      <x:c r="BE429" s="22"/>
      <x:c r="BF429" s="22"/>
    </x:row>
    <x:row r="430" spans="1:58" s="7" customFormat="1" ht="20.100000000000001" customHeight="1">
      <x:c r="A430" s="52">
        <x:v>47</x:v>
      </x:c>
      <x:c r="B430" s="53" t="s">
        <x:v>1541</x:v>
      </x:c>
      <x:c r="C430" s="54" t="s">
        <x:v>1196</x:v>
      </x:c>
      <x:c r="D430" s="55" t="s">
        <x:v>2318</x:v>
      </x:c>
      <x:c r="E430" s="53" t="s">
        <x:v>1139</x:v>
      </x:c>
      <x:c r="F430" s="53" t="s">
        <x:v>865</x:v>
      </x:c>
      <x:c r="G430" s="53">
        <x:v>2008</x:v>
      </x:c>
      <x:c r="H430" s="22"/>
      <x:c r="I430" s="22"/>
      <x:c r="J430" s="22"/>
      <x:c r="K430" s="22"/>
      <x:c r="L430" s="22"/>
      <x:c r="M430" s="22"/>
      <x:c r="N430" s="22"/>
      <x:c r="O430" s="22"/>
      <x:c r="P430" s="22"/>
      <x:c r="Q430" s="22"/>
      <x:c r="R430" s="22"/>
      <x:c r="S430" s="22"/>
      <x:c r="T430" s="22"/>
      <x:c r="U430" s="22"/>
      <x:c r="V430" s="22"/>
      <x:c r="W430" s="22"/>
      <x:c r="X430" s="22"/>
      <x:c r="Y430" s="22"/>
      <x:c r="Z430" s="22"/>
      <x:c r="AA430" s="22"/>
      <x:c r="AB430" s="22"/>
      <x:c r="AC430" s="22"/>
      <x:c r="AD430" s="22"/>
      <x:c r="AE430" s="22"/>
      <x:c r="AF430" s="22"/>
      <x:c r="AG430" s="22"/>
      <x:c r="AH430" s="22"/>
      <x:c r="AI430" s="22"/>
      <x:c r="AJ430" s="22"/>
      <x:c r="AK430" s="22"/>
      <x:c r="AL430" s="22"/>
      <x:c r="AM430" s="22"/>
      <x:c r="AN430" s="22"/>
      <x:c r="AO430" s="22"/>
      <x:c r="AP430" s="22"/>
      <x:c r="AQ430" s="22"/>
      <x:c r="AR430" s="22"/>
      <x:c r="AS430" s="22"/>
      <x:c r="AT430" s="22"/>
      <x:c r="AU430" s="22"/>
      <x:c r="AV430" s="22"/>
      <x:c r="AW430" s="22"/>
      <x:c r="AX430" s="22"/>
      <x:c r="AY430" s="22"/>
      <x:c r="AZ430" s="22"/>
      <x:c r="BA430" s="22"/>
      <x:c r="BB430" s="22"/>
      <x:c r="BC430" s="22"/>
      <x:c r="BD430" s="22"/>
      <x:c r="BE430" s="22"/>
      <x:c r="BF430" s="22"/>
    </x:row>
    <x:row r="431" spans="1:58" s="7" customFormat="1" ht="20.100000000000001" customHeight="1">
      <x:c r="A431" s="52">
        <x:v>48</x:v>
      </x:c>
      <x:c r="B431" s="53" t="s">
        <x:v>1541</x:v>
      </x:c>
      <x:c r="C431" s="54" t="s">
        <x:v>1196</x:v>
      </x:c>
      <x:c r="D431" s="55" t="s">
        <x:v>2159</x:v>
      </x:c>
      <x:c r="E431" s="53" t="s">
        <x:v>1235</x:v>
      </x:c>
      <x:c r="F431" s="53" t="s">
        <x:v>865</x:v>
      </x:c>
      <x:c r="G431" s="53">
        <x:v>2010</x:v>
      </x:c>
      <x:c r="H431" s="22"/>
      <x:c r="I431" s="22"/>
      <x:c r="J431" s="22"/>
      <x:c r="K431" s="22"/>
      <x:c r="L431" s="22"/>
      <x:c r="M431" s="22"/>
      <x:c r="N431" s="22"/>
      <x:c r="O431" s="22"/>
      <x:c r="P431" s="22"/>
      <x:c r="Q431" s="22"/>
      <x:c r="R431" s="22"/>
      <x:c r="S431" s="22"/>
      <x:c r="T431" s="22"/>
      <x:c r="U431" s="22"/>
      <x:c r="V431" s="22"/>
      <x:c r="W431" s="22"/>
      <x:c r="X431" s="22"/>
      <x:c r="Y431" s="22"/>
      <x:c r="Z431" s="22"/>
      <x:c r="AA431" s="22"/>
      <x:c r="AB431" s="22"/>
      <x:c r="AC431" s="22"/>
      <x:c r="AD431" s="22"/>
      <x:c r="AE431" s="22"/>
      <x:c r="AF431" s="22"/>
      <x:c r="AG431" s="22"/>
      <x:c r="AH431" s="22"/>
      <x:c r="AI431" s="22"/>
      <x:c r="AJ431" s="22"/>
      <x:c r="AK431" s="22"/>
      <x:c r="AL431" s="22"/>
      <x:c r="AM431" s="22"/>
      <x:c r="AN431" s="22"/>
      <x:c r="AO431" s="22"/>
      <x:c r="AP431" s="22"/>
      <x:c r="AQ431" s="22"/>
      <x:c r="AR431" s="22"/>
      <x:c r="AS431" s="22"/>
      <x:c r="AT431" s="22"/>
      <x:c r="AU431" s="22"/>
      <x:c r="AV431" s="22"/>
      <x:c r="AW431" s="22"/>
      <x:c r="AX431" s="22"/>
      <x:c r="AY431" s="22"/>
      <x:c r="AZ431" s="22"/>
      <x:c r="BA431" s="22"/>
      <x:c r="BB431" s="22"/>
      <x:c r="BC431" s="22"/>
      <x:c r="BD431" s="22"/>
      <x:c r="BE431" s="22"/>
      <x:c r="BF431" s="22"/>
    </x:row>
    <x:row r="432" spans="1:58" s="7" customFormat="1" ht="20.100000000000001" customHeight="1">
      <x:c r="A432" s="52">
        <x:v>49</x:v>
      </x:c>
      <x:c r="B432" s="53" t="s">
        <x:v>1541</x:v>
      </x:c>
      <x:c r="C432" s="54" t="s">
        <x:v>1196</x:v>
      </x:c>
      <x:c r="D432" s="55" t="s">
        <x:v>2271</x:v>
      </x:c>
      <x:c r="E432" s="53" t="s">
        <x:v>764</x:v>
      </x:c>
      <x:c r="F432" s="53" t="s">
        <x:v>865</x:v>
      </x:c>
      <x:c r="G432" s="53">
        <x:v>1997</x:v>
      </x:c>
      <x:c r="H432" s="22"/>
      <x:c r="I432" s="22"/>
      <x:c r="J432" s="22"/>
      <x:c r="K432" s="22"/>
      <x:c r="L432" s="22"/>
      <x:c r="M432" s="22"/>
      <x:c r="N432" s="22"/>
      <x:c r="O432" s="22"/>
      <x:c r="P432" s="22"/>
      <x:c r="Q432" s="22"/>
      <x:c r="R432" s="22"/>
      <x:c r="S432" s="22"/>
      <x:c r="T432" s="22"/>
      <x:c r="U432" s="22"/>
      <x:c r="V432" s="22"/>
      <x:c r="W432" s="22"/>
      <x:c r="X432" s="22"/>
      <x:c r="Y432" s="22"/>
      <x:c r="Z432" s="22"/>
      <x:c r="AA432" s="22"/>
      <x:c r="AB432" s="22"/>
      <x:c r="AC432" s="22"/>
      <x:c r="AD432" s="22"/>
      <x:c r="AE432" s="22"/>
      <x:c r="AF432" s="22"/>
      <x:c r="AG432" s="22"/>
      <x:c r="AH432" s="22"/>
      <x:c r="AI432" s="22"/>
      <x:c r="AJ432" s="22"/>
      <x:c r="AK432" s="22"/>
      <x:c r="AL432" s="22"/>
      <x:c r="AM432" s="22"/>
      <x:c r="AN432" s="22"/>
      <x:c r="AO432" s="22"/>
      <x:c r="AP432" s="22"/>
      <x:c r="AQ432" s="22"/>
      <x:c r="AR432" s="22"/>
      <x:c r="AS432" s="22"/>
      <x:c r="AT432" s="22"/>
      <x:c r="AU432" s="22"/>
      <x:c r="AV432" s="22"/>
      <x:c r="AW432" s="22"/>
      <x:c r="AX432" s="22"/>
      <x:c r="AY432" s="22"/>
      <x:c r="AZ432" s="22"/>
      <x:c r="BA432" s="22"/>
      <x:c r="BB432" s="22"/>
      <x:c r="BC432" s="22"/>
      <x:c r="BD432" s="22"/>
      <x:c r="BE432" s="22"/>
      <x:c r="BF432" s="22"/>
    </x:row>
    <x:row r="433" spans="1:58" s="7" customFormat="1" ht="20.100000000000001" customHeight="1">
      <x:c r="A433" s="52">
        <x:v>50</x:v>
      </x:c>
      <x:c r="B433" s="53" t="s">
        <x:v>1541</x:v>
      </x:c>
      <x:c r="C433" s="54" t="s">
        <x:v>1196</x:v>
      </x:c>
      <x:c r="D433" s="55" t="s">
        <x:v>2148</x:v>
      </x:c>
      <x:c r="E433" s="53" t="s">
        <x:v>642</x:v>
      </x:c>
      <x:c r="F433" s="53" t="s">
        <x:v>865</x:v>
      </x:c>
      <x:c r="G433" s="53">
        <x:v>1997</x:v>
      </x:c>
      <x:c r="H433" s="22"/>
      <x:c r="I433" s="22"/>
      <x:c r="J433" s="22"/>
      <x:c r="K433" s="22"/>
      <x:c r="L433" s="22"/>
      <x:c r="M433" s="22"/>
      <x:c r="N433" s="22"/>
      <x:c r="O433" s="22"/>
      <x:c r="P433" s="22"/>
      <x:c r="Q433" s="22"/>
      <x:c r="R433" s="22"/>
      <x:c r="S433" s="22"/>
      <x:c r="T433" s="22"/>
      <x:c r="U433" s="22"/>
      <x:c r="V433" s="22"/>
      <x:c r="W433" s="22"/>
      <x:c r="X433" s="22"/>
      <x:c r="Y433" s="22"/>
      <x:c r="Z433" s="22"/>
      <x:c r="AA433" s="22"/>
      <x:c r="AB433" s="22"/>
      <x:c r="AC433" s="22"/>
      <x:c r="AD433" s="22"/>
      <x:c r="AE433" s="22"/>
      <x:c r="AF433" s="22"/>
      <x:c r="AG433" s="22"/>
      <x:c r="AH433" s="22"/>
      <x:c r="AI433" s="22"/>
      <x:c r="AJ433" s="22"/>
      <x:c r="AK433" s="22"/>
      <x:c r="AL433" s="22"/>
      <x:c r="AM433" s="22"/>
      <x:c r="AN433" s="22"/>
      <x:c r="AO433" s="22"/>
      <x:c r="AP433" s="22"/>
      <x:c r="AQ433" s="22"/>
      <x:c r="AR433" s="22"/>
      <x:c r="AS433" s="22"/>
      <x:c r="AT433" s="22"/>
      <x:c r="AU433" s="22"/>
      <x:c r="AV433" s="22"/>
      <x:c r="AW433" s="22"/>
      <x:c r="AX433" s="22"/>
      <x:c r="AY433" s="22"/>
      <x:c r="AZ433" s="22"/>
      <x:c r="BA433" s="22"/>
      <x:c r="BB433" s="22"/>
      <x:c r="BC433" s="22"/>
      <x:c r="BD433" s="22"/>
      <x:c r="BE433" s="22"/>
      <x:c r="BF433" s="22"/>
    </x:row>
    <x:row r="434" spans="1:58" s="7" customFormat="1" ht="20.100000000000001" customHeight="1">
      <x:c r="A434" s="52">
        <x:v>51</x:v>
      </x:c>
      <x:c r="B434" s="53" t="s">
        <x:v>1541</x:v>
      </x:c>
      <x:c r="C434" s="54" t="s">
        <x:v>1196</x:v>
      </x:c>
      <x:c r="D434" s="55" t="s">
        <x:v>1993</x:v>
      </x:c>
      <x:c r="E434" s="53" t="s">
        <x:v>700</x:v>
      </x:c>
      <x:c r="F434" s="53" t="s">
        <x:v>865</x:v>
      </x:c>
      <x:c r="G434" s="53">
        <x:v>2000</x:v>
      </x:c>
      <x:c r="H434" s="22"/>
      <x:c r="I434" s="22"/>
      <x:c r="J434" s="22"/>
      <x:c r="K434" s="22"/>
      <x:c r="L434" s="22"/>
      <x:c r="M434" s="22"/>
      <x:c r="N434" s="22"/>
      <x:c r="O434" s="22"/>
      <x:c r="P434" s="22"/>
      <x:c r="Q434" s="22"/>
      <x:c r="R434" s="22"/>
      <x:c r="S434" s="22"/>
      <x:c r="T434" s="22"/>
      <x:c r="U434" s="22"/>
      <x:c r="V434" s="22"/>
      <x:c r="W434" s="22"/>
      <x:c r="X434" s="22"/>
      <x:c r="Y434" s="22"/>
      <x:c r="Z434" s="22"/>
      <x:c r="AA434" s="22"/>
      <x:c r="AB434" s="22"/>
      <x:c r="AC434" s="22"/>
      <x:c r="AD434" s="22"/>
      <x:c r="AE434" s="22"/>
      <x:c r="AF434" s="22"/>
      <x:c r="AG434" s="22"/>
      <x:c r="AH434" s="22"/>
      <x:c r="AI434" s="22"/>
      <x:c r="AJ434" s="22"/>
      <x:c r="AK434" s="22"/>
      <x:c r="AL434" s="22"/>
      <x:c r="AM434" s="22"/>
      <x:c r="AN434" s="22"/>
      <x:c r="AO434" s="22"/>
      <x:c r="AP434" s="22"/>
      <x:c r="AQ434" s="22"/>
      <x:c r="AR434" s="22"/>
      <x:c r="AS434" s="22"/>
      <x:c r="AT434" s="22"/>
      <x:c r="AU434" s="22"/>
      <x:c r="AV434" s="22"/>
      <x:c r="AW434" s="22"/>
      <x:c r="AX434" s="22"/>
      <x:c r="AY434" s="22"/>
      <x:c r="AZ434" s="22"/>
      <x:c r="BA434" s="22"/>
      <x:c r="BB434" s="22"/>
      <x:c r="BC434" s="22"/>
      <x:c r="BD434" s="22"/>
      <x:c r="BE434" s="22"/>
      <x:c r="BF434" s="22"/>
    </x:row>
    <x:row r="435" spans="1:58" s="7" customFormat="1" ht="20.100000000000001" customHeight="1">
      <x:c r="A435" s="52">
        <x:v>52</x:v>
      </x:c>
      <x:c r="B435" s="53" t="s">
        <x:v>1541</x:v>
      </x:c>
      <x:c r="C435" s="54" t="s">
        <x:v>1196</x:v>
      </x:c>
      <x:c r="D435" s="55" t="s">
        <x:v>2239</x:v>
      </x:c>
      <x:c r="E435" s="53" t="s">
        <x:v>644</x:v>
      </x:c>
      <x:c r="F435" s="53" t="s">
        <x:v>865</x:v>
      </x:c>
      <x:c r="G435" s="53">
        <x:v>2013</x:v>
      </x:c>
      <x:c r="H435" s="22"/>
      <x:c r="I435" s="22"/>
      <x:c r="J435" s="22"/>
      <x:c r="K435" s="22"/>
      <x:c r="L435" s="22"/>
      <x:c r="M435" s="22"/>
      <x:c r="N435" s="22"/>
      <x:c r="O435" s="22"/>
      <x:c r="P435" s="22"/>
      <x:c r="Q435" s="22"/>
      <x:c r="R435" s="22"/>
      <x:c r="S435" s="22"/>
      <x:c r="T435" s="22"/>
      <x:c r="U435" s="22"/>
      <x:c r="V435" s="22"/>
      <x:c r="W435" s="22"/>
      <x:c r="X435" s="22"/>
      <x:c r="Y435" s="22"/>
      <x:c r="Z435" s="22"/>
      <x:c r="AA435" s="22"/>
      <x:c r="AB435" s="22"/>
      <x:c r="AC435" s="22"/>
      <x:c r="AD435" s="22"/>
      <x:c r="AE435" s="22"/>
      <x:c r="AF435" s="22"/>
      <x:c r="AG435" s="22"/>
      <x:c r="AH435" s="22"/>
      <x:c r="AI435" s="22"/>
      <x:c r="AJ435" s="22"/>
      <x:c r="AK435" s="22"/>
      <x:c r="AL435" s="22"/>
      <x:c r="AM435" s="22"/>
      <x:c r="AN435" s="22"/>
      <x:c r="AO435" s="22"/>
      <x:c r="AP435" s="22"/>
      <x:c r="AQ435" s="22"/>
      <x:c r="AR435" s="22"/>
      <x:c r="AS435" s="22"/>
      <x:c r="AT435" s="22"/>
      <x:c r="AU435" s="22"/>
      <x:c r="AV435" s="22"/>
      <x:c r="AW435" s="22"/>
      <x:c r="AX435" s="22"/>
      <x:c r="AY435" s="22"/>
      <x:c r="AZ435" s="22"/>
      <x:c r="BA435" s="22"/>
      <x:c r="BB435" s="22"/>
      <x:c r="BC435" s="22"/>
      <x:c r="BD435" s="22"/>
      <x:c r="BE435" s="22"/>
      <x:c r="BF435" s="22"/>
    </x:row>
    <x:row r="436" spans="1:58" s="7" customFormat="1" ht="20.100000000000001" customHeight="1">
      <x:c r="A436" s="52">
        <x:v>53</x:v>
      </x:c>
      <x:c r="B436" s="53" t="s">
        <x:v>1541</x:v>
      </x:c>
      <x:c r="C436" s="54" t="s">
        <x:v>1196</x:v>
      </x:c>
      <x:c r="D436" s="55" t="s">
        <x:v>2469</x:v>
      </x:c>
      <x:c r="E436" s="53" t="s">
        <x:v>1067</x:v>
      </x:c>
      <x:c r="F436" s="53" t="s">
        <x:v>865</x:v>
      </x:c>
      <x:c r="G436" s="53">
        <x:v>1997</x:v>
      </x:c>
      <x:c r="H436" s="22"/>
      <x:c r="I436" s="22"/>
      <x:c r="J436" s="22"/>
      <x:c r="K436" s="22"/>
      <x:c r="L436" s="22"/>
      <x:c r="M436" s="22"/>
      <x:c r="N436" s="22"/>
      <x:c r="O436" s="22"/>
      <x:c r="P436" s="22"/>
      <x:c r="Q436" s="22"/>
      <x:c r="R436" s="22"/>
      <x:c r="S436" s="22"/>
      <x:c r="T436" s="22"/>
      <x:c r="U436" s="22"/>
      <x:c r="V436" s="22"/>
      <x:c r="W436" s="22"/>
      <x:c r="X436" s="22"/>
      <x:c r="Y436" s="22"/>
      <x:c r="Z436" s="22"/>
      <x:c r="AA436" s="22"/>
      <x:c r="AB436" s="22"/>
      <x:c r="AC436" s="22"/>
      <x:c r="AD436" s="22"/>
      <x:c r="AE436" s="22"/>
      <x:c r="AF436" s="22"/>
      <x:c r="AG436" s="22"/>
      <x:c r="AH436" s="22"/>
      <x:c r="AI436" s="22"/>
      <x:c r="AJ436" s="22"/>
      <x:c r="AK436" s="22"/>
      <x:c r="AL436" s="22"/>
      <x:c r="AM436" s="22"/>
      <x:c r="AN436" s="22"/>
      <x:c r="AO436" s="22"/>
      <x:c r="AP436" s="22"/>
      <x:c r="AQ436" s="22"/>
      <x:c r="AR436" s="22"/>
      <x:c r="AS436" s="22"/>
      <x:c r="AT436" s="22"/>
      <x:c r="AU436" s="22"/>
      <x:c r="AV436" s="22"/>
      <x:c r="AW436" s="22"/>
      <x:c r="AX436" s="22"/>
      <x:c r="AY436" s="22"/>
      <x:c r="AZ436" s="22"/>
      <x:c r="BA436" s="22"/>
      <x:c r="BB436" s="22"/>
      <x:c r="BC436" s="22"/>
      <x:c r="BD436" s="22"/>
      <x:c r="BE436" s="22"/>
      <x:c r="BF436" s="22"/>
    </x:row>
    <x:row r="437" spans="1:58" s="7" customFormat="1" ht="20.100000000000001" customHeight="1">
      <x:c r="A437" s="52">
        <x:v>54</x:v>
      </x:c>
      <x:c r="B437" s="53" t="s">
        <x:v>1541</x:v>
      </x:c>
      <x:c r="C437" s="54" t="s">
        <x:v>1196</x:v>
      </x:c>
      <x:c r="D437" s="55" t="s">
        <x:v>2148</x:v>
      </x:c>
      <x:c r="E437" s="53" t="s">
        <x:v>1372</x:v>
      </x:c>
      <x:c r="F437" s="53" t="s">
        <x:v>865</x:v>
      </x:c>
      <x:c r="G437" s="53">
        <x:v>2008</x:v>
      </x:c>
      <x:c r="H437" s="22"/>
      <x:c r="I437" s="22"/>
      <x:c r="J437" s="22"/>
      <x:c r="K437" s="22"/>
      <x:c r="L437" s="22"/>
      <x:c r="M437" s="22"/>
      <x:c r="N437" s="22"/>
      <x:c r="O437" s="22"/>
      <x:c r="P437" s="22"/>
      <x:c r="Q437" s="22"/>
      <x:c r="R437" s="22"/>
      <x:c r="S437" s="22"/>
      <x:c r="T437" s="22"/>
      <x:c r="U437" s="22"/>
      <x:c r="V437" s="22"/>
      <x:c r="W437" s="22"/>
      <x:c r="X437" s="22"/>
      <x:c r="Y437" s="22"/>
      <x:c r="Z437" s="22"/>
      <x:c r="AA437" s="22"/>
      <x:c r="AB437" s="22"/>
      <x:c r="AC437" s="22"/>
      <x:c r="AD437" s="22"/>
      <x:c r="AE437" s="22"/>
      <x:c r="AF437" s="22"/>
      <x:c r="AG437" s="22"/>
      <x:c r="AH437" s="22"/>
      <x:c r="AI437" s="22"/>
      <x:c r="AJ437" s="22"/>
      <x:c r="AK437" s="22"/>
      <x:c r="AL437" s="22"/>
      <x:c r="AM437" s="22"/>
      <x:c r="AN437" s="22"/>
      <x:c r="AO437" s="22"/>
      <x:c r="AP437" s="22"/>
      <x:c r="AQ437" s="22"/>
      <x:c r="AR437" s="22"/>
      <x:c r="AS437" s="22"/>
      <x:c r="AT437" s="22"/>
      <x:c r="AU437" s="22"/>
      <x:c r="AV437" s="22"/>
      <x:c r="AW437" s="22"/>
      <x:c r="AX437" s="22"/>
      <x:c r="AY437" s="22"/>
      <x:c r="AZ437" s="22"/>
      <x:c r="BA437" s="22"/>
      <x:c r="BB437" s="22"/>
      <x:c r="BC437" s="22"/>
      <x:c r="BD437" s="22"/>
      <x:c r="BE437" s="22"/>
      <x:c r="BF437" s="22"/>
    </x:row>
    <x:row r="438" spans="1:58" s="7" customFormat="1" ht="20.100000000000001" customHeight="1">
      <x:c r="A438" s="52">
        <x:v>55</x:v>
      </x:c>
      <x:c r="B438" s="53" t="s">
        <x:v>1541</x:v>
      </x:c>
      <x:c r="C438" s="54" t="s">
        <x:v>1196</x:v>
      </x:c>
      <x:c r="D438" s="55" t="s">
        <x:v>1773</x:v>
      </x:c>
      <x:c r="E438" s="53" t="s">
        <x:v>1051</x:v>
      </x:c>
      <x:c r="F438" s="53" t="s">
        <x:v>865</x:v>
      </x:c>
      <x:c r="G438" s="53">
        <x:v>1995</x:v>
      </x:c>
      <x:c r="H438" s="22"/>
      <x:c r="I438" s="22"/>
      <x:c r="J438" s="22"/>
      <x:c r="K438" s="22"/>
      <x:c r="L438" s="22"/>
      <x:c r="M438" s="22"/>
      <x:c r="N438" s="22"/>
      <x:c r="O438" s="22"/>
      <x:c r="P438" s="22"/>
      <x:c r="Q438" s="22"/>
      <x:c r="R438" s="22"/>
      <x:c r="S438" s="22"/>
      <x:c r="T438" s="22"/>
      <x:c r="U438" s="22"/>
      <x:c r="V438" s="22"/>
      <x:c r="W438" s="22"/>
      <x:c r="X438" s="22"/>
      <x:c r="Y438" s="22"/>
      <x:c r="Z438" s="22"/>
      <x:c r="AA438" s="22"/>
      <x:c r="AB438" s="22"/>
      <x:c r="AC438" s="22"/>
      <x:c r="AD438" s="22"/>
      <x:c r="AE438" s="22"/>
      <x:c r="AF438" s="22"/>
      <x:c r="AG438" s="22"/>
      <x:c r="AH438" s="22"/>
      <x:c r="AI438" s="22"/>
      <x:c r="AJ438" s="22"/>
      <x:c r="AK438" s="22"/>
      <x:c r="AL438" s="22"/>
      <x:c r="AM438" s="22"/>
      <x:c r="AN438" s="22"/>
      <x:c r="AO438" s="22"/>
      <x:c r="AP438" s="22"/>
      <x:c r="AQ438" s="22"/>
      <x:c r="AR438" s="22"/>
      <x:c r="AS438" s="22"/>
      <x:c r="AT438" s="22"/>
      <x:c r="AU438" s="22"/>
      <x:c r="AV438" s="22"/>
      <x:c r="AW438" s="22"/>
      <x:c r="AX438" s="22"/>
      <x:c r="AY438" s="22"/>
      <x:c r="AZ438" s="22"/>
      <x:c r="BA438" s="22"/>
      <x:c r="BB438" s="22"/>
      <x:c r="BC438" s="22"/>
      <x:c r="BD438" s="22"/>
      <x:c r="BE438" s="22"/>
      <x:c r="BF438" s="22"/>
    </x:row>
    <x:row r="439" spans="1:58" s="7" customFormat="1" ht="20.100000000000001" customHeight="1">
      <x:c r="A439" s="52">
        <x:v>56</x:v>
      </x:c>
      <x:c r="B439" s="53" t="s">
        <x:v>1541</x:v>
      </x:c>
      <x:c r="C439" s="54" t="s">
        <x:v>1196</x:v>
      </x:c>
      <x:c r="D439" s="55" t="s">
        <x:v>2148</x:v>
      </x:c>
      <x:c r="E439" s="53" t="s">
        <x:v>1215</x:v>
      </x:c>
      <x:c r="F439" s="53" t="s">
        <x:v>865</x:v>
      </x:c>
      <x:c r="G439" s="53">
        <x:v>2010</x:v>
      </x:c>
      <x:c r="H439" s="22"/>
      <x:c r="I439" s="22"/>
      <x:c r="J439" s="22"/>
      <x:c r="K439" s="22"/>
      <x:c r="L439" s="22"/>
      <x:c r="M439" s="22"/>
      <x:c r="N439" s="22"/>
      <x:c r="O439" s="22"/>
      <x:c r="P439" s="22"/>
      <x:c r="Q439" s="22"/>
      <x:c r="R439" s="22"/>
      <x:c r="S439" s="22"/>
      <x:c r="T439" s="22"/>
      <x:c r="U439" s="22"/>
      <x:c r="V439" s="22"/>
      <x:c r="W439" s="22"/>
      <x:c r="X439" s="22"/>
      <x:c r="Y439" s="22"/>
      <x:c r="Z439" s="22"/>
      <x:c r="AA439" s="22"/>
      <x:c r="AB439" s="22"/>
      <x:c r="AC439" s="22"/>
      <x:c r="AD439" s="22"/>
      <x:c r="AE439" s="22"/>
      <x:c r="AF439" s="22"/>
      <x:c r="AG439" s="22"/>
      <x:c r="AH439" s="22"/>
      <x:c r="AI439" s="22"/>
      <x:c r="AJ439" s="22"/>
      <x:c r="AK439" s="22"/>
      <x:c r="AL439" s="22"/>
      <x:c r="AM439" s="22"/>
      <x:c r="AN439" s="22"/>
      <x:c r="AO439" s="22"/>
      <x:c r="AP439" s="22"/>
      <x:c r="AQ439" s="22"/>
      <x:c r="AR439" s="22"/>
      <x:c r="AS439" s="22"/>
      <x:c r="AT439" s="22"/>
      <x:c r="AU439" s="22"/>
      <x:c r="AV439" s="22"/>
      <x:c r="AW439" s="22"/>
      <x:c r="AX439" s="22"/>
      <x:c r="AY439" s="22"/>
      <x:c r="AZ439" s="22"/>
      <x:c r="BA439" s="22"/>
      <x:c r="BB439" s="22"/>
      <x:c r="BC439" s="22"/>
      <x:c r="BD439" s="22"/>
      <x:c r="BE439" s="22"/>
      <x:c r="BF439" s="22"/>
    </x:row>
    <x:row r="440" spans="1:58" s="7" customFormat="1" ht="20.100000000000001" customHeight="1">
      <x:c r="A440" s="52">
        <x:v>57</x:v>
      </x:c>
      <x:c r="B440" s="53" t="s">
        <x:v>1541</x:v>
      </x:c>
      <x:c r="C440" s="54" t="s">
        <x:v>1196</x:v>
      </x:c>
      <x:c r="D440" s="55" t="s">
        <x:v>2265</x:v>
      </x:c>
      <x:c r="E440" s="53" t="s">
        <x:v>1121</x:v>
      </x:c>
      <x:c r="F440" s="53" t="s">
        <x:v>865</x:v>
      </x:c>
      <x:c r="G440" s="53">
        <x:v>2010</x:v>
      </x:c>
      <x:c r="H440" s="22"/>
      <x:c r="I440" s="22"/>
      <x:c r="J440" s="22"/>
      <x:c r="K440" s="22"/>
      <x:c r="L440" s="22"/>
      <x:c r="M440" s="22"/>
      <x:c r="N440" s="22"/>
      <x:c r="O440" s="22"/>
      <x:c r="P440" s="22"/>
      <x:c r="Q440" s="22"/>
      <x:c r="R440" s="22"/>
      <x:c r="S440" s="22"/>
      <x:c r="T440" s="22"/>
      <x:c r="U440" s="22"/>
      <x:c r="V440" s="22"/>
      <x:c r="W440" s="22"/>
      <x:c r="X440" s="22"/>
      <x:c r="Y440" s="22"/>
      <x:c r="Z440" s="22"/>
      <x:c r="AA440" s="22"/>
      <x:c r="AB440" s="22"/>
      <x:c r="AC440" s="22"/>
      <x:c r="AD440" s="22"/>
      <x:c r="AE440" s="22"/>
      <x:c r="AF440" s="22"/>
      <x:c r="AG440" s="22"/>
      <x:c r="AH440" s="22"/>
      <x:c r="AI440" s="22"/>
      <x:c r="AJ440" s="22"/>
      <x:c r="AK440" s="22"/>
      <x:c r="AL440" s="22"/>
      <x:c r="AM440" s="22"/>
      <x:c r="AN440" s="22"/>
      <x:c r="AO440" s="22"/>
      <x:c r="AP440" s="22"/>
      <x:c r="AQ440" s="22"/>
      <x:c r="AR440" s="22"/>
      <x:c r="AS440" s="22"/>
      <x:c r="AT440" s="22"/>
      <x:c r="AU440" s="22"/>
      <x:c r="AV440" s="22"/>
      <x:c r="AW440" s="22"/>
      <x:c r="AX440" s="22"/>
      <x:c r="AY440" s="22"/>
      <x:c r="AZ440" s="22"/>
      <x:c r="BA440" s="22"/>
      <x:c r="BB440" s="22"/>
      <x:c r="BC440" s="22"/>
      <x:c r="BD440" s="22"/>
      <x:c r="BE440" s="22"/>
      <x:c r="BF440" s="22"/>
    </x:row>
    <x:row r="441" spans="1:58" s="7" customFormat="1" ht="20.100000000000001" customHeight="1">
      <x:c r="A441" s="52">
        <x:v>58</x:v>
      </x:c>
      <x:c r="B441" s="53" t="s">
        <x:v>1541</x:v>
      </x:c>
      <x:c r="C441" s="54" t="s">
        <x:v>1196</x:v>
      </x:c>
      <x:c r="D441" s="55" t="s">
        <x:v>2318</x:v>
      </x:c>
      <x:c r="E441" s="53" t="s">
        <x:v>2277</x:v>
      </x:c>
      <x:c r="F441" s="53" t="s">
        <x:v>1970</x:v>
      </x:c>
      <x:c r="G441" s="53">
        <x:v>2010</x:v>
      </x:c>
      <x:c r="H441" s="22"/>
      <x:c r="I441" s="22"/>
      <x:c r="J441" s="22"/>
      <x:c r="K441" s="22"/>
      <x:c r="L441" s="22"/>
      <x:c r="M441" s="22"/>
      <x:c r="N441" s="22"/>
      <x:c r="O441" s="22"/>
      <x:c r="P441" s="22"/>
      <x:c r="Q441" s="22"/>
      <x:c r="R441" s="22"/>
      <x:c r="S441" s="22"/>
      <x:c r="T441" s="22"/>
      <x:c r="U441" s="22"/>
      <x:c r="V441" s="22"/>
      <x:c r="W441" s="22"/>
      <x:c r="X441" s="22"/>
      <x:c r="Y441" s="22"/>
      <x:c r="Z441" s="22"/>
      <x:c r="AA441" s="22"/>
      <x:c r="AB441" s="22"/>
      <x:c r="AC441" s="22"/>
      <x:c r="AD441" s="22"/>
      <x:c r="AE441" s="22"/>
      <x:c r="AF441" s="22"/>
      <x:c r="AG441" s="22"/>
      <x:c r="AH441" s="22"/>
      <x:c r="AI441" s="22"/>
      <x:c r="AJ441" s="22"/>
      <x:c r="AK441" s="22"/>
      <x:c r="AL441" s="22"/>
      <x:c r="AM441" s="22"/>
      <x:c r="AN441" s="22"/>
      <x:c r="AO441" s="22"/>
      <x:c r="AP441" s="22"/>
      <x:c r="AQ441" s="22"/>
      <x:c r="AR441" s="22"/>
      <x:c r="AS441" s="22"/>
      <x:c r="AT441" s="22"/>
      <x:c r="AU441" s="22"/>
      <x:c r="AV441" s="22"/>
      <x:c r="AW441" s="22"/>
      <x:c r="AX441" s="22"/>
      <x:c r="AY441" s="22"/>
      <x:c r="AZ441" s="22"/>
      <x:c r="BA441" s="22"/>
      <x:c r="BB441" s="22"/>
      <x:c r="BC441" s="22"/>
      <x:c r="BD441" s="22"/>
      <x:c r="BE441" s="22"/>
      <x:c r="BF441" s="22"/>
    </x:row>
    <x:row r="442" spans="1:58" s="7" customFormat="1" ht="20.100000000000001" customHeight="1">
      <x:c r="A442" s="52">
        <x:v>59</x:v>
      </x:c>
      <x:c r="B442" s="53" t="s">
        <x:v>1541</x:v>
      </x:c>
      <x:c r="C442" s="54" t="s">
        <x:v>1196</x:v>
      </x:c>
      <x:c r="D442" s="55" t="s">
        <x:v>2305</x:v>
      </x:c>
      <x:c r="E442" s="53" t="s">
        <x:v>2387</x:v>
      </x:c>
      <x:c r="F442" s="53" t="s">
        <x:v>1970</x:v>
      </x:c>
      <x:c r="G442" s="53">
        <x:v>2010</x:v>
      </x:c>
      <x:c r="H442" s="22"/>
      <x:c r="I442" s="22"/>
      <x:c r="J442" s="22"/>
      <x:c r="K442" s="22"/>
      <x:c r="L442" s="22"/>
      <x:c r="M442" s="22"/>
      <x:c r="N442" s="22"/>
      <x:c r="O442" s="22"/>
      <x:c r="P442" s="22"/>
      <x:c r="Q442" s="22"/>
      <x:c r="R442" s="22"/>
      <x:c r="S442" s="22"/>
      <x:c r="T442" s="22"/>
      <x:c r="U442" s="22"/>
      <x:c r="V442" s="22"/>
      <x:c r="W442" s="22"/>
      <x:c r="X442" s="22"/>
      <x:c r="Y442" s="22"/>
      <x:c r="Z442" s="22"/>
      <x:c r="AA442" s="22"/>
      <x:c r="AB442" s="22"/>
      <x:c r="AC442" s="22"/>
      <x:c r="AD442" s="22"/>
      <x:c r="AE442" s="22"/>
      <x:c r="AF442" s="22"/>
      <x:c r="AG442" s="22"/>
      <x:c r="AH442" s="22"/>
      <x:c r="AI442" s="22"/>
      <x:c r="AJ442" s="22"/>
      <x:c r="AK442" s="22"/>
      <x:c r="AL442" s="22"/>
      <x:c r="AM442" s="22"/>
      <x:c r="AN442" s="22"/>
      <x:c r="AO442" s="22"/>
      <x:c r="AP442" s="22"/>
      <x:c r="AQ442" s="22"/>
      <x:c r="AR442" s="22"/>
      <x:c r="AS442" s="22"/>
      <x:c r="AT442" s="22"/>
      <x:c r="AU442" s="22"/>
      <x:c r="AV442" s="22"/>
      <x:c r="AW442" s="22"/>
      <x:c r="AX442" s="22"/>
      <x:c r="AY442" s="22"/>
      <x:c r="AZ442" s="22"/>
      <x:c r="BA442" s="22"/>
      <x:c r="BB442" s="22"/>
      <x:c r="BC442" s="22"/>
      <x:c r="BD442" s="22"/>
      <x:c r="BE442" s="22"/>
      <x:c r="BF442" s="22"/>
    </x:row>
    <x:row r="443" spans="1:58" s="7" customFormat="1" ht="20.100000000000001" customHeight="1">
      <x:c r="A443" s="52">
        <x:v>60</x:v>
      </x:c>
      <x:c r="B443" s="53" t="s">
        <x:v>1541</x:v>
      </x:c>
      <x:c r="C443" s="54" t="s">
        <x:v>1196</x:v>
      </x:c>
      <x:c r="D443" s="55" t="s">
        <x:v>2239</x:v>
      </x:c>
      <x:c r="E443" s="53" t="s">
        <x:v>1849</x:v>
      </x:c>
      <x:c r="F443" s="53" t="s">
        <x:v>1970</x:v>
      </x:c>
      <x:c r="G443" s="53">
        <x:v>2010</x:v>
      </x:c>
      <x:c r="H443" s="22"/>
      <x:c r="I443" s="22"/>
      <x:c r="J443" s="22"/>
      <x:c r="K443" s="22"/>
      <x:c r="L443" s="22"/>
      <x:c r="M443" s="22"/>
      <x:c r="N443" s="22"/>
      <x:c r="O443" s="22"/>
      <x:c r="P443" s="22"/>
      <x:c r="Q443" s="22"/>
      <x:c r="R443" s="22"/>
      <x:c r="S443" s="22"/>
      <x:c r="T443" s="22"/>
      <x:c r="U443" s="22"/>
      <x:c r="V443" s="22"/>
      <x:c r="W443" s="22"/>
      <x:c r="X443" s="22"/>
      <x:c r="Y443" s="22"/>
      <x:c r="Z443" s="22"/>
      <x:c r="AA443" s="22"/>
      <x:c r="AB443" s="22"/>
      <x:c r="AC443" s="22"/>
      <x:c r="AD443" s="22"/>
      <x:c r="AE443" s="22"/>
      <x:c r="AF443" s="22"/>
      <x:c r="AG443" s="22"/>
      <x:c r="AH443" s="22"/>
      <x:c r="AI443" s="22"/>
      <x:c r="AJ443" s="22"/>
      <x:c r="AK443" s="22"/>
      <x:c r="AL443" s="22"/>
      <x:c r="AM443" s="22"/>
      <x:c r="AN443" s="22"/>
      <x:c r="AO443" s="22"/>
      <x:c r="AP443" s="22"/>
      <x:c r="AQ443" s="22"/>
      <x:c r="AR443" s="22"/>
      <x:c r="AS443" s="22"/>
      <x:c r="AT443" s="22"/>
      <x:c r="AU443" s="22"/>
      <x:c r="AV443" s="22"/>
      <x:c r="AW443" s="22"/>
      <x:c r="AX443" s="22"/>
      <x:c r="AY443" s="22"/>
      <x:c r="AZ443" s="22"/>
      <x:c r="BA443" s="22"/>
      <x:c r="BB443" s="22"/>
      <x:c r="BC443" s="22"/>
      <x:c r="BD443" s="22"/>
      <x:c r="BE443" s="22"/>
      <x:c r="BF443" s="22"/>
    </x:row>
    <x:row r="444" spans="1:58" s="7" customFormat="1" ht="20.100000000000001" customHeight="1">
      <x:c r="A444" s="52">
        <x:v>61</x:v>
      </x:c>
      <x:c r="B444" s="53" t="s">
        <x:v>1541</x:v>
      </x:c>
      <x:c r="C444" s="54" t="s">
        <x:v>1196</x:v>
      </x:c>
      <x:c r="D444" s="55" t="s">
        <x:v>2331</x:v>
      </x:c>
      <x:c r="E444" s="53" t="s">
        <x:v>1831</x:v>
      </x:c>
      <x:c r="F444" s="53" t="s">
        <x:v>1970</x:v>
      </x:c>
      <x:c r="G444" s="53">
        <x:v>2010</x:v>
      </x:c>
      <x:c r="H444" s="22"/>
      <x:c r="I444" s="22"/>
      <x:c r="J444" s="22"/>
      <x:c r="K444" s="22"/>
      <x:c r="L444" s="22"/>
      <x:c r="M444" s="22"/>
      <x:c r="N444" s="22"/>
      <x:c r="O444" s="22"/>
      <x:c r="P444" s="22"/>
      <x:c r="Q444" s="22"/>
      <x:c r="R444" s="22"/>
      <x:c r="S444" s="22"/>
      <x:c r="T444" s="22"/>
      <x:c r="U444" s="22"/>
      <x:c r="V444" s="22"/>
      <x:c r="W444" s="22"/>
      <x:c r="X444" s="22"/>
      <x:c r="Y444" s="22"/>
      <x:c r="Z444" s="22"/>
      <x:c r="AA444" s="22"/>
      <x:c r="AB444" s="22"/>
      <x:c r="AC444" s="22"/>
      <x:c r="AD444" s="22"/>
      <x:c r="AE444" s="22"/>
      <x:c r="AF444" s="22"/>
      <x:c r="AG444" s="22"/>
      <x:c r="AH444" s="22"/>
      <x:c r="AI444" s="22"/>
      <x:c r="AJ444" s="22"/>
      <x:c r="AK444" s="22"/>
      <x:c r="AL444" s="22"/>
      <x:c r="AM444" s="22"/>
      <x:c r="AN444" s="22"/>
      <x:c r="AO444" s="22"/>
      <x:c r="AP444" s="22"/>
      <x:c r="AQ444" s="22"/>
      <x:c r="AR444" s="22"/>
      <x:c r="AS444" s="22"/>
      <x:c r="AT444" s="22"/>
      <x:c r="AU444" s="22"/>
      <x:c r="AV444" s="22"/>
      <x:c r="AW444" s="22"/>
      <x:c r="AX444" s="22"/>
      <x:c r="AY444" s="22"/>
      <x:c r="AZ444" s="22"/>
      <x:c r="BA444" s="22"/>
      <x:c r="BB444" s="22"/>
      <x:c r="BC444" s="22"/>
      <x:c r="BD444" s="22"/>
      <x:c r="BE444" s="22"/>
      <x:c r="BF444" s="22"/>
    </x:row>
    <x:row r="445" spans="1:58" s="7" customFormat="1" ht="20.100000000000001" customHeight="1">
      <x:c r="A445" s="52">
        <x:v>62</x:v>
      </x:c>
      <x:c r="B445" s="53" t="s">
        <x:v>1541</x:v>
      </x:c>
      <x:c r="C445" s="54" t="s">
        <x:v>1196</x:v>
      </x:c>
      <x:c r="D445" s="55" t="s">
        <x:v>1676</x:v>
      </x:c>
      <x:c r="E445" s="53" t="s">
        <x:v>2441</x:v>
      </x:c>
      <x:c r="F445" s="53" t="s">
        <x:v>1970</x:v>
      </x:c>
      <x:c r="G445" s="53">
        <x:v>2010</x:v>
      </x:c>
      <x:c r="H445" s="22"/>
      <x:c r="I445" s="22"/>
      <x:c r="J445" s="22"/>
      <x:c r="K445" s="22"/>
      <x:c r="L445" s="22"/>
      <x:c r="M445" s="22"/>
      <x:c r="N445" s="22"/>
      <x:c r="O445" s="22"/>
      <x:c r="P445" s="22"/>
      <x:c r="Q445" s="22"/>
      <x:c r="R445" s="22"/>
      <x:c r="S445" s="22"/>
      <x:c r="T445" s="22"/>
      <x:c r="U445" s="22"/>
      <x:c r="V445" s="22"/>
      <x:c r="W445" s="22"/>
      <x:c r="X445" s="22"/>
      <x:c r="Y445" s="22"/>
      <x:c r="Z445" s="22"/>
      <x:c r="AA445" s="22"/>
      <x:c r="AB445" s="22"/>
      <x:c r="AC445" s="22"/>
      <x:c r="AD445" s="22"/>
      <x:c r="AE445" s="22"/>
      <x:c r="AF445" s="22"/>
      <x:c r="AG445" s="22"/>
      <x:c r="AH445" s="22"/>
      <x:c r="AI445" s="22"/>
      <x:c r="AJ445" s="22"/>
      <x:c r="AK445" s="22"/>
      <x:c r="AL445" s="22"/>
      <x:c r="AM445" s="22"/>
      <x:c r="AN445" s="22"/>
      <x:c r="AO445" s="22"/>
      <x:c r="AP445" s="22"/>
      <x:c r="AQ445" s="22"/>
      <x:c r="AR445" s="22"/>
      <x:c r="AS445" s="22"/>
      <x:c r="AT445" s="22"/>
      <x:c r="AU445" s="22"/>
      <x:c r="AV445" s="22"/>
      <x:c r="AW445" s="22"/>
      <x:c r="AX445" s="22"/>
      <x:c r="AY445" s="22"/>
      <x:c r="AZ445" s="22"/>
      <x:c r="BA445" s="22"/>
      <x:c r="BB445" s="22"/>
      <x:c r="BC445" s="22"/>
      <x:c r="BD445" s="22"/>
      <x:c r="BE445" s="22"/>
      <x:c r="BF445" s="22"/>
    </x:row>
    <x:row r="446" spans="1:58" s="7" customFormat="1" ht="20.100000000000001" customHeight="1">
      <x:c r="A446" s="52">
        <x:v>63</x:v>
      </x:c>
      <x:c r="B446" s="53" t="s">
        <x:v>1541</x:v>
      </x:c>
      <x:c r="C446" s="54" t="s">
        <x:v>1196</x:v>
      </x:c>
      <x:c r="D446" s="55" t="s">
        <x:v>1573</x:v>
      </x:c>
      <x:c r="E446" s="53" t="s">
        <x:v>2198</x:v>
      </x:c>
      <x:c r="F446" s="53" t="s">
        <x:v>1970</x:v>
      </x:c>
      <x:c r="G446" s="53">
        <x:v>2010</x:v>
      </x:c>
      <x:c r="H446" s="22"/>
      <x:c r="I446" s="22"/>
      <x:c r="J446" s="22"/>
      <x:c r="K446" s="22"/>
      <x:c r="L446" s="22"/>
      <x:c r="M446" s="22"/>
      <x:c r="N446" s="22"/>
      <x:c r="O446" s="22"/>
      <x:c r="P446" s="22"/>
      <x:c r="Q446" s="22"/>
      <x:c r="R446" s="22"/>
      <x:c r="S446" s="22"/>
      <x:c r="T446" s="22"/>
      <x:c r="U446" s="22"/>
      <x:c r="V446" s="22"/>
      <x:c r="W446" s="22"/>
      <x:c r="X446" s="22"/>
      <x:c r="Y446" s="22"/>
      <x:c r="Z446" s="22"/>
      <x:c r="AA446" s="22"/>
      <x:c r="AB446" s="22"/>
      <x:c r="AC446" s="22"/>
      <x:c r="AD446" s="22"/>
      <x:c r="AE446" s="22"/>
      <x:c r="AF446" s="22"/>
      <x:c r="AG446" s="22"/>
      <x:c r="AH446" s="22"/>
      <x:c r="AI446" s="22"/>
      <x:c r="AJ446" s="22"/>
      <x:c r="AK446" s="22"/>
      <x:c r="AL446" s="22"/>
      <x:c r="AM446" s="22"/>
      <x:c r="AN446" s="22"/>
      <x:c r="AO446" s="22"/>
      <x:c r="AP446" s="22"/>
      <x:c r="AQ446" s="22"/>
      <x:c r="AR446" s="22"/>
      <x:c r="AS446" s="22"/>
      <x:c r="AT446" s="22"/>
      <x:c r="AU446" s="22"/>
      <x:c r="AV446" s="22"/>
      <x:c r="AW446" s="22"/>
      <x:c r="AX446" s="22"/>
      <x:c r="AY446" s="22"/>
      <x:c r="AZ446" s="22"/>
      <x:c r="BA446" s="22"/>
      <x:c r="BB446" s="22"/>
      <x:c r="BC446" s="22"/>
      <x:c r="BD446" s="22"/>
      <x:c r="BE446" s="22"/>
      <x:c r="BF446" s="22"/>
    </x:row>
    <x:row r="447" spans="1:58" s="7" customFormat="1" ht="20.100000000000001" customHeight="1">
      <x:c r="A447" s="52">
        <x:v>64</x:v>
      </x:c>
      <x:c r="B447" s="53" t="s">
        <x:v>1541</x:v>
      </x:c>
      <x:c r="C447" s="54" t="s">
        <x:v>1196</x:v>
      </x:c>
      <x:c r="D447" s="55" t="s">
        <x:v>2410</x:v>
      </x:c>
      <x:c r="E447" s="53" t="s">
        <x:v>2347</x:v>
      </x:c>
      <x:c r="F447" s="53" t="s">
        <x:v>1970</x:v>
      </x:c>
      <x:c r="G447" s="53">
        <x:v>2010</x:v>
      </x:c>
      <x:c r="H447" s="22"/>
      <x:c r="I447" s="22"/>
      <x:c r="J447" s="22"/>
      <x:c r="K447" s="22"/>
      <x:c r="L447" s="22"/>
      <x:c r="M447" s="22"/>
      <x:c r="N447" s="22"/>
      <x:c r="O447" s="22"/>
      <x:c r="P447" s="22"/>
      <x:c r="Q447" s="22"/>
      <x:c r="R447" s="22"/>
      <x:c r="S447" s="22"/>
      <x:c r="T447" s="22"/>
      <x:c r="U447" s="22"/>
      <x:c r="V447" s="22"/>
      <x:c r="W447" s="22"/>
      <x:c r="X447" s="22"/>
      <x:c r="Y447" s="22"/>
      <x:c r="Z447" s="22"/>
      <x:c r="AA447" s="22"/>
      <x:c r="AB447" s="22"/>
      <x:c r="AC447" s="22"/>
      <x:c r="AD447" s="22"/>
      <x:c r="AE447" s="22"/>
      <x:c r="AF447" s="22"/>
      <x:c r="AG447" s="22"/>
      <x:c r="AH447" s="22"/>
      <x:c r="AI447" s="22"/>
      <x:c r="AJ447" s="22"/>
      <x:c r="AK447" s="22"/>
      <x:c r="AL447" s="22"/>
      <x:c r="AM447" s="22"/>
      <x:c r="AN447" s="22"/>
      <x:c r="AO447" s="22"/>
      <x:c r="AP447" s="22"/>
      <x:c r="AQ447" s="22"/>
      <x:c r="AR447" s="22"/>
      <x:c r="AS447" s="22"/>
      <x:c r="AT447" s="22"/>
      <x:c r="AU447" s="22"/>
      <x:c r="AV447" s="22"/>
      <x:c r="AW447" s="22"/>
      <x:c r="AX447" s="22"/>
      <x:c r="AY447" s="22"/>
      <x:c r="AZ447" s="22"/>
      <x:c r="BA447" s="22"/>
      <x:c r="BB447" s="22"/>
      <x:c r="BC447" s="22"/>
      <x:c r="BD447" s="22"/>
      <x:c r="BE447" s="22"/>
      <x:c r="BF447" s="22"/>
    </x:row>
    <x:row r="448" spans="1:58" s="7" customFormat="1" ht="20.100000000000001" customHeight="1">
      <x:c r="A448" s="52">
        <x:v>65</x:v>
      </x:c>
      <x:c r="B448" s="53" t="s">
        <x:v>1541</x:v>
      </x:c>
      <x:c r="C448" s="54" t="s">
        <x:v>1196</x:v>
      </x:c>
      <x:c r="D448" s="55" t="s">
        <x:v>2331</x:v>
      </x:c>
      <x:c r="E448" s="53" t="s">
        <x:v>2178</x:v>
      </x:c>
      <x:c r="F448" s="53" t="s">
        <x:v>1970</x:v>
      </x:c>
      <x:c r="G448" s="53">
        <x:v>2010</x:v>
      </x:c>
      <x:c r="H448" s="22"/>
      <x:c r="I448" s="22"/>
      <x:c r="J448" s="22"/>
      <x:c r="K448" s="22"/>
      <x:c r="L448" s="22"/>
      <x:c r="M448" s="22"/>
      <x:c r="N448" s="22"/>
      <x:c r="O448" s="22"/>
      <x:c r="P448" s="22"/>
      <x:c r="Q448" s="22"/>
      <x:c r="R448" s="22"/>
      <x:c r="S448" s="22"/>
      <x:c r="T448" s="22"/>
      <x:c r="U448" s="22"/>
      <x:c r="V448" s="22"/>
      <x:c r="W448" s="22"/>
      <x:c r="X448" s="22"/>
      <x:c r="Y448" s="22"/>
      <x:c r="Z448" s="22"/>
      <x:c r="AA448" s="22"/>
      <x:c r="AB448" s="22"/>
      <x:c r="AC448" s="22"/>
      <x:c r="AD448" s="22"/>
      <x:c r="AE448" s="22"/>
      <x:c r="AF448" s="22"/>
      <x:c r="AG448" s="22"/>
      <x:c r="AH448" s="22"/>
      <x:c r="AI448" s="22"/>
      <x:c r="AJ448" s="22"/>
      <x:c r="AK448" s="22"/>
      <x:c r="AL448" s="22"/>
      <x:c r="AM448" s="22"/>
      <x:c r="AN448" s="22"/>
      <x:c r="AO448" s="22"/>
      <x:c r="AP448" s="22"/>
      <x:c r="AQ448" s="22"/>
      <x:c r="AR448" s="22"/>
      <x:c r="AS448" s="22"/>
      <x:c r="AT448" s="22"/>
      <x:c r="AU448" s="22"/>
      <x:c r="AV448" s="22"/>
      <x:c r="AW448" s="22"/>
      <x:c r="AX448" s="22"/>
      <x:c r="AY448" s="22"/>
      <x:c r="AZ448" s="22"/>
      <x:c r="BA448" s="22"/>
      <x:c r="BB448" s="22"/>
      <x:c r="BC448" s="22"/>
      <x:c r="BD448" s="22"/>
      <x:c r="BE448" s="22"/>
      <x:c r="BF448" s="22"/>
    </x:row>
    <x:row r="449" spans="1:58" s="7" customFormat="1" ht="20.100000000000001" customHeight="1">
      <x:c r="A449" s="52">
        <x:v>66</x:v>
      </x:c>
      <x:c r="B449" s="53" t="s">
        <x:v>1541</x:v>
      </x:c>
      <x:c r="C449" s="54" t="s">
        <x:v>1196</x:v>
      </x:c>
      <x:c r="D449" s="55" t="s">
        <x:v>2207</x:v>
      </x:c>
      <x:c r="E449" s="53" t="s">
        <x:v>2464</x:v>
      </x:c>
      <x:c r="F449" s="53" t="s">
        <x:v>1970</x:v>
      </x:c>
      <x:c r="G449" s="53">
        <x:v>2010</x:v>
      </x:c>
      <x:c r="H449" s="22"/>
      <x:c r="I449" s="22"/>
      <x:c r="J449" s="22"/>
      <x:c r="K449" s="22"/>
      <x:c r="L449" s="22"/>
      <x:c r="M449" s="22"/>
      <x:c r="N449" s="22"/>
      <x:c r="O449" s="22"/>
      <x:c r="P449" s="22"/>
      <x:c r="Q449" s="22"/>
      <x:c r="R449" s="22"/>
      <x:c r="S449" s="22"/>
      <x:c r="T449" s="22"/>
      <x:c r="U449" s="22"/>
      <x:c r="V449" s="22"/>
      <x:c r="W449" s="22"/>
      <x:c r="X449" s="22"/>
      <x:c r="Y449" s="22"/>
      <x:c r="Z449" s="22"/>
      <x:c r="AA449" s="22"/>
      <x:c r="AB449" s="22"/>
      <x:c r="AC449" s="22"/>
      <x:c r="AD449" s="22"/>
      <x:c r="AE449" s="22"/>
      <x:c r="AF449" s="22"/>
      <x:c r="AG449" s="22"/>
      <x:c r="AH449" s="22"/>
      <x:c r="AI449" s="22"/>
      <x:c r="AJ449" s="22"/>
      <x:c r="AK449" s="22"/>
      <x:c r="AL449" s="22"/>
      <x:c r="AM449" s="22"/>
      <x:c r="AN449" s="22"/>
      <x:c r="AO449" s="22"/>
      <x:c r="AP449" s="22"/>
      <x:c r="AQ449" s="22"/>
      <x:c r="AR449" s="22"/>
      <x:c r="AS449" s="22"/>
      <x:c r="AT449" s="22"/>
      <x:c r="AU449" s="22"/>
      <x:c r="AV449" s="22"/>
      <x:c r="AW449" s="22"/>
      <x:c r="AX449" s="22"/>
      <x:c r="AY449" s="22"/>
      <x:c r="AZ449" s="22"/>
      <x:c r="BA449" s="22"/>
      <x:c r="BB449" s="22"/>
      <x:c r="BC449" s="22"/>
      <x:c r="BD449" s="22"/>
      <x:c r="BE449" s="22"/>
      <x:c r="BF449" s="22"/>
    </x:row>
    <x:row r="450" spans="1:58" s="7" customFormat="1" ht="20.100000000000001" customHeight="1">
      <x:c r="A450" s="52">
        <x:v>67</x:v>
      </x:c>
      <x:c r="B450" s="53" t="s">
        <x:v>1541</x:v>
      </x:c>
      <x:c r="C450" s="54" t="s">
        <x:v>1196</x:v>
      </x:c>
      <x:c r="D450" s="55" t="s">
        <x:v>1773</x:v>
      </x:c>
      <x:c r="E450" s="53" t="s">
        <x:v>1829</x:v>
      </x:c>
      <x:c r="F450" s="53" t="s">
        <x:v>1970</x:v>
      </x:c>
      <x:c r="G450" s="53">
        <x:v>1995</x:v>
      </x:c>
      <x:c r="H450" s="22"/>
      <x:c r="I450" s="22"/>
      <x:c r="J450" s="22"/>
      <x:c r="K450" s="22"/>
      <x:c r="L450" s="22"/>
      <x:c r="M450" s="22"/>
      <x:c r="N450" s="22"/>
      <x:c r="O450" s="22"/>
      <x:c r="P450" s="22"/>
      <x:c r="Q450" s="22"/>
      <x:c r="R450" s="22"/>
      <x:c r="S450" s="22"/>
      <x:c r="T450" s="22"/>
      <x:c r="U450" s="22"/>
      <x:c r="V450" s="22"/>
      <x:c r="W450" s="22"/>
      <x:c r="X450" s="22"/>
      <x:c r="Y450" s="22"/>
      <x:c r="Z450" s="22"/>
      <x:c r="AA450" s="22"/>
      <x:c r="AB450" s="22"/>
      <x:c r="AC450" s="22"/>
      <x:c r="AD450" s="22"/>
      <x:c r="AE450" s="22"/>
      <x:c r="AF450" s="22"/>
      <x:c r="AG450" s="22"/>
      <x:c r="AH450" s="22"/>
      <x:c r="AI450" s="22"/>
      <x:c r="AJ450" s="22"/>
      <x:c r="AK450" s="22"/>
      <x:c r="AL450" s="22"/>
      <x:c r="AM450" s="22"/>
      <x:c r="AN450" s="22"/>
      <x:c r="AO450" s="22"/>
      <x:c r="AP450" s="22"/>
      <x:c r="AQ450" s="22"/>
      <x:c r="AR450" s="22"/>
      <x:c r="AS450" s="22"/>
      <x:c r="AT450" s="22"/>
      <x:c r="AU450" s="22"/>
      <x:c r="AV450" s="22"/>
      <x:c r="AW450" s="22"/>
      <x:c r="AX450" s="22"/>
      <x:c r="AY450" s="22"/>
      <x:c r="AZ450" s="22"/>
      <x:c r="BA450" s="22"/>
      <x:c r="BB450" s="22"/>
      <x:c r="BC450" s="22"/>
      <x:c r="BD450" s="22"/>
      <x:c r="BE450" s="22"/>
      <x:c r="BF450" s="22"/>
    </x:row>
    <x:row r="451" spans="1:58" s="7" customFormat="1" ht="20.100000000000001" customHeight="1">
      <x:c r="A451" s="52">
        <x:v>68</x:v>
      </x:c>
      <x:c r="B451" s="53" t="s">
        <x:v>1541</x:v>
      </x:c>
      <x:c r="C451" s="54" t="s">
        <x:v>1196</x:v>
      </x:c>
      <x:c r="D451" s="55" t="s">
        <x:v>1993</x:v>
      </x:c>
      <x:c r="E451" s="53" t="s">
        <x:v>2235</x:v>
      </x:c>
      <x:c r="F451" s="53" t="s">
        <x:v>1970</x:v>
      </x:c>
      <x:c r="G451" s="53">
        <x:v>1997</x:v>
      </x:c>
      <x:c r="H451" s="22"/>
      <x:c r="I451" s="22"/>
      <x:c r="J451" s="22"/>
      <x:c r="K451" s="22"/>
      <x:c r="L451" s="22"/>
      <x:c r="M451" s="22"/>
      <x:c r="N451" s="22"/>
      <x:c r="O451" s="22"/>
      <x:c r="P451" s="22"/>
      <x:c r="Q451" s="22"/>
      <x:c r="R451" s="22"/>
      <x:c r="S451" s="22"/>
      <x:c r="T451" s="22"/>
      <x:c r="U451" s="22"/>
      <x:c r="V451" s="22"/>
      <x:c r="W451" s="22"/>
      <x:c r="X451" s="22"/>
      <x:c r="Y451" s="22"/>
      <x:c r="Z451" s="22"/>
      <x:c r="AA451" s="22"/>
      <x:c r="AB451" s="22"/>
      <x:c r="AC451" s="22"/>
      <x:c r="AD451" s="22"/>
      <x:c r="AE451" s="22"/>
      <x:c r="AF451" s="22"/>
      <x:c r="AG451" s="22"/>
      <x:c r="AH451" s="22"/>
      <x:c r="AI451" s="22"/>
      <x:c r="AJ451" s="22"/>
      <x:c r="AK451" s="22"/>
      <x:c r="AL451" s="22"/>
      <x:c r="AM451" s="22"/>
      <x:c r="AN451" s="22"/>
      <x:c r="AO451" s="22"/>
      <x:c r="AP451" s="22"/>
      <x:c r="AQ451" s="22"/>
      <x:c r="AR451" s="22"/>
      <x:c r="AS451" s="22"/>
      <x:c r="AT451" s="22"/>
      <x:c r="AU451" s="22"/>
      <x:c r="AV451" s="22"/>
      <x:c r="AW451" s="22"/>
      <x:c r="AX451" s="22"/>
      <x:c r="AY451" s="22"/>
      <x:c r="AZ451" s="22"/>
      <x:c r="BA451" s="22"/>
      <x:c r="BB451" s="22"/>
      <x:c r="BC451" s="22"/>
      <x:c r="BD451" s="22"/>
      <x:c r="BE451" s="22"/>
      <x:c r="BF451" s="22"/>
    </x:row>
    <x:row r="452" spans="1:58" s="7" customFormat="1" ht="20.100000000000001" customHeight="1">
      <x:c r="A452" s="52">
        <x:v>69</x:v>
      </x:c>
      <x:c r="B452" s="53" t="s">
        <x:v>1541</x:v>
      </x:c>
      <x:c r="C452" s="54" t="s">
        <x:v>1196</x:v>
      </x:c>
      <x:c r="D452" s="55" t="s">
        <x:v>2148</x:v>
      </x:c>
      <x:c r="E452" s="53" t="s">
        <x:v>1877</x:v>
      </x:c>
      <x:c r="F452" s="53" t="s">
        <x:v>1970</x:v>
      </x:c>
      <x:c r="G452" s="53">
        <x:v>1996</x:v>
      </x:c>
      <x:c r="H452" s="22"/>
      <x:c r="I452" s="22"/>
      <x:c r="J452" s="22"/>
      <x:c r="K452" s="22"/>
      <x:c r="L452" s="22"/>
      <x:c r="M452" s="22"/>
      <x:c r="N452" s="22"/>
      <x:c r="O452" s="22"/>
      <x:c r="P452" s="22"/>
      <x:c r="Q452" s="22"/>
      <x:c r="R452" s="22"/>
      <x:c r="S452" s="22"/>
      <x:c r="T452" s="22"/>
      <x:c r="U452" s="22"/>
      <x:c r="V452" s="22"/>
      <x:c r="W452" s="22"/>
      <x:c r="X452" s="22"/>
      <x:c r="Y452" s="22"/>
      <x:c r="Z452" s="22"/>
      <x:c r="AA452" s="22"/>
      <x:c r="AB452" s="22"/>
      <x:c r="AC452" s="22"/>
      <x:c r="AD452" s="22"/>
      <x:c r="AE452" s="22"/>
      <x:c r="AF452" s="22"/>
      <x:c r="AG452" s="22"/>
      <x:c r="AH452" s="22"/>
      <x:c r="AI452" s="22"/>
      <x:c r="AJ452" s="22"/>
      <x:c r="AK452" s="22"/>
      <x:c r="AL452" s="22"/>
      <x:c r="AM452" s="22"/>
      <x:c r="AN452" s="22"/>
      <x:c r="AO452" s="22"/>
      <x:c r="AP452" s="22"/>
      <x:c r="AQ452" s="22"/>
      <x:c r="AR452" s="22"/>
      <x:c r="AS452" s="22"/>
      <x:c r="AT452" s="22"/>
      <x:c r="AU452" s="22"/>
      <x:c r="AV452" s="22"/>
      <x:c r="AW452" s="22"/>
      <x:c r="AX452" s="22"/>
      <x:c r="AY452" s="22"/>
      <x:c r="AZ452" s="22"/>
      <x:c r="BA452" s="22"/>
      <x:c r="BB452" s="22"/>
      <x:c r="BC452" s="22"/>
      <x:c r="BD452" s="22"/>
      <x:c r="BE452" s="22"/>
      <x:c r="BF452" s="22"/>
    </x:row>
    <x:row r="453" spans="1:58" s="7" customFormat="1" ht="20.100000000000001" customHeight="1">
      <x:c r="A453" s="52">
        <x:v>70</x:v>
      </x:c>
      <x:c r="B453" s="53" t="s">
        <x:v>1541</x:v>
      </x:c>
      <x:c r="C453" s="54" t="s">
        <x:v>1196</x:v>
      </x:c>
      <x:c r="D453" s="55" t="s">
        <x:v>2265</x:v>
      </x:c>
      <x:c r="E453" s="53" t="s">
        <x:v>2189</x:v>
      </x:c>
      <x:c r="F453" s="53" t="s">
        <x:v>1970</x:v>
      </x:c>
      <x:c r="G453" s="53">
        <x:v>2006</x:v>
      </x:c>
      <x:c r="H453" s="22"/>
      <x:c r="I453" s="22"/>
      <x:c r="J453" s="22"/>
      <x:c r="K453" s="22"/>
      <x:c r="L453" s="22"/>
      <x:c r="M453" s="22"/>
      <x:c r="N453" s="22"/>
      <x:c r="O453" s="22"/>
      <x:c r="P453" s="22"/>
      <x:c r="Q453" s="22"/>
      <x:c r="R453" s="22"/>
      <x:c r="S453" s="22"/>
      <x:c r="T453" s="22"/>
      <x:c r="U453" s="22"/>
      <x:c r="V453" s="22"/>
      <x:c r="W453" s="22"/>
      <x:c r="X453" s="22"/>
      <x:c r="Y453" s="22"/>
      <x:c r="Z453" s="22"/>
      <x:c r="AA453" s="22"/>
      <x:c r="AB453" s="22"/>
      <x:c r="AC453" s="22"/>
      <x:c r="AD453" s="22"/>
      <x:c r="AE453" s="22"/>
      <x:c r="AF453" s="22"/>
      <x:c r="AG453" s="22"/>
      <x:c r="AH453" s="22"/>
      <x:c r="AI453" s="22"/>
      <x:c r="AJ453" s="22"/>
      <x:c r="AK453" s="22"/>
      <x:c r="AL453" s="22"/>
      <x:c r="AM453" s="22"/>
      <x:c r="AN453" s="22"/>
      <x:c r="AO453" s="22"/>
      <x:c r="AP453" s="22"/>
      <x:c r="AQ453" s="22"/>
      <x:c r="AR453" s="22"/>
      <x:c r="AS453" s="22"/>
      <x:c r="AT453" s="22"/>
      <x:c r="AU453" s="22"/>
      <x:c r="AV453" s="22"/>
      <x:c r="AW453" s="22"/>
      <x:c r="AX453" s="22"/>
      <x:c r="AY453" s="22"/>
      <x:c r="AZ453" s="22"/>
      <x:c r="BA453" s="22"/>
      <x:c r="BB453" s="22"/>
      <x:c r="BC453" s="22"/>
      <x:c r="BD453" s="22"/>
      <x:c r="BE453" s="22"/>
      <x:c r="BF453" s="22"/>
    </x:row>
    <x:row r="454" spans="1:58" s="7" customFormat="1" ht="20.100000000000001" customHeight="1">
      <x:c r="A454" s="52">
        <x:v>71</x:v>
      </x:c>
      <x:c r="B454" s="53" t="s">
        <x:v>1541</x:v>
      </x:c>
      <x:c r="C454" s="54" t="s">
        <x:v>1196</x:v>
      </x:c>
      <x:c r="D454" s="55" t="s">
        <x:v>2207</x:v>
      </x:c>
      <x:c r="E454" s="53" t="s">
        <x:v>870</x:v>
      </x:c>
      <x:c r="F454" s="53" t="s">
        <x:v>1837</x:v>
      </x:c>
      <x:c r="G454" s="53">
        <x:v>2009</x:v>
      </x:c>
      <x:c r="H454" s="22"/>
      <x:c r="I454" s="22"/>
      <x:c r="J454" s="22"/>
      <x:c r="K454" s="22"/>
      <x:c r="L454" s="22"/>
      <x:c r="M454" s="22"/>
      <x:c r="N454" s="22"/>
      <x:c r="O454" s="22"/>
      <x:c r="P454" s="22"/>
      <x:c r="Q454" s="22"/>
      <x:c r="R454" s="22"/>
      <x:c r="S454" s="22"/>
      <x:c r="T454" s="22"/>
      <x:c r="U454" s="22"/>
      <x:c r="V454" s="22"/>
      <x:c r="W454" s="22"/>
      <x:c r="X454" s="22"/>
      <x:c r="Y454" s="22"/>
      <x:c r="Z454" s="22"/>
      <x:c r="AA454" s="22"/>
      <x:c r="AB454" s="22"/>
      <x:c r="AC454" s="22"/>
      <x:c r="AD454" s="22"/>
      <x:c r="AE454" s="22"/>
      <x:c r="AF454" s="22"/>
      <x:c r="AG454" s="22"/>
      <x:c r="AH454" s="22"/>
      <x:c r="AI454" s="22"/>
      <x:c r="AJ454" s="22"/>
      <x:c r="AK454" s="22"/>
      <x:c r="AL454" s="22"/>
      <x:c r="AM454" s="22"/>
      <x:c r="AN454" s="22"/>
      <x:c r="AO454" s="22"/>
      <x:c r="AP454" s="22"/>
      <x:c r="AQ454" s="22"/>
      <x:c r="AR454" s="22"/>
      <x:c r="AS454" s="22"/>
      <x:c r="AT454" s="22"/>
      <x:c r="AU454" s="22"/>
      <x:c r="AV454" s="22"/>
      <x:c r="AW454" s="22"/>
      <x:c r="AX454" s="22"/>
      <x:c r="AY454" s="22"/>
      <x:c r="AZ454" s="22"/>
      <x:c r="BA454" s="22"/>
      <x:c r="BB454" s="22"/>
      <x:c r="BC454" s="22"/>
      <x:c r="BD454" s="22"/>
      <x:c r="BE454" s="22"/>
      <x:c r="BF454" s="22"/>
    </x:row>
    <x:row r="455" spans="1:58" s="7" customFormat="1" ht="20.100000000000001" customHeight="1">
      <x:c r="A455" s="52">
        <x:v>72</x:v>
      </x:c>
      <x:c r="B455" s="53" t="s">
        <x:v>1541</x:v>
      </x:c>
      <x:c r="C455" s="54" t="s">
        <x:v>1196</x:v>
      </x:c>
      <x:c r="D455" s="55" t="s">
        <x:v>603</x:v>
      </x:c>
      <x:c r="E455" s="53" t="s">
        <x:v>928</x:v>
      </x:c>
      <x:c r="F455" s="53" t="s">
        <x:v>1837</x:v>
      </x:c>
      <x:c r="G455" s="53">
        <x:v>2009</x:v>
      </x:c>
      <x:c r="H455" s="22"/>
      <x:c r="I455" s="22"/>
      <x:c r="J455" s="22"/>
      <x:c r="K455" s="22"/>
      <x:c r="L455" s="22"/>
      <x:c r="M455" s="22"/>
      <x:c r="N455" s="22"/>
      <x:c r="O455" s="22"/>
      <x:c r="P455" s="22"/>
      <x:c r="Q455" s="22"/>
      <x:c r="R455" s="22"/>
      <x:c r="S455" s="22"/>
      <x:c r="T455" s="22"/>
      <x:c r="U455" s="22"/>
      <x:c r="V455" s="22"/>
      <x:c r="W455" s="22"/>
      <x:c r="X455" s="22"/>
      <x:c r="Y455" s="22"/>
      <x:c r="Z455" s="22"/>
      <x:c r="AA455" s="22"/>
      <x:c r="AB455" s="22"/>
      <x:c r="AC455" s="22"/>
      <x:c r="AD455" s="22"/>
      <x:c r="AE455" s="22"/>
      <x:c r="AF455" s="22"/>
      <x:c r="AG455" s="22"/>
      <x:c r="AH455" s="22"/>
      <x:c r="AI455" s="22"/>
      <x:c r="AJ455" s="22"/>
      <x:c r="AK455" s="22"/>
      <x:c r="AL455" s="22"/>
      <x:c r="AM455" s="22"/>
      <x:c r="AN455" s="22"/>
      <x:c r="AO455" s="22"/>
      <x:c r="AP455" s="22"/>
      <x:c r="AQ455" s="22"/>
      <x:c r="AR455" s="22"/>
      <x:c r="AS455" s="22"/>
      <x:c r="AT455" s="22"/>
      <x:c r="AU455" s="22"/>
      <x:c r="AV455" s="22"/>
      <x:c r="AW455" s="22"/>
      <x:c r="AX455" s="22"/>
      <x:c r="AY455" s="22"/>
      <x:c r="AZ455" s="22"/>
      <x:c r="BA455" s="22"/>
      <x:c r="BB455" s="22"/>
      <x:c r="BC455" s="22"/>
      <x:c r="BD455" s="22"/>
      <x:c r="BE455" s="22"/>
      <x:c r="BF455" s="22"/>
    </x:row>
    <x:row r="456" spans="1:58" s="7" customFormat="1" ht="20.100000000000001" customHeight="1">
      <x:c r="A456" s="52">
        <x:v>73</x:v>
      </x:c>
      <x:c r="B456" s="53" t="s">
        <x:v>1541</x:v>
      </x:c>
      <x:c r="C456" s="54" t="s">
        <x:v>1196</x:v>
      </x:c>
      <x:c r="D456" s="55" t="s">
        <x:v>1820</x:v>
      </x:c>
      <x:c r="E456" s="53" t="s">
        <x:v>1371</x:v>
      </x:c>
      <x:c r="F456" s="53" t="s">
        <x:v>1837</x:v>
      </x:c>
      <x:c r="G456" s="53">
        <x:v>2010</x:v>
      </x:c>
      <x:c r="H456" s="22"/>
      <x:c r="I456" s="22"/>
      <x:c r="J456" s="22"/>
      <x:c r="K456" s="22"/>
      <x:c r="L456" s="22"/>
      <x:c r="M456" s="22"/>
      <x:c r="N456" s="22"/>
      <x:c r="O456" s="22"/>
      <x:c r="P456" s="22"/>
      <x:c r="Q456" s="22"/>
      <x:c r="R456" s="22"/>
      <x:c r="S456" s="22"/>
      <x:c r="T456" s="22"/>
      <x:c r="U456" s="22"/>
      <x:c r="V456" s="22"/>
      <x:c r="W456" s="22"/>
      <x:c r="X456" s="22"/>
      <x:c r="Y456" s="22"/>
      <x:c r="Z456" s="22"/>
      <x:c r="AA456" s="22"/>
      <x:c r="AB456" s="22"/>
      <x:c r="AC456" s="22"/>
      <x:c r="AD456" s="22"/>
      <x:c r="AE456" s="22"/>
      <x:c r="AF456" s="22"/>
      <x:c r="AG456" s="22"/>
      <x:c r="AH456" s="22"/>
      <x:c r="AI456" s="22"/>
      <x:c r="AJ456" s="22"/>
      <x:c r="AK456" s="22"/>
      <x:c r="AL456" s="22"/>
      <x:c r="AM456" s="22"/>
      <x:c r="AN456" s="22"/>
      <x:c r="AO456" s="22"/>
      <x:c r="AP456" s="22"/>
      <x:c r="AQ456" s="22"/>
      <x:c r="AR456" s="22"/>
      <x:c r="AS456" s="22"/>
      <x:c r="AT456" s="22"/>
      <x:c r="AU456" s="22"/>
      <x:c r="AV456" s="22"/>
      <x:c r="AW456" s="22"/>
      <x:c r="AX456" s="22"/>
      <x:c r="AY456" s="22"/>
      <x:c r="AZ456" s="22"/>
      <x:c r="BA456" s="22"/>
      <x:c r="BB456" s="22"/>
      <x:c r="BC456" s="22"/>
      <x:c r="BD456" s="22"/>
      <x:c r="BE456" s="22"/>
      <x:c r="BF456" s="22"/>
    </x:row>
    <x:row r="457" spans="1:58" s="7" customFormat="1" ht="20.100000000000001" customHeight="1">
      <x:c r="A457" s="52">
        <x:v>74</x:v>
      </x:c>
      <x:c r="B457" s="53" t="s">
        <x:v>1541</x:v>
      </x:c>
      <x:c r="C457" s="54" t="s">
        <x:v>1196</x:v>
      </x:c>
      <x:c r="D457" s="55" t="s">
        <x:v>2239</x:v>
      </x:c>
      <x:c r="E457" s="53" t="s">
        <x:v>639</x:v>
      </x:c>
      <x:c r="F457" s="53" t="s">
        <x:v>1837</x:v>
      </x:c>
      <x:c r="G457" s="53">
        <x:v>2010</x:v>
      </x:c>
      <x:c r="H457" s="22"/>
      <x:c r="I457" s="22"/>
      <x:c r="J457" s="22"/>
      <x:c r="K457" s="22"/>
      <x:c r="L457" s="22"/>
      <x:c r="M457" s="22"/>
      <x:c r="N457" s="22"/>
      <x:c r="O457" s="22"/>
      <x:c r="P457" s="22"/>
      <x:c r="Q457" s="22"/>
      <x:c r="R457" s="22"/>
      <x:c r="S457" s="22"/>
      <x:c r="T457" s="22"/>
      <x:c r="U457" s="22"/>
      <x:c r="V457" s="22"/>
      <x:c r="W457" s="22"/>
      <x:c r="X457" s="22"/>
      <x:c r="Y457" s="22"/>
      <x:c r="Z457" s="22"/>
      <x:c r="AA457" s="22"/>
      <x:c r="AB457" s="22"/>
      <x:c r="AC457" s="22"/>
      <x:c r="AD457" s="22"/>
      <x:c r="AE457" s="22"/>
      <x:c r="AF457" s="22"/>
      <x:c r="AG457" s="22"/>
      <x:c r="AH457" s="22"/>
      <x:c r="AI457" s="22"/>
      <x:c r="AJ457" s="22"/>
      <x:c r="AK457" s="22"/>
      <x:c r="AL457" s="22"/>
      <x:c r="AM457" s="22"/>
      <x:c r="AN457" s="22"/>
      <x:c r="AO457" s="22"/>
      <x:c r="AP457" s="22"/>
      <x:c r="AQ457" s="22"/>
      <x:c r="AR457" s="22"/>
      <x:c r="AS457" s="22"/>
      <x:c r="AT457" s="22"/>
      <x:c r="AU457" s="22"/>
      <x:c r="AV457" s="22"/>
      <x:c r="AW457" s="22"/>
      <x:c r="AX457" s="22"/>
      <x:c r="AY457" s="22"/>
      <x:c r="AZ457" s="22"/>
      <x:c r="BA457" s="22"/>
      <x:c r="BB457" s="22"/>
      <x:c r="BC457" s="22"/>
      <x:c r="BD457" s="22"/>
      <x:c r="BE457" s="22"/>
      <x:c r="BF457" s="22"/>
    </x:row>
    <x:row r="458" spans="1:58" s="7" customFormat="1" ht="20.100000000000001" customHeight="1">
      <x:c r="A458" s="52">
        <x:v>75</x:v>
      </x:c>
      <x:c r="B458" s="53" t="s">
        <x:v>1541</x:v>
      </x:c>
      <x:c r="C458" s="54" t="s">
        <x:v>1196</x:v>
      </x:c>
      <x:c r="D458" s="55" t="s">
        <x:v>2207</x:v>
      </x:c>
      <x:c r="E458" s="53" t="s">
        <x:v>1467</x:v>
      </x:c>
      <x:c r="F458" s="53" t="s">
        <x:v>1837</x:v>
      </x:c>
      <x:c r="G458" s="53">
        <x:v>2010</x:v>
      </x:c>
      <x:c r="H458" s="22"/>
      <x:c r="I458" s="22"/>
      <x:c r="J458" s="22"/>
      <x:c r="K458" s="22"/>
      <x:c r="L458" s="22"/>
      <x:c r="M458" s="22"/>
      <x:c r="N458" s="22"/>
      <x:c r="O458" s="22"/>
      <x:c r="P458" s="22"/>
      <x:c r="Q458" s="22"/>
      <x:c r="R458" s="22"/>
      <x:c r="S458" s="22"/>
      <x:c r="T458" s="22"/>
      <x:c r="U458" s="22"/>
      <x:c r="V458" s="22"/>
      <x:c r="W458" s="22"/>
      <x:c r="X458" s="22"/>
      <x:c r="Y458" s="22"/>
      <x:c r="Z458" s="22"/>
      <x:c r="AA458" s="22"/>
      <x:c r="AB458" s="22"/>
      <x:c r="AC458" s="22"/>
      <x:c r="AD458" s="22"/>
      <x:c r="AE458" s="22"/>
      <x:c r="AF458" s="22"/>
      <x:c r="AG458" s="22"/>
      <x:c r="AH458" s="22"/>
      <x:c r="AI458" s="22"/>
      <x:c r="AJ458" s="22"/>
      <x:c r="AK458" s="22"/>
      <x:c r="AL458" s="22"/>
      <x:c r="AM458" s="22"/>
      <x:c r="AN458" s="22"/>
      <x:c r="AO458" s="22"/>
      <x:c r="AP458" s="22"/>
      <x:c r="AQ458" s="22"/>
      <x:c r="AR458" s="22"/>
      <x:c r="AS458" s="22"/>
      <x:c r="AT458" s="22"/>
      <x:c r="AU458" s="22"/>
      <x:c r="AV458" s="22"/>
      <x:c r="AW458" s="22"/>
      <x:c r="AX458" s="22"/>
      <x:c r="AY458" s="22"/>
      <x:c r="AZ458" s="22"/>
      <x:c r="BA458" s="22"/>
      <x:c r="BB458" s="22"/>
      <x:c r="BC458" s="22"/>
      <x:c r="BD458" s="22"/>
      <x:c r="BE458" s="22"/>
      <x:c r="BF458" s="22"/>
    </x:row>
    <x:row r="459" spans="1:58" s="7" customFormat="1" ht="20.100000000000001" customHeight="1">
      <x:c r="A459" s="52">
        <x:v>76</x:v>
      </x:c>
      <x:c r="B459" s="53" t="s">
        <x:v>1541</x:v>
      </x:c>
      <x:c r="C459" s="54" t="s">
        <x:v>1196</x:v>
      </x:c>
      <x:c r="D459" s="55" t="s">
        <x:v>2207</x:v>
      </x:c>
      <x:c r="E459" s="53" t="s">
        <x:v>1305</x:v>
      </x:c>
      <x:c r="F459" s="53" t="s">
        <x:v>1837</x:v>
      </x:c>
      <x:c r="G459" s="53">
        <x:v>2010</x:v>
      </x:c>
      <x:c r="H459" s="22"/>
      <x:c r="I459" s="22"/>
      <x:c r="J459" s="22"/>
      <x:c r="K459" s="22"/>
      <x:c r="L459" s="22"/>
      <x:c r="M459" s="22"/>
      <x:c r="N459" s="22"/>
      <x:c r="O459" s="22"/>
      <x:c r="P459" s="22"/>
      <x:c r="Q459" s="22"/>
      <x:c r="R459" s="22"/>
      <x:c r="S459" s="22"/>
      <x:c r="T459" s="22"/>
      <x:c r="U459" s="22"/>
      <x:c r="V459" s="22"/>
      <x:c r="W459" s="22"/>
      <x:c r="X459" s="22"/>
      <x:c r="Y459" s="22"/>
      <x:c r="Z459" s="22"/>
      <x:c r="AA459" s="22"/>
      <x:c r="AB459" s="22"/>
      <x:c r="AC459" s="22"/>
      <x:c r="AD459" s="22"/>
      <x:c r="AE459" s="22"/>
      <x:c r="AF459" s="22"/>
      <x:c r="AG459" s="22"/>
      <x:c r="AH459" s="22"/>
      <x:c r="AI459" s="22"/>
      <x:c r="AJ459" s="22"/>
      <x:c r="AK459" s="22"/>
      <x:c r="AL459" s="22"/>
      <x:c r="AM459" s="22"/>
      <x:c r="AN459" s="22"/>
      <x:c r="AO459" s="22"/>
      <x:c r="AP459" s="22"/>
      <x:c r="AQ459" s="22"/>
      <x:c r="AR459" s="22"/>
      <x:c r="AS459" s="22"/>
      <x:c r="AT459" s="22"/>
      <x:c r="AU459" s="22"/>
      <x:c r="AV459" s="22"/>
      <x:c r="AW459" s="22"/>
      <x:c r="AX459" s="22"/>
      <x:c r="AY459" s="22"/>
      <x:c r="AZ459" s="22"/>
      <x:c r="BA459" s="22"/>
      <x:c r="BB459" s="22"/>
      <x:c r="BC459" s="22"/>
      <x:c r="BD459" s="22"/>
      <x:c r="BE459" s="22"/>
      <x:c r="BF459" s="22"/>
    </x:row>
    <x:row r="460" spans="1:58" s="7" customFormat="1" ht="20.100000000000001" customHeight="1">
      <x:c r="A460" s="52">
        <x:v>77</x:v>
      </x:c>
      <x:c r="B460" s="53" t="s">
        <x:v>1541</x:v>
      </x:c>
      <x:c r="C460" s="54" t="s">
        <x:v>1196</x:v>
      </x:c>
      <x:c r="D460" s="55" t="s">
        <x:v>2331</x:v>
      </x:c>
      <x:c r="E460" s="53" t="s">
        <x:v>1403</x:v>
      </x:c>
      <x:c r="F460" s="53" t="s">
        <x:v>1837</x:v>
      </x:c>
      <x:c r="G460" s="53">
        <x:v>2010</x:v>
      </x:c>
      <x:c r="H460" s="22"/>
      <x:c r="I460" s="22"/>
      <x:c r="J460" s="22"/>
      <x:c r="K460" s="22"/>
      <x:c r="L460" s="22"/>
      <x:c r="M460" s="22"/>
      <x:c r="N460" s="22"/>
      <x:c r="O460" s="22"/>
      <x:c r="P460" s="22"/>
      <x:c r="Q460" s="22"/>
      <x:c r="R460" s="22"/>
      <x:c r="S460" s="22"/>
      <x:c r="T460" s="22"/>
      <x:c r="U460" s="22"/>
      <x:c r="V460" s="22"/>
      <x:c r="W460" s="22"/>
      <x:c r="X460" s="22"/>
      <x:c r="Y460" s="22"/>
      <x:c r="Z460" s="22"/>
      <x:c r="AA460" s="22"/>
      <x:c r="AB460" s="22"/>
      <x:c r="AC460" s="22"/>
      <x:c r="AD460" s="22"/>
      <x:c r="AE460" s="22"/>
      <x:c r="AF460" s="22"/>
      <x:c r="AG460" s="22"/>
      <x:c r="AH460" s="22"/>
      <x:c r="AI460" s="22"/>
      <x:c r="AJ460" s="22"/>
      <x:c r="AK460" s="22"/>
      <x:c r="AL460" s="22"/>
      <x:c r="AM460" s="22"/>
      <x:c r="AN460" s="22"/>
      <x:c r="AO460" s="22"/>
      <x:c r="AP460" s="22"/>
      <x:c r="AQ460" s="22"/>
      <x:c r="AR460" s="22"/>
      <x:c r="AS460" s="22"/>
      <x:c r="AT460" s="22"/>
      <x:c r="AU460" s="22"/>
      <x:c r="AV460" s="22"/>
      <x:c r="AW460" s="22"/>
      <x:c r="AX460" s="22"/>
      <x:c r="AY460" s="22"/>
      <x:c r="AZ460" s="22"/>
      <x:c r="BA460" s="22"/>
      <x:c r="BB460" s="22"/>
      <x:c r="BC460" s="22"/>
      <x:c r="BD460" s="22"/>
      <x:c r="BE460" s="22"/>
      <x:c r="BF460" s="22"/>
    </x:row>
    <x:row r="461" spans="1:58" s="7" customFormat="1" ht="20.100000000000001" customHeight="1">
      <x:c r="A461" s="52">
        <x:v>78</x:v>
      </x:c>
      <x:c r="B461" s="53" t="s">
        <x:v>1541</x:v>
      </x:c>
      <x:c r="C461" s="54" t="s">
        <x:v>1196</x:v>
      </x:c>
      <x:c r="D461" s="55" t="s">
        <x:v>2239</x:v>
      </x:c>
      <x:c r="E461" s="53" t="s">
        <x:v>2252</x:v>
      </x:c>
      <x:c r="F461" s="53" t="s">
        <x:v>1837</x:v>
      </x:c>
      <x:c r="G461" s="53">
        <x:v>2012</x:v>
      </x:c>
      <x:c r="H461" s="22"/>
      <x:c r="I461" s="22"/>
      <x:c r="J461" s="22"/>
      <x:c r="K461" s="22"/>
      <x:c r="L461" s="22"/>
      <x:c r="M461" s="22"/>
      <x:c r="N461" s="22"/>
      <x:c r="O461" s="22"/>
      <x:c r="P461" s="22"/>
      <x:c r="Q461" s="22"/>
      <x:c r="R461" s="22"/>
      <x:c r="S461" s="22"/>
      <x:c r="T461" s="22"/>
      <x:c r="U461" s="22"/>
      <x:c r="V461" s="22"/>
      <x:c r="W461" s="22"/>
      <x:c r="X461" s="22"/>
      <x:c r="Y461" s="22"/>
      <x:c r="Z461" s="22"/>
      <x:c r="AA461" s="22"/>
      <x:c r="AB461" s="22"/>
      <x:c r="AC461" s="22"/>
      <x:c r="AD461" s="22"/>
      <x:c r="AE461" s="22"/>
      <x:c r="AF461" s="22"/>
      <x:c r="AG461" s="22"/>
      <x:c r="AH461" s="22"/>
      <x:c r="AI461" s="22"/>
      <x:c r="AJ461" s="22"/>
      <x:c r="AK461" s="22"/>
      <x:c r="AL461" s="22"/>
      <x:c r="AM461" s="22"/>
      <x:c r="AN461" s="22"/>
      <x:c r="AO461" s="22"/>
      <x:c r="AP461" s="22"/>
      <x:c r="AQ461" s="22"/>
      <x:c r="AR461" s="22"/>
      <x:c r="AS461" s="22"/>
      <x:c r="AT461" s="22"/>
      <x:c r="AU461" s="22"/>
      <x:c r="AV461" s="22"/>
      <x:c r="AW461" s="22"/>
      <x:c r="AX461" s="22"/>
      <x:c r="AY461" s="22"/>
      <x:c r="AZ461" s="22"/>
      <x:c r="BA461" s="22"/>
      <x:c r="BB461" s="22"/>
      <x:c r="BC461" s="22"/>
      <x:c r="BD461" s="22"/>
      <x:c r="BE461" s="22"/>
      <x:c r="BF461" s="22"/>
    </x:row>
    <x:row r="462" spans="1:58" s="7" customFormat="1" ht="20.100000000000001" customHeight="1">
      <x:c r="A462" s="52">
        <x:v>79</x:v>
      </x:c>
      <x:c r="B462" s="53" t="s">
        <x:v>1541</x:v>
      </x:c>
      <x:c r="C462" s="54" t="s">
        <x:v>1196</x:v>
      </x:c>
      <x:c r="D462" s="55" t="s">
        <x:v>2148</x:v>
      </x:c>
      <x:c r="E462" s="53" t="s">
        <x:v>965</x:v>
      </x:c>
      <x:c r="F462" s="53" t="s">
        <x:v>1837</x:v>
      </x:c>
      <x:c r="G462" s="53">
        <x:v>2012</x:v>
      </x:c>
      <x:c r="H462" s="22"/>
      <x:c r="I462" s="22"/>
      <x:c r="J462" s="22"/>
      <x:c r="K462" s="22"/>
      <x:c r="L462" s="22"/>
      <x:c r="M462" s="22"/>
      <x:c r="N462" s="22"/>
      <x:c r="O462" s="22"/>
      <x:c r="P462" s="22"/>
      <x:c r="Q462" s="22"/>
      <x:c r="R462" s="22"/>
      <x:c r="S462" s="22"/>
      <x:c r="T462" s="22"/>
      <x:c r="U462" s="22"/>
      <x:c r="V462" s="22"/>
      <x:c r="W462" s="22"/>
      <x:c r="X462" s="22"/>
      <x:c r="Y462" s="22"/>
      <x:c r="Z462" s="22"/>
      <x:c r="AA462" s="22"/>
      <x:c r="AB462" s="22"/>
      <x:c r="AC462" s="22"/>
      <x:c r="AD462" s="22"/>
      <x:c r="AE462" s="22"/>
      <x:c r="AF462" s="22"/>
      <x:c r="AG462" s="22"/>
      <x:c r="AH462" s="22"/>
      <x:c r="AI462" s="22"/>
      <x:c r="AJ462" s="22"/>
      <x:c r="AK462" s="22"/>
      <x:c r="AL462" s="22"/>
      <x:c r="AM462" s="22"/>
      <x:c r="AN462" s="22"/>
      <x:c r="AO462" s="22"/>
      <x:c r="AP462" s="22"/>
      <x:c r="AQ462" s="22"/>
      <x:c r="AR462" s="22"/>
      <x:c r="AS462" s="22"/>
      <x:c r="AT462" s="22"/>
      <x:c r="AU462" s="22"/>
      <x:c r="AV462" s="22"/>
      <x:c r="AW462" s="22"/>
      <x:c r="AX462" s="22"/>
      <x:c r="AY462" s="22"/>
      <x:c r="AZ462" s="22"/>
      <x:c r="BA462" s="22"/>
      <x:c r="BB462" s="22"/>
      <x:c r="BC462" s="22"/>
      <x:c r="BD462" s="22"/>
      <x:c r="BE462" s="22"/>
      <x:c r="BF462" s="22"/>
    </x:row>
    <x:row r="463" spans="1:58" s="7" customFormat="1" ht="20.100000000000001" customHeight="1">
      <x:c r="A463" s="52">
        <x:v>80</x:v>
      </x:c>
      <x:c r="B463" s="53" t="s">
        <x:v>1541</x:v>
      </x:c>
      <x:c r="C463" s="54" t="s">
        <x:v>1196</x:v>
      </x:c>
      <x:c r="D463" s="55" t="s">
        <x:v>2280</x:v>
      </x:c>
      <x:c r="E463" s="53" t="s">
        <x:v>1261</x:v>
      </x:c>
      <x:c r="F463" s="53" t="s">
        <x:v>1837</x:v>
      </x:c>
      <x:c r="G463" s="53">
        <x:v>2012</x:v>
      </x:c>
      <x:c r="H463" s="22"/>
      <x:c r="I463" s="22"/>
      <x:c r="J463" s="22"/>
      <x:c r="K463" s="22"/>
      <x:c r="L463" s="22"/>
      <x:c r="M463" s="22"/>
      <x:c r="N463" s="22"/>
      <x:c r="O463" s="22"/>
      <x:c r="P463" s="22"/>
      <x:c r="Q463" s="22"/>
      <x:c r="R463" s="22"/>
      <x:c r="S463" s="22"/>
      <x:c r="T463" s="22"/>
      <x:c r="U463" s="22"/>
      <x:c r="V463" s="22"/>
      <x:c r="W463" s="22"/>
      <x:c r="X463" s="22"/>
      <x:c r="Y463" s="22"/>
      <x:c r="Z463" s="22"/>
      <x:c r="AA463" s="22"/>
      <x:c r="AB463" s="22"/>
      <x:c r="AC463" s="22"/>
      <x:c r="AD463" s="22"/>
      <x:c r="AE463" s="22"/>
      <x:c r="AF463" s="22"/>
      <x:c r="AG463" s="22"/>
      <x:c r="AH463" s="22"/>
      <x:c r="AI463" s="22"/>
      <x:c r="AJ463" s="22"/>
      <x:c r="AK463" s="22"/>
      <x:c r="AL463" s="22"/>
      <x:c r="AM463" s="22"/>
      <x:c r="AN463" s="22"/>
      <x:c r="AO463" s="22"/>
      <x:c r="AP463" s="22"/>
      <x:c r="AQ463" s="22"/>
      <x:c r="AR463" s="22"/>
      <x:c r="AS463" s="22"/>
      <x:c r="AT463" s="22"/>
      <x:c r="AU463" s="22"/>
      <x:c r="AV463" s="22"/>
      <x:c r="AW463" s="22"/>
      <x:c r="AX463" s="22"/>
      <x:c r="AY463" s="22"/>
      <x:c r="AZ463" s="22"/>
      <x:c r="BA463" s="22"/>
      <x:c r="BB463" s="22"/>
      <x:c r="BC463" s="22"/>
      <x:c r="BD463" s="22"/>
      <x:c r="BE463" s="22"/>
      <x:c r="BF463" s="22"/>
    </x:row>
    <x:row r="464" spans="1:58" s="7" customFormat="1" ht="20.100000000000001" customHeight="1">
      <x:c r="A464" s="52">
        <x:v>81</x:v>
      </x:c>
      <x:c r="B464" s="53" t="s">
        <x:v>1541</x:v>
      </x:c>
      <x:c r="C464" s="54" t="s">
        <x:v>1196</x:v>
      </x:c>
      <x:c r="D464" s="55" t="s">
        <x:v>1993</x:v>
      </x:c>
      <x:c r="E464" s="53" t="s">
        <x:v>1414</x:v>
      </x:c>
      <x:c r="F464" s="53" t="s">
        <x:v>1837</x:v>
      </x:c>
      <x:c r="G464" s="53">
        <x:v>2012</x:v>
      </x:c>
      <x:c r="H464" s="22"/>
      <x:c r="I464" s="22"/>
      <x:c r="J464" s="22"/>
      <x:c r="K464" s="22"/>
      <x:c r="L464" s="22"/>
      <x:c r="M464" s="22"/>
      <x:c r="N464" s="22"/>
      <x:c r="O464" s="22"/>
      <x:c r="P464" s="22"/>
      <x:c r="Q464" s="22"/>
      <x:c r="R464" s="22"/>
      <x:c r="S464" s="22"/>
      <x:c r="T464" s="22"/>
      <x:c r="U464" s="22"/>
      <x:c r="V464" s="22"/>
      <x:c r="W464" s="22"/>
      <x:c r="X464" s="22"/>
      <x:c r="Y464" s="22"/>
      <x:c r="Z464" s="22"/>
      <x:c r="AA464" s="22"/>
      <x:c r="AB464" s="22"/>
      <x:c r="AC464" s="22"/>
      <x:c r="AD464" s="22"/>
      <x:c r="AE464" s="22"/>
      <x:c r="AF464" s="22"/>
      <x:c r="AG464" s="22"/>
      <x:c r="AH464" s="22"/>
      <x:c r="AI464" s="22"/>
      <x:c r="AJ464" s="22"/>
      <x:c r="AK464" s="22"/>
      <x:c r="AL464" s="22"/>
      <x:c r="AM464" s="22"/>
      <x:c r="AN464" s="22"/>
      <x:c r="AO464" s="22"/>
      <x:c r="AP464" s="22"/>
      <x:c r="AQ464" s="22"/>
      <x:c r="AR464" s="22"/>
      <x:c r="AS464" s="22"/>
      <x:c r="AT464" s="22"/>
      <x:c r="AU464" s="22"/>
      <x:c r="AV464" s="22"/>
      <x:c r="AW464" s="22"/>
      <x:c r="AX464" s="22"/>
      <x:c r="AY464" s="22"/>
      <x:c r="AZ464" s="22"/>
      <x:c r="BA464" s="22"/>
      <x:c r="BB464" s="22"/>
      <x:c r="BC464" s="22"/>
      <x:c r="BD464" s="22"/>
      <x:c r="BE464" s="22"/>
      <x:c r="BF464" s="22"/>
    </x:row>
    <x:row r="465" spans="1:58" s="7" customFormat="1" ht="20.100000000000001" customHeight="1">
      <x:c r="A465" s="52">
        <x:v>82</x:v>
      </x:c>
      <x:c r="B465" s="53" t="s">
        <x:v>1541</x:v>
      </x:c>
      <x:c r="C465" s="54" t="s">
        <x:v>1196</x:v>
      </x:c>
      <x:c r="D465" s="55" t="s">
        <x:v>2148</x:v>
      </x:c>
      <x:c r="E465" s="53" t="s">
        <x:v>1260</x:v>
      </x:c>
      <x:c r="F465" s="53" t="s">
        <x:v>1837</x:v>
      </x:c>
      <x:c r="G465" s="53">
        <x:v>2009</x:v>
      </x:c>
      <x:c r="H465" s="22"/>
      <x:c r="I465" s="22"/>
      <x:c r="J465" s="22"/>
      <x:c r="K465" s="22"/>
      <x:c r="L465" s="22"/>
      <x:c r="M465" s="22"/>
      <x:c r="N465" s="22"/>
      <x:c r="O465" s="22"/>
      <x:c r="P465" s="22"/>
      <x:c r="Q465" s="22"/>
      <x:c r="R465" s="22"/>
      <x:c r="S465" s="22"/>
      <x:c r="T465" s="22"/>
      <x:c r="U465" s="22"/>
      <x:c r="V465" s="22"/>
      <x:c r="W465" s="22"/>
      <x:c r="X465" s="22"/>
      <x:c r="Y465" s="22"/>
      <x:c r="Z465" s="22"/>
      <x:c r="AA465" s="22"/>
      <x:c r="AB465" s="22"/>
      <x:c r="AC465" s="22"/>
      <x:c r="AD465" s="22"/>
      <x:c r="AE465" s="22"/>
      <x:c r="AF465" s="22"/>
      <x:c r="AG465" s="22"/>
      <x:c r="AH465" s="22"/>
      <x:c r="AI465" s="22"/>
      <x:c r="AJ465" s="22"/>
      <x:c r="AK465" s="22"/>
      <x:c r="AL465" s="22"/>
      <x:c r="AM465" s="22"/>
      <x:c r="AN465" s="22"/>
      <x:c r="AO465" s="22"/>
      <x:c r="AP465" s="22"/>
      <x:c r="AQ465" s="22"/>
      <x:c r="AR465" s="22"/>
      <x:c r="AS465" s="22"/>
      <x:c r="AT465" s="22"/>
      <x:c r="AU465" s="22"/>
      <x:c r="AV465" s="22"/>
      <x:c r="AW465" s="22"/>
      <x:c r="AX465" s="22"/>
      <x:c r="AY465" s="22"/>
      <x:c r="AZ465" s="22"/>
      <x:c r="BA465" s="22"/>
      <x:c r="BB465" s="22"/>
      <x:c r="BC465" s="22"/>
      <x:c r="BD465" s="22"/>
      <x:c r="BE465" s="22"/>
      <x:c r="BF465" s="22"/>
    </x:row>
    <x:row r="466" spans="1:58" s="7" customFormat="1" ht="20.100000000000001" customHeight="1">
      <x:c r="A466" s="52">
        <x:v>83</x:v>
      </x:c>
      <x:c r="B466" s="53" t="s">
        <x:v>1541</x:v>
      </x:c>
      <x:c r="C466" s="54" t="s">
        <x:v>1196</x:v>
      </x:c>
      <x:c r="D466" s="55" t="s">
        <x:v>2469</x:v>
      </x:c>
      <x:c r="E466" s="53" t="s">
        <x:v>1306</x:v>
      </x:c>
      <x:c r="F466" s="53" t="s">
        <x:v>1837</x:v>
      </x:c>
      <x:c r="G466" s="53">
        <x:v>1997</x:v>
      </x:c>
      <x:c r="H466" s="22"/>
      <x:c r="I466" s="22"/>
      <x:c r="J466" s="22"/>
      <x:c r="K466" s="22"/>
      <x:c r="L466" s="22"/>
      <x:c r="M466" s="22"/>
      <x:c r="N466" s="22"/>
      <x:c r="O466" s="22"/>
      <x:c r="P466" s="22"/>
      <x:c r="Q466" s="22"/>
      <x:c r="R466" s="22"/>
      <x:c r="S466" s="22"/>
      <x:c r="T466" s="22"/>
      <x:c r="U466" s="22"/>
      <x:c r="V466" s="22"/>
      <x:c r="W466" s="22"/>
      <x:c r="X466" s="22"/>
      <x:c r="Y466" s="22"/>
      <x:c r="Z466" s="22"/>
      <x:c r="AA466" s="22"/>
      <x:c r="AB466" s="22"/>
      <x:c r="AC466" s="22"/>
      <x:c r="AD466" s="22"/>
      <x:c r="AE466" s="22"/>
      <x:c r="AF466" s="22"/>
      <x:c r="AG466" s="22"/>
      <x:c r="AH466" s="22"/>
      <x:c r="AI466" s="22"/>
      <x:c r="AJ466" s="22"/>
      <x:c r="AK466" s="22"/>
      <x:c r="AL466" s="22"/>
      <x:c r="AM466" s="22"/>
      <x:c r="AN466" s="22"/>
      <x:c r="AO466" s="22"/>
      <x:c r="AP466" s="22"/>
      <x:c r="AQ466" s="22"/>
      <x:c r="AR466" s="22"/>
      <x:c r="AS466" s="22"/>
      <x:c r="AT466" s="22"/>
      <x:c r="AU466" s="22"/>
      <x:c r="AV466" s="22"/>
      <x:c r="AW466" s="22"/>
      <x:c r="AX466" s="22"/>
      <x:c r="AY466" s="22"/>
      <x:c r="AZ466" s="22"/>
      <x:c r="BA466" s="22"/>
      <x:c r="BB466" s="22"/>
      <x:c r="BC466" s="22"/>
      <x:c r="BD466" s="22"/>
      <x:c r="BE466" s="22"/>
      <x:c r="BF466" s="22"/>
    </x:row>
    <x:row r="467" spans="1:58" s="7" customFormat="1" ht="20.100000000000001" customHeight="1">
      <x:c r="A467" s="52">
        <x:v>84</x:v>
      </x:c>
      <x:c r="B467" s="53" t="s">
        <x:v>1541</x:v>
      </x:c>
      <x:c r="C467" s="54" t="s">
        <x:v>1196</x:v>
      </x:c>
      <x:c r="D467" s="55" t="s">
        <x:v>1956</x:v>
      </x:c>
      <x:c r="E467" s="53" t="s">
        <x:v>724</x:v>
      </x:c>
      <x:c r="F467" s="53" t="s">
        <x:v>1837</x:v>
      </x:c>
      <x:c r="G467" s="53">
        <x:v>2010</x:v>
      </x:c>
      <x:c r="H467" s="22"/>
      <x:c r="I467" s="22"/>
      <x:c r="J467" s="22"/>
      <x:c r="K467" s="22"/>
      <x:c r="L467" s="22"/>
      <x:c r="M467" s="22"/>
      <x:c r="N467" s="22"/>
      <x:c r="O467" s="22"/>
      <x:c r="P467" s="22"/>
      <x:c r="Q467" s="22"/>
      <x:c r="R467" s="22"/>
      <x:c r="S467" s="22"/>
      <x:c r="T467" s="22"/>
      <x:c r="U467" s="22"/>
      <x:c r="V467" s="22"/>
      <x:c r="W467" s="22"/>
      <x:c r="X467" s="22"/>
      <x:c r="Y467" s="22"/>
      <x:c r="Z467" s="22"/>
      <x:c r="AA467" s="22"/>
      <x:c r="AB467" s="22"/>
      <x:c r="AC467" s="22"/>
      <x:c r="AD467" s="22"/>
      <x:c r="AE467" s="22"/>
      <x:c r="AF467" s="22"/>
      <x:c r="AG467" s="22"/>
      <x:c r="AH467" s="22"/>
      <x:c r="AI467" s="22"/>
      <x:c r="AJ467" s="22"/>
      <x:c r="AK467" s="22"/>
      <x:c r="AL467" s="22"/>
      <x:c r="AM467" s="22"/>
      <x:c r="AN467" s="22"/>
      <x:c r="AO467" s="22"/>
      <x:c r="AP467" s="22"/>
      <x:c r="AQ467" s="22"/>
      <x:c r="AR467" s="22"/>
      <x:c r="AS467" s="22"/>
      <x:c r="AT467" s="22"/>
      <x:c r="AU467" s="22"/>
      <x:c r="AV467" s="22"/>
      <x:c r="AW467" s="22"/>
      <x:c r="AX467" s="22"/>
      <x:c r="AY467" s="22"/>
      <x:c r="AZ467" s="22"/>
      <x:c r="BA467" s="22"/>
      <x:c r="BB467" s="22"/>
      <x:c r="BC467" s="22"/>
      <x:c r="BD467" s="22"/>
      <x:c r="BE467" s="22"/>
      <x:c r="BF467" s="22"/>
    </x:row>
    <x:row r="468" spans="1:58" s="7" customFormat="1" ht="20.100000000000001" customHeight="1">
      <x:c r="A468" s="52">
        <x:v>85</x:v>
      </x:c>
      <x:c r="B468" s="53" t="s">
        <x:v>1541</x:v>
      </x:c>
      <x:c r="C468" s="54" t="s">
        <x:v>1196</x:v>
      </x:c>
      <x:c r="D468" s="55" t="s">
        <x:v>1993</x:v>
      </x:c>
      <x:c r="E468" s="53" t="s">
        <x:v>1469</x:v>
      </x:c>
      <x:c r="F468" s="53" t="s">
        <x:v>1837</x:v>
      </x:c>
      <x:c r="G468" s="53">
        <x:v>2010</x:v>
      </x:c>
      <x:c r="H468" s="22"/>
      <x:c r="I468" s="22"/>
      <x:c r="J468" s="22"/>
      <x:c r="K468" s="22"/>
      <x:c r="L468" s="22"/>
      <x:c r="M468" s="22"/>
      <x:c r="N468" s="22"/>
      <x:c r="O468" s="22"/>
      <x:c r="P468" s="22"/>
      <x:c r="Q468" s="22"/>
      <x:c r="R468" s="22"/>
      <x:c r="S468" s="22"/>
      <x:c r="T468" s="22"/>
      <x:c r="U468" s="22"/>
      <x:c r="V468" s="22"/>
      <x:c r="W468" s="22"/>
      <x:c r="X468" s="22"/>
      <x:c r="Y468" s="22"/>
      <x:c r="Z468" s="22"/>
      <x:c r="AA468" s="22"/>
      <x:c r="AB468" s="22"/>
      <x:c r="AC468" s="22"/>
      <x:c r="AD468" s="22"/>
      <x:c r="AE468" s="22"/>
      <x:c r="AF468" s="22"/>
      <x:c r="AG468" s="22"/>
      <x:c r="AH468" s="22"/>
      <x:c r="AI468" s="22"/>
      <x:c r="AJ468" s="22"/>
      <x:c r="AK468" s="22"/>
      <x:c r="AL468" s="22"/>
      <x:c r="AM468" s="22"/>
      <x:c r="AN468" s="22"/>
      <x:c r="AO468" s="22"/>
      <x:c r="AP468" s="22"/>
      <x:c r="AQ468" s="22"/>
      <x:c r="AR468" s="22"/>
      <x:c r="AS468" s="22"/>
      <x:c r="AT468" s="22"/>
      <x:c r="AU468" s="22"/>
      <x:c r="AV468" s="22"/>
      <x:c r="AW468" s="22"/>
      <x:c r="AX468" s="22"/>
      <x:c r="AY468" s="22"/>
      <x:c r="AZ468" s="22"/>
      <x:c r="BA468" s="22"/>
      <x:c r="BB468" s="22"/>
      <x:c r="BC468" s="22"/>
      <x:c r="BD468" s="22"/>
      <x:c r="BE468" s="22"/>
      <x:c r="BF468" s="22"/>
    </x:row>
    <x:row r="469" spans="1:58" s="7" customFormat="1" ht="20.100000000000001" customHeight="1">
      <x:c r="A469" s="52">
        <x:v>86</x:v>
      </x:c>
      <x:c r="B469" s="53" t="s">
        <x:v>1541</x:v>
      </x:c>
      <x:c r="C469" s="54" t="s">
        <x:v>1196</x:v>
      </x:c>
      <x:c r="D469" s="55" t="s">
        <x:v>1993</x:v>
      </x:c>
      <x:c r="E469" s="53" t="s">
        <x:v>1275</x:v>
      </x:c>
      <x:c r="F469" s="53" t="s">
        <x:v>1837</x:v>
      </x:c>
      <x:c r="G469" s="53">
        <x:v>2010</x:v>
      </x:c>
      <x:c r="H469" s="22"/>
      <x:c r="I469" s="22"/>
      <x:c r="J469" s="22"/>
      <x:c r="K469" s="22"/>
      <x:c r="L469" s="22"/>
      <x:c r="M469" s="22"/>
      <x:c r="N469" s="22"/>
      <x:c r="O469" s="22"/>
      <x:c r="P469" s="22"/>
      <x:c r="Q469" s="22"/>
      <x:c r="R469" s="22"/>
      <x:c r="S469" s="22"/>
      <x:c r="T469" s="22"/>
      <x:c r="U469" s="22"/>
      <x:c r="V469" s="22"/>
      <x:c r="W469" s="22"/>
      <x:c r="X469" s="22"/>
      <x:c r="Y469" s="22"/>
      <x:c r="Z469" s="22"/>
      <x:c r="AA469" s="22"/>
      <x:c r="AB469" s="22"/>
      <x:c r="AC469" s="22"/>
      <x:c r="AD469" s="22"/>
      <x:c r="AE469" s="22"/>
      <x:c r="AF469" s="22"/>
      <x:c r="AG469" s="22"/>
      <x:c r="AH469" s="22"/>
      <x:c r="AI469" s="22"/>
      <x:c r="AJ469" s="22"/>
      <x:c r="AK469" s="22"/>
      <x:c r="AL469" s="22"/>
      <x:c r="AM469" s="22"/>
      <x:c r="AN469" s="22"/>
      <x:c r="AO469" s="22"/>
      <x:c r="AP469" s="22"/>
      <x:c r="AQ469" s="22"/>
      <x:c r="AR469" s="22"/>
      <x:c r="AS469" s="22"/>
      <x:c r="AT469" s="22"/>
      <x:c r="AU469" s="22"/>
      <x:c r="AV469" s="22"/>
      <x:c r="AW469" s="22"/>
      <x:c r="AX469" s="22"/>
      <x:c r="AY469" s="22"/>
      <x:c r="AZ469" s="22"/>
      <x:c r="BA469" s="22"/>
      <x:c r="BB469" s="22"/>
      <x:c r="BC469" s="22"/>
      <x:c r="BD469" s="22"/>
      <x:c r="BE469" s="22"/>
      <x:c r="BF469" s="22"/>
    </x:row>
    <x:row r="470" spans="1:58" s="7" customFormat="1" ht="20.100000000000001" customHeight="1">
      <x:c r="A470" s="52">
        <x:v>87</x:v>
      </x:c>
      <x:c r="B470" s="53" t="s">
        <x:v>1541</x:v>
      </x:c>
      <x:c r="C470" s="54" t="s">
        <x:v>1196</x:v>
      </x:c>
      <x:c r="D470" s="55" t="s">
        <x:v>2265</x:v>
      </x:c>
      <x:c r="E470" s="53" t="s">
        <x:v>2166</x:v>
      </x:c>
      <x:c r="F470" s="53" t="s">
        <x:v>1837</x:v>
      </x:c>
      <x:c r="G470" s="53">
        <x:v>2010</x:v>
      </x:c>
      <x:c r="H470" s="22"/>
      <x:c r="I470" s="22"/>
      <x:c r="J470" s="22"/>
      <x:c r="K470" s="22"/>
      <x:c r="L470" s="22"/>
      <x:c r="M470" s="22"/>
      <x:c r="N470" s="22"/>
      <x:c r="O470" s="22"/>
      <x:c r="P470" s="22"/>
      <x:c r="Q470" s="22"/>
      <x:c r="R470" s="22"/>
      <x:c r="S470" s="22"/>
      <x:c r="T470" s="22"/>
      <x:c r="U470" s="22"/>
      <x:c r="V470" s="22"/>
      <x:c r="W470" s="22"/>
      <x:c r="X470" s="22"/>
      <x:c r="Y470" s="22"/>
      <x:c r="Z470" s="22"/>
      <x:c r="AA470" s="22"/>
      <x:c r="AB470" s="22"/>
      <x:c r="AC470" s="22"/>
      <x:c r="AD470" s="22"/>
      <x:c r="AE470" s="22"/>
      <x:c r="AF470" s="22"/>
      <x:c r="AG470" s="22"/>
      <x:c r="AH470" s="22"/>
      <x:c r="AI470" s="22"/>
      <x:c r="AJ470" s="22"/>
      <x:c r="AK470" s="22"/>
      <x:c r="AL470" s="22"/>
      <x:c r="AM470" s="22"/>
      <x:c r="AN470" s="22"/>
      <x:c r="AO470" s="22"/>
      <x:c r="AP470" s="22"/>
      <x:c r="AQ470" s="22"/>
      <x:c r="AR470" s="22"/>
      <x:c r="AS470" s="22"/>
      <x:c r="AT470" s="22"/>
      <x:c r="AU470" s="22"/>
      <x:c r="AV470" s="22"/>
      <x:c r="AW470" s="22"/>
      <x:c r="AX470" s="22"/>
      <x:c r="AY470" s="22"/>
      <x:c r="AZ470" s="22"/>
      <x:c r="BA470" s="22"/>
      <x:c r="BB470" s="22"/>
      <x:c r="BC470" s="22"/>
      <x:c r="BD470" s="22"/>
      <x:c r="BE470" s="22"/>
      <x:c r="BF470" s="22"/>
    </x:row>
    <x:row r="471" spans="1:58" s="7" customFormat="1" ht="20.100000000000001" customHeight="1">
      <x:c r="A471" s="52">
        <x:v>88</x:v>
      </x:c>
      <x:c r="B471" s="53" t="s">
        <x:v>1541</x:v>
      </x:c>
      <x:c r="C471" s="54" t="s">
        <x:v>1196</x:v>
      </x:c>
      <x:c r="D471" s="55" t="s">
        <x:v>1495</x:v>
      </x:c>
      <x:c r="E471" s="53" t="s">
        <x:v>1041</x:v>
      </x:c>
      <x:c r="F471" s="53" t="s">
        <x:v>1837</x:v>
      </x:c>
      <x:c r="G471" s="53">
        <x:v>2013</x:v>
      </x:c>
      <x:c r="H471" s="22"/>
      <x:c r="I471" s="22"/>
      <x:c r="J471" s="22"/>
      <x:c r="K471" s="22"/>
      <x:c r="L471" s="22"/>
      <x:c r="M471" s="22"/>
      <x:c r="N471" s="22"/>
      <x:c r="O471" s="22"/>
      <x:c r="P471" s="22"/>
      <x:c r="Q471" s="22"/>
      <x:c r="R471" s="22"/>
      <x:c r="S471" s="22"/>
      <x:c r="T471" s="22"/>
      <x:c r="U471" s="22"/>
      <x:c r="V471" s="22"/>
      <x:c r="W471" s="22"/>
      <x:c r="X471" s="22"/>
      <x:c r="Y471" s="22"/>
      <x:c r="Z471" s="22"/>
      <x:c r="AA471" s="22"/>
      <x:c r="AB471" s="22"/>
      <x:c r="AC471" s="22"/>
      <x:c r="AD471" s="22"/>
      <x:c r="AE471" s="22"/>
      <x:c r="AF471" s="22"/>
      <x:c r="AG471" s="22"/>
      <x:c r="AH471" s="22"/>
      <x:c r="AI471" s="22"/>
      <x:c r="AJ471" s="22"/>
      <x:c r="AK471" s="22"/>
      <x:c r="AL471" s="22"/>
      <x:c r="AM471" s="22"/>
      <x:c r="AN471" s="22"/>
      <x:c r="AO471" s="22"/>
      <x:c r="AP471" s="22"/>
      <x:c r="AQ471" s="22"/>
      <x:c r="AR471" s="22"/>
      <x:c r="AS471" s="22"/>
      <x:c r="AT471" s="22"/>
      <x:c r="AU471" s="22"/>
      <x:c r="AV471" s="22"/>
      <x:c r="AW471" s="22"/>
      <x:c r="AX471" s="22"/>
      <x:c r="AY471" s="22"/>
      <x:c r="AZ471" s="22"/>
      <x:c r="BA471" s="22"/>
      <x:c r="BB471" s="22"/>
      <x:c r="BC471" s="22"/>
      <x:c r="BD471" s="22"/>
      <x:c r="BE471" s="22"/>
      <x:c r="BF471" s="22"/>
    </x:row>
    <x:row r="472" spans="1:58" s="7" customFormat="1" ht="20.100000000000001" customHeight="1">
      <x:c r="A472" s="52">
        <x:v>89</x:v>
      </x:c>
      <x:c r="B472" s="53" t="s">
        <x:v>1541</x:v>
      </x:c>
      <x:c r="C472" s="54" t="s">
        <x:v>1196</x:v>
      </x:c>
      <x:c r="D472" s="55" t="s">
        <x:v>1291</x:v>
      </x:c>
      <x:c r="E472" s="53" t="s">
        <x:v>1936</x:v>
      </x:c>
      <x:c r="F472" s="53" t="s">
        <x:v>1837</x:v>
      </x:c>
      <x:c r="G472" s="53">
        <x:v>2013</x:v>
      </x:c>
      <x:c r="H472" s="22"/>
      <x:c r="I472" s="22"/>
      <x:c r="J472" s="22"/>
      <x:c r="K472" s="22"/>
      <x:c r="L472" s="22"/>
      <x:c r="M472" s="22"/>
      <x:c r="N472" s="22"/>
      <x:c r="O472" s="22"/>
      <x:c r="P472" s="22"/>
      <x:c r="Q472" s="22"/>
      <x:c r="R472" s="22"/>
      <x:c r="S472" s="22"/>
      <x:c r="T472" s="22"/>
      <x:c r="U472" s="22"/>
      <x:c r="V472" s="22"/>
      <x:c r="W472" s="22"/>
      <x:c r="X472" s="22"/>
      <x:c r="Y472" s="22"/>
      <x:c r="Z472" s="22"/>
      <x:c r="AA472" s="22"/>
      <x:c r="AB472" s="22"/>
      <x:c r="AC472" s="22"/>
      <x:c r="AD472" s="22"/>
      <x:c r="AE472" s="22"/>
      <x:c r="AF472" s="22"/>
      <x:c r="AG472" s="22"/>
      <x:c r="AH472" s="22"/>
      <x:c r="AI472" s="22"/>
      <x:c r="AJ472" s="22"/>
      <x:c r="AK472" s="22"/>
      <x:c r="AL472" s="22"/>
      <x:c r="AM472" s="22"/>
      <x:c r="AN472" s="22"/>
      <x:c r="AO472" s="22"/>
      <x:c r="AP472" s="22"/>
      <x:c r="AQ472" s="22"/>
      <x:c r="AR472" s="22"/>
      <x:c r="AS472" s="22"/>
      <x:c r="AT472" s="22"/>
      <x:c r="AU472" s="22"/>
      <x:c r="AV472" s="22"/>
      <x:c r="AW472" s="22"/>
      <x:c r="AX472" s="22"/>
      <x:c r="AY472" s="22"/>
      <x:c r="AZ472" s="22"/>
      <x:c r="BA472" s="22"/>
      <x:c r="BB472" s="22"/>
      <x:c r="BC472" s="22"/>
      <x:c r="BD472" s="22"/>
      <x:c r="BE472" s="22"/>
      <x:c r="BF472" s="22"/>
    </x:row>
    <x:row r="473" spans="1:58" s="7" customFormat="1" ht="20.100000000000001" customHeight="1">
      <x:c r="A473" s="52">
        <x:v>90</x:v>
      </x:c>
      <x:c r="B473" s="53" t="s">
        <x:v>1541</x:v>
      </x:c>
      <x:c r="C473" s="54" t="s">
        <x:v>1196</x:v>
      </x:c>
      <x:c r="D473" s="55" t="s">
        <x:v>2318</x:v>
      </x:c>
      <x:c r="E473" s="53" t="s">
        <x:v>1513</x:v>
      </x:c>
      <x:c r="F473" s="53" t="s">
        <x:v>1837</x:v>
      </x:c>
      <x:c r="G473" s="53">
        <x:v>2014</x:v>
      </x:c>
      <x:c r="H473" s="22"/>
      <x:c r="I473" s="22"/>
      <x:c r="J473" s="22"/>
      <x:c r="K473" s="22"/>
      <x:c r="L473" s="22"/>
      <x:c r="M473" s="22"/>
      <x:c r="N473" s="22"/>
      <x:c r="O473" s="22"/>
      <x:c r="P473" s="22"/>
      <x:c r="Q473" s="22"/>
      <x:c r="R473" s="22"/>
      <x:c r="S473" s="22"/>
      <x:c r="T473" s="22"/>
      <x:c r="U473" s="22"/>
      <x:c r="V473" s="22"/>
      <x:c r="W473" s="22"/>
      <x:c r="X473" s="22"/>
      <x:c r="Y473" s="22"/>
      <x:c r="Z473" s="22"/>
      <x:c r="AA473" s="22"/>
      <x:c r="AB473" s="22"/>
      <x:c r="AC473" s="22"/>
      <x:c r="AD473" s="22"/>
      <x:c r="AE473" s="22"/>
      <x:c r="AF473" s="22"/>
      <x:c r="AG473" s="22"/>
      <x:c r="AH473" s="22"/>
      <x:c r="AI473" s="22"/>
      <x:c r="AJ473" s="22"/>
      <x:c r="AK473" s="22"/>
      <x:c r="AL473" s="22"/>
      <x:c r="AM473" s="22"/>
      <x:c r="AN473" s="22"/>
      <x:c r="AO473" s="22"/>
      <x:c r="AP473" s="22"/>
      <x:c r="AQ473" s="22"/>
      <x:c r="AR473" s="22"/>
      <x:c r="AS473" s="22"/>
      <x:c r="AT473" s="22"/>
      <x:c r="AU473" s="22"/>
      <x:c r="AV473" s="22"/>
      <x:c r="AW473" s="22"/>
      <x:c r="AX473" s="22"/>
      <x:c r="AY473" s="22"/>
      <x:c r="AZ473" s="22"/>
      <x:c r="BA473" s="22"/>
      <x:c r="BB473" s="22"/>
      <x:c r="BC473" s="22"/>
      <x:c r="BD473" s="22"/>
      <x:c r="BE473" s="22"/>
      <x:c r="BF473" s="22"/>
    </x:row>
    <x:row r="474" spans="1:58" s="7" customFormat="1" ht="20.100000000000001" customHeight="1">
      <x:c r="A474" s="52">
        <x:v>91</x:v>
      </x:c>
      <x:c r="B474" s="53" t="s">
        <x:v>1541</x:v>
      </x:c>
      <x:c r="C474" s="54" t="s">
        <x:v>1196</x:v>
      </x:c>
      <x:c r="D474" s="55" t="s">
        <x:v>2239</x:v>
      </x:c>
      <x:c r="E474" s="53" t="s">
        <x:v>2374</x:v>
      </x:c>
      <x:c r="F474" s="53" t="s">
        <x:v>1837</x:v>
      </x:c>
      <x:c r="G474" s="53">
        <x:v>2014</x:v>
      </x:c>
      <x:c r="H474" s="22"/>
      <x:c r="I474" s="22"/>
      <x:c r="J474" s="22"/>
      <x:c r="K474" s="22"/>
      <x:c r="L474" s="22"/>
      <x:c r="M474" s="22"/>
      <x:c r="N474" s="22"/>
      <x:c r="O474" s="22"/>
      <x:c r="P474" s="22"/>
      <x:c r="Q474" s="22"/>
      <x:c r="R474" s="22"/>
      <x:c r="S474" s="22"/>
      <x:c r="T474" s="22"/>
      <x:c r="U474" s="22"/>
      <x:c r="V474" s="22"/>
      <x:c r="W474" s="22"/>
      <x:c r="X474" s="22"/>
      <x:c r="Y474" s="22"/>
      <x:c r="Z474" s="22"/>
      <x:c r="AA474" s="22"/>
      <x:c r="AB474" s="22"/>
      <x:c r="AC474" s="22"/>
      <x:c r="AD474" s="22"/>
      <x:c r="AE474" s="22"/>
      <x:c r="AF474" s="22"/>
      <x:c r="AG474" s="22"/>
      <x:c r="AH474" s="22"/>
      <x:c r="AI474" s="22"/>
      <x:c r="AJ474" s="22"/>
      <x:c r="AK474" s="22"/>
      <x:c r="AL474" s="22"/>
      <x:c r="AM474" s="22"/>
      <x:c r="AN474" s="22"/>
      <x:c r="AO474" s="22"/>
      <x:c r="AP474" s="22"/>
      <x:c r="AQ474" s="22"/>
      <x:c r="AR474" s="22"/>
      <x:c r="AS474" s="22"/>
      <x:c r="AT474" s="22"/>
      <x:c r="AU474" s="22"/>
      <x:c r="AV474" s="22"/>
      <x:c r="AW474" s="22"/>
      <x:c r="AX474" s="22"/>
      <x:c r="AY474" s="22"/>
      <x:c r="AZ474" s="22"/>
      <x:c r="BA474" s="22"/>
      <x:c r="BB474" s="22"/>
      <x:c r="BC474" s="22"/>
      <x:c r="BD474" s="22"/>
      <x:c r="BE474" s="22"/>
      <x:c r="BF474" s="22"/>
    </x:row>
    <x:row r="475" spans="1:58" s="7" customFormat="1" ht="20.100000000000001" customHeight="1">
      <x:c r="A475" s="52">
        <x:v>92</x:v>
      </x:c>
      <x:c r="B475" s="53" t="s">
        <x:v>1541</x:v>
      </x:c>
      <x:c r="C475" s="54" t="s">
        <x:v>1196</x:v>
      </x:c>
      <x:c r="D475" s="55" t="s">
        <x:v>2148</x:v>
      </x:c>
      <x:c r="E475" s="53" t="s">
        <x:v>1896</x:v>
      </x:c>
      <x:c r="F475" s="53" t="s">
        <x:v>1837</x:v>
      </x:c>
      <x:c r="G475" s="53">
        <x:v>2015</x:v>
      </x:c>
      <x:c r="H475" s="22"/>
      <x:c r="I475" s="22"/>
      <x:c r="J475" s="22"/>
      <x:c r="K475" s="22"/>
      <x:c r="L475" s="22"/>
      <x:c r="M475" s="22"/>
      <x:c r="N475" s="22"/>
      <x:c r="O475" s="22"/>
      <x:c r="P475" s="22"/>
      <x:c r="Q475" s="22"/>
      <x:c r="R475" s="22"/>
      <x:c r="S475" s="22"/>
      <x:c r="T475" s="22"/>
      <x:c r="U475" s="22"/>
      <x:c r="V475" s="22"/>
      <x:c r="W475" s="22"/>
      <x:c r="X475" s="22"/>
      <x:c r="Y475" s="22"/>
      <x:c r="Z475" s="22"/>
      <x:c r="AA475" s="22"/>
      <x:c r="AB475" s="22"/>
      <x:c r="AC475" s="22"/>
      <x:c r="AD475" s="22"/>
      <x:c r="AE475" s="22"/>
      <x:c r="AF475" s="22"/>
      <x:c r="AG475" s="22"/>
      <x:c r="AH475" s="22"/>
      <x:c r="AI475" s="22"/>
      <x:c r="AJ475" s="22"/>
      <x:c r="AK475" s="22"/>
      <x:c r="AL475" s="22"/>
      <x:c r="AM475" s="22"/>
      <x:c r="AN475" s="22"/>
      <x:c r="AO475" s="22"/>
      <x:c r="AP475" s="22"/>
      <x:c r="AQ475" s="22"/>
      <x:c r="AR475" s="22"/>
      <x:c r="AS475" s="22"/>
      <x:c r="AT475" s="22"/>
      <x:c r="AU475" s="22"/>
      <x:c r="AV475" s="22"/>
      <x:c r="AW475" s="22"/>
      <x:c r="AX475" s="22"/>
      <x:c r="AY475" s="22"/>
      <x:c r="AZ475" s="22"/>
      <x:c r="BA475" s="22"/>
      <x:c r="BB475" s="22"/>
      <x:c r="BC475" s="22"/>
      <x:c r="BD475" s="22"/>
      <x:c r="BE475" s="22"/>
      <x:c r="BF475" s="22"/>
    </x:row>
    <x:row r="476" spans="1:58" s="7" customFormat="1" ht="20.100000000000001" customHeight="1">
      <x:c r="A476" s="52">
        <x:v>93</x:v>
      </x:c>
      <x:c r="B476" s="53" t="s">
        <x:v>1541</x:v>
      </x:c>
      <x:c r="C476" s="54" t="s">
        <x:v>1196</x:v>
      </x:c>
      <x:c r="D476" s="55" t="s">
        <x:v>2207</x:v>
      </x:c>
      <x:c r="E476" s="53" t="s">
        <x:v>1856</x:v>
      </x:c>
      <x:c r="F476" s="53" t="s">
        <x:v>1837</x:v>
      </x:c>
      <x:c r="G476" s="53">
        <x:v>2015</x:v>
      </x:c>
      <x:c r="H476" s="22"/>
      <x:c r="I476" s="22"/>
      <x:c r="J476" s="22"/>
      <x:c r="K476" s="22"/>
      <x:c r="L476" s="22"/>
      <x:c r="M476" s="22"/>
      <x:c r="N476" s="22"/>
      <x:c r="O476" s="22"/>
      <x:c r="P476" s="22"/>
      <x:c r="Q476" s="22"/>
      <x:c r="R476" s="22"/>
      <x:c r="S476" s="22"/>
      <x:c r="T476" s="22"/>
      <x:c r="U476" s="22"/>
      <x:c r="V476" s="22"/>
      <x:c r="W476" s="22"/>
      <x:c r="X476" s="22"/>
      <x:c r="Y476" s="22"/>
      <x:c r="Z476" s="22"/>
      <x:c r="AA476" s="22"/>
      <x:c r="AB476" s="22"/>
      <x:c r="AC476" s="22"/>
      <x:c r="AD476" s="22"/>
      <x:c r="AE476" s="22"/>
      <x:c r="AF476" s="22"/>
      <x:c r="AG476" s="22"/>
      <x:c r="AH476" s="22"/>
      <x:c r="AI476" s="22"/>
      <x:c r="AJ476" s="22"/>
      <x:c r="AK476" s="22"/>
      <x:c r="AL476" s="22"/>
      <x:c r="AM476" s="22"/>
      <x:c r="AN476" s="22"/>
      <x:c r="AO476" s="22"/>
      <x:c r="AP476" s="22"/>
      <x:c r="AQ476" s="22"/>
      <x:c r="AR476" s="22"/>
      <x:c r="AS476" s="22"/>
      <x:c r="AT476" s="22"/>
      <x:c r="AU476" s="22"/>
      <x:c r="AV476" s="22"/>
      <x:c r="AW476" s="22"/>
      <x:c r="AX476" s="22"/>
      <x:c r="AY476" s="22"/>
      <x:c r="AZ476" s="22"/>
      <x:c r="BA476" s="22"/>
      <x:c r="BB476" s="22"/>
      <x:c r="BC476" s="22"/>
      <x:c r="BD476" s="22"/>
      <x:c r="BE476" s="22"/>
      <x:c r="BF476" s="22"/>
    </x:row>
    <x:row r="477" spans="1:58" s="7" customFormat="1" ht="20.100000000000001" customHeight="1">
      <x:c r="A477" s="52">
        <x:v>94</x:v>
      </x:c>
      <x:c r="B477" s="53" t="s">
        <x:v>1541</x:v>
      </x:c>
      <x:c r="C477" s="54" t="s">
        <x:v>1196</x:v>
      </x:c>
      <x:c r="D477" s="55" t="s">
        <x:v>2318</x:v>
      </x:c>
      <x:c r="E477" s="53" t="s">
        <x:v>2458</x:v>
      </x:c>
      <x:c r="F477" s="53" t="s">
        <x:v>1837</x:v>
      </x:c>
      <x:c r="G477" s="53">
        <x:v>2016</x:v>
      </x:c>
      <x:c r="H477" s="22"/>
      <x:c r="I477" s="22"/>
      <x:c r="J477" s="22"/>
      <x:c r="K477" s="22"/>
      <x:c r="L477" s="22"/>
      <x:c r="M477" s="22"/>
      <x:c r="N477" s="22"/>
      <x:c r="O477" s="22"/>
      <x:c r="P477" s="22"/>
      <x:c r="Q477" s="22"/>
      <x:c r="R477" s="22"/>
      <x:c r="S477" s="22"/>
      <x:c r="T477" s="22"/>
      <x:c r="U477" s="22"/>
      <x:c r="V477" s="22"/>
      <x:c r="W477" s="22"/>
      <x:c r="X477" s="22"/>
      <x:c r="Y477" s="22"/>
      <x:c r="Z477" s="22"/>
      <x:c r="AA477" s="22"/>
      <x:c r="AB477" s="22"/>
      <x:c r="AC477" s="22"/>
      <x:c r="AD477" s="22"/>
      <x:c r="AE477" s="22"/>
      <x:c r="AF477" s="22"/>
      <x:c r="AG477" s="22"/>
      <x:c r="AH477" s="22"/>
      <x:c r="AI477" s="22"/>
      <x:c r="AJ477" s="22"/>
      <x:c r="AK477" s="22"/>
      <x:c r="AL477" s="22"/>
      <x:c r="AM477" s="22"/>
      <x:c r="AN477" s="22"/>
      <x:c r="AO477" s="22"/>
      <x:c r="AP477" s="22"/>
      <x:c r="AQ477" s="22"/>
      <x:c r="AR477" s="22"/>
      <x:c r="AS477" s="22"/>
      <x:c r="AT477" s="22"/>
      <x:c r="AU477" s="22"/>
      <x:c r="AV477" s="22"/>
      <x:c r="AW477" s="22"/>
      <x:c r="AX477" s="22"/>
      <x:c r="AY477" s="22"/>
      <x:c r="AZ477" s="22"/>
      <x:c r="BA477" s="22"/>
      <x:c r="BB477" s="22"/>
      <x:c r="BC477" s="22"/>
      <x:c r="BD477" s="22"/>
      <x:c r="BE477" s="22"/>
      <x:c r="BF477" s="22"/>
    </x:row>
    <x:row r="478" spans="1:58" s="7" customFormat="1" ht="20.100000000000001" customHeight="1">
      <x:c r="A478" s="52">
        <x:v>95</x:v>
      </x:c>
      <x:c r="B478" s="53" t="s">
        <x:v>1541</x:v>
      </x:c>
      <x:c r="C478" s="54" t="s">
        <x:v>1196</x:v>
      </x:c>
      <x:c r="D478" s="55" t="s">
        <x:v>2207</x:v>
      </x:c>
      <x:c r="E478" s="53" t="s">
        <x:v>765</x:v>
      </x:c>
      <x:c r="F478" s="53" t="s">
        <x:v>1837</x:v>
      </x:c>
      <x:c r="G478" s="53">
        <x:v>2016</x:v>
      </x:c>
      <x:c r="H478" s="22"/>
      <x:c r="I478" s="22"/>
      <x:c r="J478" s="22"/>
      <x:c r="K478" s="22"/>
      <x:c r="L478" s="22"/>
      <x:c r="M478" s="22"/>
      <x:c r="N478" s="22"/>
      <x:c r="O478" s="22"/>
      <x:c r="P478" s="22"/>
      <x:c r="Q478" s="22"/>
      <x:c r="R478" s="22"/>
      <x:c r="S478" s="22"/>
      <x:c r="T478" s="22"/>
      <x:c r="U478" s="22"/>
      <x:c r="V478" s="22"/>
      <x:c r="W478" s="22"/>
      <x:c r="X478" s="22"/>
      <x:c r="Y478" s="22"/>
      <x:c r="Z478" s="22"/>
      <x:c r="AA478" s="22"/>
      <x:c r="AB478" s="22"/>
      <x:c r="AC478" s="22"/>
      <x:c r="AD478" s="22"/>
      <x:c r="AE478" s="22"/>
      <x:c r="AF478" s="22"/>
      <x:c r="AG478" s="22"/>
      <x:c r="AH478" s="22"/>
      <x:c r="AI478" s="22"/>
      <x:c r="AJ478" s="22"/>
      <x:c r="AK478" s="22"/>
      <x:c r="AL478" s="22"/>
      <x:c r="AM478" s="22"/>
      <x:c r="AN478" s="22"/>
      <x:c r="AO478" s="22"/>
      <x:c r="AP478" s="22"/>
      <x:c r="AQ478" s="22"/>
      <x:c r="AR478" s="22"/>
      <x:c r="AS478" s="22"/>
      <x:c r="AT478" s="22"/>
      <x:c r="AU478" s="22"/>
      <x:c r="AV478" s="22"/>
      <x:c r="AW478" s="22"/>
      <x:c r="AX478" s="22"/>
      <x:c r="AY478" s="22"/>
      <x:c r="AZ478" s="22"/>
      <x:c r="BA478" s="22"/>
      <x:c r="BB478" s="22"/>
      <x:c r="BC478" s="22"/>
      <x:c r="BD478" s="22"/>
      <x:c r="BE478" s="22"/>
      <x:c r="BF478" s="22"/>
    </x:row>
    <x:row r="479" spans="1:58" s="7" customFormat="1" ht="20.100000000000001" customHeight="1">
      <x:c r="A479" s="52">
        <x:v>96</x:v>
      </x:c>
      <x:c r="B479" s="53" t="s">
        <x:v>1541</x:v>
      </x:c>
      <x:c r="C479" s="54" t="s">
        <x:v>1196</x:v>
      </x:c>
      <x:c r="D479" s="55" t="s">
        <x:v>2148</x:v>
      </x:c>
      <x:c r="E479" s="53" t="s">
        <x:v>1182</x:v>
      </x:c>
      <x:c r="F479" s="53" t="s">
        <x:v>1837</x:v>
      </x:c>
      <x:c r="G479" s="53">
        <x:v>2016</x:v>
      </x:c>
      <x:c r="H479" s="22"/>
      <x:c r="I479" s="22"/>
      <x:c r="J479" s="22"/>
      <x:c r="K479" s="22"/>
      <x:c r="L479" s="22"/>
      <x:c r="M479" s="22"/>
      <x:c r="N479" s="22"/>
      <x:c r="O479" s="22"/>
      <x:c r="P479" s="22"/>
      <x:c r="Q479" s="22"/>
      <x:c r="R479" s="22"/>
      <x:c r="S479" s="22"/>
      <x:c r="T479" s="22"/>
      <x:c r="U479" s="22"/>
      <x:c r="V479" s="22"/>
      <x:c r="W479" s="22"/>
      <x:c r="X479" s="22"/>
      <x:c r="Y479" s="22"/>
      <x:c r="Z479" s="22"/>
      <x:c r="AA479" s="22"/>
      <x:c r="AB479" s="22"/>
      <x:c r="AC479" s="22"/>
      <x:c r="AD479" s="22"/>
      <x:c r="AE479" s="22"/>
      <x:c r="AF479" s="22"/>
      <x:c r="AG479" s="22"/>
      <x:c r="AH479" s="22"/>
      <x:c r="AI479" s="22"/>
      <x:c r="AJ479" s="22"/>
      <x:c r="AK479" s="22"/>
      <x:c r="AL479" s="22"/>
      <x:c r="AM479" s="22"/>
      <x:c r="AN479" s="22"/>
      <x:c r="AO479" s="22"/>
      <x:c r="AP479" s="22"/>
      <x:c r="AQ479" s="22"/>
      <x:c r="AR479" s="22"/>
      <x:c r="AS479" s="22"/>
      <x:c r="AT479" s="22"/>
      <x:c r="AU479" s="22"/>
      <x:c r="AV479" s="22"/>
      <x:c r="AW479" s="22"/>
      <x:c r="AX479" s="22"/>
      <x:c r="AY479" s="22"/>
      <x:c r="AZ479" s="22"/>
      <x:c r="BA479" s="22"/>
      <x:c r="BB479" s="22"/>
      <x:c r="BC479" s="22"/>
      <x:c r="BD479" s="22"/>
      <x:c r="BE479" s="22"/>
      <x:c r="BF479" s="22"/>
    </x:row>
    <x:row r="480" spans="1:58" s="7" customFormat="1" ht="20.100000000000001" customHeight="1">
      <x:c r="A480" s="52">
        <x:v>97</x:v>
      </x:c>
      <x:c r="B480" s="53" t="s">
        <x:v>1541</x:v>
      </x:c>
      <x:c r="C480" s="54" t="s">
        <x:v>1196</x:v>
      </x:c>
      <x:c r="D480" s="55" t="s">
        <x:v>2148</x:v>
      </x:c>
      <x:c r="E480" s="53" t="s">
        <x:v>793</x:v>
      </x:c>
      <x:c r="F480" s="53" t="s">
        <x:v>1837</x:v>
      </x:c>
      <x:c r="G480" s="53">
        <x:v>2018</x:v>
      </x:c>
      <x:c r="H480" s="22"/>
      <x:c r="I480" s="22"/>
      <x:c r="J480" s="22"/>
      <x:c r="K480" s="22"/>
      <x:c r="L480" s="22"/>
      <x:c r="M480" s="22"/>
      <x:c r="N480" s="22"/>
      <x:c r="O480" s="22"/>
      <x:c r="P480" s="22"/>
      <x:c r="Q480" s="22"/>
      <x:c r="R480" s="22"/>
      <x:c r="S480" s="22"/>
      <x:c r="T480" s="22"/>
      <x:c r="U480" s="22"/>
      <x:c r="V480" s="22"/>
      <x:c r="W480" s="22"/>
      <x:c r="X480" s="22"/>
      <x:c r="Y480" s="22"/>
      <x:c r="Z480" s="22"/>
      <x:c r="AA480" s="22"/>
      <x:c r="AB480" s="22"/>
      <x:c r="AC480" s="22"/>
      <x:c r="AD480" s="22"/>
      <x:c r="AE480" s="22"/>
      <x:c r="AF480" s="22"/>
      <x:c r="AG480" s="22"/>
      <x:c r="AH480" s="22"/>
      <x:c r="AI480" s="22"/>
      <x:c r="AJ480" s="22"/>
      <x:c r="AK480" s="22"/>
      <x:c r="AL480" s="22"/>
      <x:c r="AM480" s="22"/>
      <x:c r="AN480" s="22"/>
      <x:c r="AO480" s="22"/>
      <x:c r="AP480" s="22"/>
      <x:c r="AQ480" s="22"/>
      <x:c r="AR480" s="22"/>
      <x:c r="AS480" s="22"/>
      <x:c r="AT480" s="22"/>
      <x:c r="AU480" s="22"/>
      <x:c r="AV480" s="22"/>
      <x:c r="AW480" s="22"/>
      <x:c r="AX480" s="22"/>
      <x:c r="AY480" s="22"/>
      <x:c r="AZ480" s="22"/>
      <x:c r="BA480" s="22"/>
      <x:c r="BB480" s="22"/>
      <x:c r="BC480" s="22"/>
      <x:c r="BD480" s="22"/>
      <x:c r="BE480" s="22"/>
      <x:c r="BF480" s="22"/>
    </x:row>
    <x:row r="481" spans="1:58" s="7" customFormat="1" ht="20.100000000000001" customHeight="1">
      <x:c r="A481" s="52">
        <x:v>98</x:v>
      </x:c>
      <x:c r="B481" s="53" t="s">
        <x:v>1541</x:v>
      </x:c>
      <x:c r="C481" s="54" t="s">
        <x:v>1196</x:v>
      </x:c>
      <x:c r="D481" s="55" t="s">
        <x:v>603</x:v>
      </x:c>
      <x:c r="E481" s="53" t="s">
        <x:v>1900</x:v>
      </x:c>
      <x:c r="F481" s="53" t="s">
        <x:v>1837</x:v>
      </x:c>
      <x:c r="G481" s="53">
        <x:v>2019</x:v>
      </x:c>
      <x:c r="H481" s="22"/>
      <x:c r="I481" s="22"/>
      <x:c r="J481" s="22"/>
      <x:c r="K481" s="22"/>
      <x:c r="L481" s="22"/>
      <x:c r="M481" s="22"/>
      <x:c r="N481" s="22"/>
      <x:c r="O481" s="22"/>
      <x:c r="P481" s="22"/>
      <x:c r="Q481" s="22"/>
      <x:c r="R481" s="22"/>
      <x:c r="S481" s="22"/>
      <x:c r="T481" s="22"/>
      <x:c r="U481" s="22"/>
      <x:c r="V481" s="22"/>
      <x:c r="W481" s="22"/>
      <x:c r="X481" s="22"/>
      <x:c r="Y481" s="22"/>
      <x:c r="Z481" s="22"/>
      <x:c r="AA481" s="22"/>
      <x:c r="AB481" s="22"/>
      <x:c r="AC481" s="22"/>
      <x:c r="AD481" s="22"/>
      <x:c r="AE481" s="22"/>
      <x:c r="AF481" s="22"/>
      <x:c r="AG481" s="22"/>
      <x:c r="AH481" s="22"/>
      <x:c r="AI481" s="22"/>
      <x:c r="AJ481" s="22"/>
      <x:c r="AK481" s="22"/>
      <x:c r="AL481" s="22"/>
      <x:c r="AM481" s="22"/>
      <x:c r="AN481" s="22"/>
      <x:c r="AO481" s="22"/>
      <x:c r="AP481" s="22"/>
      <x:c r="AQ481" s="22"/>
      <x:c r="AR481" s="22"/>
      <x:c r="AS481" s="22"/>
      <x:c r="AT481" s="22"/>
      <x:c r="AU481" s="22"/>
      <x:c r="AV481" s="22"/>
      <x:c r="AW481" s="22"/>
      <x:c r="AX481" s="22"/>
      <x:c r="AY481" s="22"/>
      <x:c r="AZ481" s="22"/>
      <x:c r="BA481" s="22"/>
      <x:c r="BB481" s="22"/>
      <x:c r="BC481" s="22"/>
      <x:c r="BD481" s="22"/>
      <x:c r="BE481" s="22"/>
      <x:c r="BF481" s="22"/>
    </x:row>
    <x:row r="482" spans="1:58" s="7" customFormat="1" ht="20.100000000000001" customHeight="1">
      <x:c r="A482" s="52">
        <x:v>99</x:v>
      </x:c>
      <x:c r="B482" s="53" t="s">
        <x:v>1541</x:v>
      </x:c>
      <x:c r="C482" s="54" t="s">
        <x:v>1196</x:v>
      </x:c>
      <x:c r="D482" s="55" t="s">
        <x:v>2239</x:v>
      </x:c>
      <x:c r="E482" s="53" t="s">
        <x:v>697</x:v>
      </x:c>
      <x:c r="F482" s="53" t="s">
        <x:v>1837</x:v>
      </x:c>
      <x:c r="G482" s="53">
        <x:v>2020</x:v>
      </x:c>
      <x:c r="H482" s="22"/>
      <x:c r="I482" s="22"/>
      <x:c r="J482" s="22"/>
      <x:c r="K482" s="22"/>
      <x:c r="L482" s="22"/>
      <x:c r="M482" s="22"/>
      <x:c r="N482" s="22"/>
      <x:c r="O482" s="22"/>
      <x:c r="P482" s="22"/>
      <x:c r="Q482" s="22"/>
      <x:c r="R482" s="22"/>
      <x:c r="S482" s="22"/>
      <x:c r="T482" s="22"/>
      <x:c r="U482" s="22"/>
      <x:c r="V482" s="22"/>
      <x:c r="W482" s="22"/>
      <x:c r="X482" s="22"/>
      <x:c r="Y482" s="22"/>
      <x:c r="Z482" s="22"/>
      <x:c r="AA482" s="22"/>
      <x:c r="AB482" s="22"/>
      <x:c r="AC482" s="22"/>
      <x:c r="AD482" s="22"/>
      <x:c r="AE482" s="22"/>
      <x:c r="AF482" s="22"/>
      <x:c r="AG482" s="22"/>
      <x:c r="AH482" s="22"/>
      <x:c r="AI482" s="22"/>
      <x:c r="AJ482" s="22"/>
      <x:c r="AK482" s="22"/>
      <x:c r="AL482" s="22"/>
      <x:c r="AM482" s="22"/>
      <x:c r="AN482" s="22"/>
      <x:c r="AO482" s="22"/>
      <x:c r="AP482" s="22"/>
      <x:c r="AQ482" s="22"/>
      <x:c r="AR482" s="22"/>
      <x:c r="AS482" s="22"/>
      <x:c r="AT482" s="22"/>
      <x:c r="AU482" s="22"/>
      <x:c r="AV482" s="22"/>
      <x:c r="AW482" s="22"/>
      <x:c r="AX482" s="22"/>
      <x:c r="AY482" s="22"/>
      <x:c r="AZ482" s="22"/>
      <x:c r="BA482" s="22"/>
      <x:c r="BB482" s="22"/>
      <x:c r="BC482" s="22"/>
      <x:c r="BD482" s="22"/>
      <x:c r="BE482" s="22"/>
      <x:c r="BF482" s="22"/>
    </x:row>
    <x:row r="483" spans="1:9" s="13" customFormat="1" ht="20.100000000000001" customHeight="1">
      <x:c r="A483" s="52">
        <x:v>100</x:v>
      </x:c>
      <x:c r="B483" s="53" t="s">
        <x:v>1541</x:v>
      </x:c>
      <x:c r="C483" s="54" t="s">
        <x:v>1196</x:v>
      </x:c>
      <x:c r="D483" s="55" t="s">
        <x:v>2265</x:v>
      </x:c>
      <x:c r="E483" s="53" t="s">
        <x:v>624</x:v>
      </x:c>
      <x:c r="F483" s="53" t="s">
        <x:v>1837</x:v>
      </x:c>
      <x:c r="G483" s="53">
        <x:v>2020</x:v>
      </x:c>
      <x:c r="H483" s="22"/>
      <x:c r="I483" s="22"/>
    </x:row>
    <x:row r="484" spans="1:9" s="13" customFormat="1" ht="20.100000000000001" customHeight="1">
      <x:c r="A484" s="52">
        <x:v>101</x:v>
      </x:c>
      <x:c r="B484" s="53" t="s">
        <x:v>1541</x:v>
      </x:c>
      <x:c r="C484" s="54" t="s">
        <x:v>1196</x:v>
      </x:c>
      <x:c r="D484" s="55" t="s">
        <x:v>594</x:v>
      </x:c>
      <x:c r="E484" s="53" t="s">
        <x:v>694</x:v>
      </x:c>
      <x:c r="F484" s="53" t="s">
        <x:v>1837</x:v>
      </x:c>
      <x:c r="G484" s="53">
        <x:v>2020</x:v>
      </x:c>
      <x:c r="H484" s="22"/>
      <x:c r="I484" s="22"/>
    </x:row>
    <x:row r="485" spans="1:58" s="7" customFormat="1" ht="20.100000000000001" customHeight="1">
      <x:c r="A485" s="52">
        <x:v>102</x:v>
      </x:c>
      <x:c r="B485" s="53" t="s">
        <x:v>1541</x:v>
      </x:c>
      <x:c r="C485" s="54" t="s">
        <x:v>1196</x:v>
      </x:c>
      <x:c r="D485" s="55" t="s">
        <x:v>2410</x:v>
      </x:c>
      <x:c r="E485" s="53" t="s">
        <x:v>1783</x:v>
      </x:c>
      <x:c r="F485" s="53" t="s">
        <x:v>2173</x:v>
      </x:c>
      <x:c r="G485" s="53">
        <x:v>1997</x:v>
      </x:c>
      <x:c r="H485" s="22"/>
      <x:c r="I485" s="22"/>
      <x:c r="J485" s="22"/>
      <x:c r="K485" s="22"/>
      <x:c r="L485" s="22"/>
      <x:c r="M485" s="22"/>
      <x:c r="N485" s="22"/>
      <x:c r="O485" s="22"/>
      <x:c r="P485" s="22"/>
      <x:c r="Q485" s="22"/>
      <x:c r="R485" s="22"/>
      <x:c r="S485" s="22"/>
      <x:c r="T485" s="22"/>
      <x:c r="U485" s="22"/>
      <x:c r="V485" s="22"/>
      <x:c r="W485" s="22"/>
      <x:c r="X485" s="22"/>
      <x:c r="Y485" s="22"/>
      <x:c r="Z485" s="22"/>
      <x:c r="AA485" s="22"/>
      <x:c r="AB485" s="22"/>
      <x:c r="AC485" s="22"/>
      <x:c r="AD485" s="22"/>
      <x:c r="AE485" s="22"/>
      <x:c r="AF485" s="22"/>
      <x:c r="AG485" s="22"/>
      <x:c r="AH485" s="22"/>
      <x:c r="AI485" s="22"/>
      <x:c r="AJ485" s="22"/>
      <x:c r="AK485" s="22"/>
      <x:c r="AL485" s="22"/>
      <x:c r="AM485" s="22"/>
      <x:c r="AN485" s="22"/>
      <x:c r="AO485" s="22"/>
      <x:c r="AP485" s="22"/>
      <x:c r="AQ485" s="22"/>
      <x:c r="AR485" s="22"/>
      <x:c r="AS485" s="22"/>
      <x:c r="AT485" s="22"/>
      <x:c r="AU485" s="22"/>
      <x:c r="AV485" s="22"/>
      <x:c r="AW485" s="22"/>
      <x:c r="AX485" s="22"/>
      <x:c r="AY485" s="22"/>
      <x:c r="AZ485" s="22"/>
      <x:c r="BA485" s="22"/>
      <x:c r="BB485" s="22"/>
      <x:c r="BC485" s="22"/>
      <x:c r="BD485" s="22"/>
      <x:c r="BE485" s="22"/>
      <x:c r="BF485" s="22"/>
    </x:row>
    <x:row r="486" spans="1:9" s="8" customFormat="1" ht="20.100000000000001" customHeight="1">
      <x:c r="A486" s="62"/>
      <x:c r="B486" s="94" t="s">
        <x:v>996</x:v>
      </x:c>
      <x:c r="C486" s="94" t="s">
        <x:v>959</x:v>
      </x:c>
      <x:c r="D486" s="144">
        <x:v>41</x:v>
      </x:c>
      <x:c r="E486" s="63"/>
      <x:c r="F486" s="63"/>
      <x:c r="G486" s="63"/>
      <x:c r="H486" s="22"/>
      <x:c r="I486" s="22"/>
    </x:row>
    <x:row r="487" spans="1:56" s="5" customFormat="1" ht="20.100000000000001" customHeight="1">
      <x:c r="A487" s="52">
        <x:v>1</x:v>
      </x:c>
      <x:c r="B487" s="53" t="s">
        <x:v>1541</x:v>
      </x:c>
      <x:c r="C487" s="54" t="s">
        <x:v>959</x:v>
      </x:c>
      <x:c r="D487" s="55" t="s">
        <x:v>468</x:v>
      </x:c>
      <x:c r="E487" s="53" t="s">
        <x:v>1532</x:v>
      </x:c>
      <x:c r="F487" s="53" t="s">
        <x:v>1784</x:v>
      </x:c>
      <x:c r="G487" s="53">
        <x:v>2001</x:v>
      </x:c>
      <x:c r="H487" s="22"/>
      <x:c r="I487" s="22"/>
      <x:c r="J487" s="22"/>
      <x:c r="K487" s="22"/>
      <x:c r="L487" s="22"/>
      <x:c r="M487" s="22"/>
      <x:c r="N487" s="22"/>
      <x:c r="O487" s="22"/>
      <x:c r="P487" s="22"/>
      <x:c r="Q487" s="22"/>
      <x:c r="R487" s="22"/>
      <x:c r="S487" s="22"/>
      <x:c r="T487" s="22"/>
      <x:c r="U487" s="22"/>
      <x:c r="V487" s="22"/>
      <x:c r="W487" s="22"/>
      <x:c r="X487" s="22"/>
      <x:c r="Y487" s="22"/>
      <x:c r="Z487" s="22"/>
      <x:c r="AA487" s="22"/>
      <x:c r="AB487" s="22"/>
      <x:c r="AC487" s="22"/>
      <x:c r="AD487" s="22"/>
      <x:c r="AE487" s="22"/>
      <x:c r="AF487" s="22"/>
      <x:c r="AG487" s="22"/>
      <x:c r="AH487" s="22"/>
      <x:c r="AI487" s="22"/>
      <x:c r="AJ487" s="22"/>
      <x:c r="AK487" s="22"/>
      <x:c r="AL487" s="22"/>
      <x:c r="AM487" s="22"/>
      <x:c r="AN487" s="22"/>
      <x:c r="AO487" s="22"/>
      <x:c r="AP487" s="22"/>
      <x:c r="AQ487" s="22"/>
      <x:c r="AR487" s="22"/>
      <x:c r="AS487" s="22"/>
      <x:c r="AT487" s="22"/>
      <x:c r="AU487" s="22"/>
      <x:c r="AV487" s="22"/>
      <x:c r="AW487" s="22"/>
      <x:c r="AX487" s="22"/>
      <x:c r="AY487" s="22"/>
      <x:c r="AZ487" s="22"/>
      <x:c r="BA487" s="22"/>
      <x:c r="BB487" s="22"/>
      <x:c r="BC487" s="22"/>
      <x:c r="BD487" s="22"/>
    </x:row>
    <x:row r="488" spans="1:56" s="5" customFormat="1" ht="20.100000000000001" customHeight="1">
      <x:c r="A488" s="52">
        <x:v>2</x:v>
      </x:c>
      <x:c r="B488" s="53" t="s">
        <x:v>1541</x:v>
      </x:c>
      <x:c r="C488" s="54" t="s">
        <x:v>959</x:v>
      </x:c>
      <x:c r="D488" s="55" t="s">
        <x:v>34</x:v>
      </x:c>
      <x:c r="E488" s="53" t="s">
        <x:v>790</x:v>
      </x:c>
      <x:c r="F488" s="53" t="s">
        <x:v>1784</x:v>
      </x:c>
      <x:c r="G488" s="53">
        <x:v>1995</x:v>
      </x:c>
      <x:c r="H488" s="22"/>
      <x:c r="I488" s="22"/>
      <x:c r="J488" s="22"/>
      <x:c r="K488" s="22"/>
      <x:c r="L488" s="22"/>
      <x:c r="M488" s="22"/>
      <x:c r="N488" s="22"/>
      <x:c r="O488" s="22"/>
      <x:c r="P488" s="22"/>
      <x:c r="Q488" s="22"/>
      <x:c r="R488" s="22"/>
      <x:c r="S488" s="22"/>
      <x:c r="T488" s="22"/>
      <x:c r="U488" s="22"/>
      <x:c r="V488" s="22"/>
      <x:c r="W488" s="22"/>
      <x:c r="X488" s="22"/>
      <x:c r="Y488" s="22"/>
      <x:c r="Z488" s="22"/>
      <x:c r="AA488" s="22"/>
      <x:c r="AB488" s="22"/>
      <x:c r="AC488" s="22"/>
      <x:c r="AD488" s="22"/>
      <x:c r="AE488" s="22"/>
      <x:c r="AF488" s="22"/>
      <x:c r="AG488" s="22"/>
      <x:c r="AH488" s="22"/>
      <x:c r="AI488" s="22"/>
      <x:c r="AJ488" s="22"/>
      <x:c r="AK488" s="22"/>
      <x:c r="AL488" s="22"/>
      <x:c r="AM488" s="22"/>
      <x:c r="AN488" s="22"/>
      <x:c r="AO488" s="22"/>
      <x:c r="AP488" s="22"/>
      <x:c r="AQ488" s="22"/>
      <x:c r="AR488" s="22"/>
      <x:c r="AS488" s="22"/>
      <x:c r="AT488" s="22"/>
      <x:c r="AU488" s="22"/>
      <x:c r="AV488" s="22"/>
      <x:c r="AW488" s="22"/>
      <x:c r="AX488" s="22"/>
      <x:c r="AY488" s="22"/>
      <x:c r="AZ488" s="22"/>
      <x:c r="BA488" s="22"/>
      <x:c r="BB488" s="22"/>
      <x:c r="BC488" s="22"/>
      <x:c r="BD488" s="22"/>
    </x:row>
    <x:row r="489" spans="1:56" s="5" customFormat="1" ht="20.100000000000001" customHeight="1">
      <x:c r="A489" s="52">
        <x:v>3</x:v>
      </x:c>
      <x:c r="B489" s="53" t="s">
        <x:v>1541</x:v>
      </x:c>
      <x:c r="C489" s="54" t="s">
        <x:v>959</x:v>
      </x:c>
      <x:c r="D489" s="55" t="s">
        <x:v>184</x:v>
      </x:c>
      <x:c r="E489" s="53" t="s">
        <x:v>1490</x:v>
      </x:c>
      <x:c r="F489" s="53" t="s">
        <x:v>1784</x:v>
      </x:c>
      <x:c r="G489" s="53">
        <x:v>1995</x:v>
      </x:c>
      <x:c r="H489" s="22"/>
      <x:c r="I489" s="22"/>
      <x:c r="J489" s="22"/>
      <x:c r="K489" s="22"/>
      <x:c r="L489" s="22"/>
      <x:c r="M489" s="22"/>
      <x:c r="N489" s="22"/>
      <x:c r="O489" s="22"/>
      <x:c r="P489" s="22"/>
      <x:c r="Q489" s="22"/>
      <x:c r="R489" s="22"/>
      <x:c r="S489" s="22"/>
      <x:c r="T489" s="22"/>
      <x:c r="U489" s="22"/>
      <x:c r="V489" s="22"/>
      <x:c r="W489" s="22"/>
      <x:c r="X489" s="22"/>
      <x:c r="Y489" s="22"/>
      <x:c r="Z489" s="22"/>
      <x:c r="AA489" s="22"/>
      <x:c r="AB489" s="22"/>
      <x:c r="AC489" s="22"/>
      <x:c r="AD489" s="22"/>
      <x:c r="AE489" s="22"/>
      <x:c r="AF489" s="22"/>
      <x:c r="AG489" s="22"/>
      <x:c r="AH489" s="22"/>
      <x:c r="AI489" s="22"/>
      <x:c r="AJ489" s="22"/>
      <x:c r="AK489" s="22"/>
      <x:c r="AL489" s="22"/>
      <x:c r="AM489" s="22"/>
      <x:c r="AN489" s="22"/>
      <x:c r="AO489" s="22"/>
      <x:c r="AP489" s="22"/>
      <x:c r="AQ489" s="22"/>
      <x:c r="AR489" s="22"/>
      <x:c r="AS489" s="22"/>
      <x:c r="AT489" s="22"/>
      <x:c r="AU489" s="22"/>
      <x:c r="AV489" s="22"/>
      <x:c r="AW489" s="22"/>
      <x:c r="AX489" s="22"/>
      <x:c r="AY489" s="22"/>
      <x:c r="AZ489" s="22"/>
      <x:c r="BA489" s="22"/>
      <x:c r="BB489" s="22"/>
      <x:c r="BC489" s="22"/>
      <x:c r="BD489" s="22"/>
    </x:row>
    <x:row r="490" spans="1:56" s="5" customFormat="1" ht="20.100000000000001" customHeight="1">
      <x:c r="A490" s="52">
        <x:v>4</x:v>
      </x:c>
      <x:c r="B490" s="53" t="s">
        <x:v>1541</x:v>
      </x:c>
      <x:c r="C490" s="54" t="s">
        <x:v>959</x:v>
      </x:c>
      <x:c r="D490" s="55" t="s">
        <x:v>545</x:v>
      </x:c>
      <x:c r="E490" s="53" t="s">
        <x:v>826</x:v>
      </x:c>
      <x:c r="F490" s="53" t="s">
        <x:v>1784</x:v>
      </x:c>
      <x:c r="G490" s="53">
        <x:v>1995</x:v>
      </x:c>
      <x:c r="H490" s="22"/>
      <x:c r="I490" s="22"/>
      <x:c r="J490" s="22"/>
      <x:c r="K490" s="22"/>
      <x:c r="L490" s="22"/>
      <x:c r="M490" s="22"/>
      <x:c r="N490" s="22"/>
      <x:c r="O490" s="22"/>
      <x:c r="P490" s="22"/>
      <x:c r="Q490" s="22"/>
      <x:c r="R490" s="22"/>
      <x:c r="S490" s="22"/>
      <x:c r="T490" s="22"/>
      <x:c r="U490" s="22"/>
      <x:c r="V490" s="22"/>
      <x:c r="W490" s="22"/>
      <x:c r="X490" s="22"/>
      <x:c r="Y490" s="22"/>
      <x:c r="Z490" s="22"/>
      <x:c r="AA490" s="22"/>
      <x:c r="AB490" s="22"/>
      <x:c r="AC490" s="22"/>
      <x:c r="AD490" s="22"/>
      <x:c r="AE490" s="22"/>
      <x:c r="AF490" s="22"/>
      <x:c r="AG490" s="22"/>
      <x:c r="AH490" s="22"/>
      <x:c r="AI490" s="22"/>
      <x:c r="AJ490" s="22"/>
      <x:c r="AK490" s="22"/>
      <x:c r="AL490" s="22"/>
      <x:c r="AM490" s="22"/>
      <x:c r="AN490" s="22"/>
      <x:c r="AO490" s="22"/>
      <x:c r="AP490" s="22"/>
      <x:c r="AQ490" s="22"/>
      <x:c r="AR490" s="22"/>
      <x:c r="AS490" s="22"/>
      <x:c r="AT490" s="22"/>
      <x:c r="AU490" s="22"/>
      <x:c r="AV490" s="22"/>
      <x:c r="AW490" s="22"/>
      <x:c r="AX490" s="22"/>
      <x:c r="AY490" s="22"/>
      <x:c r="AZ490" s="22"/>
      <x:c r="BA490" s="22"/>
      <x:c r="BB490" s="22"/>
      <x:c r="BC490" s="22"/>
      <x:c r="BD490" s="22"/>
    </x:row>
    <x:row r="491" spans="1:56" s="5" customFormat="1" ht="20.100000000000001" customHeight="1">
      <x:c r="A491" s="52">
        <x:v>5</x:v>
      </x:c>
      <x:c r="B491" s="53" t="s">
        <x:v>1541</x:v>
      </x:c>
      <x:c r="C491" s="54" t="s">
        <x:v>959</x:v>
      </x:c>
      <x:c r="D491" s="55" t="s">
        <x:v>529</x:v>
      </x:c>
      <x:c r="E491" s="53" t="s">
        <x:v>655</x:v>
      </x:c>
      <x:c r="F491" s="53" t="s">
        <x:v>1784</x:v>
      </x:c>
      <x:c r="G491" s="53">
        <x:v>1995</x:v>
      </x:c>
      <x:c r="H491" s="22"/>
      <x:c r="I491" s="22"/>
      <x:c r="J491" s="22"/>
      <x:c r="K491" s="22"/>
      <x:c r="L491" s="22"/>
      <x:c r="M491" s="22"/>
      <x:c r="N491" s="22"/>
      <x:c r="O491" s="22"/>
      <x:c r="P491" s="22"/>
      <x:c r="Q491" s="22"/>
      <x:c r="R491" s="22"/>
      <x:c r="S491" s="22"/>
      <x:c r="T491" s="22"/>
      <x:c r="U491" s="22"/>
      <x:c r="V491" s="22"/>
      <x:c r="W491" s="22"/>
      <x:c r="X491" s="22"/>
      <x:c r="Y491" s="22"/>
      <x:c r="Z491" s="22"/>
      <x:c r="AA491" s="22"/>
      <x:c r="AB491" s="22"/>
      <x:c r="AC491" s="22"/>
      <x:c r="AD491" s="22"/>
      <x:c r="AE491" s="22"/>
      <x:c r="AF491" s="22"/>
      <x:c r="AG491" s="22"/>
      <x:c r="AH491" s="22"/>
      <x:c r="AI491" s="22"/>
      <x:c r="AJ491" s="22"/>
      <x:c r="AK491" s="22"/>
      <x:c r="AL491" s="22"/>
      <x:c r="AM491" s="22"/>
      <x:c r="AN491" s="22"/>
      <x:c r="AO491" s="22"/>
      <x:c r="AP491" s="22"/>
      <x:c r="AQ491" s="22"/>
      <x:c r="AR491" s="22"/>
      <x:c r="AS491" s="22"/>
      <x:c r="AT491" s="22"/>
      <x:c r="AU491" s="22"/>
      <x:c r="AV491" s="22"/>
      <x:c r="AW491" s="22"/>
      <x:c r="AX491" s="22"/>
      <x:c r="AY491" s="22"/>
      <x:c r="AZ491" s="22"/>
      <x:c r="BA491" s="22"/>
      <x:c r="BB491" s="22"/>
      <x:c r="BC491" s="22"/>
      <x:c r="BD491" s="22"/>
    </x:row>
    <x:row r="492" spans="1:56" s="5" customFormat="1" ht="20.100000000000001" customHeight="1">
      <x:c r="A492" s="52">
        <x:v>6</x:v>
      </x:c>
      <x:c r="B492" s="53" t="s">
        <x:v>1541</x:v>
      </x:c>
      <x:c r="C492" s="54" t="s">
        <x:v>959</x:v>
      </x:c>
      <x:c r="D492" s="55" t="s">
        <x:v>307</x:v>
      </x:c>
      <x:c r="E492" s="53" t="s">
        <x:v>715</x:v>
      </x:c>
      <x:c r="F492" s="53" t="s">
        <x:v>1784</x:v>
      </x:c>
      <x:c r="G492" s="53">
        <x:v>1995</x:v>
      </x:c>
      <x:c r="H492" s="22"/>
      <x:c r="I492" s="22"/>
      <x:c r="J492" s="22"/>
      <x:c r="K492" s="22"/>
      <x:c r="L492" s="22"/>
      <x:c r="M492" s="22"/>
      <x:c r="N492" s="22"/>
      <x:c r="O492" s="22"/>
      <x:c r="P492" s="22"/>
      <x:c r="Q492" s="22"/>
      <x:c r="R492" s="22"/>
      <x:c r="S492" s="22"/>
      <x:c r="T492" s="22"/>
      <x:c r="U492" s="22"/>
      <x:c r="V492" s="22"/>
      <x:c r="W492" s="22"/>
      <x:c r="X492" s="22"/>
      <x:c r="Y492" s="22"/>
      <x:c r="Z492" s="22"/>
      <x:c r="AA492" s="22"/>
      <x:c r="AB492" s="22"/>
      <x:c r="AC492" s="22"/>
      <x:c r="AD492" s="22"/>
      <x:c r="AE492" s="22"/>
      <x:c r="AF492" s="22"/>
      <x:c r="AG492" s="22"/>
      <x:c r="AH492" s="22"/>
      <x:c r="AI492" s="22"/>
      <x:c r="AJ492" s="22"/>
      <x:c r="AK492" s="22"/>
      <x:c r="AL492" s="22"/>
      <x:c r="AM492" s="22"/>
      <x:c r="AN492" s="22"/>
      <x:c r="AO492" s="22"/>
      <x:c r="AP492" s="22"/>
      <x:c r="AQ492" s="22"/>
      <x:c r="AR492" s="22"/>
      <x:c r="AS492" s="22"/>
      <x:c r="AT492" s="22"/>
      <x:c r="AU492" s="22"/>
      <x:c r="AV492" s="22"/>
      <x:c r="AW492" s="22"/>
      <x:c r="AX492" s="22"/>
      <x:c r="AY492" s="22"/>
      <x:c r="AZ492" s="22"/>
      <x:c r="BA492" s="22"/>
      <x:c r="BB492" s="22"/>
      <x:c r="BC492" s="22"/>
      <x:c r="BD492" s="22"/>
    </x:row>
    <x:row r="493" spans="1:56" s="5" customFormat="1" ht="20.100000000000001" customHeight="1">
      <x:c r="A493" s="52">
        <x:v>7</x:v>
      </x:c>
      <x:c r="B493" s="53" t="s">
        <x:v>1541</x:v>
      </x:c>
      <x:c r="C493" s="54" t="s">
        <x:v>959</x:v>
      </x:c>
      <x:c r="D493" s="55" t="s">
        <x:v>40</x:v>
      </x:c>
      <x:c r="E493" s="53" t="s">
        <x:v>922</x:v>
      </x:c>
      <x:c r="F493" s="53" t="s">
        <x:v>1784</x:v>
      </x:c>
      <x:c r="G493" s="53">
        <x:v>1996</x:v>
      </x:c>
      <x:c r="H493" s="22"/>
      <x:c r="I493" s="22"/>
      <x:c r="J493" s="22"/>
      <x:c r="K493" s="22"/>
      <x:c r="L493" s="22"/>
      <x:c r="M493" s="22"/>
      <x:c r="N493" s="22"/>
      <x:c r="O493" s="22"/>
      <x:c r="P493" s="22"/>
      <x:c r="Q493" s="22"/>
      <x:c r="R493" s="22"/>
      <x:c r="S493" s="22"/>
      <x:c r="T493" s="22"/>
      <x:c r="U493" s="22"/>
      <x:c r="V493" s="22"/>
      <x:c r="W493" s="22"/>
      <x:c r="X493" s="22"/>
      <x:c r="Y493" s="22"/>
      <x:c r="Z493" s="22"/>
      <x:c r="AA493" s="22"/>
      <x:c r="AB493" s="22"/>
      <x:c r="AC493" s="22"/>
      <x:c r="AD493" s="22"/>
      <x:c r="AE493" s="22"/>
      <x:c r="AF493" s="22"/>
      <x:c r="AG493" s="22"/>
      <x:c r="AH493" s="22"/>
      <x:c r="AI493" s="22"/>
      <x:c r="AJ493" s="22"/>
      <x:c r="AK493" s="22"/>
      <x:c r="AL493" s="22"/>
      <x:c r="AM493" s="22"/>
      <x:c r="AN493" s="22"/>
      <x:c r="AO493" s="22"/>
      <x:c r="AP493" s="22"/>
      <x:c r="AQ493" s="22"/>
      <x:c r="AR493" s="22"/>
      <x:c r="AS493" s="22"/>
      <x:c r="AT493" s="22"/>
      <x:c r="AU493" s="22"/>
      <x:c r="AV493" s="22"/>
      <x:c r="AW493" s="22"/>
      <x:c r="AX493" s="22"/>
      <x:c r="AY493" s="22"/>
      <x:c r="AZ493" s="22"/>
      <x:c r="BA493" s="22"/>
      <x:c r="BB493" s="22"/>
      <x:c r="BC493" s="22"/>
      <x:c r="BD493" s="22"/>
    </x:row>
    <x:row r="494" spans="1:56" s="5" customFormat="1" ht="20.100000000000001" customHeight="1">
      <x:c r="A494" s="52">
        <x:v>8</x:v>
      </x:c>
      <x:c r="B494" s="53" t="s">
        <x:v>1541</x:v>
      </x:c>
      <x:c r="C494" s="54" t="s">
        <x:v>959</x:v>
      </x:c>
      <x:c r="D494" s="55" t="s">
        <x:v>186</x:v>
      </x:c>
      <x:c r="E494" s="53" t="s">
        <x:v>1336</x:v>
      </x:c>
      <x:c r="F494" s="53" t="s">
        <x:v>1784</x:v>
      </x:c>
      <x:c r="G494" s="53">
        <x:v>1996</x:v>
      </x:c>
      <x:c r="H494" s="22"/>
      <x:c r="I494" s="22"/>
      <x:c r="J494" s="22"/>
      <x:c r="K494" s="22"/>
      <x:c r="L494" s="22"/>
      <x:c r="M494" s="22"/>
      <x:c r="N494" s="22"/>
      <x:c r="O494" s="22"/>
      <x:c r="P494" s="22"/>
      <x:c r="Q494" s="22"/>
      <x:c r="R494" s="22"/>
      <x:c r="S494" s="22"/>
      <x:c r="T494" s="22"/>
      <x:c r="U494" s="22"/>
      <x:c r="V494" s="22"/>
      <x:c r="W494" s="22"/>
      <x:c r="X494" s="22"/>
      <x:c r="Y494" s="22"/>
      <x:c r="Z494" s="22"/>
      <x:c r="AA494" s="22"/>
      <x:c r="AB494" s="22"/>
      <x:c r="AC494" s="22"/>
      <x:c r="AD494" s="22"/>
      <x:c r="AE494" s="22"/>
      <x:c r="AF494" s="22"/>
      <x:c r="AG494" s="22"/>
      <x:c r="AH494" s="22"/>
      <x:c r="AI494" s="22"/>
      <x:c r="AJ494" s="22"/>
      <x:c r="AK494" s="22"/>
      <x:c r="AL494" s="22"/>
      <x:c r="AM494" s="22"/>
      <x:c r="AN494" s="22"/>
      <x:c r="AO494" s="22"/>
      <x:c r="AP494" s="22"/>
      <x:c r="AQ494" s="22"/>
      <x:c r="AR494" s="22"/>
      <x:c r="AS494" s="22"/>
      <x:c r="AT494" s="22"/>
      <x:c r="AU494" s="22"/>
      <x:c r="AV494" s="22"/>
      <x:c r="AW494" s="22"/>
      <x:c r="AX494" s="22"/>
      <x:c r="AY494" s="22"/>
      <x:c r="AZ494" s="22"/>
      <x:c r="BA494" s="22"/>
      <x:c r="BB494" s="22"/>
      <x:c r="BC494" s="22"/>
      <x:c r="BD494" s="22"/>
    </x:row>
    <x:row r="495" spans="1:56" s="5" customFormat="1" ht="20.100000000000001" customHeight="1">
      <x:c r="A495" s="52">
        <x:v>9</x:v>
      </x:c>
      <x:c r="B495" s="53" t="s">
        <x:v>1541</x:v>
      </x:c>
      <x:c r="C495" s="54" t="s">
        <x:v>959</x:v>
      </x:c>
      <x:c r="D495" s="55" t="s">
        <x:v>438</x:v>
      </x:c>
      <x:c r="E495" s="53" t="s">
        <x:v>1079</x:v>
      </x:c>
      <x:c r="F495" s="53" t="s">
        <x:v>1784</x:v>
      </x:c>
      <x:c r="G495" s="53">
        <x:v>1997</x:v>
      </x:c>
      <x:c r="H495" s="22"/>
      <x:c r="I495" s="22"/>
      <x:c r="J495" s="22"/>
      <x:c r="K495" s="22"/>
      <x:c r="L495" s="22"/>
      <x:c r="M495" s="22"/>
      <x:c r="N495" s="22"/>
      <x:c r="O495" s="22"/>
      <x:c r="P495" s="22"/>
      <x:c r="Q495" s="22"/>
      <x:c r="R495" s="22"/>
      <x:c r="S495" s="22"/>
      <x:c r="T495" s="22"/>
      <x:c r="U495" s="22"/>
      <x:c r="V495" s="22"/>
      <x:c r="W495" s="22"/>
      <x:c r="X495" s="22"/>
      <x:c r="Y495" s="22"/>
      <x:c r="Z495" s="22"/>
      <x:c r="AA495" s="22"/>
      <x:c r="AB495" s="22"/>
      <x:c r="AC495" s="22"/>
      <x:c r="AD495" s="22"/>
      <x:c r="AE495" s="22"/>
      <x:c r="AF495" s="22"/>
      <x:c r="AG495" s="22"/>
      <x:c r="AH495" s="22"/>
      <x:c r="AI495" s="22"/>
      <x:c r="AJ495" s="22"/>
      <x:c r="AK495" s="22"/>
      <x:c r="AL495" s="22"/>
      <x:c r="AM495" s="22"/>
      <x:c r="AN495" s="22"/>
      <x:c r="AO495" s="22"/>
      <x:c r="AP495" s="22"/>
      <x:c r="AQ495" s="22"/>
      <x:c r="AR495" s="22"/>
      <x:c r="AS495" s="22"/>
      <x:c r="AT495" s="22"/>
      <x:c r="AU495" s="22"/>
      <x:c r="AV495" s="22"/>
      <x:c r="AW495" s="22"/>
      <x:c r="AX495" s="22"/>
      <x:c r="AY495" s="22"/>
      <x:c r="AZ495" s="22"/>
      <x:c r="BA495" s="22"/>
      <x:c r="BB495" s="22"/>
      <x:c r="BC495" s="22"/>
      <x:c r="BD495" s="22"/>
    </x:row>
    <x:row r="496" spans="1:56" s="5" customFormat="1" ht="20.100000000000001" customHeight="1">
      <x:c r="A496" s="52">
        <x:v>10</x:v>
      </x:c>
      <x:c r="B496" s="53" t="s">
        <x:v>1541</x:v>
      </x:c>
      <x:c r="C496" s="54" t="s">
        <x:v>959</x:v>
      </x:c>
      <x:c r="D496" s="55" t="s">
        <x:v>412</x:v>
      </x:c>
      <x:c r="E496" s="53" t="s">
        <x:v>1408</x:v>
      </x:c>
      <x:c r="F496" s="53" t="s">
        <x:v>1784</x:v>
      </x:c>
      <x:c r="G496" s="53">
        <x:v>1997</x:v>
      </x:c>
      <x:c r="H496" s="22"/>
      <x:c r="I496" s="22"/>
      <x:c r="J496" s="22"/>
      <x:c r="K496" s="22"/>
      <x:c r="L496" s="22"/>
      <x:c r="M496" s="22"/>
      <x:c r="N496" s="22"/>
      <x:c r="O496" s="22"/>
      <x:c r="P496" s="22"/>
      <x:c r="Q496" s="22"/>
      <x:c r="R496" s="22"/>
      <x:c r="S496" s="22"/>
      <x:c r="T496" s="22"/>
      <x:c r="U496" s="22"/>
      <x:c r="V496" s="22"/>
      <x:c r="W496" s="22"/>
      <x:c r="X496" s="22"/>
      <x:c r="Y496" s="22"/>
      <x:c r="Z496" s="22"/>
      <x:c r="AA496" s="22"/>
      <x:c r="AB496" s="22"/>
      <x:c r="AC496" s="22"/>
      <x:c r="AD496" s="22"/>
      <x:c r="AE496" s="22"/>
      <x:c r="AF496" s="22"/>
      <x:c r="AG496" s="22"/>
      <x:c r="AH496" s="22"/>
      <x:c r="AI496" s="22"/>
      <x:c r="AJ496" s="22"/>
      <x:c r="AK496" s="22"/>
      <x:c r="AL496" s="22"/>
      <x:c r="AM496" s="22"/>
      <x:c r="AN496" s="22"/>
      <x:c r="AO496" s="22"/>
      <x:c r="AP496" s="22"/>
      <x:c r="AQ496" s="22"/>
      <x:c r="AR496" s="22"/>
      <x:c r="AS496" s="22"/>
      <x:c r="AT496" s="22"/>
      <x:c r="AU496" s="22"/>
      <x:c r="AV496" s="22"/>
      <x:c r="AW496" s="22"/>
      <x:c r="AX496" s="22"/>
      <x:c r="AY496" s="22"/>
      <x:c r="AZ496" s="22"/>
      <x:c r="BA496" s="22"/>
      <x:c r="BB496" s="22"/>
      <x:c r="BC496" s="22"/>
      <x:c r="BD496" s="22"/>
    </x:row>
    <x:row r="497" spans="1:56" s="5" customFormat="1" ht="20.100000000000001" customHeight="1">
      <x:c r="A497" s="52">
        <x:v>11</x:v>
      </x:c>
      <x:c r="B497" s="53" t="s">
        <x:v>1541</x:v>
      </x:c>
      <x:c r="C497" s="54" t="s">
        <x:v>959</x:v>
      </x:c>
      <x:c r="D497" s="55" t="s">
        <x:v>191</x:v>
      </x:c>
      <x:c r="E497" s="53" t="s">
        <x:v>1024</x:v>
      </x:c>
      <x:c r="F497" s="53" t="s">
        <x:v>1784</x:v>
      </x:c>
      <x:c r="G497" s="53">
        <x:v>1998</x:v>
      </x:c>
      <x:c r="H497" s="22"/>
      <x:c r="I497" s="22"/>
      <x:c r="J497" s="22"/>
      <x:c r="K497" s="22"/>
      <x:c r="L497" s="22"/>
      <x:c r="M497" s="22"/>
      <x:c r="N497" s="22"/>
      <x:c r="O497" s="22"/>
      <x:c r="P497" s="22"/>
      <x:c r="Q497" s="22"/>
      <x:c r="R497" s="22"/>
      <x:c r="S497" s="22"/>
      <x:c r="T497" s="22"/>
      <x:c r="U497" s="22"/>
      <x:c r="V497" s="22"/>
      <x:c r="W497" s="22"/>
      <x:c r="X497" s="22"/>
      <x:c r="Y497" s="22"/>
      <x:c r="Z497" s="22"/>
      <x:c r="AA497" s="22"/>
      <x:c r="AB497" s="22"/>
      <x:c r="AC497" s="22"/>
      <x:c r="AD497" s="22"/>
      <x:c r="AE497" s="22"/>
      <x:c r="AF497" s="22"/>
      <x:c r="AG497" s="22"/>
      <x:c r="AH497" s="22"/>
      <x:c r="AI497" s="22"/>
      <x:c r="AJ497" s="22"/>
      <x:c r="AK497" s="22"/>
      <x:c r="AL497" s="22"/>
      <x:c r="AM497" s="22"/>
      <x:c r="AN497" s="22"/>
      <x:c r="AO497" s="22"/>
      <x:c r="AP497" s="22"/>
      <x:c r="AQ497" s="22"/>
      <x:c r="AR497" s="22"/>
      <x:c r="AS497" s="22"/>
      <x:c r="AT497" s="22"/>
      <x:c r="AU497" s="22"/>
      <x:c r="AV497" s="22"/>
      <x:c r="AW497" s="22"/>
      <x:c r="AX497" s="22"/>
      <x:c r="AY497" s="22"/>
      <x:c r="AZ497" s="22"/>
      <x:c r="BA497" s="22"/>
      <x:c r="BB497" s="22"/>
      <x:c r="BC497" s="22"/>
      <x:c r="BD497" s="22"/>
    </x:row>
    <x:row r="498" spans="1:56" s="5" customFormat="1" ht="20.100000000000001" customHeight="1">
      <x:c r="A498" s="52">
        <x:v>12</x:v>
      </x:c>
      <x:c r="B498" s="53" t="s">
        <x:v>1541</x:v>
      </x:c>
      <x:c r="C498" s="54" t="s">
        <x:v>959</x:v>
      </x:c>
      <x:c r="D498" s="55" t="s">
        <x:v>417</x:v>
      </x:c>
      <x:c r="E498" s="53" t="s">
        <x:v>1497</x:v>
      </x:c>
      <x:c r="F498" s="53" t="s">
        <x:v>1784</x:v>
      </x:c>
      <x:c r="G498" s="53">
        <x:v>1998</x:v>
      </x:c>
      <x:c r="H498" s="22"/>
      <x:c r="I498" s="22"/>
      <x:c r="J498" s="22"/>
      <x:c r="K498" s="22"/>
      <x:c r="L498" s="22"/>
      <x:c r="M498" s="22"/>
      <x:c r="N498" s="22"/>
      <x:c r="O498" s="22"/>
      <x:c r="P498" s="22"/>
      <x:c r="Q498" s="22"/>
      <x:c r="R498" s="22"/>
      <x:c r="S498" s="22"/>
      <x:c r="T498" s="22"/>
      <x:c r="U498" s="22"/>
      <x:c r="V498" s="22"/>
      <x:c r="W498" s="22"/>
      <x:c r="X498" s="22"/>
      <x:c r="Y498" s="22"/>
      <x:c r="Z498" s="22"/>
      <x:c r="AA498" s="22"/>
      <x:c r="AB498" s="22"/>
      <x:c r="AC498" s="22"/>
      <x:c r="AD498" s="22"/>
      <x:c r="AE498" s="22"/>
      <x:c r="AF498" s="22"/>
      <x:c r="AG498" s="22"/>
      <x:c r="AH498" s="22"/>
      <x:c r="AI498" s="22"/>
      <x:c r="AJ498" s="22"/>
      <x:c r="AK498" s="22"/>
      <x:c r="AL498" s="22"/>
      <x:c r="AM498" s="22"/>
      <x:c r="AN498" s="22"/>
      <x:c r="AO498" s="22"/>
      <x:c r="AP498" s="22"/>
      <x:c r="AQ498" s="22"/>
      <x:c r="AR498" s="22"/>
      <x:c r="AS498" s="22"/>
      <x:c r="AT498" s="22"/>
      <x:c r="AU498" s="22"/>
      <x:c r="AV498" s="22"/>
      <x:c r="AW498" s="22"/>
      <x:c r="AX498" s="22"/>
      <x:c r="AY498" s="22"/>
      <x:c r="AZ498" s="22"/>
      <x:c r="BA498" s="22"/>
      <x:c r="BB498" s="22"/>
      <x:c r="BC498" s="22"/>
      <x:c r="BD498" s="22"/>
    </x:row>
    <x:row r="499" spans="1:56" s="5" customFormat="1" ht="20.100000000000001" customHeight="1">
      <x:c r="A499" s="52">
        <x:v>13</x:v>
      </x:c>
      <x:c r="B499" s="53" t="s">
        <x:v>1541</x:v>
      </x:c>
      <x:c r="C499" s="54" t="s">
        <x:v>959</x:v>
      </x:c>
      <x:c r="D499" s="55" t="s">
        <x:v>216</x:v>
      </x:c>
      <x:c r="E499" s="53" t="s">
        <x:v>950</x:v>
      </x:c>
      <x:c r="F499" s="53" t="s">
        <x:v>1784</x:v>
      </x:c>
      <x:c r="G499" s="53">
        <x:v>1998</x:v>
      </x:c>
      <x:c r="H499" s="22"/>
      <x:c r="I499" s="22"/>
      <x:c r="J499" s="22"/>
      <x:c r="K499" s="22"/>
      <x:c r="L499" s="22"/>
      <x:c r="M499" s="22"/>
      <x:c r="N499" s="22"/>
      <x:c r="O499" s="22"/>
      <x:c r="P499" s="22"/>
      <x:c r="Q499" s="22"/>
      <x:c r="R499" s="22"/>
      <x:c r="S499" s="22"/>
      <x:c r="T499" s="22"/>
      <x:c r="U499" s="22"/>
      <x:c r="V499" s="22"/>
      <x:c r="W499" s="22"/>
      <x:c r="X499" s="22"/>
      <x:c r="Y499" s="22"/>
      <x:c r="Z499" s="22"/>
      <x:c r="AA499" s="22"/>
      <x:c r="AB499" s="22"/>
      <x:c r="AC499" s="22"/>
      <x:c r="AD499" s="22"/>
      <x:c r="AE499" s="22"/>
      <x:c r="AF499" s="22"/>
      <x:c r="AG499" s="22"/>
      <x:c r="AH499" s="22"/>
      <x:c r="AI499" s="22"/>
      <x:c r="AJ499" s="22"/>
      <x:c r="AK499" s="22"/>
      <x:c r="AL499" s="22"/>
      <x:c r="AM499" s="22"/>
      <x:c r="AN499" s="22"/>
      <x:c r="AO499" s="22"/>
      <x:c r="AP499" s="22"/>
      <x:c r="AQ499" s="22"/>
      <x:c r="AR499" s="22"/>
      <x:c r="AS499" s="22"/>
      <x:c r="AT499" s="22"/>
      <x:c r="AU499" s="22"/>
      <x:c r="AV499" s="22"/>
      <x:c r="AW499" s="22"/>
      <x:c r="AX499" s="22"/>
      <x:c r="AY499" s="22"/>
      <x:c r="AZ499" s="22"/>
      <x:c r="BA499" s="22"/>
      <x:c r="BB499" s="22"/>
      <x:c r="BC499" s="22"/>
      <x:c r="BD499" s="22"/>
    </x:row>
    <x:row r="500" spans="1:56" s="5" customFormat="1" ht="20.100000000000001" customHeight="1">
      <x:c r="A500" s="52">
        <x:v>14</x:v>
      </x:c>
      <x:c r="B500" s="53" t="s">
        <x:v>1541</x:v>
      </x:c>
      <x:c r="C500" s="54" t="s">
        <x:v>959</x:v>
      </x:c>
      <x:c r="D500" s="55" t="s">
        <x:v>57</x:v>
      </x:c>
      <x:c r="E500" s="53" t="s">
        <x:v>1255</x:v>
      </x:c>
      <x:c r="F500" s="53" t="s">
        <x:v>1784</x:v>
      </x:c>
      <x:c r="G500" s="53">
        <x:v>2003</x:v>
      </x:c>
      <x:c r="H500" s="22"/>
      <x:c r="I500" s="22"/>
      <x:c r="J500" s="22"/>
      <x:c r="K500" s="22"/>
      <x:c r="L500" s="22"/>
      <x:c r="M500" s="22"/>
      <x:c r="N500" s="22"/>
      <x:c r="O500" s="22"/>
      <x:c r="P500" s="22"/>
      <x:c r="Q500" s="22"/>
      <x:c r="R500" s="22"/>
      <x:c r="S500" s="22"/>
      <x:c r="T500" s="22"/>
      <x:c r="U500" s="22"/>
      <x:c r="V500" s="22"/>
      <x:c r="W500" s="22"/>
      <x:c r="X500" s="22"/>
      <x:c r="Y500" s="22"/>
      <x:c r="Z500" s="22"/>
      <x:c r="AA500" s="22"/>
      <x:c r="AB500" s="22"/>
      <x:c r="AC500" s="22"/>
      <x:c r="AD500" s="22"/>
      <x:c r="AE500" s="22"/>
      <x:c r="AF500" s="22"/>
      <x:c r="AG500" s="22"/>
      <x:c r="AH500" s="22"/>
      <x:c r="AI500" s="22"/>
      <x:c r="AJ500" s="22"/>
      <x:c r="AK500" s="22"/>
      <x:c r="AL500" s="22"/>
      <x:c r="AM500" s="22"/>
      <x:c r="AN500" s="22"/>
      <x:c r="AO500" s="22"/>
      <x:c r="AP500" s="22"/>
      <x:c r="AQ500" s="22"/>
      <x:c r="AR500" s="22"/>
      <x:c r="AS500" s="22"/>
      <x:c r="AT500" s="22"/>
      <x:c r="AU500" s="22"/>
      <x:c r="AV500" s="22"/>
      <x:c r="AW500" s="22"/>
      <x:c r="AX500" s="22"/>
      <x:c r="AY500" s="22"/>
      <x:c r="AZ500" s="22"/>
      <x:c r="BA500" s="22"/>
      <x:c r="BB500" s="22"/>
      <x:c r="BC500" s="22"/>
      <x:c r="BD500" s="22"/>
    </x:row>
    <x:row r="501" spans="1:56" s="5" customFormat="1" ht="20.100000000000001" customHeight="1">
      <x:c r="A501" s="52">
        <x:v>15</x:v>
      </x:c>
      <x:c r="B501" s="53" t="s">
        <x:v>1541</x:v>
      </x:c>
      <x:c r="C501" s="54" t="s">
        <x:v>959</x:v>
      </x:c>
      <x:c r="D501" s="55" t="s">
        <x:v>224</x:v>
      </x:c>
      <x:c r="E501" s="53" t="s">
        <x:v>1592</x:v>
      </x:c>
      <x:c r="F501" s="53" t="s">
        <x:v>865</x:v>
      </x:c>
      <x:c r="G501" s="53">
        <x:v>1997</x:v>
      </x:c>
      <x:c r="H501" s="22"/>
      <x:c r="I501" s="22"/>
      <x:c r="J501" s="22"/>
      <x:c r="K501" s="22"/>
      <x:c r="L501" s="22"/>
      <x:c r="M501" s="22"/>
      <x:c r="N501" s="22"/>
      <x:c r="O501" s="22"/>
      <x:c r="P501" s="22"/>
      <x:c r="Q501" s="22"/>
      <x:c r="R501" s="22"/>
      <x:c r="S501" s="22"/>
      <x:c r="T501" s="22"/>
      <x:c r="U501" s="22"/>
      <x:c r="V501" s="22"/>
      <x:c r="W501" s="22"/>
      <x:c r="X501" s="22"/>
      <x:c r="Y501" s="22"/>
      <x:c r="Z501" s="22"/>
      <x:c r="AA501" s="22"/>
      <x:c r="AB501" s="22"/>
      <x:c r="AC501" s="22"/>
      <x:c r="AD501" s="22"/>
      <x:c r="AE501" s="22"/>
      <x:c r="AF501" s="22"/>
      <x:c r="AG501" s="22"/>
      <x:c r="AH501" s="22"/>
      <x:c r="AI501" s="22"/>
      <x:c r="AJ501" s="22"/>
      <x:c r="AK501" s="22"/>
      <x:c r="AL501" s="22"/>
      <x:c r="AM501" s="22"/>
      <x:c r="AN501" s="22"/>
      <x:c r="AO501" s="22"/>
      <x:c r="AP501" s="22"/>
      <x:c r="AQ501" s="22"/>
      <x:c r="AR501" s="22"/>
      <x:c r="AS501" s="22"/>
      <x:c r="AT501" s="22"/>
      <x:c r="AU501" s="22"/>
      <x:c r="AV501" s="22"/>
      <x:c r="AW501" s="22"/>
      <x:c r="AX501" s="22"/>
      <x:c r="AY501" s="22"/>
      <x:c r="AZ501" s="22"/>
      <x:c r="BA501" s="22"/>
      <x:c r="BB501" s="22"/>
      <x:c r="BC501" s="22"/>
      <x:c r="BD501" s="22"/>
    </x:row>
    <x:row r="502" spans="1:56" s="5" customFormat="1" ht="20.100000000000001" customHeight="1">
      <x:c r="A502" s="52">
        <x:v>16</x:v>
      </x:c>
      <x:c r="B502" s="53" t="s">
        <x:v>1541</x:v>
      </x:c>
      <x:c r="C502" s="54" t="s">
        <x:v>959</x:v>
      </x:c>
      <x:c r="D502" s="55" t="s">
        <x:v>32</x:v>
      </x:c>
      <x:c r="E502" s="53" t="s">
        <x:v>1680</x:v>
      </x:c>
      <x:c r="F502" s="53" t="s">
        <x:v>865</x:v>
      </x:c>
      <x:c r="G502" s="53">
        <x:v>1998</x:v>
      </x:c>
      <x:c r="H502" s="22"/>
      <x:c r="I502" s="22"/>
      <x:c r="J502" s="22"/>
      <x:c r="K502" s="22"/>
      <x:c r="L502" s="22"/>
      <x:c r="M502" s="22"/>
      <x:c r="N502" s="22"/>
      <x:c r="O502" s="22"/>
      <x:c r="P502" s="22"/>
      <x:c r="Q502" s="22"/>
      <x:c r="R502" s="22"/>
      <x:c r="S502" s="22"/>
      <x:c r="T502" s="22"/>
      <x:c r="U502" s="22"/>
      <x:c r="V502" s="22"/>
      <x:c r="W502" s="22"/>
      <x:c r="X502" s="22"/>
      <x:c r="Y502" s="22"/>
      <x:c r="Z502" s="22"/>
      <x:c r="AA502" s="22"/>
      <x:c r="AB502" s="22"/>
      <x:c r="AC502" s="22"/>
      <x:c r="AD502" s="22"/>
      <x:c r="AE502" s="22"/>
      <x:c r="AF502" s="22"/>
      <x:c r="AG502" s="22"/>
      <x:c r="AH502" s="22"/>
      <x:c r="AI502" s="22"/>
      <x:c r="AJ502" s="22"/>
      <x:c r="AK502" s="22"/>
      <x:c r="AL502" s="22"/>
      <x:c r="AM502" s="22"/>
      <x:c r="AN502" s="22"/>
      <x:c r="AO502" s="22"/>
      <x:c r="AP502" s="22"/>
      <x:c r="AQ502" s="22"/>
      <x:c r="AR502" s="22"/>
      <x:c r="AS502" s="22"/>
      <x:c r="AT502" s="22"/>
      <x:c r="AU502" s="22"/>
      <x:c r="AV502" s="22"/>
      <x:c r="AW502" s="22"/>
      <x:c r="AX502" s="22"/>
      <x:c r="AY502" s="22"/>
      <x:c r="AZ502" s="22"/>
      <x:c r="BA502" s="22"/>
      <x:c r="BB502" s="22"/>
      <x:c r="BC502" s="22"/>
      <x:c r="BD502" s="22"/>
    </x:row>
    <x:row r="503" spans="1:56" s="5" customFormat="1" ht="20.100000000000001" customHeight="1">
      <x:c r="A503" s="52">
        <x:v>17</x:v>
      </x:c>
      <x:c r="B503" s="53" t="s">
        <x:v>1541</x:v>
      </x:c>
      <x:c r="C503" s="54" t="s">
        <x:v>959</x:v>
      </x:c>
      <x:c r="D503" s="55" t="s">
        <x:v>403</x:v>
      </x:c>
      <x:c r="E503" s="53" t="s">
        <x:v>1490</x:v>
      </x:c>
      <x:c r="F503" s="53" t="s">
        <x:v>865</x:v>
      </x:c>
      <x:c r="G503" s="53">
        <x:v>1997</x:v>
      </x:c>
      <x:c r="H503" s="22"/>
      <x:c r="I503" s="22"/>
      <x:c r="J503" s="22"/>
      <x:c r="K503" s="22"/>
      <x:c r="L503" s="22"/>
      <x:c r="M503" s="22"/>
      <x:c r="N503" s="22"/>
      <x:c r="O503" s="22"/>
      <x:c r="P503" s="22"/>
      <x:c r="Q503" s="22"/>
      <x:c r="R503" s="22"/>
      <x:c r="S503" s="22"/>
      <x:c r="T503" s="22"/>
      <x:c r="U503" s="22"/>
      <x:c r="V503" s="22"/>
      <x:c r="W503" s="22"/>
      <x:c r="X503" s="22"/>
      <x:c r="Y503" s="22"/>
      <x:c r="Z503" s="22"/>
      <x:c r="AA503" s="22"/>
      <x:c r="AB503" s="22"/>
      <x:c r="AC503" s="22"/>
      <x:c r="AD503" s="22"/>
      <x:c r="AE503" s="22"/>
      <x:c r="AF503" s="22"/>
      <x:c r="AG503" s="22"/>
      <x:c r="AH503" s="22"/>
      <x:c r="AI503" s="22"/>
      <x:c r="AJ503" s="22"/>
      <x:c r="AK503" s="22"/>
      <x:c r="AL503" s="22"/>
      <x:c r="AM503" s="22"/>
      <x:c r="AN503" s="22"/>
      <x:c r="AO503" s="22"/>
      <x:c r="AP503" s="22"/>
      <x:c r="AQ503" s="22"/>
      <x:c r="AR503" s="22"/>
      <x:c r="AS503" s="22"/>
      <x:c r="AT503" s="22"/>
      <x:c r="AU503" s="22"/>
      <x:c r="AV503" s="22"/>
      <x:c r="AW503" s="22"/>
      <x:c r="AX503" s="22"/>
      <x:c r="AY503" s="22"/>
      <x:c r="AZ503" s="22"/>
      <x:c r="BA503" s="22"/>
      <x:c r="BB503" s="22"/>
      <x:c r="BC503" s="22"/>
      <x:c r="BD503" s="22"/>
    </x:row>
    <x:row r="504" spans="1:56" s="5" customFormat="1" ht="20.100000000000001" customHeight="1">
      <x:c r="A504" s="52">
        <x:v>18</x:v>
      </x:c>
      <x:c r="B504" s="53" t="s">
        <x:v>1541</x:v>
      </x:c>
      <x:c r="C504" s="54" t="s">
        <x:v>959</x:v>
      </x:c>
      <x:c r="D504" s="55" t="s">
        <x:v>283</x:v>
      </x:c>
      <x:c r="E504" s="53" t="s">
        <x:v>1667</x:v>
      </x:c>
      <x:c r="F504" s="53" t="s">
        <x:v>865</x:v>
      </x:c>
      <x:c r="G504" s="53">
        <x:v>1998</x:v>
      </x:c>
      <x:c r="H504" s="22"/>
      <x:c r="I504" s="22"/>
      <x:c r="J504" s="22"/>
      <x:c r="K504" s="22"/>
      <x:c r="L504" s="22"/>
      <x:c r="M504" s="22"/>
      <x:c r="N504" s="22"/>
      <x:c r="O504" s="22"/>
      <x:c r="P504" s="22"/>
      <x:c r="Q504" s="22"/>
      <x:c r="R504" s="22"/>
      <x:c r="S504" s="22"/>
      <x:c r="T504" s="22"/>
      <x:c r="U504" s="22"/>
      <x:c r="V504" s="22"/>
      <x:c r="W504" s="22"/>
      <x:c r="X504" s="22"/>
      <x:c r="Y504" s="22"/>
      <x:c r="Z504" s="22"/>
      <x:c r="AA504" s="22"/>
      <x:c r="AB504" s="22"/>
      <x:c r="AC504" s="22"/>
      <x:c r="AD504" s="22"/>
      <x:c r="AE504" s="22"/>
      <x:c r="AF504" s="22"/>
      <x:c r="AG504" s="22"/>
      <x:c r="AH504" s="22"/>
      <x:c r="AI504" s="22"/>
      <x:c r="AJ504" s="22"/>
      <x:c r="AK504" s="22"/>
      <x:c r="AL504" s="22"/>
      <x:c r="AM504" s="22"/>
      <x:c r="AN504" s="22"/>
      <x:c r="AO504" s="22"/>
      <x:c r="AP504" s="22"/>
      <x:c r="AQ504" s="22"/>
      <x:c r="AR504" s="22"/>
      <x:c r="AS504" s="22"/>
      <x:c r="AT504" s="22"/>
      <x:c r="AU504" s="22"/>
      <x:c r="AV504" s="22"/>
      <x:c r="AW504" s="22"/>
      <x:c r="AX504" s="22"/>
      <x:c r="AY504" s="22"/>
      <x:c r="AZ504" s="22"/>
      <x:c r="BA504" s="22"/>
      <x:c r="BB504" s="22"/>
      <x:c r="BC504" s="22"/>
      <x:c r="BD504" s="22"/>
    </x:row>
    <x:row r="505" spans="1:56" s="5" customFormat="1" ht="20.100000000000001" customHeight="1">
      <x:c r="A505" s="52">
        <x:v>19</x:v>
      </x:c>
      <x:c r="B505" s="53" t="s">
        <x:v>1541</x:v>
      </x:c>
      <x:c r="C505" s="54" t="s">
        <x:v>959</x:v>
      </x:c>
      <x:c r="D505" s="55" t="s">
        <x:v>227</x:v>
      </x:c>
      <x:c r="E505" s="53" t="s">
        <x:v>790</x:v>
      </x:c>
      <x:c r="F505" s="53" t="s">
        <x:v>865</x:v>
      </x:c>
      <x:c r="G505" s="53">
        <x:v>2010</x:v>
      </x:c>
      <x:c r="H505" s="22"/>
      <x:c r="I505" s="22"/>
      <x:c r="J505" s="22"/>
      <x:c r="K505" s="22"/>
      <x:c r="L505" s="22"/>
      <x:c r="M505" s="22"/>
      <x:c r="N505" s="22"/>
      <x:c r="O505" s="22"/>
      <x:c r="P505" s="22"/>
      <x:c r="Q505" s="22"/>
      <x:c r="R505" s="22"/>
      <x:c r="S505" s="22"/>
      <x:c r="T505" s="22"/>
      <x:c r="U505" s="22"/>
      <x:c r="V505" s="22"/>
      <x:c r="W505" s="22"/>
      <x:c r="X505" s="22"/>
      <x:c r="Y505" s="22"/>
      <x:c r="Z505" s="22"/>
      <x:c r="AA505" s="22"/>
      <x:c r="AB505" s="22"/>
      <x:c r="AC505" s="22"/>
      <x:c r="AD505" s="22"/>
      <x:c r="AE505" s="22"/>
      <x:c r="AF505" s="22"/>
      <x:c r="AG505" s="22"/>
      <x:c r="AH505" s="22"/>
      <x:c r="AI505" s="22"/>
      <x:c r="AJ505" s="22"/>
      <x:c r="AK505" s="22"/>
      <x:c r="AL505" s="22"/>
      <x:c r="AM505" s="22"/>
      <x:c r="AN505" s="22"/>
      <x:c r="AO505" s="22"/>
      <x:c r="AP505" s="22"/>
      <x:c r="AQ505" s="22"/>
      <x:c r="AR505" s="22"/>
      <x:c r="AS505" s="22"/>
      <x:c r="AT505" s="22"/>
      <x:c r="AU505" s="22"/>
      <x:c r="AV505" s="22"/>
      <x:c r="AW505" s="22"/>
      <x:c r="AX505" s="22"/>
      <x:c r="AY505" s="22"/>
      <x:c r="AZ505" s="22"/>
      <x:c r="BA505" s="22"/>
      <x:c r="BB505" s="22"/>
      <x:c r="BC505" s="22"/>
      <x:c r="BD505" s="22"/>
    </x:row>
    <x:row r="506" spans="1:56" s="5" customFormat="1" ht="20.100000000000001" customHeight="1">
      <x:c r="A506" s="52">
        <x:v>20</x:v>
      </x:c>
      <x:c r="B506" s="53" t="s">
        <x:v>1541</x:v>
      </x:c>
      <x:c r="C506" s="54" t="s">
        <x:v>959</x:v>
      </x:c>
      <x:c r="D506" s="55" t="s">
        <x:v>89</x:v>
      </x:c>
      <x:c r="E506" s="53" t="s">
        <x:v>1225</x:v>
      </x:c>
      <x:c r="F506" s="53" t="s">
        <x:v>865</x:v>
      </x:c>
      <x:c r="G506" s="53">
        <x:v>2010</x:v>
      </x:c>
      <x:c r="H506" s="22"/>
      <x:c r="I506" s="22"/>
      <x:c r="J506" s="22"/>
      <x:c r="K506" s="22"/>
      <x:c r="L506" s="22"/>
      <x:c r="M506" s="22"/>
      <x:c r="N506" s="22"/>
      <x:c r="O506" s="22"/>
      <x:c r="P506" s="22"/>
      <x:c r="Q506" s="22"/>
      <x:c r="R506" s="22"/>
      <x:c r="S506" s="22"/>
      <x:c r="T506" s="22"/>
      <x:c r="U506" s="22"/>
      <x:c r="V506" s="22"/>
      <x:c r="W506" s="22"/>
      <x:c r="X506" s="22"/>
      <x:c r="Y506" s="22"/>
      <x:c r="Z506" s="22"/>
      <x:c r="AA506" s="22"/>
      <x:c r="AB506" s="22"/>
      <x:c r="AC506" s="22"/>
      <x:c r="AD506" s="22"/>
      <x:c r="AE506" s="22"/>
      <x:c r="AF506" s="22"/>
      <x:c r="AG506" s="22"/>
      <x:c r="AH506" s="22"/>
      <x:c r="AI506" s="22"/>
      <x:c r="AJ506" s="22"/>
      <x:c r="AK506" s="22"/>
      <x:c r="AL506" s="22"/>
      <x:c r="AM506" s="22"/>
      <x:c r="AN506" s="22"/>
      <x:c r="AO506" s="22"/>
      <x:c r="AP506" s="22"/>
      <x:c r="AQ506" s="22"/>
      <x:c r="AR506" s="22"/>
      <x:c r="AS506" s="22"/>
      <x:c r="AT506" s="22"/>
      <x:c r="AU506" s="22"/>
      <x:c r="AV506" s="22"/>
      <x:c r="AW506" s="22"/>
      <x:c r="AX506" s="22"/>
      <x:c r="AY506" s="22"/>
      <x:c r="AZ506" s="22"/>
      <x:c r="BA506" s="22"/>
      <x:c r="BB506" s="22"/>
      <x:c r="BC506" s="22"/>
      <x:c r="BD506" s="22"/>
    </x:row>
    <x:row r="507" spans="1:56" s="5" customFormat="1" ht="20.100000000000001" customHeight="1">
      <x:c r="A507" s="52">
        <x:v>21</x:v>
      </x:c>
      <x:c r="B507" s="53" t="s">
        <x:v>1541</x:v>
      </x:c>
      <x:c r="C507" s="54" t="s">
        <x:v>959</x:v>
      </x:c>
      <x:c r="D507" s="55" t="s">
        <x:v>320</x:v>
      </x:c>
      <x:c r="E507" s="53" t="s">
        <x:v>870</x:v>
      </x:c>
      <x:c r="F507" s="53" t="s">
        <x:v>865</x:v>
      </x:c>
      <x:c r="G507" s="53">
        <x:v>2003</x:v>
      </x:c>
      <x:c r="H507" s="22"/>
      <x:c r="I507" s="22"/>
      <x:c r="J507" s="22"/>
      <x:c r="K507" s="22"/>
      <x:c r="L507" s="22"/>
      <x:c r="M507" s="22"/>
      <x:c r="N507" s="22"/>
      <x:c r="O507" s="22"/>
      <x:c r="P507" s="22"/>
      <x:c r="Q507" s="22"/>
      <x:c r="R507" s="22"/>
      <x:c r="S507" s="22"/>
      <x:c r="T507" s="22"/>
      <x:c r="U507" s="22"/>
      <x:c r="V507" s="22"/>
      <x:c r="W507" s="22"/>
      <x:c r="X507" s="22"/>
      <x:c r="Y507" s="22"/>
      <x:c r="Z507" s="22"/>
      <x:c r="AA507" s="22"/>
      <x:c r="AB507" s="22"/>
      <x:c r="AC507" s="22"/>
      <x:c r="AD507" s="22"/>
      <x:c r="AE507" s="22"/>
      <x:c r="AF507" s="22"/>
      <x:c r="AG507" s="22"/>
      <x:c r="AH507" s="22"/>
      <x:c r="AI507" s="22"/>
      <x:c r="AJ507" s="22"/>
      <x:c r="AK507" s="22"/>
      <x:c r="AL507" s="22"/>
      <x:c r="AM507" s="22"/>
      <x:c r="AN507" s="22"/>
      <x:c r="AO507" s="22"/>
      <x:c r="AP507" s="22"/>
      <x:c r="AQ507" s="22"/>
      <x:c r="AR507" s="22"/>
      <x:c r="AS507" s="22"/>
      <x:c r="AT507" s="22"/>
      <x:c r="AU507" s="22"/>
      <x:c r="AV507" s="22"/>
      <x:c r="AW507" s="22"/>
      <x:c r="AX507" s="22"/>
      <x:c r="AY507" s="22"/>
      <x:c r="AZ507" s="22"/>
      <x:c r="BA507" s="22"/>
      <x:c r="BB507" s="22"/>
      <x:c r="BC507" s="22"/>
      <x:c r="BD507" s="22"/>
    </x:row>
    <x:row r="508" spans="1:56" s="5" customFormat="1" ht="20.100000000000001" customHeight="1">
      <x:c r="A508" s="52">
        <x:v>22</x:v>
      </x:c>
      <x:c r="B508" s="53" t="s">
        <x:v>1541</x:v>
      </x:c>
      <x:c r="C508" s="54" t="s">
        <x:v>959</x:v>
      </x:c>
      <x:c r="D508" s="55" t="s">
        <x:v>72</x:v>
      </x:c>
      <x:c r="E508" s="53" t="s">
        <x:v>1836</x:v>
      </x:c>
      <x:c r="F508" s="53" t="s">
        <x:v>1970</x:v>
      </x:c>
      <x:c r="G508" s="53">
        <x:v>2010</x:v>
      </x:c>
      <x:c r="H508" s="22"/>
      <x:c r="I508" s="22"/>
      <x:c r="J508" s="22"/>
      <x:c r="K508" s="22"/>
      <x:c r="L508" s="22"/>
      <x:c r="M508" s="22"/>
      <x:c r="N508" s="22"/>
      <x:c r="O508" s="22"/>
      <x:c r="P508" s="22"/>
      <x:c r="Q508" s="22"/>
      <x:c r="R508" s="22"/>
      <x:c r="S508" s="22"/>
      <x:c r="T508" s="22"/>
      <x:c r="U508" s="22"/>
      <x:c r="V508" s="22"/>
      <x:c r="W508" s="22"/>
      <x:c r="X508" s="22"/>
      <x:c r="Y508" s="22"/>
      <x:c r="Z508" s="22"/>
      <x:c r="AA508" s="22"/>
      <x:c r="AB508" s="22"/>
      <x:c r="AC508" s="22"/>
      <x:c r="AD508" s="22"/>
      <x:c r="AE508" s="22"/>
      <x:c r="AF508" s="22"/>
      <x:c r="AG508" s="22"/>
      <x:c r="AH508" s="22"/>
      <x:c r="AI508" s="22"/>
      <x:c r="AJ508" s="22"/>
      <x:c r="AK508" s="22"/>
      <x:c r="AL508" s="22"/>
      <x:c r="AM508" s="22"/>
      <x:c r="AN508" s="22"/>
      <x:c r="AO508" s="22"/>
      <x:c r="AP508" s="22"/>
      <x:c r="AQ508" s="22"/>
      <x:c r="AR508" s="22"/>
      <x:c r="AS508" s="22"/>
      <x:c r="AT508" s="22"/>
      <x:c r="AU508" s="22"/>
      <x:c r="AV508" s="22"/>
      <x:c r="AW508" s="22"/>
      <x:c r="AX508" s="22"/>
      <x:c r="AY508" s="22"/>
      <x:c r="AZ508" s="22"/>
      <x:c r="BA508" s="22"/>
      <x:c r="BB508" s="22"/>
      <x:c r="BC508" s="22"/>
      <x:c r="BD508" s="22"/>
    </x:row>
    <x:row r="509" spans="1:56" s="5" customFormat="1" ht="20.100000000000001" customHeight="1">
      <x:c r="A509" s="52">
        <x:v>23</x:v>
      </x:c>
      <x:c r="B509" s="53" t="s">
        <x:v>1541</x:v>
      </x:c>
      <x:c r="C509" s="54" t="s">
        <x:v>959</x:v>
      </x:c>
      <x:c r="D509" s="55" t="s">
        <x:v>47</x:v>
      </x:c>
      <x:c r="E509" s="53" t="s">
        <x:v>1762</x:v>
      </x:c>
      <x:c r="F509" s="53" t="s">
        <x:v>1970</x:v>
      </x:c>
      <x:c r="G509" s="53">
        <x:v>2010</x:v>
      </x:c>
      <x:c r="H509" s="22"/>
      <x:c r="I509" s="22"/>
      <x:c r="J509" s="22"/>
      <x:c r="K509" s="22"/>
      <x:c r="L509" s="22"/>
      <x:c r="M509" s="22"/>
      <x:c r="N509" s="22"/>
      <x:c r="O509" s="22"/>
      <x:c r="P509" s="22"/>
      <x:c r="Q509" s="22"/>
      <x:c r="R509" s="22"/>
      <x:c r="S509" s="22"/>
      <x:c r="T509" s="22"/>
      <x:c r="U509" s="22"/>
      <x:c r="V509" s="22"/>
      <x:c r="W509" s="22"/>
      <x:c r="X509" s="22"/>
      <x:c r="Y509" s="22"/>
      <x:c r="Z509" s="22"/>
      <x:c r="AA509" s="22"/>
      <x:c r="AB509" s="22"/>
      <x:c r="AC509" s="22"/>
      <x:c r="AD509" s="22"/>
      <x:c r="AE509" s="22"/>
      <x:c r="AF509" s="22"/>
      <x:c r="AG509" s="22"/>
      <x:c r="AH509" s="22"/>
      <x:c r="AI509" s="22"/>
      <x:c r="AJ509" s="22"/>
      <x:c r="AK509" s="22"/>
      <x:c r="AL509" s="22"/>
      <x:c r="AM509" s="22"/>
      <x:c r="AN509" s="22"/>
      <x:c r="AO509" s="22"/>
      <x:c r="AP509" s="22"/>
      <x:c r="AQ509" s="22"/>
      <x:c r="AR509" s="22"/>
      <x:c r="AS509" s="22"/>
      <x:c r="AT509" s="22"/>
      <x:c r="AU509" s="22"/>
      <x:c r="AV509" s="22"/>
      <x:c r="AW509" s="22"/>
      <x:c r="AX509" s="22"/>
      <x:c r="AY509" s="22"/>
      <x:c r="AZ509" s="22"/>
      <x:c r="BA509" s="22"/>
      <x:c r="BB509" s="22"/>
      <x:c r="BC509" s="22"/>
      <x:c r="BD509" s="22"/>
    </x:row>
    <x:row r="510" spans="1:56" s="5" customFormat="1" ht="20.100000000000001" customHeight="1">
      <x:c r="A510" s="52">
        <x:v>24</x:v>
      </x:c>
      <x:c r="B510" s="53" t="s">
        <x:v>1541</x:v>
      </x:c>
      <x:c r="C510" s="54" t="s">
        <x:v>959</x:v>
      </x:c>
      <x:c r="D510" s="55" t="s">
        <x:v>456</x:v>
      </x:c>
      <x:c r="E510" s="53" t="s">
        <x:v>940</x:v>
      </x:c>
      <x:c r="F510" s="53" t="s">
        <x:v>2173</x:v>
      </x:c>
      <x:c r="G510" s="53">
        <x:v>1997</x:v>
      </x:c>
      <x:c r="H510" s="22"/>
      <x:c r="I510" s="22"/>
      <x:c r="J510" s="22"/>
      <x:c r="K510" s="22"/>
      <x:c r="L510" s="22"/>
      <x:c r="M510" s="22"/>
      <x:c r="N510" s="22"/>
      <x:c r="O510" s="22"/>
      <x:c r="P510" s="22"/>
      <x:c r="Q510" s="22"/>
      <x:c r="R510" s="22"/>
      <x:c r="S510" s="22"/>
      <x:c r="T510" s="22"/>
      <x:c r="U510" s="22"/>
      <x:c r="V510" s="22"/>
      <x:c r="W510" s="22"/>
      <x:c r="X510" s="22"/>
      <x:c r="Y510" s="22"/>
      <x:c r="Z510" s="22"/>
      <x:c r="AA510" s="22"/>
      <x:c r="AB510" s="22"/>
      <x:c r="AC510" s="22"/>
      <x:c r="AD510" s="22"/>
      <x:c r="AE510" s="22"/>
      <x:c r="AF510" s="22"/>
      <x:c r="AG510" s="22"/>
      <x:c r="AH510" s="22"/>
      <x:c r="AI510" s="22"/>
      <x:c r="AJ510" s="22"/>
      <x:c r="AK510" s="22"/>
      <x:c r="AL510" s="22"/>
      <x:c r="AM510" s="22"/>
      <x:c r="AN510" s="22"/>
      <x:c r="AO510" s="22"/>
      <x:c r="AP510" s="22"/>
      <x:c r="AQ510" s="22"/>
      <x:c r="AR510" s="22"/>
      <x:c r="AS510" s="22"/>
      <x:c r="AT510" s="22"/>
      <x:c r="AU510" s="22"/>
      <x:c r="AV510" s="22"/>
      <x:c r="AW510" s="22"/>
      <x:c r="AX510" s="22"/>
      <x:c r="AY510" s="22"/>
      <x:c r="AZ510" s="22"/>
      <x:c r="BA510" s="22"/>
      <x:c r="BB510" s="22"/>
      <x:c r="BC510" s="22"/>
      <x:c r="BD510" s="22"/>
    </x:row>
    <x:row r="511" spans="1:56" s="5" customFormat="1" ht="20.100000000000001" customHeight="1">
      <x:c r="A511" s="52">
        <x:v>25</x:v>
      </x:c>
      <x:c r="B511" s="53" t="s">
        <x:v>1541</x:v>
      </x:c>
      <x:c r="C511" s="54" t="s">
        <x:v>959</x:v>
      </x:c>
      <x:c r="D511" s="55" t="s">
        <x:v>170</x:v>
      </x:c>
      <x:c r="E511" s="53" t="s">
        <x:v>1438</x:v>
      </x:c>
      <x:c r="F511" s="53" t="s">
        <x:v>2173</x:v>
      </x:c>
      <x:c r="G511" s="53">
        <x:v>2001</x:v>
      </x:c>
      <x:c r="H511" s="22"/>
      <x:c r="I511" s="22"/>
      <x:c r="J511" s="22"/>
      <x:c r="K511" s="22"/>
      <x:c r="L511" s="22"/>
      <x:c r="M511" s="22"/>
      <x:c r="N511" s="22"/>
      <x:c r="O511" s="22"/>
      <x:c r="P511" s="22"/>
      <x:c r="Q511" s="22"/>
      <x:c r="R511" s="22"/>
      <x:c r="S511" s="22"/>
      <x:c r="T511" s="22"/>
      <x:c r="U511" s="22"/>
      <x:c r="V511" s="22"/>
      <x:c r="W511" s="22"/>
      <x:c r="X511" s="22"/>
      <x:c r="Y511" s="22"/>
      <x:c r="Z511" s="22"/>
      <x:c r="AA511" s="22"/>
      <x:c r="AB511" s="22"/>
      <x:c r="AC511" s="22"/>
      <x:c r="AD511" s="22"/>
      <x:c r="AE511" s="22"/>
      <x:c r="AF511" s="22"/>
      <x:c r="AG511" s="22"/>
      <x:c r="AH511" s="22"/>
      <x:c r="AI511" s="22"/>
      <x:c r="AJ511" s="22"/>
      <x:c r="AK511" s="22"/>
      <x:c r="AL511" s="22"/>
      <x:c r="AM511" s="22"/>
      <x:c r="AN511" s="22"/>
      <x:c r="AO511" s="22"/>
      <x:c r="AP511" s="22"/>
      <x:c r="AQ511" s="22"/>
      <x:c r="AR511" s="22"/>
      <x:c r="AS511" s="22"/>
      <x:c r="AT511" s="22"/>
      <x:c r="AU511" s="22"/>
      <x:c r="AV511" s="22"/>
      <x:c r="AW511" s="22"/>
      <x:c r="AX511" s="22"/>
      <x:c r="AY511" s="22"/>
      <x:c r="AZ511" s="22"/>
      <x:c r="BA511" s="22"/>
      <x:c r="BB511" s="22"/>
      <x:c r="BC511" s="22"/>
      <x:c r="BD511" s="22"/>
    </x:row>
    <x:row r="512" spans="1:56" s="5" customFormat="1" ht="20.100000000000001" customHeight="1">
      <x:c r="A512" s="52">
        <x:v>26</x:v>
      </x:c>
      <x:c r="B512" s="53" t="s">
        <x:v>1541</x:v>
      </x:c>
      <x:c r="C512" s="54" t="s">
        <x:v>959</x:v>
      </x:c>
      <x:c r="D512" s="55" t="s">
        <x:v>181</x:v>
      </x:c>
      <x:c r="E512" s="53" t="s">
        <x:v>755</x:v>
      </x:c>
      <x:c r="F512" s="53" t="s">
        <x:v>2173</x:v>
      </x:c>
      <x:c r="G512" s="53">
        <x:v>1997</x:v>
      </x:c>
      <x:c r="H512" s="22"/>
      <x:c r="I512" s="22"/>
      <x:c r="J512" s="22"/>
      <x:c r="K512" s="22"/>
      <x:c r="L512" s="22"/>
      <x:c r="M512" s="22"/>
      <x:c r="N512" s="22"/>
      <x:c r="O512" s="22"/>
      <x:c r="P512" s="22"/>
      <x:c r="Q512" s="22"/>
      <x:c r="R512" s="22"/>
      <x:c r="S512" s="22"/>
      <x:c r="T512" s="22"/>
      <x:c r="U512" s="22"/>
      <x:c r="V512" s="22"/>
      <x:c r="W512" s="22"/>
      <x:c r="X512" s="22"/>
      <x:c r="Y512" s="22"/>
      <x:c r="Z512" s="22"/>
      <x:c r="AA512" s="22"/>
      <x:c r="AB512" s="22"/>
      <x:c r="AC512" s="22"/>
      <x:c r="AD512" s="22"/>
      <x:c r="AE512" s="22"/>
      <x:c r="AF512" s="22"/>
      <x:c r="AG512" s="22"/>
      <x:c r="AH512" s="22"/>
      <x:c r="AI512" s="22"/>
      <x:c r="AJ512" s="22"/>
      <x:c r="AK512" s="22"/>
      <x:c r="AL512" s="22"/>
      <x:c r="AM512" s="22"/>
      <x:c r="AN512" s="22"/>
      <x:c r="AO512" s="22"/>
      <x:c r="AP512" s="22"/>
      <x:c r="AQ512" s="22"/>
      <x:c r="AR512" s="22"/>
      <x:c r="AS512" s="22"/>
      <x:c r="AT512" s="22"/>
      <x:c r="AU512" s="22"/>
      <x:c r="AV512" s="22"/>
      <x:c r="AW512" s="22"/>
      <x:c r="AX512" s="22"/>
      <x:c r="AY512" s="22"/>
      <x:c r="AZ512" s="22"/>
      <x:c r="BA512" s="22"/>
      <x:c r="BB512" s="22"/>
      <x:c r="BC512" s="22"/>
      <x:c r="BD512" s="22"/>
    </x:row>
    <x:row r="513" spans="1:56" s="5" customFormat="1" ht="20.100000000000001" customHeight="1">
      <x:c r="A513" s="52">
        <x:v>27</x:v>
      </x:c>
      <x:c r="B513" s="53" t="s">
        <x:v>1541</x:v>
      </x:c>
      <x:c r="C513" s="54" t="s">
        <x:v>959</x:v>
      </x:c>
      <x:c r="D513" s="55" t="s">
        <x:v>117</x:v>
      </x:c>
      <x:c r="E513" s="53" t="s">
        <x:v>1401</x:v>
      </x:c>
      <x:c r="F513" s="53" t="s">
        <x:v>1837</x:v>
      </x:c>
      <x:c r="G513" s="53">
        <x:v>2010</x:v>
      </x:c>
      <x:c r="H513" s="22"/>
      <x:c r="I513" s="22"/>
      <x:c r="J513" s="22"/>
      <x:c r="K513" s="22"/>
      <x:c r="L513" s="22"/>
      <x:c r="M513" s="22"/>
      <x:c r="N513" s="22"/>
      <x:c r="O513" s="22"/>
      <x:c r="P513" s="22"/>
      <x:c r="Q513" s="22"/>
      <x:c r="R513" s="22"/>
      <x:c r="S513" s="22"/>
      <x:c r="T513" s="22"/>
      <x:c r="U513" s="22"/>
      <x:c r="V513" s="22"/>
      <x:c r="W513" s="22"/>
      <x:c r="X513" s="22"/>
      <x:c r="Y513" s="22"/>
      <x:c r="Z513" s="22"/>
      <x:c r="AA513" s="22"/>
      <x:c r="AB513" s="22"/>
      <x:c r="AC513" s="22"/>
      <x:c r="AD513" s="22"/>
      <x:c r="AE513" s="22"/>
      <x:c r="AF513" s="22"/>
      <x:c r="AG513" s="22"/>
      <x:c r="AH513" s="22"/>
      <x:c r="AI513" s="22"/>
      <x:c r="AJ513" s="22"/>
      <x:c r="AK513" s="22"/>
      <x:c r="AL513" s="22"/>
      <x:c r="AM513" s="22"/>
      <x:c r="AN513" s="22"/>
      <x:c r="AO513" s="22"/>
      <x:c r="AP513" s="22"/>
      <x:c r="AQ513" s="22"/>
      <x:c r="AR513" s="22"/>
      <x:c r="AS513" s="22"/>
      <x:c r="AT513" s="22"/>
      <x:c r="AU513" s="22"/>
      <x:c r="AV513" s="22"/>
      <x:c r="AW513" s="22"/>
      <x:c r="AX513" s="22"/>
      <x:c r="AY513" s="22"/>
      <x:c r="AZ513" s="22"/>
      <x:c r="BA513" s="22"/>
      <x:c r="BB513" s="22"/>
      <x:c r="BC513" s="22"/>
      <x:c r="BD513" s="22"/>
    </x:row>
    <x:row r="514" spans="1:56" s="5" customFormat="1" ht="20.100000000000001" customHeight="1">
      <x:c r="A514" s="52">
        <x:v>28</x:v>
      </x:c>
      <x:c r="B514" s="53" t="s">
        <x:v>1541</x:v>
      </x:c>
      <x:c r="C514" s="54" t="s">
        <x:v>959</x:v>
      </x:c>
      <x:c r="D514" s="55" t="s">
        <x:v>93</x:v>
      </x:c>
      <x:c r="E514" s="53" t="s">
        <x:v>1657</x:v>
      </x:c>
      <x:c r="F514" s="53" t="s">
        <x:v>1837</x:v>
      </x:c>
      <x:c r="G514" s="53">
        <x:v>2010</x:v>
      </x:c>
      <x:c r="H514" s="22"/>
      <x:c r="I514" s="22"/>
      <x:c r="J514" s="22"/>
      <x:c r="K514" s="22"/>
      <x:c r="L514" s="22"/>
      <x:c r="M514" s="22"/>
      <x:c r="N514" s="22"/>
      <x:c r="O514" s="22"/>
      <x:c r="P514" s="22"/>
      <x:c r="Q514" s="22"/>
      <x:c r="R514" s="22"/>
      <x:c r="S514" s="22"/>
      <x:c r="T514" s="22"/>
      <x:c r="U514" s="22"/>
      <x:c r="V514" s="22"/>
      <x:c r="W514" s="22"/>
      <x:c r="X514" s="22"/>
      <x:c r="Y514" s="22"/>
      <x:c r="Z514" s="22"/>
      <x:c r="AA514" s="22"/>
      <x:c r="AB514" s="22"/>
      <x:c r="AC514" s="22"/>
      <x:c r="AD514" s="22"/>
      <x:c r="AE514" s="22"/>
      <x:c r="AF514" s="22"/>
      <x:c r="AG514" s="22"/>
      <x:c r="AH514" s="22"/>
      <x:c r="AI514" s="22"/>
      <x:c r="AJ514" s="22"/>
      <x:c r="AK514" s="22"/>
      <x:c r="AL514" s="22"/>
      <x:c r="AM514" s="22"/>
      <x:c r="AN514" s="22"/>
      <x:c r="AO514" s="22"/>
      <x:c r="AP514" s="22"/>
      <x:c r="AQ514" s="22"/>
      <x:c r="AR514" s="22"/>
      <x:c r="AS514" s="22"/>
      <x:c r="AT514" s="22"/>
      <x:c r="AU514" s="22"/>
      <x:c r="AV514" s="22"/>
      <x:c r="AW514" s="22"/>
      <x:c r="AX514" s="22"/>
      <x:c r="AY514" s="22"/>
      <x:c r="AZ514" s="22"/>
      <x:c r="BA514" s="22"/>
      <x:c r="BB514" s="22"/>
      <x:c r="BC514" s="22"/>
      <x:c r="BD514" s="22"/>
    </x:row>
    <x:row r="515" spans="1:56" s="5" customFormat="1" ht="20.100000000000001" customHeight="1">
      <x:c r="A515" s="52">
        <x:v>29</x:v>
      </x:c>
      <x:c r="B515" s="53" t="s">
        <x:v>1541</x:v>
      </x:c>
      <x:c r="C515" s="54" t="s">
        <x:v>959</x:v>
      </x:c>
      <x:c r="D515" s="55" t="s">
        <x:v>2272</x:v>
      </x:c>
      <x:c r="E515" s="53" t="s">
        <x:v>1641</x:v>
      </x:c>
      <x:c r="F515" s="53" t="s">
        <x:v>1837</x:v>
      </x:c>
      <x:c r="G515" s="53">
        <x:v>2007</x:v>
      </x:c>
      <x:c r="H515" s="22"/>
      <x:c r="I515" s="22"/>
      <x:c r="J515" s="22"/>
      <x:c r="K515" s="22"/>
      <x:c r="L515" s="22"/>
      <x:c r="M515" s="22"/>
      <x:c r="N515" s="22"/>
      <x:c r="O515" s="22"/>
      <x:c r="P515" s="22"/>
      <x:c r="Q515" s="22"/>
      <x:c r="R515" s="22"/>
      <x:c r="S515" s="22"/>
      <x:c r="T515" s="22"/>
      <x:c r="U515" s="22"/>
      <x:c r="V515" s="22"/>
      <x:c r="W515" s="22"/>
      <x:c r="X515" s="22"/>
      <x:c r="Y515" s="22"/>
      <x:c r="Z515" s="22"/>
      <x:c r="AA515" s="22"/>
      <x:c r="AB515" s="22"/>
      <x:c r="AC515" s="22"/>
      <x:c r="AD515" s="22"/>
      <x:c r="AE515" s="22"/>
      <x:c r="AF515" s="22"/>
      <x:c r="AG515" s="22"/>
      <x:c r="AH515" s="22"/>
      <x:c r="AI515" s="22"/>
      <x:c r="AJ515" s="22"/>
      <x:c r="AK515" s="22"/>
      <x:c r="AL515" s="22"/>
      <x:c r="AM515" s="22"/>
      <x:c r="AN515" s="22"/>
      <x:c r="AO515" s="22"/>
      <x:c r="AP515" s="22"/>
      <x:c r="AQ515" s="22"/>
      <x:c r="AR515" s="22"/>
      <x:c r="AS515" s="22"/>
      <x:c r="AT515" s="22"/>
      <x:c r="AU515" s="22"/>
      <x:c r="AV515" s="22"/>
      <x:c r="AW515" s="22"/>
      <x:c r="AX515" s="22"/>
      <x:c r="AY515" s="22"/>
      <x:c r="AZ515" s="22"/>
      <x:c r="BA515" s="22"/>
      <x:c r="BB515" s="22"/>
      <x:c r="BC515" s="22"/>
      <x:c r="BD515" s="22"/>
    </x:row>
    <x:row r="516" spans="1:56" s="5" customFormat="1" ht="20.100000000000001" customHeight="1">
      <x:c r="A516" s="52">
        <x:v>30</x:v>
      </x:c>
      <x:c r="B516" s="53" t="s">
        <x:v>1541</x:v>
      </x:c>
      <x:c r="C516" s="54" t="s">
        <x:v>959</x:v>
      </x:c>
      <x:c r="D516" s="55" t="s">
        <x:v>66</x:v>
      </x:c>
      <x:c r="E516" s="53" t="s">
        <x:v>1959</x:v>
      </x:c>
      <x:c r="F516" s="53" t="s">
        <x:v>1837</x:v>
      </x:c>
      <x:c r="G516" s="53">
        <x:v>2007</x:v>
      </x:c>
      <x:c r="H516" s="22"/>
      <x:c r="I516" s="22"/>
      <x:c r="J516" s="22"/>
      <x:c r="K516" s="22"/>
      <x:c r="L516" s="22"/>
      <x:c r="M516" s="22"/>
      <x:c r="N516" s="22"/>
      <x:c r="O516" s="22"/>
      <x:c r="P516" s="22"/>
      <x:c r="Q516" s="22"/>
      <x:c r="R516" s="22"/>
      <x:c r="S516" s="22"/>
      <x:c r="T516" s="22"/>
      <x:c r="U516" s="22"/>
      <x:c r="V516" s="22"/>
      <x:c r="W516" s="22"/>
      <x:c r="X516" s="22"/>
      <x:c r="Y516" s="22"/>
      <x:c r="Z516" s="22"/>
      <x:c r="AA516" s="22"/>
      <x:c r="AB516" s="22"/>
      <x:c r="AC516" s="22"/>
      <x:c r="AD516" s="22"/>
      <x:c r="AE516" s="22"/>
      <x:c r="AF516" s="22"/>
      <x:c r="AG516" s="22"/>
      <x:c r="AH516" s="22"/>
      <x:c r="AI516" s="22"/>
      <x:c r="AJ516" s="22"/>
      <x:c r="AK516" s="22"/>
      <x:c r="AL516" s="22"/>
      <x:c r="AM516" s="22"/>
      <x:c r="AN516" s="22"/>
      <x:c r="AO516" s="22"/>
      <x:c r="AP516" s="22"/>
      <x:c r="AQ516" s="22"/>
      <x:c r="AR516" s="22"/>
      <x:c r="AS516" s="22"/>
      <x:c r="AT516" s="22"/>
      <x:c r="AU516" s="22"/>
      <x:c r="AV516" s="22"/>
      <x:c r="AW516" s="22"/>
      <x:c r="AX516" s="22"/>
      <x:c r="AY516" s="22"/>
      <x:c r="AZ516" s="22"/>
      <x:c r="BA516" s="22"/>
      <x:c r="BB516" s="22"/>
      <x:c r="BC516" s="22"/>
      <x:c r="BD516" s="22"/>
    </x:row>
    <x:row r="517" spans="1:56" s="5" customFormat="1" ht="20.100000000000001" customHeight="1">
      <x:c r="A517" s="52">
        <x:v>31</x:v>
      </x:c>
      <x:c r="B517" s="53" t="s">
        <x:v>1541</x:v>
      </x:c>
      <x:c r="C517" s="54" t="s">
        <x:v>959</x:v>
      </x:c>
      <x:c r="D517" s="55" t="s">
        <x:v>84</x:v>
      </x:c>
      <x:c r="E517" s="53" t="s">
        <x:v>655</x:v>
      </x:c>
      <x:c r="F517" s="53" t="s">
        <x:v>1837</x:v>
      </x:c>
      <x:c r="G517" s="53">
        <x:v>2007</x:v>
      </x:c>
      <x:c r="H517" s="22"/>
      <x:c r="I517" s="22"/>
      <x:c r="J517" s="22"/>
      <x:c r="K517" s="22"/>
      <x:c r="L517" s="22"/>
      <x:c r="M517" s="22"/>
      <x:c r="N517" s="22"/>
      <x:c r="O517" s="22"/>
      <x:c r="P517" s="22"/>
      <x:c r="Q517" s="22"/>
      <x:c r="R517" s="22"/>
      <x:c r="S517" s="22"/>
      <x:c r="T517" s="22"/>
      <x:c r="U517" s="22"/>
      <x:c r="V517" s="22"/>
      <x:c r="W517" s="22"/>
      <x:c r="X517" s="22"/>
      <x:c r="Y517" s="22"/>
      <x:c r="Z517" s="22"/>
      <x:c r="AA517" s="22"/>
      <x:c r="AB517" s="22"/>
      <x:c r="AC517" s="22"/>
      <x:c r="AD517" s="22"/>
      <x:c r="AE517" s="22"/>
      <x:c r="AF517" s="22"/>
      <x:c r="AG517" s="22"/>
      <x:c r="AH517" s="22"/>
      <x:c r="AI517" s="22"/>
      <x:c r="AJ517" s="22"/>
      <x:c r="AK517" s="22"/>
      <x:c r="AL517" s="22"/>
      <x:c r="AM517" s="22"/>
      <x:c r="AN517" s="22"/>
      <x:c r="AO517" s="22"/>
      <x:c r="AP517" s="22"/>
      <x:c r="AQ517" s="22"/>
      <x:c r="AR517" s="22"/>
      <x:c r="AS517" s="22"/>
      <x:c r="AT517" s="22"/>
      <x:c r="AU517" s="22"/>
      <x:c r="AV517" s="22"/>
      <x:c r="AW517" s="22"/>
      <x:c r="AX517" s="22"/>
      <x:c r="AY517" s="22"/>
      <x:c r="AZ517" s="22"/>
      <x:c r="BA517" s="22"/>
      <x:c r="BB517" s="22"/>
      <x:c r="BC517" s="22"/>
      <x:c r="BD517" s="22"/>
    </x:row>
    <x:row r="518" spans="1:56" s="5" customFormat="1" ht="20.100000000000001" customHeight="1">
      <x:c r="A518" s="52">
        <x:v>32</x:v>
      </x:c>
      <x:c r="B518" s="53" t="s">
        <x:v>1541</x:v>
      </x:c>
      <x:c r="C518" s="54" t="s">
        <x:v>959</x:v>
      </x:c>
      <x:c r="D518" s="55" t="s">
        <x:v>563</x:v>
      </x:c>
      <x:c r="E518" s="53" t="s">
        <x:v>1268</x:v>
      </x:c>
      <x:c r="F518" s="53" t="s">
        <x:v>1837</x:v>
      </x:c>
      <x:c r="G518" s="53">
        <x:v>2007</x:v>
      </x:c>
      <x:c r="H518" s="22"/>
      <x:c r="I518" s="22"/>
      <x:c r="J518" s="22"/>
      <x:c r="K518" s="22"/>
      <x:c r="L518" s="22"/>
      <x:c r="M518" s="22"/>
      <x:c r="N518" s="22"/>
      <x:c r="O518" s="22"/>
      <x:c r="P518" s="22"/>
      <x:c r="Q518" s="22"/>
      <x:c r="R518" s="22"/>
      <x:c r="S518" s="22"/>
      <x:c r="T518" s="22"/>
      <x:c r="U518" s="22"/>
      <x:c r="V518" s="22"/>
      <x:c r="W518" s="22"/>
      <x:c r="X518" s="22"/>
      <x:c r="Y518" s="22"/>
      <x:c r="Z518" s="22"/>
      <x:c r="AA518" s="22"/>
      <x:c r="AB518" s="22"/>
      <x:c r="AC518" s="22"/>
      <x:c r="AD518" s="22"/>
      <x:c r="AE518" s="22"/>
      <x:c r="AF518" s="22"/>
      <x:c r="AG518" s="22"/>
      <x:c r="AH518" s="22"/>
      <x:c r="AI518" s="22"/>
      <x:c r="AJ518" s="22"/>
      <x:c r="AK518" s="22"/>
      <x:c r="AL518" s="22"/>
      <x:c r="AM518" s="22"/>
      <x:c r="AN518" s="22"/>
      <x:c r="AO518" s="22"/>
      <x:c r="AP518" s="22"/>
      <x:c r="AQ518" s="22"/>
      <x:c r="AR518" s="22"/>
      <x:c r="AS518" s="22"/>
      <x:c r="AT518" s="22"/>
      <x:c r="AU518" s="22"/>
      <x:c r="AV518" s="22"/>
      <x:c r="AW518" s="22"/>
      <x:c r="AX518" s="22"/>
      <x:c r="AY518" s="22"/>
      <x:c r="AZ518" s="22"/>
      <x:c r="BA518" s="22"/>
      <x:c r="BB518" s="22"/>
      <x:c r="BC518" s="22"/>
      <x:c r="BD518" s="22"/>
    </x:row>
    <x:row r="519" spans="1:56" s="5" customFormat="1" ht="20.100000000000001" customHeight="1">
      <x:c r="A519" s="52">
        <x:v>33</x:v>
      </x:c>
      <x:c r="B519" s="53" t="s">
        <x:v>1541</x:v>
      </x:c>
      <x:c r="C519" s="54" t="s">
        <x:v>959</x:v>
      </x:c>
      <x:c r="D519" s="55" t="s">
        <x:v>508</x:v>
      </x:c>
      <x:c r="E519" s="53" t="s">
        <x:v>1178</x:v>
      </x:c>
      <x:c r="F519" s="53" t="s">
        <x:v>1837</x:v>
      </x:c>
      <x:c r="G519" s="53">
        <x:v>2007</x:v>
      </x:c>
      <x:c r="H519" s="22"/>
      <x:c r="I519" s="22"/>
      <x:c r="J519" s="22"/>
      <x:c r="K519" s="22"/>
      <x:c r="L519" s="22"/>
      <x:c r="M519" s="22"/>
      <x:c r="N519" s="22"/>
      <x:c r="O519" s="22"/>
      <x:c r="P519" s="22"/>
      <x:c r="Q519" s="22"/>
      <x:c r="R519" s="22"/>
      <x:c r="S519" s="22"/>
      <x:c r="T519" s="22"/>
      <x:c r="U519" s="22"/>
      <x:c r="V519" s="22"/>
      <x:c r="W519" s="22"/>
      <x:c r="X519" s="22"/>
      <x:c r="Y519" s="22"/>
      <x:c r="Z519" s="22"/>
      <x:c r="AA519" s="22"/>
      <x:c r="AB519" s="22"/>
      <x:c r="AC519" s="22"/>
      <x:c r="AD519" s="22"/>
      <x:c r="AE519" s="22"/>
      <x:c r="AF519" s="22"/>
      <x:c r="AG519" s="22"/>
      <x:c r="AH519" s="22"/>
      <x:c r="AI519" s="22"/>
      <x:c r="AJ519" s="22"/>
      <x:c r="AK519" s="22"/>
      <x:c r="AL519" s="22"/>
      <x:c r="AM519" s="22"/>
      <x:c r="AN519" s="22"/>
      <x:c r="AO519" s="22"/>
      <x:c r="AP519" s="22"/>
      <x:c r="AQ519" s="22"/>
      <x:c r="AR519" s="22"/>
      <x:c r="AS519" s="22"/>
      <x:c r="AT519" s="22"/>
      <x:c r="AU519" s="22"/>
      <x:c r="AV519" s="22"/>
      <x:c r="AW519" s="22"/>
      <x:c r="AX519" s="22"/>
      <x:c r="AY519" s="22"/>
      <x:c r="AZ519" s="22"/>
      <x:c r="BA519" s="22"/>
      <x:c r="BB519" s="22"/>
      <x:c r="BC519" s="22"/>
      <x:c r="BD519" s="22"/>
    </x:row>
    <x:row r="520" spans="1:56" s="5" customFormat="1" ht="20.100000000000001" customHeight="1">
      <x:c r="A520" s="52">
        <x:v>34</x:v>
      </x:c>
      <x:c r="B520" s="53" t="s">
        <x:v>1541</x:v>
      </x:c>
      <x:c r="C520" s="54" t="s">
        <x:v>959</x:v>
      </x:c>
      <x:c r="D520" s="55" t="s">
        <x:v>477</x:v>
      </x:c>
      <x:c r="E520" s="53" t="s">
        <x:v>789</x:v>
      </x:c>
      <x:c r="F520" s="53" t="s">
        <x:v>1837</x:v>
      </x:c>
      <x:c r="G520" s="53">
        <x:v>2007</x:v>
      </x:c>
      <x:c r="H520" s="22"/>
      <x:c r="I520" s="22"/>
      <x:c r="J520" s="22"/>
      <x:c r="K520" s="22"/>
      <x:c r="L520" s="22"/>
      <x:c r="M520" s="22"/>
      <x:c r="N520" s="22"/>
      <x:c r="O520" s="22"/>
      <x:c r="P520" s="22"/>
      <x:c r="Q520" s="22"/>
      <x:c r="R520" s="22"/>
      <x:c r="S520" s="22"/>
      <x:c r="T520" s="22"/>
      <x:c r="U520" s="22"/>
      <x:c r="V520" s="22"/>
      <x:c r="W520" s="22"/>
      <x:c r="X520" s="22"/>
      <x:c r="Y520" s="22"/>
      <x:c r="Z520" s="22"/>
      <x:c r="AA520" s="22"/>
      <x:c r="AB520" s="22"/>
      <x:c r="AC520" s="22"/>
      <x:c r="AD520" s="22"/>
      <x:c r="AE520" s="22"/>
      <x:c r="AF520" s="22"/>
      <x:c r="AG520" s="22"/>
      <x:c r="AH520" s="22"/>
      <x:c r="AI520" s="22"/>
      <x:c r="AJ520" s="22"/>
      <x:c r="AK520" s="22"/>
      <x:c r="AL520" s="22"/>
      <x:c r="AM520" s="22"/>
      <x:c r="AN520" s="22"/>
      <x:c r="AO520" s="22"/>
      <x:c r="AP520" s="22"/>
      <x:c r="AQ520" s="22"/>
      <x:c r="AR520" s="22"/>
      <x:c r="AS520" s="22"/>
      <x:c r="AT520" s="22"/>
      <x:c r="AU520" s="22"/>
      <x:c r="AV520" s="22"/>
      <x:c r="AW520" s="22"/>
      <x:c r="AX520" s="22"/>
      <x:c r="AY520" s="22"/>
      <x:c r="AZ520" s="22"/>
      <x:c r="BA520" s="22"/>
      <x:c r="BB520" s="22"/>
      <x:c r="BC520" s="22"/>
      <x:c r="BD520" s="22"/>
    </x:row>
    <x:row r="521" spans="1:56" s="5" customFormat="1" ht="20.100000000000001" customHeight="1">
      <x:c r="A521" s="52">
        <x:v>35</x:v>
      </x:c>
      <x:c r="B521" s="53" t="s">
        <x:v>1541</x:v>
      </x:c>
      <x:c r="C521" s="54" t="s">
        <x:v>959</x:v>
      </x:c>
      <x:c r="D521" s="55" t="s">
        <x:v>33</x:v>
      </x:c>
      <x:c r="E521" s="53" t="s">
        <x:v>1335</x:v>
      </x:c>
      <x:c r="F521" s="53" t="s">
        <x:v>1837</x:v>
      </x:c>
      <x:c r="G521" s="53">
        <x:v>2007</x:v>
      </x:c>
      <x:c r="H521" s="22"/>
      <x:c r="I521" s="22"/>
      <x:c r="J521" s="22"/>
      <x:c r="K521" s="22"/>
      <x:c r="L521" s="22"/>
      <x:c r="M521" s="22"/>
      <x:c r="N521" s="22"/>
      <x:c r="O521" s="22"/>
      <x:c r="P521" s="22"/>
      <x:c r="Q521" s="22"/>
      <x:c r="R521" s="22"/>
      <x:c r="S521" s="22"/>
      <x:c r="T521" s="22"/>
      <x:c r="U521" s="22"/>
      <x:c r="V521" s="22"/>
      <x:c r="W521" s="22"/>
      <x:c r="X521" s="22"/>
      <x:c r="Y521" s="22"/>
      <x:c r="Z521" s="22"/>
      <x:c r="AA521" s="22"/>
      <x:c r="AB521" s="22"/>
      <x:c r="AC521" s="22"/>
      <x:c r="AD521" s="22"/>
      <x:c r="AE521" s="22"/>
      <x:c r="AF521" s="22"/>
      <x:c r="AG521" s="22"/>
      <x:c r="AH521" s="22"/>
      <x:c r="AI521" s="22"/>
      <x:c r="AJ521" s="22"/>
      <x:c r="AK521" s="22"/>
      <x:c r="AL521" s="22"/>
      <x:c r="AM521" s="22"/>
      <x:c r="AN521" s="22"/>
      <x:c r="AO521" s="22"/>
      <x:c r="AP521" s="22"/>
      <x:c r="AQ521" s="22"/>
      <x:c r="AR521" s="22"/>
      <x:c r="AS521" s="22"/>
      <x:c r="AT521" s="22"/>
      <x:c r="AU521" s="22"/>
      <x:c r="AV521" s="22"/>
      <x:c r="AW521" s="22"/>
      <x:c r="AX521" s="22"/>
      <x:c r="AY521" s="22"/>
      <x:c r="AZ521" s="22"/>
      <x:c r="BA521" s="22"/>
      <x:c r="BB521" s="22"/>
      <x:c r="BC521" s="22"/>
      <x:c r="BD521" s="22"/>
    </x:row>
    <x:row r="522" spans="1:56" s="5" customFormat="1" ht="20.100000000000001" customHeight="1">
      <x:c r="A522" s="52">
        <x:v>36</x:v>
      </x:c>
      <x:c r="B522" s="53" t="s">
        <x:v>1541</x:v>
      </x:c>
      <x:c r="C522" s="54" t="s">
        <x:v>959</x:v>
      </x:c>
      <x:c r="D522" s="55" t="s">
        <x:v>483</x:v>
      </x:c>
      <x:c r="E522" s="53" t="s">
        <x:v>1294</x:v>
      </x:c>
      <x:c r="F522" s="53" t="s">
        <x:v>1837</x:v>
      </x:c>
      <x:c r="G522" s="53">
        <x:v>2007</x:v>
      </x:c>
      <x:c r="H522" s="22"/>
      <x:c r="I522" s="22"/>
      <x:c r="J522" s="22"/>
      <x:c r="K522" s="22"/>
      <x:c r="L522" s="22"/>
      <x:c r="M522" s="22"/>
      <x:c r="N522" s="22"/>
      <x:c r="O522" s="22"/>
      <x:c r="P522" s="22"/>
      <x:c r="Q522" s="22"/>
      <x:c r="R522" s="22"/>
      <x:c r="S522" s="22"/>
      <x:c r="T522" s="22"/>
      <x:c r="U522" s="22"/>
      <x:c r="V522" s="22"/>
      <x:c r="W522" s="22"/>
      <x:c r="X522" s="22"/>
      <x:c r="Y522" s="22"/>
      <x:c r="Z522" s="22"/>
      <x:c r="AA522" s="22"/>
      <x:c r="AB522" s="22"/>
      <x:c r="AC522" s="22"/>
      <x:c r="AD522" s="22"/>
      <x:c r="AE522" s="22"/>
      <x:c r="AF522" s="22"/>
      <x:c r="AG522" s="22"/>
      <x:c r="AH522" s="22"/>
      <x:c r="AI522" s="22"/>
      <x:c r="AJ522" s="22"/>
      <x:c r="AK522" s="22"/>
      <x:c r="AL522" s="22"/>
      <x:c r="AM522" s="22"/>
      <x:c r="AN522" s="22"/>
      <x:c r="AO522" s="22"/>
      <x:c r="AP522" s="22"/>
      <x:c r="AQ522" s="22"/>
      <x:c r="AR522" s="22"/>
      <x:c r="AS522" s="22"/>
      <x:c r="AT522" s="22"/>
      <x:c r="AU522" s="22"/>
      <x:c r="AV522" s="22"/>
      <x:c r="AW522" s="22"/>
      <x:c r="AX522" s="22"/>
      <x:c r="AY522" s="22"/>
      <x:c r="AZ522" s="22"/>
      <x:c r="BA522" s="22"/>
      <x:c r="BB522" s="22"/>
      <x:c r="BC522" s="22"/>
      <x:c r="BD522" s="22"/>
    </x:row>
    <x:row r="523" spans="1:56" s="5" customFormat="1" ht="20.100000000000001" customHeight="1">
      <x:c r="A523" s="52">
        <x:v>37</x:v>
      </x:c>
      <x:c r="B523" s="53" t="s">
        <x:v>1541</x:v>
      </x:c>
      <x:c r="C523" s="54" t="s">
        <x:v>959</x:v>
      </x:c>
      <x:c r="D523" s="55" t="s">
        <x:v>439</x:v>
      </x:c>
      <x:c r="E523" s="53" t="s">
        <x:v>1062</x:v>
      </x:c>
      <x:c r="F523" s="53" t="s">
        <x:v>1837</x:v>
      </x:c>
      <x:c r="G523" s="53">
        <x:v>2010</x:v>
      </x:c>
      <x:c r="H523" s="22"/>
      <x:c r="I523" s="22"/>
      <x:c r="J523" s="22"/>
      <x:c r="K523" s="22"/>
      <x:c r="L523" s="22"/>
      <x:c r="M523" s="22"/>
      <x:c r="N523" s="22"/>
      <x:c r="O523" s="22"/>
      <x:c r="P523" s="22"/>
      <x:c r="Q523" s="22"/>
      <x:c r="R523" s="22"/>
      <x:c r="S523" s="22"/>
      <x:c r="T523" s="22"/>
      <x:c r="U523" s="22"/>
      <x:c r="V523" s="22"/>
      <x:c r="W523" s="22"/>
      <x:c r="X523" s="22"/>
      <x:c r="Y523" s="22"/>
      <x:c r="Z523" s="22"/>
      <x:c r="AA523" s="22"/>
      <x:c r="AB523" s="22"/>
      <x:c r="AC523" s="22"/>
      <x:c r="AD523" s="22"/>
      <x:c r="AE523" s="22"/>
      <x:c r="AF523" s="22"/>
      <x:c r="AG523" s="22"/>
      <x:c r="AH523" s="22"/>
      <x:c r="AI523" s="22"/>
      <x:c r="AJ523" s="22"/>
      <x:c r="AK523" s="22"/>
      <x:c r="AL523" s="22"/>
      <x:c r="AM523" s="22"/>
      <x:c r="AN523" s="22"/>
      <x:c r="AO523" s="22"/>
      <x:c r="AP523" s="22"/>
      <x:c r="AQ523" s="22"/>
      <x:c r="AR523" s="22"/>
      <x:c r="AS523" s="22"/>
      <x:c r="AT523" s="22"/>
      <x:c r="AU523" s="22"/>
      <x:c r="AV523" s="22"/>
      <x:c r="AW523" s="22"/>
      <x:c r="AX523" s="22"/>
      <x:c r="AY523" s="22"/>
      <x:c r="AZ523" s="22"/>
      <x:c r="BA523" s="22"/>
      <x:c r="BB523" s="22"/>
      <x:c r="BC523" s="22"/>
      <x:c r="BD523" s="22"/>
    </x:row>
    <x:row r="524" spans="1:56" s="5" customFormat="1" ht="20.100000000000001" customHeight="1">
      <x:c r="A524" s="52">
        <x:v>38</x:v>
      </x:c>
      <x:c r="B524" s="53" t="s">
        <x:v>1541</x:v>
      </x:c>
      <x:c r="C524" s="54" t="s">
        <x:v>959</x:v>
      </x:c>
      <x:c r="D524" s="55" t="s">
        <x:v>451</x:v>
      </x:c>
      <x:c r="E524" s="53" t="s">
        <x:v>1648</x:v>
      </x:c>
      <x:c r="F524" s="53" t="s">
        <x:v>1837</x:v>
      </x:c>
      <x:c r="G524" s="53">
        <x:v>2010</x:v>
      </x:c>
      <x:c r="H524" s="22"/>
      <x:c r="I524" s="22"/>
      <x:c r="J524" s="22"/>
      <x:c r="K524" s="22"/>
      <x:c r="L524" s="22"/>
      <x:c r="M524" s="22"/>
      <x:c r="N524" s="22"/>
      <x:c r="O524" s="22"/>
      <x:c r="P524" s="22"/>
      <x:c r="Q524" s="22"/>
      <x:c r="R524" s="22"/>
      <x:c r="S524" s="22"/>
      <x:c r="T524" s="22"/>
      <x:c r="U524" s="22"/>
      <x:c r="V524" s="22"/>
      <x:c r="W524" s="22"/>
      <x:c r="X524" s="22"/>
      <x:c r="Y524" s="22"/>
      <x:c r="Z524" s="22"/>
      <x:c r="AA524" s="22"/>
      <x:c r="AB524" s="22"/>
      <x:c r="AC524" s="22"/>
      <x:c r="AD524" s="22"/>
      <x:c r="AE524" s="22"/>
      <x:c r="AF524" s="22"/>
      <x:c r="AG524" s="22"/>
      <x:c r="AH524" s="22"/>
      <x:c r="AI524" s="22"/>
      <x:c r="AJ524" s="22"/>
      <x:c r="AK524" s="22"/>
      <x:c r="AL524" s="22"/>
      <x:c r="AM524" s="22"/>
      <x:c r="AN524" s="22"/>
      <x:c r="AO524" s="22"/>
      <x:c r="AP524" s="22"/>
      <x:c r="AQ524" s="22"/>
      <x:c r="AR524" s="22"/>
      <x:c r="AS524" s="22"/>
      <x:c r="AT524" s="22"/>
      <x:c r="AU524" s="22"/>
      <x:c r="AV524" s="22"/>
      <x:c r="AW524" s="22"/>
      <x:c r="AX524" s="22"/>
      <x:c r="AY524" s="22"/>
      <x:c r="AZ524" s="22"/>
      <x:c r="BA524" s="22"/>
      <x:c r="BB524" s="22"/>
      <x:c r="BC524" s="22"/>
      <x:c r="BD524" s="22"/>
    </x:row>
    <x:row r="525" spans="1:56" s="5" customFormat="1" ht="20.100000000000001" customHeight="1">
      <x:c r="A525" s="52">
        <x:v>39</x:v>
      </x:c>
      <x:c r="B525" s="53" t="s">
        <x:v>1541</x:v>
      </x:c>
      <x:c r="C525" s="54" t="s">
        <x:v>959</x:v>
      </x:c>
      <x:c r="D525" s="55" t="s">
        <x:v>122</x:v>
      </x:c>
      <x:c r="E525" s="53" t="s">
        <x:v>827</x:v>
      </x:c>
      <x:c r="F525" s="53" t="s">
        <x:v>1837</x:v>
      </x:c>
      <x:c r="G525" s="53">
        <x:v>2010</x:v>
      </x:c>
      <x:c r="H525" s="22"/>
      <x:c r="I525" s="22"/>
      <x:c r="J525" s="22"/>
      <x:c r="K525" s="22"/>
      <x:c r="L525" s="22"/>
      <x:c r="M525" s="22"/>
      <x:c r="N525" s="22"/>
      <x:c r="O525" s="22"/>
      <x:c r="P525" s="22"/>
      <x:c r="Q525" s="22"/>
      <x:c r="R525" s="22"/>
      <x:c r="S525" s="22"/>
      <x:c r="T525" s="22"/>
      <x:c r="U525" s="22"/>
      <x:c r="V525" s="22"/>
      <x:c r="W525" s="22"/>
      <x:c r="X525" s="22"/>
      <x:c r="Y525" s="22"/>
      <x:c r="Z525" s="22"/>
      <x:c r="AA525" s="22"/>
      <x:c r="AB525" s="22"/>
      <x:c r="AC525" s="22"/>
      <x:c r="AD525" s="22"/>
      <x:c r="AE525" s="22"/>
      <x:c r="AF525" s="22"/>
      <x:c r="AG525" s="22"/>
      <x:c r="AH525" s="22"/>
      <x:c r="AI525" s="22"/>
      <x:c r="AJ525" s="22"/>
      <x:c r="AK525" s="22"/>
      <x:c r="AL525" s="22"/>
      <x:c r="AM525" s="22"/>
      <x:c r="AN525" s="22"/>
      <x:c r="AO525" s="22"/>
      <x:c r="AP525" s="22"/>
      <x:c r="AQ525" s="22"/>
      <x:c r="AR525" s="22"/>
      <x:c r="AS525" s="22"/>
      <x:c r="AT525" s="22"/>
      <x:c r="AU525" s="22"/>
      <x:c r="AV525" s="22"/>
      <x:c r="AW525" s="22"/>
      <x:c r="AX525" s="22"/>
      <x:c r="AY525" s="22"/>
      <x:c r="AZ525" s="22"/>
      <x:c r="BA525" s="22"/>
      <x:c r="BB525" s="22"/>
      <x:c r="BC525" s="22"/>
      <x:c r="BD525" s="22"/>
    </x:row>
    <x:row r="526" spans="1:56" s="5" customFormat="1" ht="20.100000000000001" customHeight="1">
      <x:c r="A526" s="52">
        <x:v>40</x:v>
      </x:c>
      <x:c r="B526" s="53" t="s">
        <x:v>1541</x:v>
      </x:c>
      <x:c r="C526" s="54" t="s">
        <x:v>959</x:v>
      </x:c>
      <x:c r="D526" s="55" t="s">
        <x:v>2375</x:v>
      </x:c>
      <x:c r="E526" s="53" t="s">
        <x:v>1113</x:v>
      </x:c>
      <x:c r="F526" s="53" t="s">
        <x:v>1837</x:v>
      </x:c>
      <x:c r="G526" s="53">
        <x:v>2009</x:v>
      </x:c>
      <x:c r="H526" s="22"/>
      <x:c r="I526" s="22"/>
      <x:c r="J526" s="22"/>
      <x:c r="K526" s="22"/>
      <x:c r="L526" s="22"/>
      <x:c r="M526" s="22"/>
      <x:c r="N526" s="22"/>
      <x:c r="O526" s="22"/>
      <x:c r="P526" s="22"/>
      <x:c r="Q526" s="22"/>
      <x:c r="R526" s="22"/>
      <x:c r="S526" s="22"/>
      <x:c r="T526" s="22"/>
      <x:c r="U526" s="22"/>
      <x:c r="V526" s="22"/>
      <x:c r="W526" s="22"/>
      <x:c r="X526" s="22"/>
      <x:c r="Y526" s="22"/>
      <x:c r="Z526" s="22"/>
      <x:c r="AA526" s="22"/>
      <x:c r="AB526" s="22"/>
      <x:c r="AC526" s="22"/>
      <x:c r="AD526" s="22"/>
      <x:c r="AE526" s="22"/>
      <x:c r="AF526" s="22"/>
      <x:c r="AG526" s="22"/>
      <x:c r="AH526" s="22"/>
      <x:c r="AI526" s="22"/>
      <x:c r="AJ526" s="22"/>
      <x:c r="AK526" s="22"/>
      <x:c r="AL526" s="22"/>
      <x:c r="AM526" s="22"/>
      <x:c r="AN526" s="22"/>
      <x:c r="AO526" s="22"/>
      <x:c r="AP526" s="22"/>
      <x:c r="AQ526" s="22"/>
      <x:c r="AR526" s="22"/>
      <x:c r="AS526" s="22"/>
      <x:c r="AT526" s="22"/>
      <x:c r="AU526" s="22"/>
      <x:c r="AV526" s="22"/>
      <x:c r="AW526" s="22"/>
      <x:c r="AX526" s="22"/>
      <x:c r="AY526" s="22"/>
      <x:c r="AZ526" s="22"/>
      <x:c r="BA526" s="22"/>
      <x:c r="BB526" s="22"/>
      <x:c r="BC526" s="22"/>
      <x:c r="BD526" s="22"/>
    </x:row>
    <x:row r="527" spans="1:56" s="5" customFormat="1" ht="20.100000000000001" customHeight="1">
      <x:c r="A527" s="52">
        <x:v>41</x:v>
      </x:c>
      <x:c r="B527" s="53" t="s">
        <x:v>1541</x:v>
      </x:c>
      <x:c r="C527" s="54" t="s">
        <x:v>959</x:v>
      </x:c>
      <x:c r="D527" s="55" t="s">
        <x:v>470</x:v>
      </x:c>
      <x:c r="E527" s="53" t="s">
        <x:v>717</x:v>
      </x:c>
      <x:c r="F527" s="53" t="s">
        <x:v>1837</x:v>
      </x:c>
      <x:c r="G527" s="53">
        <x:v>2011</x:v>
      </x:c>
      <x:c r="H527" s="22"/>
      <x:c r="I527" s="22"/>
      <x:c r="J527" s="22"/>
      <x:c r="K527" s="22"/>
      <x:c r="L527" s="22"/>
      <x:c r="M527" s="22"/>
      <x:c r="N527" s="22"/>
      <x:c r="O527" s="22"/>
      <x:c r="P527" s="22"/>
      <x:c r="Q527" s="22"/>
      <x:c r="R527" s="22"/>
      <x:c r="S527" s="22"/>
      <x:c r="T527" s="22"/>
      <x:c r="U527" s="22"/>
      <x:c r="V527" s="22"/>
      <x:c r="W527" s="22"/>
      <x:c r="X527" s="22"/>
      <x:c r="Y527" s="22"/>
      <x:c r="Z527" s="22"/>
      <x:c r="AA527" s="22"/>
      <x:c r="AB527" s="22"/>
      <x:c r="AC527" s="22"/>
      <x:c r="AD527" s="22"/>
      <x:c r="AE527" s="22"/>
      <x:c r="AF527" s="22"/>
      <x:c r="AG527" s="22"/>
      <x:c r="AH527" s="22"/>
      <x:c r="AI527" s="22"/>
      <x:c r="AJ527" s="22"/>
      <x:c r="AK527" s="22"/>
      <x:c r="AL527" s="22"/>
      <x:c r="AM527" s="22"/>
      <x:c r="AN527" s="22"/>
      <x:c r="AO527" s="22"/>
      <x:c r="AP527" s="22"/>
      <x:c r="AQ527" s="22"/>
      <x:c r="AR527" s="22"/>
      <x:c r="AS527" s="22"/>
      <x:c r="AT527" s="22"/>
      <x:c r="AU527" s="22"/>
      <x:c r="AV527" s="22"/>
      <x:c r="AW527" s="22"/>
      <x:c r="AX527" s="22"/>
      <x:c r="AY527" s="22"/>
      <x:c r="AZ527" s="22"/>
      <x:c r="BA527" s="22"/>
      <x:c r="BB527" s="22"/>
      <x:c r="BC527" s="22"/>
      <x:c r="BD527" s="22"/>
    </x:row>
    <x:row r="528" spans="1:9" s="8" customFormat="1" ht="20.100000000000001" customHeight="1">
      <x:c r="A528" s="62"/>
      <x:c r="B528" s="94" t="s">
        <x:v>996</x:v>
      </x:c>
      <x:c r="C528" s="94" t="s">
        <x:v>634</x:v>
      </x:c>
      <x:c r="D528" s="144">
        <x:v>64</x:v>
      </x:c>
      <x:c r="E528" s="63"/>
      <x:c r="F528" s="63"/>
      <x:c r="G528" s="63"/>
      <x:c r="H528" s="22"/>
      <x:c r="I528" s="22"/>
    </x:row>
    <x:row r="529" spans="1:9" s="14" customFormat="1" ht="20.100000000000001" customHeight="1">
      <x:c r="A529" s="52">
        <x:v>1</x:v>
      </x:c>
      <x:c r="B529" s="53" t="s">
        <x:v>1541</x:v>
      </x:c>
      <x:c r="C529" s="54" t="s">
        <x:v>634</x:v>
      </x:c>
      <x:c r="D529" s="55" t="s">
        <x:v>817</x:v>
      </x:c>
      <x:c r="E529" s="53" t="s">
        <x:v>1150</x:v>
      </x:c>
      <x:c r="F529" s="53" t="s">
        <x:v>1784</x:v>
      </x:c>
      <x:c r="G529" s="53">
        <x:v>2005</x:v>
      </x:c>
      <x:c r="H529" s="22"/>
      <x:c r="I529" s="22"/>
    </x:row>
    <x:row r="530" spans="1:9" s="14" customFormat="1" ht="20.100000000000001" customHeight="1">
      <x:c r="A530" s="52">
        <x:v>2</x:v>
      </x:c>
      <x:c r="B530" s="53" t="s">
        <x:v>1541</x:v>
      </x:c>
      <x:c r="C530" s="54" t="s">
        <x:v>634</x:v>
      </x:c>
      <x:c r="D530" s="55" t="s">
        <x:v>1176</x:v>
      </x:c>
      <x:c r="E530" s="53" t="s">
        <x:v>1509</x:v>
      </x:c>
      <x:c r="F530" s="53" t="s">
        <x:v>1784</x:v>
      </x:c>
      <x:c r="G530" s="53">
        <x:v>2006</x:v>
      </x:c>
      <x:c r="H530" s="22"/>
      <x:c r="I530" s="22"/>
    </x:row>
    <x:row r="531" spans="1:9" s="14" customFormat="1" ht="20.100000000000001" customHeight="1">
      <x:c r="A531" s="52">
        <x:v>3</x:v>
      </x:c>
      <x:c r="B531" s="53" t="s">
        <x:v>1541</x:v>
      </x:c>
      <x:c r="C531" s="54" t="s">
        <x:v>634</x:v>
      </x:c>
      <x:c r="D531" s="55" t="s">
        <x:v>1176</x:v>
      </x:c>
      <x:c r="E531" s="53" t="s">
        <x:v>962</x:v>
      </x:c>
      <x:c r="F531" s="53" t="s">
        <x:v>1784</x:v>
      </x:c>
      <x:c r="G531" s="53">
        <x:v>1998</x:v>
      </x:c>
      <x:c r="H531" s="22"/>
      <x:c r="I531" s="22"/>
    </x:row>
    <x:row r="532" spans="1:9" s="14" customFormat="1" ht="20.100000000000001" customHeight="1">
      <x:c r="A532" s="52">
        <x:v>4</x:v>
      </x:c>
      <x:c r="B532" s="53" t="s">
        <x:v>1541</x:v>
      </x:c>
      <x:c r="C532" s="54" t="s">
        <x:v>634</x:v>
      </x:c>
      <x:c r="D532" s="55" t="s">
        <x:v>1362</x:v>
      </x:c>
      <x:c r="E532" s="53" t="s">
        <x:v>1415</x:v>
      </x:c>
      <x:c r="F532" s="53" t="s">
        <x:v>1784</x:v>
      </x:c>
      <x:c r="G532" s="53">
        <x:v>1995</x:v>
      </x:c>
      <x:c r="H532" s="22"/>
      <x:c r="I532" s="22"/>
    </x:row>
    <x:row r="533" spans="1:9" s="14" customFormat="1" ht="20.100000000000001" customHeight="1">
      <x:c r="A533" s="52">
        <x:v>5</x:v>
      </x:c>
      <x:c r="B533" s="53" t="s">
        <x:v>1541</x:v>
      </x:c>
      <x:c r="C533" s="54" t="s">
        <x:v>634</x:v>
      </x:c>
      <x:c r="D533" s="55" t="s">
        <x:v>665</x:v>
      </x:c>
      <x:c r="E533" s="53" t="s">
        <x:v>1439</x:v>
      </x:c>
      <x:c r="F533" s="53" t="s">
        <x:v>1784</x:v>
      </x:c>
      <x:c r="G533" s="53">
        <x:v>1995</x:v>
      </x:c>
      <x:c r="H533" s="22"/>
      <x:c r="I533" s="22"/>
    </x:row>
    <x:row r="534" spans="1:9" s="14" customFormat="1" ht="20.100000000000001" customHeight="1">
      <x:c r="A534" s="52">
        <x:v>6</x:v>
      </x:c>
      <x:c r="B534" s="53" t="s">
        <x:v>1541</x:v>
      </x:c>
      <x:c r="C534" s="54" t="s">
        <x:v>634</x:v>
      </x:c>
      <x:c r="D534" s="55" t="s">
        <x:v>665</x:v>
      </x:c>
      <x:c r="E534" s="53" t="s">
        <x:v>1053</x:v>
      </x:c>
      <x:c r="F534" s="53" t="s">
        <x:v>1784</x:v>
      </x:c>
      <x:c r="G534" s="53">
        <x:v>1997</x:v>
      </x:c>
      <x:c r="H534" s="22"/>
      <x:c r="I534" s="22"/>
    </x:row>
    <x:row r="535" spans="1:9" s="14" customFormat="1" ht="20.100000000000001" customHeight="1">
      <x:c r="A535" s="52">
        <x:v>7</x:v>
      </x:c>
      <x:c r="B535" s="53" t="s">
        <x:v>1541</x:v>
      </x:c>
      <x:c r="C535" s="54" t="s">
        <x:v>634</x:v>
      </x:c>
      <x:c r="D535" s="55" t="s">
        <x:v>1362</x:v>
      </x:c>
      <x:c r="E535" s="53" t="s">
        <x:v>798</x:v>
      </x:c>
      <x:c r="F535" s="53" t="s">
        <x:v>1784</x:v>
      </x:c>
      <x:c r="G535" s="53">
        <x:v>1998</x:v>
      </x:c>
      <x:c r="H535" s="22"/>
      <x:c r="I535" s="22"/>
    </x:row>
    <x:row r="536" spans="1:9" s="14" customFormat="1" ht="20.100000000000001" customHeight="1">
      <x:c r="A536" s="52">
        <x:v>8</x:v>
      </x:c>
      <x:c r="B536" s="53" t="s">
        <x:v>1541</x:v>
      </x:c>
      <x:c r="C536" s="54" t="s">
        <x:v>634</x:v>
      </x:c>
      <x:c r="D536" s="55" t="s">
        <x:v>817</x:v>
      </x:c>
      <x:c r="E536" s="53" t="s">
        <x:v>1550</x:v>
      </x:c>
      <x:c r="F536" s="53" t="s">
        <x:v>1784</x:v>
      </x:c>
      <x:c r="G536" s="53">
        <x:v>1995</x:v>
      </x:c>
      <x:c r="H536" s="22"/>
      <x:c r="I536" s="22"/>
    </x:row>
    <x:row r="537" spans="1:9" s="14" customFormat="1" ht="20.100000000000001" customHeight="1">
      <x:c r="A537" s="52">
        <x:v>9</x:v>
      </x:c>
      <x:c r="B537" s="53" t="s">
        <x:v>1541</x:v>
      </x:c>
      <x:c r="C537" s="54" t="s">
        <x:v>634</x:v>
      </x:c>
      <x:c r="D537" s="55" t="s">
        <x:v>817</x:v>
      </x:c>
      <x:c r="E537" s="53" t="s">
        <x:v>1036</x:v>
      </x:c>
      <x:c r="F537" s="53" t="s">
        <x:v>1784</x:v>
      </x:c>
      <x:c r="G537" s="53">
        <x:v>1996</x:v>
      </x:c>
      <x:c r="H537" s="22"/>
      <x:c r="I537" s="22"/>
    </x:row>
    <x:row r="538" spans="1:9" s="14" customFormat="1" ht="20.100000000000001" customHeight="1">
      <x:c r="A538" s="52">
        <x:v>10</x:v>
      </x:c>
      <x:c r="B538" s="53" t="s">
        <x:v>1541</x:v>
      </x:c>
      <x:c r="C538" s="54" t="s">
        <x:v>634</x:v>
      </x:c>
      <x:c r="D538" s="55" t="s">
        <x:v>817</x:v>
      </x:c>
      <x:c r="E538" s="53" t="s">
        <x:v>601</x:v>
      </x:c>
      <x:c r="F538" s="53" t="s">
        <x:v>1784</x:v>
      </x:c>
      <x:c r="G538" s="53">
        <x:v>1996</x:v>
      </x:c>
      <x:c r="H538" s="22"/>
      <x:c r="I538" s="22"/>
    </x:row>
    <x:row r="539" spans="1:9" s="14" customFormat="1" ht="20.100000000000001" customHeight="1">
      <x:c r="A539" s="52">
        <x:v>11</x:v>
      </x:c>
      <x:c r="B539" s="53" t="s">
        <x:v>1541</x:v>
      </x:c>
      <x:c r="C539" s="54" t="s">
        <x:v>634</x:v>
      </x:c>
      <x:c r="D539" s="55" t="s">
        <x:v>665</x:v>
      </x:c>
      <x:c r="E539" s="53" t="s">
        <x:v>1704</x:v>
      </x:c>
      <x:c r="F539" s="53" t="s">
        <x:v>1784</x:v>
      </x:c>
      <x:c r="G539" s="53">
        <x:v>1995</x:v>
      </x:c>
      <x:c r="H539" s="22"/>
      <x:c r="I539" s="22"/>
    </x:row>
    <x:row r="540" spans="1:9" s="14" customFormat="1" ht="20.100000000000001" customHeight="1">
      <x:c r="A540" s="52">
        <x:v>12</x:v>
      </x:c>
      <x:c r="B540" s="53" t="s">
        <x:v>1541</x:v>
      </x:c>
      <x:c r="C540" s="54" t="s">
        <x:v>634</x:v>
      </x:c>
      <x:c r="D540" s="55" t="s">
        <x:v>1176</x:v>
      </x:c>
      <x:c r="E540" s="53" t="s">
        <x:v>1240</x:v>
      </x:c>
      <x:c r="F540" s="53" t="s">
        <x:v>1784</x:v>
      </x:c>
      <x:c r="G540" s="53">
        <x:v>2000</x:v>
      </x:c>
      <x:c r="H540" s="22"/>
      <x:c r="I540" s="22"/>
    </x:row>
    <x:row r="541" spans="1:9" s="14" customFormat="1" ht="20.100000000000001" customHeight="1">
      <x:c r="A541" s="52">
        <x:v>13</x:v>
      </x:c>
      <x:c r="B541" s="53" t="s">
        <x:v>1541</x:v>
      </x:c>
      <x:c r="C541" s="54" t="s">
        <x:v>634</x:v>
      </x:c>
      <x:c r="D541" s="55" t="s">
        <x:v>817</x:v>
      </x:c>
      <x:c r="E541" s="53" t="s">
        <x:v>631</x:v>
      </x:c>
      <x:c r="F541" s="53" t="s">
        <x:v>1784</x:v>
      </x:c>
      <x:c r="G541" s="53">
        <x:v>1997</x:v>
      </x:c>
      <x:c r="H541" s="22"/>
      <x:c r="I541" s="22"/>
    </x:row>
    <x:row r="542" spans="1:9" s="14" customFormat="1" ht="20.100000000000001" customHeight="1">
      <x:c r="A542" s="52">
        <x:v>14</x:v>
      </x:c>
      <x:c r="B542" s="53" t="s">
        <x:v>1541</x:v>
      </x:c>
      <x:c r="C542" s="54" t="s">
        <x:v>634</x:v>
      </x:c>
      <x:c r="D542" s="55" t="s">
        <x:v>817</x:v>
      </x:c>
      <x:c r="E542" s="53" t="s">
        <x:v>908</x:v>
      </x:c>
      <x:c r="F542" s="53" t="s">
        <x:v>1784</x:v>
      </x:c>
      <x:c r="G542" s="53">
        <x:v>1998</x:v>
      </x:c>
      <x:c r="H542" s="22"/>
      <x:c r="I542" s="22"/>
    </x:row>
    <x:row r="543" spans="1:9" s="14" customFormat="1" ht="20.100000000000001" customHeight="1">
      <x:c r="A543" s="52">
        <x:v>15</x:v>
      </x:c>
      <x:c r="B543" s="53" t="s">
        <x:v>1541</x:v>
      </x:c>
      <x:c r="C543" s="54" t="s">
        <x:v>634</x:v>
      </x:c>
      <x:c r="D543" s="55" t="s">
        <x:v>817</x:v>
      </x:c>
      <x:c r="E543" s="53" t="s">
        <x:v>1478</x:v>
      </x:c>
      <x:c r="F543" s="53" t="s">
        <x:v>1784</x:v>
      </x:c>
      <x:c r="G543" s="53">
        <x:v>1995</x:v>
      </x:c>
      <x:c r="H543" s="22"/>
      <x:c r="I543" s="22"/>
    </x:row>
    <x:row r="544" spans="1:9" s="14" customFormat="1" ht="20.100000000000001" customHeight="1">
      <x:c r="A544" s="52">
        <x:v>16</x:v>
      </x:c>
      <x:c r="B544" s="53" t="s">
        <x:v>1541</x:v>
      </x:c>
      <x:c r="C544" s="54" t="s">
        <x:v>634</x:v>
      </x:c>
      <x:c r="D544" s="55" t="s">
        <x:v>817</x:v>
      </x:c>
      <x:c r="E544" s="53" t="s">
        <x:v>1465</x:v>
      </x:c>
      <x:c r="F544" s="53" t="s">
        <x:v>1784</x:v>
      </x:c>
      <x:c r="G544" s="53">
        <x:v>1997</x:v>
      </x:c>
      <x:c r="H544" s="22"/>
      <x:c r="I544" s="22"/>
    </x:row>
    <x:row r="545" spans="1:9" s="14" customFormat="1" ht="20.100000000000001" customHeight="1">
      <x:c r="A545" s="52">
        <x:v>17</x:v>
      </x:c>
      <x:c r="B545" s="53" t="s">
        <x:v>1541</x:v>
      </x:c>
      <x:c r="C545" s="54" t="s">
        <x:v>634</x:v>
      </x:c>
      <x:c r="D545" s="55" t="s">
        <x:v>817</x:v>
      </x:c>
      <x:c r="E545" s="53" t="s">
        <x:v>817</x:v>
      </x:c>
      <x:c r="F545" s="53" t="s">
        <x:v>1784</x:v>
      </x:c>
      <x:c r="G545" s="53">
        <x:v>1998</x:v>
      </x:c>
      <x:c r="H545" s="22"/>
      <x:c r="I545" s="22"/>
    </x:row>
    <x:row r="546" spans="1:9" s="14" customFormat="1" ht="20.100000000000001" customHeight="1">
      <x:c r="A546" s="52">
        <x:v>18</x:v>
      </x:c>
      <x:c r="B546" s="53" t="s">
        <x:v>1541</x:v>
      </x:c>
      <x:c r="C546" s="54" t="s">
        <x:v>634</x:v>
      </x:c>
      <x:c r="D546" s="55" t="s">
        <x:v>817</x:v>
      </x:c>
      <x:c r="E546" s="53" t="s">
        <x:v>606</x:v>
      </x:c>
      <x:c r="F546" s="53" t="s">
        <x:v>1784</x:v>
      </x:c>
      <x:c r="G546" s="53">
        <x:v>2000</x:v>
      </x:c>
      <x:c r="H546" s="22"/>
      <x:c r="I546" s="22"/>
    </x:row>
    <x:row r="547" spans="1:9" s="14" customFormat="1" ht="20.100000000000001" customHeight="1">
      <x:c r="A547" s="52">
        <x:v>19</x:v>
      </x:c>
      <x:c r="B547" s="53" t="s">
        <x:v>1541</x:v>
      </x:c>
      <x:c r="C547" s="54" t="s">
        <x:v>634</x:v>
      </x:c>
      <x:c r="D547" s="55" t="s">
        <x:v>817</x:v>
      </x:c>
      <x:c r="E547" s="53" t="s">
        <x:v>1504</x:v>
      </x:c>
      <x:c r="F547" s="53" t="s">
        <x:v>1784</x:v>
      </x:c>
      <x:c r="G547" s="53">
        <x:v>1995</x:v>
      </x:c>
      <x:c r="H547" s="22"/>
      <x:c r="I547" s="22"/>
    </x:row>
    <x:row r="548" spans="1:9" s="14" customFormat="1" ht="20.100000000000001" customHeight="1">
      <x:c r="A548" s="52">
        <x:v>20</x:v>
      </x:c>
      <x:c r="B548" s="53" t="s">
        <x:v>1541</x:v>
      </x:c>
      <x:c r="C548" s="54" t="s">
        <x:v>634</x:v>
      </x:c>
      <x:c r="D548" s="55" t="s">
        <x:v>817</x:v>
      </x:c>
      <x:c r="E548" s="53" t="s">
        <x:v>576</x:v>
      </x:c>
      <x:c r="F548" s="53" t="s">
        <x:v>1784</x:v>
      </x:c>
      <x:c r="G548" s="53">
        <x:v>1997</x:v>
      </x:c>
      <x:c r="H548" s="22"/>
      <x:c r="I548" s="22"/>
    </x:row>
    <x:row r="549" spans="1:9" s="14" customFormat="1" ht="20.100000000000001" customHeight="1">
      <x:c r="A549" s="52">
        <x:v>21</x:v>
      </x:c>
      <x:c r="B549" s="53" t="s">
        <x:v>1541</x:v>
      </x:c>
      <x:c r="C549" s="54" t="s">
        <x:v>634</x:v>
      </x:c>
      <x:c r="D549" s="55" t="s">
        <x:v>1362</x:v>
      </x:c>
      <x:c r="E549" s="53" t="s">
        <x:v>1423</x:v>
      </x:c>
      <x:c r="F549" s="53" t="s">
        <x:v>1784</x:v>
      </x:c>
      <x:c r="G549" s="53">
        <x:v>1995</x:v>
      </x:c>
      <x:c r="H549" s="22"/>
      <x:c r="I549" s="22"/>
    </x:row>
    <x:row r="550" spans="1:9" s="14" customFormat="1" ht="20.100000000000001" customHeight="1">
      <x:c r="A550" s="52">
        <x:v>22</x:v>
      </x:c>
      <x:c r="B550" s="53" t="s">
        <x:v>1541</x:v>
      </x:c>
      <x:c r="C550" s="54" t="s">
        <x:v>634</x:v>
      </x:c>
      <x:c r="D550" s="55" t="s">
        <x:v>665</x:v>
      </x:c>
      <x:c r="E550" s="53" t="s">
        <x:v>581</x:v>
      </x:c>
      <x:c r="F550" s="53" t="s">
        <x:v>1784</x:v>
      </x:c>
      <x:c r="G550" s="53">
        <x:v>1995</x:v>
      </x:c>
      <x:c r="H550" s="22"/>
      <x:c r="I550" s="22"/>
    </x:row>
    <x:row r="551" spans="1:9" s="14" customFormat="1" ht="20.100000000000001" customHeight="1">
      <x:c r="A551" s="52">
        <x:v>23</x:v>
      </x:c>
      <x:c r="B551" s="53" t="s">
        <x:v>1541</x:v>
      </x:c>
      <x:c r="C551" s="54" t="s">
        <x:v>634</x:v>
      </x:c>
      <x:c r="D551" s="55" t="s">
        <x:v>665</x:v>
      </x:c>
      <x:c r="E551" s="53" t="s">
        <x:v>1652</x:v>
      </x:c>
      <x:c r="F551" s="53" t="s">
        <x:v>1784</x:v>
      </x:c>
      <x:c r="G551" s="53">
        <x:v>1996</x:v>
      </x:c>
      <x:c r="H551" s="22"/>
      <x:c r="I551" s="22"/>
    </x:row>
    <x:row r="552" spans="1:9" s="14" customFormat="1" ht="20.100000000000001" customHeight="1">
      <x:c r="A552" s="52">
        <x:v>24</x:v>
      </x:c>
      <x:c r="B552" s="53" t="s">
        <x:v>1541</x:v>
      </x:c>
      <x:c r="C552" s="54" t="s">
        <x:v>634</x:v>
      </x:c>
      <x:c r="D552" s="55" t="s">
        <x:v>1565</x:v>
      </x:c>
      <x:c r="E552" s="53" t="s">
        <x:v>870</x:v>
      </x:c>
      <x:c r="F552" s="53" t="s">
        <x:v>865</x:v>
      </x:c>
      <x:c r="G552" s="53">
        <x:v>1997</x:v>
      </x:c>
      <x:c r="H552" s="22"/>
      <x:c r="I552" s="22"/>
    </x:row>
    <x:row r="553" spans="1:9" s="14" customFormat="1" ht="20.100000000000001" customHeight="1">
      <x:c r="A553" s="52">
        <x:v>25</x:v>
      </x:c>
      <x:c r="B553" s="53" t="s">
        <x:v>1541</x:v>
      </x:c>
      <x:c r="C553" s="54" t="s">
        <x:v>634</x:v>
      </x:c>
      <x:c r="D553" s="55" t="s">
        <x:v>1799</x:v>
      </x:c>
      <x:c r="E553" s="53" t="s">
        <x:v>1462</x:v>
      </x:c>
      <x:c r="F553" s="53" t="s">
        <x:v>865</x:v>
      </x:c>
      <x:c r="G553" s="53">
        <x:v>1998</x:v>
      </x:c>
      <x:c r="H553" s="22"/>
      <x:c r="I553" s="22"/>
    </x:row>
    <x:row r="554" spans="1:9" s="14" customFormat="1" ht="20.100000000000001" customHeight="1">
      <x:c r="A554" s="52">
        <x:v>26</x:v>
      </x:c>
      <x:c r="B554" s="53" t="s">
        <x:v>1541</x:v>
      </x:c>
      <x:c r="C554" s="54" t="s">
        <x:v>634</x:v>
      </x:c>
      <x:c r="D554" s="55" t="s">
        <x:v>2437</x:v>
      </x:c>
      <x:c r="E554" s="53" t="s">
        <x:v>752</x:v>
      </x:c>
      <x:c r="F554" s="53" t="s">
        <x:v>865</x:v>
      </x:c>
      <x:c r="G554" s="53">
        <x:v>2006</x:v>
      </x:c>
      <x:c r="H554" s="22"/>
      <x:c r="I554" s="22"/>
    </x:row>
    <x:row r="555" spans="1:9" s="14" customFormat="1" ht="20.100000000000001" customHeight="1">
      <x:c r="A555" s="52">
        <x:v>27</x:v>
      </x:c>
      <x:c r="B555" s="53" t="s">
        <x:v>1541</x:v>
      </x:c>
      <x:c r="C555" s="54" t="s">
        <x:v>634</x:v>
      </x:c>
      <x:c r="D555" s="55" t="s">
        <x:v>2214</x:v>
      </x:c>
      <x:c r="E555" s="53" t="s">
        <x:v>642</x:v>
      </x:c>
      <x:c r="F555" s="53" t="s">
        <x:v>865</x:v>
      </x:c>
      <x:c r="G555" s="53">
        <x:v>2008</x:v>
      </x:c>
      <x:c r="H555" s="22"/>
      <x:c r="I555" s="22"/>
    </x:row>
    <x:row r="556" spans="1:9" s="14" customFormat="1" ht="20.100000000000001" customHeight="1">
      <x:c r="A556" s="52">
        <x:v>28</x:v>
      </x:c>
      <x:c r="B556" s="53" t="s">
        <x:v>1541</x:v>
      </x:c>
      <x:c r="C556" s="54" t="s">
        <x:v>634</x:v>
      </x:c>
      <x:c r="D556" s="55" t="s">
        <x:v>1472</x:v>
      </x:c>
      <x:c r="E556" s="53" t="s">
        <x:v>1550</x:v>
      </x:c>
      <x:c r="F556" s="53" t="s">
        <x:v>865</x:v>
      </x:c>
      <x:c r="G556" s="53">
        <x:v>2008</x:v>
      </x:c>
      <x:c r="H556" s="22"/>
      <x:c r="I556" s="22"/>
    </x:row>
    <x:row r="557" spans="1:9" s="14" customFormat="1" ht="20.100000000000001" customHeight="1">
      <x:c r="A557" s="52">
        <x:v>29</x:v>
      </x:c>
      <x:c r="B557" s="53" t="s">
        <x:v>1541</x:v>
      </x:c>
      <x:c r="C557" s="54" t="s">
        <x:v>634</x:v>
      </x:c>
      <x:c r="D557" s="55" t="s">
        <x:v>1799</x:v>
      </x:c>
      <x:c r="E557" s="53" t="s">
        <x:v>1399</x:v>
      </x:c>
      <x:c r="F557" s="53" t="s">
        <x:v>865</x:v>
      </x:c>
      <x:c r="G557" s="53">
        <x:v>2008</x:v>
      </x:c>
      <x:c r="H557" s="22"/>
      <x:c r="I557" s="22"/>
    </x:row>
    <x:row r="558" spans="1:9" s="14" customFormat="1" ht="20.100000000000001" customHeight="1">
      <x:c r="A558" s="52">
        <x:v>30</x:v>
      </x:c>
      <x:c r="B558" s="53" t="s">
        <x:v>1541</x:v>
      </x:c>
      <x:c r="C558" s="54" t="s">
        <x:v>634</x:v>
      </x:c>
      <x:c r="D558" s="55" t="s">
        <x:v>1363</x:v>
      </x:c>
      <x:c r="E558" s="53" t="s">
        <x:v>1611</x:v>
      </x:c>
      <x:c r="F558" s="53" t="s">
        <x:v>865</x:v>
      </x:c>
      <x:c r="G558" s="53">
        <x:v>2009</x:v>
      </x:c>
      <x:c r="H558" s="22"/>
      <x:c r="I558" s="22"/>
    </x:row>
    <x:row r="559" spans="1:9" s="14" customFormat="1" ht="20.100000000000001" customHeight="1">
      <x:c r="A559" s="52">
        <x:v>31</x:v>
      </x:c>
      <x:c r="B559" s="53" t="s">
        <x:v>1541</x:v>
      </x:c>
      <x:c r="C559" s="54" t="s">
        <x:v>634</x:v>
      </x:c>
      <x:c r="D559" s="55" t="s">
        <x:v>2437</x:v>
      </x:c>
      <x:c r="E559" s="53" t="s">
        <x:v>1524</x:v>
      </x:c>
      <x:c r="F559" s="53" t="s">
        <x:v>865</x:v>
      </x:c>
      <x:c r="G559" s="53">
        <x:v>2009</x:v>
      </x:c>
      <x:c r="H559" s="22"/>
      <x:c r="I559" s="22"/>
    </x:row>
    <x:row r="560" spans="1:9" s="14" customFormat="1" ht="20.100000000000001" customHeight="1">
      <x:c r="A560" s="52">
        <x:v>32</x:v>
      </x:c>
      <x:c r="B560" s="53" t="s">
        <x:v>1541</x:v>
      </x:c>
      <x:c r="C560" s="54" t="s">
        <x:v>634</x:v>
      </x:c>
      <x:c r="D560" s="55" t="s">
        <x:v>817</x:v>
      </x:c>
      <x:c r="E560" s="53" t="s">
        <x:v>1354</x:v>
      </x:c>
      <x:c r="F560" s="53" t="s">
        <x:v>865</x:v>
      </x:c>
      <x:c r="G560" s="53">
        <x:v>2010</x:v>
      </x:c>
      <x:c r="H560" s="22"/>
      <x:c r="I560" s="22"/>
    </x:row>
    <x:row r="561" spans="1:9" s="14" customFormat="1" ht="20.100000000000001" customHeight="1">
      <x:c r="A561" s="52">
        <x:v>33</x:v>
      </x:c>
      <x:c r="B561" s="53" t="s">
        <x:v>1541</x:v>
      </x:c>
      <x:c r="C561" s="54" t="s">
        <x:v>634</x:v>
      </x:c>
      <x:c r="D561" s="55" t="s">
        <x:v>665</x:v>
      </x:c>
      <x:c r="E561" s="53" t="s">
        <x:v>1077</x:v>
      </x:c>
      <x:c r="F561" s="53" t="s">
        <x:v>865</x:v>
      </x:c>
      <x:c r="G561" s="53">
        <x:v>2010</x:v>
      </x:c>
      <x:c r="H561" s="22"/>
      <x:c r="I561" s="22"/>
    </x:row>
    <x:row r="562" spans="1:9" s="14" customFormat="1" ht="20.100000000000001" customHeight="1">
      <x:c r="A562" s="52">
        <x:v>34</x:v>
      </x:c>
      <x:c r="B562" s="53" t="s">
        <x:v>1541</x:v>
      </x:c>
      <x:c r="C562" s="54" t="s">
        <x:v>634</x:v>
      </x:c>
      <x:c r="D562" s="55" t="s">
        <x:v>1087</x:v>
      </x:c>
      <x:c r="E562" s="53" t="s">
        <x:v>1445</x:v>
      </x:c>
      <x:c r="F562" s="53" t="s">
        <x:v>865</x:v>
      </x:c>
      <x:c r="G562" s="53">
        <x:v>2010</x:v>
      </x:c>
      <x:c r="H562" s="22"/>
      <x:c r="I562" s="22"/>
    </x:row>
    <x:row r="563" spans="1:9" s="14" customFormat="1" ht="20.100000000000001" customHeight="1">
      <x:c r="A563" s="52">
        <x:v>35</x:v>
      </x:c>
      <x:c r="B563" s="53" t="s">
        <x:v>1541</x:v>
      </x:c>
      <x:c r="C563" s="54" t="s">
        <x:v>634</x:v>
      </x:c>
      <x:c r="D563" s="55" t="s">
        <x:v>2176</x:v>
      </x:c>
      <x:c r="E563" s="53" t="s">
        <x:v>1277</x:v>
      </x:c>
      <x:c r="F563" s="53" t="s">
        <x:v>865</x:v>
      </x:c>
      <x:c r="G563" s="53">
        <x:v>2010</x:v>
      </x:c>
      <x:c r="H563" s="22"/>
      <x:c r="I563" s="22"/>
    </x:row>
    <x:row r="564" spans="1:9" s="14" customFormat="1" ht="20.100000000000001" customHeight="1">
      <x:c r="A564" s="52">
        <x:v>36</x:v>
      </x:c>
      <x:c r="B564" s="53" t="s">
        <x:v>1541</x:v>
      </x:c>
      <x:c r="C564" s="54" t="s">
        <x:v>634</x:v>
      </x:c>
      <x:c r="D564" s="55" t="s">
        <x:v>1152</x:v>
      </x:c>
      <x:c r="E564" s="53" t="s">
        <x:v>846</x:v>
      </x:c>
      <x:c r="F564" s="53" t="s">
        <x:v>865</x:v>
      </x:c>
      <x:c r="G564" s="53">
        <x:v>2010</x:v>
      </x:c>
      <x:c r="H564" s="22"/>
      <x:c r="I564" s="22"/>
    </x:row>
    <x:row r="565" spans="1:9" s="14" customFormat="1" ht="20.100000000000001" customHeight="1">
      <x:c r="A565" s="52">
        <x:v>37</x:v>
      </x:c>
      <x:c r="B565" s="53" t="s">
        <x:v>1541</x:v>
      </x:c>
      <x:c r="C565" s="54" t="s">
        <x:v>634</x:v>
      </x:c>
      <x:c r="D565" s="55" t="s">
        <x:v>1087</x:v>
      </x:c>
      <x:c r="E565" s="53" t="s">
        <x:v>2025</x:v>
      </x:c>
      <x:c r="F565" s="53" t="s">
        <x:v>865</x:v>
      </x:c>
      <x:c r="G565" s="53">
        <x:v>2010</x:v>
      </x:c>
      <x:c r="H565" s="22"/>
      <x:c r="I565" s="22"/>
    </x:row>
    <x:row r="566" spans="1:9" s="14" customFormat="1" ht="20.100000000000001" customHeight="1">
      <x:c r="A566" s="52">
        <x:v>38</x:v>
      </x:c>
      <x:c r="B566" s="53" t="s">
        <x:v>1541</x:v>
      </x:c>
      <x:c r="C566" s="54" t="s">
        <x:v>634</x:v>
      </x:c>
      <x:c r="D566" s="55" t="s">
        <x:v>1786</x:v>
      </x:c>
      <x:c r="E566" s="53" t="s">
        <x:v>2212</x:v>
      </x:c>
      <x:c r="F566" s="53" t="s">
        <x:v>1970</x:v>
      </x:c>
      <x:c r="G566" s="53">
        <x:v>2010</x:v>
      </x:c>
      <x:c r="H566" s="22"/>
      <x:c r="I566" s="22"/>
    </x:row>
    <x:row r="567" spans="1:9" s="14" customFormat="1" ht="20.100000000000001" customHeight="1">
      <x:c r="A567" s="52">
        <x:v>39</x:v>
      </x:c>
      <x:c r="B567" s="53" t="s">
        <x:v>1541</x:v>
      </x:c>
      <x:c r="C567" s="54" t="s">
        <x:v>634</x:v>
      </x:c>
      <x:c r="D567" s="55" t="s">
        <x:v>1472</x:v>
      </x:c>
      <x:c r="E567" s="53" t="s">
        <x:v>1850</x:v>
      </x:c>
      <x:c r="F567" s="53" t="s">
        <x:v>1970</x:v>
      </x:c>
      <x:c r="G567" s="53">
        <x:v>2010</x:v>
      </x:c>
      <x:c r="H567" s="22"/>
      <x:c r="I567" s="22"/>
    </x:row>
    <x:row r="568" spans="1:9" s="14" customFormat="1" ht="20.100000000000001" customHeight="1">
      <x:c r="A568" s="52">
        <x:v>40</x:v>
      </x:c>
      <x:c r="B568" s="53" t="s">
        <x:v>1541</x:v>
      </x:c>
      <x:c r="C568" s="54" t="s">
        <x:v>634</x:v>
      </x:c>
      <x:c r="D568" s="55" t="s">
        <x:v>1565</x:v>
      </x:c>
      <x:c r="E568" s="53" t="s">
        <x:v>1969</x:v>
      </x:c>
      <x:c r="F568" s="53" t="s">
        <x:v>1970</x:v>
      </x:c>
      <x:c r="G568" s="53">
        <x:v>2010</x:v>
      </x:c>
      <x:c r="H568" s="22"/>
      <x:c r="I568" s="22"/>
    </x:row>
    <x:row r="569" spans="1:9" s="14" customFormat="1" ht="20.100000000000001" customHeight="1">
      <x:c r="A569" s="52">
        <x:v>41</x:v>
      </x:c>
      <x:c r="B569" s="53" t="s">
        <x:v>1541</x:v>
      </x:c>
      <x:c r="C569" s="54" t="s">
        <x:v>634</x:v>
      </x:c>
      <x:c r="D569" s="55" t="s">
        <x:v>2176</x:v>
      </x:c>
      <x:c r="E569" s="53" t="s">
        <x:v>1073</x:v>
      </x:c>
      <x:c r="F569" s="53" t="s">
        <x:v>1837</x:v>
      </x:c>
      <x:c r="G569" s="53">
        <x:v>2006</x:v>
      </x:c>
      <x:c r="H569" s="22"/>
      <x:c r="I569" s="22"/>
    </x:row>
    <x:row r="570" spans="1:9" s="14" customFormat="1" ht="20.100000000000001" customHeight="1">
      <x:c r="A570" s="52">
        <x:v>42</x:v>
      </x:c>
      <x:c r="B570" s="53" t="s">
        <x:v>1541</x:v>
      </x:c>
      <x:c r="C570" s="54" t="s">
        <x:v>634</x:v>
      </x:c>
      <x:c r="D570" s="55" t="s">
        <x:v>2376</x:v>
      </x:c>
      <x:c r="E570" s="53" t="s">
        <x:v>2376</x:v>
      </x:c>
      <x:c r="F570" s="53" t="s">
        <x:v>1837</x:v>
      </x:c>
      <x:c r="G570" s="53">
        <x:v>2006</x:v>
      </x:c>
      <x:c r="H570" s="22"/>
      <x:c r="I570" s="22"/>
    </x:row>
    <x:row r="571" spans="1:9" s="14" customFormat="1" ht="20.100000000000001" customHeight="1">
      <x:c r="A571" s="52">
        <x:v>43</x:v>
      </x:c>
      <x:c r="B571" s="53" t="s">
        <x:v>1541</x:v>
      </x:c>
      <x:c r="C571" s="54" t="s">
        <x:v>634</x:v>
      </x:c>
      <x:c r="D571" s="55" t="s">
        <x:v>1932</x:v>
      </x:c>
      <x:c r="E571" s="53" t="s">
        <x:v>2141</x:v>
      </x:c>
      <x:c r="F571" s="53" t="s">
        <x:v>1837</x:v>
      </x:c>
      <x:c r="G571" s="53">
        <x:v>2006</x:v>
      </x:c>
      <x:c r="H571" s="22"/>
      <x:c r="I571" s="22"/>
    </x:row>
    <x:row r="572" spans="1:9" s="14" customFormat="1" ht="20.100000000000001" customHeight="1">
      <x:c r="A572" s="52">
        <x:v>44</x:v>
      </x:c>
      <x:c r="B572" s="53" t="s">
        <x:v>1541</x:v>
      </x:c>
      <x:c r="C572" s="54" t="s">
        <x:v>634</x:v>
      </x:c>
      <x:c r="D572" s="55" t="s">
        <x:v>2376</x:v>
      </x:c>
      <x:c r="E572" s="53" t="s">
        <x:v>1185</x:v>
      </x:c>
      <x:c r="F572" s="53" t="s">
        <x:v>1837</x:v>
      </x:c>
      <x:c r="G572" s="53">
        <x:v>2006</x:v>
      </x:c>
      <x:c r="H572" s="22"/>
      <x:c r="I572" s="22"/>
    </x:row>
    <x:row r="573" spans="1:9" s="14" customFormat="1" ht="20.100000000000001" customHeight="1">
      <x:c r="A573" s="52">
        <x:v>45</x:v>
      </x:c>
      <x:c r="B573" s="53" t="s">
        <x:v>1541</x:v>
      </x:c>
      <x:c r="C573" s="54" t="s">
        <x:v>634</x:v>
      </x:c>
      <x:c r="D573" s="55" t="s">
        <x:v>2176</x:v>
      </x:c>
      <x:c r="E573" s="53" t="s">
        <x:v>851</x:v>
      </x:c>
      <x:c r="F573" s="53" t="s">
        <x:v>1837</x:v>
      </x:c>
      <x:c r="G573" s="53">
        <x:v>2006</x:v>
      </x:c>
      <x:c r="H573" s="22"/>
      <x:c r="I573" s="22"/>
    </x:row>
    <x:row r="574" spans="1:9" s="14" customFormat="1" ht="20.100000000000001" customHeight="1">
      <x:c r="A574" s="52">
        <x:v>46</x:v>
      </x:c>
      <x:c r="B574" s="53" t="s">
        <x:v>1541</x:v>
      </x:c>
      <x:c r="C574" s="54" t="s">
        <x:v>634</x:v>
      </x:c>
      <x:c r="D574" s="55" t="s">
        <x:v>1472</x:v>
      </x:c>
      <x:c r="E574" s="53" t="s">
        <x:v>1087</x:v>
      </x:c>
      <x:c r="F574" s="53" t="s">
        <x:v>1837</x:v>
      </x:c>
      <x:c r="G574" s="53">
        <x:v>2006</x:v>
      </x:c>
      <x:c r="H574" s="22"/>
      <x:c r="I574" s="22"/>
    </x:row>
    <x:row r="575" spans="1:9" s="14" customFormat="1" ht="20.100000000000001" customHeight="1">
      <x:c r="A575" s="52">
        <x:v>47</x:v>
      </x:c>
      <x:c r="B575" s="53" t="s">
        <x:v>1541</x:v>
      </x:c>
      <x:c r="C575" s="54" t="s">
        <x:v>634</x:v>
      </x:c>
      <x:c r="D575" s="55" t="s">
        <x:v>817</x:v>
      </x:c>
      <x:c r="E575" s="53" t="s">
        <x:v>1990</x:v>
      </x:c>
      <x:c r="F575" s="53" t="s">
        <x:v>1837</x:v>
      </x:c>
      <x:c r="G575" s="53">
        <x:v>2009</x:v>
      </x:c>
      <x:c r="H575" s="22"/>
      <x:c r="I575" s="22"/>
    </x:row>
    <x:row r="576" spans="1:9" s="14" customFormat="1" ht="20.100000000000001" customHeight="1">
      <x:c r="A576" s="52">
        <x:v>48</x:v>
      </x:c>
      <x:c r="B576" s="53" t="s">
        <x:v>1541</x:v>
      </x:c>
      <x:c r="C576" s="54" t="s">
        <x:v>634</x:v>
      </x:c>
      <x:c r="D576" s="55" t="s">
        <x:v>665</x:v>
      </x:c>
      <x:c r="E576" s="53" t="s">
        <x:v>1627</x:v>
      </x:c>
      <x:c r="F576" s="53" t="s">
        <x:v>1837</x:v>
      </x:c>
      <x:c r="G576" s="53">
        <x:v>2009</x:v>
      </x:c>
      <x:c r="H576" s="22"/>
      <x:c r="I576" s="22"/>
    </x:row>
    <x:row r="577" spans="1:9" s="14" customFormat="1" ht="20.100000000000001" customHeight="1">
      <x:c r="A577" s="52">
        <x:v>49</x:v>
      </x:c>
      <x:c r="B577" s="53" t="s">
        <x:v>1541</x:v>
      </x:c>
      <x:c r="C577" s="54" t="s">
        <x:v>634</x:v>
      </x:c>
      <x:c r="D577" s="55" t="s">
        <x:v>1472</x:v>
      </x:c>
      <x:c r="E577" s="53" t="s">
        <x:v>1472</x:v>
      </x:c>
      <x:c r="F577" s="53" t="s">
        <x:v>1837</x:v>
      </x:c>
      <x:c r="G577" s="53">
        <x:v>2010</x:v>
      </x:c>
      <x:c r="H577" s="22"/>
      <x:c r="I577" s="22"/>
    </x:row>
    <x:row r="578" spans="1:9" s="14" customFormat="1" ht="20.100000000000001" customHeight="1">
      <x:c r="A578" s="52">
        <x:v>50</x:v>
      </x:c>
      <x:c r="B578" s="53" t="s">
        <x:v>1541</x:v>
      </x:c>
      <x:c r="C578" s="54" t="s">
        <x:v>634</x:v>
      </x:c>
      <x:c r="D578" s="55" t="s">
        <x:v>1363</x:v>
      </x:c>
      <x:c r="E578" s="53" t="s">
        <x:v>2437</x:v>
      </x:c>
      <x:c r="F578" s="53" t="s">
        <x:v>1837</x:v>
      </x:c>
      <x:c r="G578" s="53">
        <x:v>2010</x:v>
      </x:c>
      <x:c r="H578" s="22"/>
      <x:c r="I578" s="22"/>
    </x:row>
    <x:row r="579" spans="1:9" s="14" customFormat="1" ht="20.100000000000001" customHeight="1">
      <x:c r="A579" s="52">
        <x:v>51</x:v>
      </x:c>
      <x:c r="B579" s="53" t="s">
        <x:v>1541</x:v>
      </x:c>
      <x:c r="C579" s="54" t="s">
        <x:v>634</x:v>
      </x:c>
      <x:c r="D579" s="55" t="s">
        <x:v>2176</x:v>
      </x:c>
      <x:c r="E579" s="53" t="s">
        <x:v>2176</x:v>
      </x:c>
      <x:c r="F579" s="53" t="s">
        <x:v>1837</x:v>
      </x:c>
      <x:c r="G579" s="53">
        <x:v>2010</x:v>
      </x:c>
      <x:c r="H579" s="22"/>
      <x:c r="I579" s="22"/>
    </x:row>
    <x:row r="580" spans="1:9" s="14" customFormat="1" ht="20.100000000000001" customHeight="1">
      <x:c r="A580" s="52">
        <x:v>52</x:v>
      </x:c>
      <x:c r="B580" s="53" t="s">
        <x:v>1541</x:v>
      </x:c>
      <x:c r="C580" s="54" t="s">
        <x:v>634</x:v>
      </x:c>
      <x:c r="D580" s="55" t="s">
        <x:v>2437</x:v>
      </x:c>
      <x:c r="E580" s="53" t="s">
        <x:v>1363</x:v>
      </x:c>
      <x:c r="F580" s="53" t="s">
        <x:v>1837</x:v>
      </x:c>
      <x:c r="G580" s="53">
        <x:v>2011</x:v>
      </x:c>
      <x:c r="H580" s="22"/>
      <x:c r="I580" s="22"/>
    </x:row>
    <x:row r="581" spans="1:9" s="14" customFormat="1" ht="20.100000000000001" customHeight="1">
      <x:c r="A581" s="52">
        <x:v>53</x:v>
      </x:c>
      <x:c r="B581" s="53" t="s">
        <x:v>1541</x:v>
      </x:c>
      <x:c r="C581" s="54" t="s">
        <x:v>634</x:v>
      </x:c>
      <x:c r="D581" s="55" t="s">
        <x:v>1565</x:v>
      </x:c>
      <x:c r="E581" s="53" t="s">
        <x:v>1030</x:v>
      </x:c>
      <x:c r="F581" s="53" t="s">
        <x:v>1837</x:v>
      </x:c>
      <x:c r="G581" s="53">
        <x:v>2012</x:v>
      </x:c>
      <x:c r="H581" s="22"/>
      <x:c r="I581" s="22"/>
    </x:row>
    <x:row r="582" spans="1:9" s="14" customFormat="1" ht="20.100000000000001" customHeight="1">
      <x:c r="A582" s="52">
        <x:v>54</x:v>
      </x:c>
      <x:c r="B582" s="53" t="s">
        <x:v>1541</x:v>
      </x:c>
      <x:c r="C582" s="54" t="s">
        <x:v>634</x:v>
      </x:c>
      <x:c r="D582" s="55" t="s">
        <x:v>2176</x:v>
      </x:c>
      <x:c r="E582" s="53" t="s">
        <x:v>765</x:v>
      </x:c>
      <x:c r="F582" s="53" t="s">
        <x:v>1837</x:v>
      </x:c>
      <x:c r="G582" s="53">
        <x:v>2014</x:v>
      </x:c>
      <x:c r="H582" s="22"/>
      <x:c r="I582" s="22"/>
    </x:row>
    <x:row r="583" spans="1:9" s="14" customFormat="1" ht="20.100000000000001" customHeight="1">
      <x:c r="A583" s="52">
        <x:v>55</x:v>
      </x:c>
      <x:c r="B583" s="53" t="s">
        <x:v>1541</x:v>
      </x:c>
      <x:c r="C583" s="54" t="s">
        <x:v>634</x:v>
      </x:c>
      <x:c r="D583" s="55" t="s">
        <x:v>2376</x:v>
      </x:c>
      <x:c r="E583" s="53" t="s">
        <x:v>2473</x:v>
      </x:c>
      <x:c r="F583" s="53" t="s">
        <x:v>1837</x:v>
      </x:c>
      <x:c r="G583" s="53">
        <x:v>2014</x:v>
      </x:c>
      <x:c r="H583" s="22"/>
      <x:c r="I583" s="22"/>
    </x:row>
    <x:row r="584" spans="1:9" s="15" customFormat="1" ht="20.100000000000001" customHeight="1">
      <x:c r="A584" s="52">
        <x:v>56</x:v>
      </x:c>
      <x:c r="B584" s="53" t="s">
        <x:v>1541</x:v>
      </x:c>
      <x:c r="C584" s="54" t="s">
        <x:v>634</x:v>
      </x:c>
      <x:c r="D584" s="55" t="s">
        <x:v>1087</x:v>
      </x:c>
      <x:c r="E584" s="84" t="s">
        <x:v>1281</x:v>
      </x:c>
      <x:c r="F584" s="53" t="s">
        <x:v>1837</x:v>
      </x:c>
      <x:c r="G584" s="53">
        <x:v>2015</x:v>
      </x:c>
      <x:c r="H584" s="22"/>
      <x:c r="I584" s="22"/>
    </x:row>
    <x:row r="585" spans="1:9" s="15" customFormat="1" ht="20.100000000000001" customHeight="1">
      <x:c r="A585" s="52">
        <x:v>57</x:v>
      </x:c>
      <x:c r="B585" s="53" t="s">
        <x:v>1541</x:v>
      </x:c>
      <x:c r="C585" s="54" t="s">
        <x:v>634</x:v>
      </x:c>
      <x:c r="D585" s="55" t="s">
        <x:v>1929</x:v>
      </x:c>
      <x:c r="E585" s="84" t="s">
        <x:v>1595</x:v>
      </x:c>
      <x:c r="F585" s="53" t="s">
        <x:v>1837</x:v>
      </x:c>
      <x:c r="G585" s="53">
        <x:v>2017</x:v>
      </x:c>
      <x:c r="H585" s="22"/>
      <x:c r="I585" s="22"/>
    </x:row>
    <x:row r="586" spans="1:9" s="15" customFormat="1" ht="20.100000000000001" customHeight="1">
      <x:c r="A586" s="52">
        <x:v>58</x:v>
      </x:c>
      <x:c r="B586" s="53" t="s">
        <x:v>1541</x:v>
      </x:c>
      <x:c r="C586" s="54" t="s">
        <x:v>634</x:v>
      </x:c>
      <x:c r="D586" s="55" t="s">
        <x:v>1954</x:v>
      </x:c>
      <x:c r="E586" s="84" t="s">
        <x:v>1716</x:v>
      </x:c>
      <x:c r="F586" s="53" t="s">
        <x:v>1837</x:v>
      </x:c>
      <x:c r="G586" s="53">
        <x:v>2019</x:v>
      </x:c>
      <x:c r="H586" s="22"/>
      <x:c r="I586" s="22"/>
    </x:row>
    <x:row r="587" spans="1:9" s="15" customFormat="1" ht="20.100000000000001" customHeight="1">
      <x:c r="A587" s="52">
        <x:v>59</x:v>
      </x:c>
      <x:c r="B587" s="53" t="s">
        <x:v>1541</x:v>
      </x:c>
      <x:c r="C587" s="54" t="s">
        <x:v>634</x:v>
      </x:c>
      <x:c r="D587" s="55" t="s">
        <x:v>1363</x:v>
      </x:c>
      <x:c r="E587" s="84" t="s">
        <x:v>1526</x:v>
      </x:c>
      <x:c r="F587" s="53" t="s">
        <x:v>1837</x:v>
      </x:c>
      <x:c r="G587" s="53">
        <x:v>2019</x:v>
      </x:c>
      <x:c r="H587" s="22"/>
      <x:c r="I587" s="22"/>
    </x:row>
    <x:row r="588" spans="1:9" s="15" customFormat="1" ht="20.100000000000001" customHeight="1">
      <x:c r="A588" s="52">
        <x:v>60</x:v>
      </x:c>
      <x:c r="B588" s="53" t="s">
        <x:v>1541</x:v>
      </x:c>
      <x:c r="C588" s="54" t="s">
        <x:v>634</x:v>
      </x:c>
      <x:c r="D588" s="55" t="s">
        <x:v>2214</x:v>
      </x:c>
      <x:c r="E588" s="53" t="s">
        <x:v>1106</x:v>
      </x:c>
      <x:c r="F588" s="53" t="s">
        <x:v>1837</x:v>
      </x:c>
      <x:c r="G588" s="53">
        <x:v>2006</x:v>
      </x:c>
      <x:c r="H588" s="22"/>
      <x:c r="I588" s="22"/>
    </x:row>
    <x:row r="589" spans="1:9" s="15" customFormat="1" ht="20.100000000000001" customHeight="1">
      <x:c r="A589" s="52">
        <x:v>61</x:v>
      </x:c>
      <x:c r="B589" s="53" t="s">
        <x:v>1541</x:v>
      </x:c>
      <x:c r="C589" s="54" t="s">
        <x:v>634</x:v>
      </x:c>
      <x:c r="D589" s="55" t="s">
        <x:v>817</x:v>
      </x:c>
      <x:c r="E589" s="53" t="s">
        <x:v>1477</x:v>
      </x:c>
      <x:c r="F589" s="53" t="s">
        <x:v>1837</x:v>
      </x:c>
      <x:c r="G589" s="53">
        <x:v>2009</x:v>
      </x:c>
      <x:c r="H589" s="22"/>
      <x:c r="I589" s="22"/>
    </x:row>
    <x:row r="590" spans="1:9" s="14" customFormat="1" ht="20.100000000000001" customHeight="1">
      <x:c r="A590" s="52">
        <x:v>62</x:v>
      </x:c>
      <x:c r="B590" s="53" t="s">
        <x:v>1541</x:v>
      </x:c>
      <x:c r="C590" s="54" t="s">
        <x:v>634</x:v>
      </x:c>
      <x:c r="D590" s="55" t="s">
        <x:v>2176</x:v>
      </x:c>
      <x:c r="E590" s="53" t="s">
        <x:v>1128</x:v>
      </x:c>
      <x:c r="F590" s="53" t="s">
        <x:v>1837</x:v>
      </x:c>
      <x:c r="G590" s="53">
        <x:v>2014</x:v>
      </x:c>
      <x:c r="H590" s="22"/>
      <x:c r="I590" s="22"/>
    </x:row>
    <x:row r="591" spans="1:9" s="14" customFormat="1" ht="20.100000000000001" customHeight="1">
      <x:c r="A591" s="52">
        <x:v>63</x:v>
      </x:c>
      <x:c r="B591" s="53" t="s">
        <x:v>1541</x:v>
      </x:c>
      <x:c r="C591" s="54" t="s">
        <x:v>634</x:v>
      </x:c>
      <x:c r="D591" s="55" t="s">
        <x:v>2176</x:v>
      </x:c>
      <x:c r="E591" s="53" t="s">
        <x:v>698</x:v>
      </x:c>
      <x:c r="F591" s="53" t="s">
        <x:v>1837</x:v>
      </x:c>
      <x:c r="G591" s="53">
        <x:v>2008</x:v>
      </x:c>
      <x:c r="H591" s="22"/>
      <x:c r="I591" s="22"/>
    </x:row>
    <x:row r="592" spans="1:9" s="14" customFormat="1" ht="20.100000000000001" customHeight="1">
      <x:c r="A592" s="52">
        <x:v>64</x:v>
      </x:c>
      <x:c r="B592" s="53" t="s">
        <x:v>1541</x:v>
      </x:c>
      <x:c r="C592" s="54" t="s">
        <x:v>634</x:v>
      </x:c>
      <x:c r="D592" s="55" t="s">
        <x:v>1176</x:v>
      </x:c>
      <x:c r="E592" s="53" t="s">
        <x:v>1008</x:v>
      </x:c>
      <x:c r="F592" s="53" t="s">
        <x:v>2173</x:v>
      </x:c>
      <x:c r="G592" s="53">
        <x:v>1997</x:v>
      </x:c>
      <x:c r="H592" s="22"/>
      <x:c r="I592" s="22"/>
    </x:row>
    <x:row r="593" spans="1:9" s="16" customFormat="1" ht="20.100000000000001" customHeight="1">
      <x:c r="A593" s="62"/>
      <x:c r="B593" s="94" t="s">
        <x:v>996</x:v>
      </x:c>
      <x:c r="C593" s="94" t="s">
        <x:v>943</x:v>
      </x:c>
      <x:c r="D593" s="144">
        <x:v>121</x:v>
      </x:c>
      <x:c r="E593" s="85"/>
      <x:c r="F593" s="85"/>
      <x:c r="G593" s="85"/>
      <x:c r="H593" s="22"/>
      <x:c r="I593" s="22"/>
    </x:row>
    <x:row r="594" spans="1:9" s="17" customFormat="1" ht="20.100000000000001" customHeight="1">
      <x:c r="A594" s="76">
        <x:v>1</x:v>
      </x:c>
      <x:c r="B594" s="77" t="s">
        <x:v>1541</x:v>
      </x:c>
      <x:c r="C594" s="78" t="s">
        <x:v>943</x:v>
      </x:c>
      <x:c r="D594" s="86" t="s">
        <x:v>114</x:v>
      </x:c>
      <x:c r="E594" s="87" t="s">
        <x:v>1127</x:v>
      </x:c>
      <x:c r="F594" s="65" t="s">
        <x:v>1784</x:v>
      </x:c>
      <x:c r="G594" s="87">
        <x:v>1995</x:v>
      </x:c>
      <x:c r="H594" s="22"/>
      <x:c r="I594" s="22"/>
    </x:row>
    <x:row r="595" spans="1:9" s="17" customFormat="1" ht="20.100000000000001" customHeight="1">
      <x:c r="A595" s="76">
        <x:v>2</x:v>
      </x:c>
      <x:c r="B595" s="77" t="s">
        <x:v>1541</x:v>
      </x:c>
      <x:c r="C595" s="78" t="s">
        <x:v>943</x:v>
      </x:c>
      <x:c r="D595" s="86" t="s">
        <x:v>195</x:v>
      </x:c>
      <x:c r="E595" s="87" t="s">
        <x:v>1172</x:v>
      </x:c>
      <x:c r="F595" s="65" t="s">
        <x:v>1784</x:v>
      </x:c>
      <x:c r="G595" s="87">
        <x:v>1995</x:v>
      </x:c>
      <x:c r="H595" s="22"/>
      <x:c r="I595" s="22"/>
    </x:row>
    <x:row r="596" spans="1:9" s="17" customFormat="1" ht="20.100000000000001" customHeight="1">
      <x:c r="A596" s="76">
        <x:v>3</x:v>
      </x:c>
      <x:c r="B596" s="77" t="s">
        <x:v>1541</x:v>
      </x:c>
      <x:c r="C596" s="78" t="s">
        <x:v>943</x:v>
      </x:c>
      <x:c r="D596" s="86" t="s">
        <x:v>194</x:v>
      </x:c>
      <x:c r="E596" s="87" t="s">
        <x:v>1313</x:v>
      </x:c>
      <x:c r="F596" s="65" t="s">
        <x:v>1784</x:v>
      </x:c>
      <x:c r="G596" s="87">
        <x:v>1995</x:v>
      </x:c>
      <x:c r="H596" s="22"/>
      <x:c r="I596" s="22"/>
    </x:row>
    <x:row r="597" spans="1:9" s="17" customFormat="1" ht="20.100000000000001" customHeight="1">
      <x:c r="A597" s="76">
        <x:v>4</x:v>
      </x:c>
      <x:c r="B597" s="77" t="s">
        <x:v>1541</x:v>
      </x:c>
      <x:c r="C597" s="78" t="s">
        <x:v>943</x:v>
      </x:c>
      <x:c r="D597" s="86" t="s">
        <x:v>107</x:v>
      </x:c>
      <x:c r="E597" s="87" t="s">
        <x:v>1600</x:v>
      </x:c>
      <x:c r="F597" s="65" t="s">
        <x:v>1784</x:v>
      </x:c>
      <x:c r="G597" s="87">
        <x:v>1995</x:v>
      </x:c>
      <x:c r="H597" s="22"/>
      <x:c r="I597" s="22"/>
    </x:row>
    <x:row r="598" spans="1:9" s="17" customFormat="1" ht="20.100000000000001" customHeight="1">
      <x:c r="A598" s="76">
        <x:v>5</x:v>
      </x:c>
      <x:c r="B598" s="77" t="s">
        <x:v>1541</x:v>
      </x:c>
      <x:c r="C598" s="78" t="s">
        <x:v>943</x:v>
      </x:c>
      <x:c r="D598" s="86" t="s">
        <x:v>64</x:v>
      </x:c>
      <x:c r="E598" s="87" t="s">
        <x:v>900</x:v>
      </x:c>
      <x:c r="F598" s="65" t="s">
        <x:v>1784</x:v>
      </x:c>
      <x:c r="G598" s="87">
        <x:v>1995</x:v>
      </x:c>
      <x:c r="H598" s="22"/>
      <x:c r="I598" s="22"/>
    </x:row>
    <x:row r="599" spans="1:9" s="17" customFormat="1" ht="20.100000000000001" customHeight="1">
      <x:c r="A599" s="76">
        <x:v>6</x:v>
      </x:c>
      <x:c r="B599" s="77" t="s">
        <x:v>1541</x:v>
      </x:c>
      <x:c r="C599" s="78" t="s">
        <x:v>943</x:v>
      </x:c>
      <x:c r="D599" s="86" t="s">
        <x:v>422</x:v>
      </x:c>
      <x:c r="E599" s="87" t="s">
        <x:v>1063</x:v>
      </x:c>
      <x:c r="F599" s="65" t="s">
        <x:v>1784</x:v>
      </x:c>
      <x:c r="G599" s="87">
        <x:v>1995</x:v>
      </x:c>
      <x:c r="H599" s="22"/>
      <x:c r="I599" s="22"/>
    </x:row>
    <x:row r="600" spans="1:9" s="17" customFormat="1" ht="20.100000000000001" customHeight="1">
      <x:c r="A600" s="76">
        <x:v>7</x:v>
      </x:c>
      <x:c r="B600" s="77" t="s">
        <x:v>1541</x:v>
      </x:c>
      <x:c r="C600" s="78" t="s">
        <x:v>943</x:v>
      </x:c>
      <x:c r="D600" s="86" t="s">
        <x:v>112</x:v>
      </x:c>
      <x:c r="E600" s="87" t="s">
        <x:v>1048</x:v>
      </x:c>
      <x:c r="F600" s="65" t="s">
        <x:v>1784</x:v>
      </x:c>
      <x:c r="G600" s="87">
        <x:v>1995</x:v>
      </x:c>
      <x:c r="H600" s="22"/>
      <x:c r="I600" s="22"/>
    </x:row>
    <x:row r="601" spans="1:9" s="17" customFormat="1" ht="20.100000000000001" customHeight="1">
      <x:c r="A601" s="76">
        <x:v>8</x:v>
      </x:c>
      <x:c r="B601" s="77" t="s">
        <x:v>1541</x:v>
      </x:c>
      <x:c r="C601" s="78" t="s">
        <x:v>943</x:v>
      </x:c>
      <x:c r="D601" s="86" t="s">
        <x:v>270</x:v>
      </x:c>
      <x:c r="E601" s="87" t="s">
        <x:v>924</x:v>
      </x:c>
      <x:c r="F601" s="65" t="s">
        <x:v>1784</x:v>
      </x:c>
      <x:c r="G601" s="87">
        <x:v>1995</x:v>
      </x:c>
      <x:c r="H601" s="22"/>
      <x:c r="I601" s="22"/>
    </x:row>
    <x:row r="602" spans="1:9" s="17" customFormat="1" ht="20.100000000000001" customHeight="1">
      <x:c r="A602" s="76">
        <x:v>9</x:v>
      </x:c>
      <x:c r="B602" s="77" t="s">
        <x:v>1541</x:v>
      </x:c>
      <x:c r="C602" s="78" t="s">
        <x:v>943</x:v>
      </x:c>
      <x:c r="D602" s="86" t="s">
        <x:v>200</x:v>
      </x:c>
      <x:c r="E602" s="87" t="s">
        <x:v>711</x:v>
      </x:c>
      <x:c r="F602" s="65" t="s">
        <x:v>1784</x:v>
      </x:c>
      <x:c r="G602" s="87">
        <x:v>1995</x:v>
      </x:c>
      <x:c r="H602" s="22"/>
      <x:c r="I602" s="22"/>
    </x:row>
    <x:row r="603" spans="1:9" s="17" customFormat="1" ht="20.100000000000001" customHeight="1">
      <x:c r="A603" s="76">
        <x:v>10</x:v>
      </x:c>
      <x:c r="B603" s="77" t="s">
        <x:v>1541</x:v>
      </x:c>
      <x:c r="C603" s="78" t="s">
        <x:v>943</x:v>
      </x:c>
      <x:c r="D603" s="86" t="s">
        <x:v>203</x:v>
      </x:c>
      <x:c r="E603" s="87" t="s">
        <x:v>1575</x:v>
      </x:c>
      <x:c r="F603" s="65" t="s">
        <x:v>1784</x:v>
      </x:c>
      <x:c r="G603" s="87">
        <x:v>1995</x:v>
      </x:c>
      <x:c r="H603" s="22"/>
      <x:c r="I603" s="22"/>
    </x:row>
    <x:row r="604" spans="1:9" s="17" customFormat="1" ht="20.100000000000001" customHeight="1">
      <x:c r="A604" s="76">
        <x:v>11</x:v>
      </x:c>
      <x:c r="B604" s="77" t="s">
        <x:v>1541</x:v>
      </x:c>
      <x:c r="C604" s="78" t="s">
        <x:v>943</x:v>
      </x:c>
      <x:c r="D604" s="86" t="s">
        <x:v>416</x:v>
      </x:c>
      <x:c r="E604" s="87" t="s">
        <x:v>788</x:v>
      </x:c>
      <x:c r="F604" s="65" t="s">
        <x:v>1784</x:v>
      </x:c>
      <x:c r="G604" s="87">
        <x:v>1995</x:v>
      </x:c>
      <x:c r="H604" s="22"/>
      <x:c r="I604" s="22"/>
    </x:row>
    <x:row r="605" spans="1:9" s="17" customFormat="1" ht="20.100000000000001" customHeight="1">
      <x:c r="A605" s="76">
        <x:v>12</x:v>
      </x:c>
      <x:c r="B605" s="77" t="s">
        <x:v>1541</x:v>
      </x:c>
      <x:c r="C605" s="78" t="s">
        <x:v>943</x:v>
      </x:c>
      <x:c r="D605" s="86" t="s">
        <x:v>428</x:v>
      </x:c>
      <x:c r="E605" s="87" t="s">
        <x:v>1060</x:v>
      </x:c>
      <x:c r="F605" s="65" t="s">
        <x:v>1784</x:v>
      </x:c>
      <x:c r="G605" s="87">
        <x:v>1995</x:v>
      </x:c>
      <x:c r="H605" s="22"/>
      <x:c r="I605" s="22"/>
    </x:row>
    <x:row r="606" spans="1:9" s="17" customFormat="1" ht="20.100000000000001" customHeight="1">
      <x:c r="A606" s="76">
        <x:v>13</x:v>
      </x:c>
      <x:c r="B606" s="77" t="s">
        <x:v>1541</x:v>
      </x:c>
      <x:c r="C606" s="78" t="s">
        <x:v>943</x:v>
      </x:c>
      <x:c r="D606" s="86" t="s">
        <x:v>332</x:v>
      </x:c>
      <x:c r="E606" s="87" t="s">
        <x:v>1722</x:v>
      </x:c>
      <x:c r="F606" s="65" t="s">
        <x:v>1784</x:v>
      </x:c>
      <x:c r="G606" s="87">
        <x:v>1996</x:v>
      </x:c>
      <x:c r="H606" s="22"/>
      <x:c r="I606" s="22"/>
    </x:row>
    <x:row r="607" spans="1:9" s="17" customFormat="1" ht="20.100000000000001" customHeight="1">
      <x:c r="A607" s="76">
        <x:v>14</x:v>
      </x:c>
      <x:c r="B607" s="77" t="s">
        <x:v>1541</x:v>
      </x:c>
      <x:c r="C607" s="78" t="s">
        <x:v>943</x:v>
      </x:c>
      <x:c r="D607" s="86" t="s">
        <x:v>424</x:v>
      </x:c>
      <x:c r="E607" s="87" t="s">
        <x:v>1117</x:v>
      </x:c>
      <x:c r="F607" s="65" t="s">
        <x:v>1784</x:v>
      </x:c>
      <x:c r="G607" s="87">
        <x:v>1996</x:v>
      </x:c>
      <x:c r="H607" s="22"/>
      <x:c r="I607" s="22"/>
    </x:row>
    <x:row r="608" spans="1:9" s="17" customFormat="1" ht="20.100000000000001" customHeight="1">
      <x:c r="A608" s="76">
        <x:v>15</x:v>
      </x:c>
      <x:c r="B608" s="77" t="s">
        <x:v>1541</x:v>
      </x:c>
      <x:c r="C608" s="78" t="s">
        <x:v>943</x:v>
      </x:c>
      <x:c r="D608" s="86" t="s">
        <x:v>421</x:v>
      </x:c>
      <x:c r="E608" s="87" t="s">
        <x:v>1588</x:v>
      </x:c>
      <x:c r="F608" s="65" t="s">
        <x:v>1784</x:v>
      </x:c>
      <x:c r="G608" s="87">
        <x:v>1996</x:v>
      </x:c>
      <x:c r="H608" s="22"/>
      <x:c r="I608" s="22"/>
    </x:row>
    <x:row r="609" spans="1:9" s="17" customFormat="1" ht="20.100000000000001" customHeight="1">
      <x:c r="A609" s="76">
        <x:v>16</x:v>
      </x:c>
      <x:c r="B609" s="77" t="s">
        <x:v>1541</x:v>
      </x:c>
      <x:c r="C609" s="78" t="s">
        <x:v>943</x:v>
      </x:c>
      <x:c r="D609" s="86" t="s">
        <x:v>306</x:v>
      </x:c>
      <x:c r="E609" s="87" t="s">
        <x:v>671</x:v>
      </x:c>
      <x:c r="F609" s="65" t="s">
        <x:v>1784</x:v>
      </x:c>
      <x:c r="G609" s="87">
        <x:v>1996</x:v>
      </x:c>
      <x:c r="H609" s="22"/>
      <x:c r="I609" s="22"/>
    </x:row>
    <x:row r="610" spans="1:9" s="17" customFormat="1" ht="20.100000000000001" customHeight="1">
      <x:c r="A610" s="76">
        <x:v>17</x:v>
      </x:c>
      <x:c r="B610" s="77" t="s">
        <x:v>1541</x:v>
      </x:c>
      <x:c r="C610" s="78" t="s">
        <x:v>943</x:v>
      </x:c>
      <x:c r="D610" s="86" t="s">
        <x:v>161</x:v>
      </x:c>
      <x:c r="E610" s="87" t="s">
        <x:v>831</x:v>
      </x:c>
      <x:c r="F610" s="65" t="s">
        <x:v>1784</x:v>
      </x:c>
      <x:c r="G610" s="87">
        <x:v>1996</x:v>
      </x:c>
      <x:c r="H610" s="22"/>
      <x:c r="I610" s="22"/>
    </x:row>
    <x:row r="611" spans="1:9" s="17" customFormat="1" ht="20.100000000000001" customHeight="1">
      <x:c r="A611" s="76">
        <x:v>18</x:v>
      </x:c>
      <x:c r="B611" s="77" t="s">
        <x:v>1541</x:v>
      </x:c>
      <x:c r="C611" s="78" t="s">
        <x:v>943</x:v>
      </x:c>
      <x:c r="D611" s="86" t="s">
        <x:v>471</x:v>
      </x:c>
      <x:c r="E611" s="87" t="s">
        <x:v>658</x:v>
      </x:c>
      <x:c r="F611" s="65" t="s">
        <x:v>1784</x:v>
      </x:c>
      <x:c r="G611" s="87">
        <x:v>1996</x:v>
      </x:c>
      <x:c r="H611" s="22"/>
      <x:c r="I611" s="22"/>
    </x:row>
    <x:row r="612" spans="1:9" s="17" customFormat="1" ht="20.100000000000001" customHeight="1">
      <x:c r="A612" s="76">
        <x:v>19</x:v>
      </x:c>
      <x:c r="B612" s="77" t="s">
        <x:v>1541</x:v>
      </x:c>
      <x:c r="C612" s="78" t="s">
        <x:v>943</x:v>
      </x:c>
      <x:c r="D612" s="86" t="s">
        <x:v>83</x:v>
      </x:c>
      <x:c r="E612" s="87" t="s">
        <x:v>1124</x:v>
      </x:c>
      <x:c r="F612" s="65" t="s">
        <x:v>1784</x:v>
      </x:c>
      <x:c r="G612" s="87">
        <x:v>1996</x:v>
      </x:c>
      <x:c r="H612" s="22"/>
      <x:c r="I612" s="22"/>
    </x:row>
    <x:row r="613" spans="1:9" s="17" customFormat="1" ht="20.100000000000001" customHeight="1">
      <x:c r="A613" s="76">
        <x:v>20</x:v>
      </x:c>
      <x:c r="B613" s="77" t="s">
        <x:v>1541</x:v>
      </x:c>
      <x:c r="C613" s="78" t="s">
        <x:v>943</x:v>
      </x:c>
      <x:c r="D613" s="86" t="s">
        <x:v>313</x:v>
      </x:c>
      <x:c r="E613" s="87" t="s">
        <x:v>1010</x:v>
      </x:c>
      <x:c r="F613" s="65" t="s">
        <x:v>1784</x:v>
      </x:c>
      <x:c r="G613" s="87">
        <x:v>1996</x:v>
      </x:c>
      <x:c r="H613" s="22"/>
      <x:c r="I613" s="22"/>
    </x:row>
    <x:row r="614" spans="1:9" s="17" customFormat="1" ht="20.100000000000001" customHeight="1">
      <x:c r="A614" s="76">
        <x:v>21</x:v>
      </x:c>
      <x:c r="B614" s="77" t="s">
        <x:v>1541</x:v>
      </x:c>
      <x:c r="C614" s="78" t="s">
        <x:v>943</x:v>
      </x:c>
      <x:c r="D614" s="88" t="s">
        <x:v>460</x:v>
      </x:c>
      <x:c r="E614" s="89" t="s">
        <x:v>1223</x:v>
      </x:c>
      <x:c r="F614" s="65" t="s">
        <x:v>1784</x:v>
      </x:c>
      <x:c r="G614" s="87">
        <x:v>1996</x:v>
      </x:c>
      <x:c r="H614" s="22"/>
      <x:c r="I614" s="22"/>
    </x:row>
    <x:row r="615" spans="1:9" s="17" customFormat="1" ht="20.100000000000001" customHeight="1">
      <x:c r="A615" s="76">
        <x:v>22</x:v>
      </x:c>
      <x:c r="B615" s="77" t="s">
        <x:v>1541</x:v>
      </x:c>
      <x:c r="C615" s="78" t="s">
        <x:v>943</x:v>
      </x:c>
      <x:c r="D615" s="88" t="s">
        <x:v>73</x:v>
      </x:c>
      <x:c r="E615" s="89" t="s">
        <x:v>1000</x:v>
      </x:c>
      <x:c r="F615" s="65" t="s">
        <x:v>1784</x:v>
      </x:c>
      <x:c r="G615" s="87">
        <x:v>1996</x:v>
      </x:c>
      <x:c r="H615" s="22"/>
      <x:c r="I615" s="22"/>
    </x:row>
    <x:row r="616" spans="1:9" s="17" customFormat="1" ht="20.100000000000001" customHeight="1">
      <x:c r="A616" s="76">
        <x:v>23</x:v>
      </x:c>
      <x:c r="B616" s="77" t="s">
        <x:v>1541</x:v>
      </x:c>
      <x:c r="C616" s="78" t="s">
        <x:v>943</x:v>
      </x:c>
      <x:c r="D616" s="88" t="s">
        <x:v>159</x:v>
      </x:c>
      <x:c r="E616" s="89" t="s">
        <x:v>1245</x:v>
      </x:c>
      <x:c r="F616" s="65" t="s">
        <x:v>1784</x:v>
      </x:c>
      <x:c r="G616" s="87">
        <x:v>1997</x:v>
      </x:c>
      <x:c r="H616" s="22"/>
      <x:c r="I616" s="22"/>
    </x:row>
    <x:row r="617" spans="1:9" s="17" customFormat="1" ht="20.100000000000001" customHeight="1">
      <x:c r="A617" s="76">
        <x:v>24</x:v>
      </x:c>
      <x:c r="B617" s="77" t="s">
        <x:v>1541</x:v>
      </x:c>
      <x:c r="C617" s="78" t="s">
        <x:v>943</x:v>
      </x:c>
      <x:c r="D617" s="88" t="s">
        <x:v>328</x:v>
      </x:c>
      <x:c r="E617" s="89" t="s">
        <x:v>1032</x:v>
      </x:c>
      <x:c r="F617" s="65" t="s">
        <x:v>1784</x:v>
      </x:c>
      <x:c r="G617" s="87">
        <x:v>1997</x:v>
      </x:c>
      <x:c r="H617" s="22"/>
      <x:c r="I617" s="22"/>
    </x:row>
    <x:row r="618" spans="1:9" s="17" customFormat="1" ht="20.100000000000001" customHeight="1">
      <x:c r="A618" s="76">
        <x:v>25</x:v>
      </x:c>
      <x:c r="B618" s="77" t="s">
        <x:v>1541</x:v>
      </x:c>
      <x:c r="C618" s="78" t="s">
        <x:v>943</x:v>
      </x:c>
      <x:c r="D618" s="88" t="s">
        <x:v>2457</x:v>
      </x:c>
      <x:c r="E618" s="89" t="s">
        <x:v>867</x:v>
      </x:c>
      <x:c r="F618" s="65" t="s">
        <x:v>1784</x:v>
      </x:c>
      <x:c r="G618" s="87">
        <x:v>1998</x:v>
      </x:c>
      <x:c r="H618" s="22"/>
      <x:c r="I618" s="22"/>
    </x:row>
    <x:row r="619" spans="1:9" s="17" customFormat="1" ht="20.100000000000001" customHeight="1">
      <x:c r="A619" s="76">
        <x:v>26</x:v>
      </x:c>
      <x:c r="B619" s="77" t="s">
        <x:v>1541</x:v>
      </x:c>
      <x:c r="C619" s="78" t="s">
        <x:v>943</x:v>
      </x:c>
      <x:c r="D619" s="88" t="s">
        <x:v>435</x:v>
      </x:c>
      <x:c r="E619" s="89" t="s">
        <x:v>1280</x:v>
      </x:c>
      <x:c r="F619" s="65" t="s">
        <x:v>1784</x:v>
      </x:c>
      <x:c r="G619" s="87">
        <x:v>1998</x:v>
      </x:c>
      <x:c r="H619" s="22"/>
      <x:c r="I619" s="22"/>
    </x:row>
    <x:row r="620" spans="1:9" s="17" customFormat="1" ht="20.100000000000001" customHeight="1">
      <x:c r="A620" s="76">
        <x:v>27</x:v>
      </x:c>
      <x:c r="B620" s="77" t="s">
        <x:v>1541</x:v>
      </x:c>
      <x:c r="C620" s="78" t="s">
        <x:v>943</x:v>
      </x:c>
      <x:c r="D620" s="88" t="s">
        <x:v>431</x:v>
      </x:c>
      <x:c r="E620" s="89" t="s">
        <x:v>1609</x:v>
      </x:c>
      <x:c r="F620" s="65" t="s">
        <x:v>1784</x:v>
      </x:c>
      <x:c r="G620" s="87">
        <x:v>1998</x:v>
      </x:c>
      <x:c r="H620" s="22"/>
      <x:c r="I620" s="22"/>
    </x:row>
    <x:row r="621" spans="1:9" s="17" customFormat="1" ht="20.100000000000001" customHeight="1">
      <x:c r="A621" s="76">
        <x:v>28</x:v>
      </x:c>
      <x:c r="B621" s="77" t="s">
        <x:v>1541</x:v>
      </x:c>
      <x:c r="C621" s="78" t="s">
        <x:v>943</x:v>
      </x:c>
      <x:c r="D621" s="88" t="s">
        <x:v>54</x:v>
      </x:c>
      <x:c r="E621" s="89" t="s">
        <x:v>674</x:v>
      </x:c>
      <x:c r="F621" s="65" t="s">
        <x:v>1784</x:v>
      </x:c>
      <x:c r="G621" s="87">
        <x:v>2001</x:v>
      </x:c>
      <x:c r="H621" s="22"/>
      <x:c r="I621" s="22"/>
    </x:row>
    <x:row r="622" spans="1:9" s="17" customFormat="1" ht="20.100000000000001" customHeight="1">
      <x:c r="A622" s="76">
        <x:v>29</x:v>
      </x:c>
      <x:c r="B622" s="77" t="s">
        <x:v>1541</x:v>
      </x:c>
      <x:c r="C622" s="78" t="s">
        <x:v>943</x:v>
      </x:c>
      <x:c r="D622" s="88" t="s">
        <x:v>2324</x:v>
      </x:c>
      <x:c r="E622" s="89" t="s">
        <x:v>1210</x:v>
      </x:c>
      <x:c r="F622" s="65" t="s">
        <x:v>1784</x:v>
      </x:c>
      <x:c r="G622" s="87">
        <x:v>1998</x:v>
      </x:c>
      <x:c r="H622" s="22"/>
      <x:c r="I622" s="22"/>
    </x:row>
    <x:row r="623" spans="1:9" s="17" customFormat="1" ht="20.100000000000001" customHeight="1">
      <x:c r="A623" s="76">
        <x:v>30</x:v>
      </x:c>
      <x:c r="B623" s="77" t="s">
        <x:v>1541</x:v>
      </x:c>
      <x:c r="C623" s="78" t="s">
        <x:v>943</x:v>
      </x:c>
      <x:c r="D623" s="88" t="s">
        <x:v>185</x:v>
      </x:c>
      <x:c r="E623" s="89" t="s">
        <x:v>1157</x:v>
      </x:c>
      <x:c r="F623" s="65" t="s">
        <x:v>1784</x:v>
      </x:c>
      <x:c r="G623" s="87">
        <x:v>1998</x:v>
      </x:c>
      <x:c r="H623" s="22"/>
      <x:c r="I623" s="22"/>
    </x:row>
    <x:row r="624" spans="1:9" s="17" customFormat="1" ht="20.100000000000001" customHeight="1">
      <x:c r="A624" s="76">
        <x:v>31</x:v>
      </x:c>
      <x:c r="B624" s="77" t="s">
        <x:v>1541</x:v>
      </x:c>
      <x:c r="C624" s="78" t="s">
        <x:v>943</x:v>
      </x:c>
      <x:c r="D624" s="88" t="s">
        <x:v>2439</x:v>
      </x:c>
      <x:c r="E624" s="89" t="s">
        <x:v>1583</x:v>
      </x:c>
      <x:c r="F624" s="65" t="s">
        <x:v>1784</x:v>
      </x:c>
      <x:c r="G624" s="87">
        <x:v>1998</x:v>
      </x:c>
      <x:c r="H624" s="22"/>
      <x:c r="I624" s="22"/>
    </x:row>
    <x:row r="625" spans="1:9" s="17" customFormat="1" ht="20.100000000000001" customHeight="1">
      <x:c r="A625" s="76">
        <x:v>32</x:v>
      </x:c>
      <x:c r="B625" s="77" t="s">
        <x:v>1541</x:v>
      </x:c>
      <x:c r="C625" s="78" t="s">
        <x:v>943</x:v>
      </x:c>
      <x:c r="D625" s="88" t="s">
        <x:v>204</x:v>
      </x:c>
      <x:c r="E625" s="89" t="s">
        <x:v>670</x:v>
      </x:c>
      <x:c r="F625" s="65" t="s">
        <x:v>1784</x:v>
      </x:c>
      <x:c r="G625" s="87">
        <x:v>1998</x:v>
      </x:c>
      <x:c r="H625" s="22"/>
      <x:c r="I625" s="22"/>
    </x:row>
    <x:row r="626" spans="1:9" s="17" customFormat="1" ht="20.100000000000001" customHeight="1">
      <x:c r="A626" s="76">
        <x:v>33</x:v>
      </x:c>
      <x:c r="B626" s="77" t="s">
        <x:v>1541</x:v>
      </x:c>
      <x:c r="C626" s="78" t="s">
        <x:v>943</x:v>
      </x:c>
      <x:c r="D626" s="88" t="s">
        <x:v>443</x:v>
      </x:c>
      <x:c r="E626" s="89" t="s">
        <x:v>881</x:v>
      </x:c>
      <x:c r="F626" s="65" t="s">
        <x:v>1784</x:v>
      </x:c>
      <x:c r="G626" s="87">
        <x:v>1998</x:v>
      </x:c>
      <x:c r="H626" s="22"/>
      <x:c r="I626" s="22"/>
    </x:row>
    <x:row r="627" spans="1:9" s="17" customFormat="1" ht="20.100000000000001" customHeight="1">
      <x:c r="A627" s="76">
        <x:v>34</x:v>
      </x:c>
      <x:c r="B627" s="77" t="s">
        <x:v>1541</x:v>
      </x:c>
      <x:c r="C627" s="78" t="s">
        <x:v>943</x:v>
      </x:c>
      <x:c r="D627" s="88" t="s">
        <x:v>425</x:v>
      </x:c>
      <x:c r="E627" s="89" t="s">
        <x:v>946</x:v>
      </x:c>
      <x:c r="F627" s="65" t="s">
        <x:v>1784</x:v>
      </x:c>
      <x:c r="G627" s="87">
        <x:v>1998</x:v>
      </x:c>
      <x:c r="H627" s="22"/>
      <x:c r="I627" s="22"/>
    </x:row>
    <x:row r="628" spans="1:9" s="17" customFormat="1" ht="20.100000000000001" customHeight="1">
      <x:c r="A628" s="76">
        <x:v>35</x:v>
      </x:c>
      <x:c r="B628" s="77" t="s">
        <x:v>1541</x:v>
      </x:c>
      <x:c r="C628" s="78" t="s">
        <x:v>943</x:v>
      </x:c>
      <x:c r="D628" s="88" t="s">
        <x:v>499</x:v>
      </x:c>
      <x:c r="E628" s="89" t="s">
        <x:v>652</x:v>
      </x:c>
      <x:c r="F628" s="65" t="s">
        <x:v>1784</x:v>
      </x:c>
      <x:c r="G628" s="87">
        <x:v>1998</x:v>
      </x:c>
      <x:c r="H628" s="22"/>
      <x:c r="I628" s="22"/>
    </x:row>
    <x:row r="629" spans="1:9" s="17" customFormat="1" ht="20.100000000000001" customHeight="1">
      <x:c r="A629" s="76">
        <x:v>36</x:v>
      </x:c>
      <x:c r="B629" s="77" t="s">
        <x:v>1541</x:v>
      </x:c>
      <x:c r="C629" s="78" t="s">
        <x:v>943</x:v>
      </x:c>
      <x:c r="D629" s="88" t="s">
        <x:v>53</x:v>
      </x:c>
      <x:c r="E629" s="89" t="s">
        <x:v>925</x:v>
      </x:c>
      <x:c r="F629" s="65" t="s">
        <x:v>1784</x:v>
      </x:c>
      <x:c r="G629" s="87">
        <x:v>1998</x:v>
      </x:c>
      <x:c r="H629" s="22"/>
      <x:c r="I629" s="22"/>
    </x:row>
    <x:row r="630" spans="1:9" s="17" customFormat="1" ht="20.100000000000001" customHeight="1">
      <x:c r="A630" s="76">
        <x:v>37</x:v>
      </x:c>
      <x:c r="B630" s="77" t="s">
        <x:v>1541</x:v>
      </x:c>
      <x:c r="C630" s="78" t="s">
        <x:v>943</x:v>
      </x:c>
      <x:c r="D630" s="88" t="s">
        <x:v>463</x:v>
      </x:c>
      <x:c r="E630" s="89" t="s">
        <x:v>1137</x:v>
      </x:c>
      <x:c r="F630" s="65" t="s">
        <x:v>1784</x:v>
      </x:c>
      <x:c r="G630" s="87">
        <x:v>1998</x:v>
      </x:c>
      <x:c r="H630" s="22"/>
      <x:c r="I630" s="22"/>
    </x:row>
    <x:row r="631" spans="1:9" s="17" customFormat="1" ht="20.100000000000001" customHeight="1">
      <x:c r="A631" s="76">
        <x:v>38</x:v>
      </x:c>
      <x:c r="B631" s="77" t="s">
        <x:v>1541</x:v>
      </x:c>
      <x:c r="C631" s="78" t="s">
        <x:v>943</x:v>
      </x:c>
      <x:c r="D631" s="88" t="s">
        <x:v>27</x:v>
      </x:c>
      <x:c r="E631" s="89" t="s">
        <x:v>1147</x:v>
      </x:c>
      <x:c r="F631" s="65" t="s">
        <x:v>1784</x:v>
      </x:c>
      <x:c r="G631" s="87">
        <x:v>1998</x:v>
      </x:c>
      <x:c r="H631" s="22"/>
      <x:c r="I631" s="22"/>
    </x:row>
    <x:row r="632" spans="1:9" s="17" customFormat="1" ht="20.100000000000001" customHeight="1">
      <x:c r="A632" s="76">
        <x:v>39</x:v>
      </x:c>
      <x:c r="B632" s="77" t="s">
        <x:v>1541</x:v>
      </x:c>
      <x:c r="C632" s="78" t="s">
        <x:v>943</x:v>
      </x:c>
      <x:c r="D632" s="88" t="s">
        <x:v>220</x:v>
      </x:c>
      <x:c r="E632" s="89" t="s">
        <x:v>808</x:v>
      </x:c>
      <x:c r="F632" s="65" t="s">
        <x:v>1784</x:v>
      </x:c>
      <x:c r="G632" s="87">
        <x:v>1998</x:v>
      </x:c>
      <x:c r="H632" s="22"/>
      <x:c r="I632" s="22"/>
    </x:row>
    <x:row r="633" spans="1:9" s="17" customFormat="1" ht="20.100000000000001" customHeight="1">
      <x:c r="A633" s="76">
        <x:v>40</x:v>
      </x:c>
      <x:c r="B633" s="77" t="s">
        <x:v>1541</x:v>
      </x:c>
      <x:c r="C633" s="78" t="s">
        <x:v>943</x:v>
      </x:c>
      <x:c r="D633" s="88" t="s">
        <x:v>277</x:v>
      </x:c>
      <x:c r="E633" s="89" t="s">
        <x:v>1107</x:v>
      </x:c>
      <x:c r="F633" s="65" t="s">
        <x:v>1784</x:v>
      </x:c>
      <x:c r="G633" s="87">
        <x:v>2002</x:v>
      </x:c>
      <x:c r="H633" s="22"/>
      <x:c r="I633" s="22"/>
    </x:row>
    <x:row r="634" spans="1:9" s="17" customFormat="1" ht="20.100000000000001" customHeight="1">
      <x:c r="A634" s="76">
        <x:v>41</x:v>
      </x:c>
      <x:c r="B634" s="77" t="s">
        <x:v>1541</x:v>
      </x:c>
      <x:c r="C634" s="78" t="s">
        <x:v>943</x:v>
      </x:c>
      <x:c r="D634" s="88" t="s">
        <x:v>1795</x:v>
      </x:c>
      <x:c r="E634" s="89" t="s">
        <x:v>1237</x:v>
      </x:c>
      <x:c r="F634" s="65" t="s">
        <x:v>1784</x:v>
      </x:c>
      <x:c r="G634" s="87">
        <x:v>2000</x:v>
      </x:c>
      <x:c r="H634" s="22"/>
      <x:c r="I634" s="22"/>
    </x:row>
    <x:row r="635" spans="1:9" s="17" customFormat="1" ht="20.100000000000001" customHeight="1">
      <x:c r="A635" s="76">
        <x:v>42</x:v>
      </x:c>
      <x:c r="B635" s="77" t="s">
        <x:v>1541</x:v>
      </x:c>
      <x:c r="C635" s="78" t="s">
        <x:v>943</x:v>
      </x:c>
      <x:c r="D635" s="86" t="s">
        <x:v>555</x:v>
      </x:c>
      <x:c r="E635" s="87" t="s">
        <x:v>1122</x:v>
      </x:c>
      <x:c r="F635" s="65" t="s">
        <x:v>1784</x:v>
      </x:c>
      <x:c r="G635" s="87">
        <x:v>2003</x:v>
      </x:c>
      <x:c r="H635" s="22"/>
      <x:c r="I635" s="22"/>
    </x:row>
    <x:row r="636" spans="1:9" s="17" customFormat="1" ht="20.100000000000001" customHeight="1">
      <x:c r="A636" s="76">
        <x:v>43</x:v>
      </x:c>
      <x:c r="B636" s="77" t="s">
        <x:v>1541</x:v>
      </x:c>
      <x:c r="C636" s="78" t="s">
        <x:v>943</x:v>
      </x:c>
      <x:c r="D636" s="86" t="s">
        <x:v>64</x:v>
      </x:c>
      <x:c r="E636" s="87" t="s">
        <x:v>2038</x:v>
      </x:c>
      <x:c r="F636" s="77" t="s">
        <x:v>865</x:v>
      </x:c>
      <x:c r="G636" s="87">
        <x:v>1995</x:v>
      </x:c>
      <x:c r="H636" s="22"/>
      <x:c r="I636" s="22"/>
    </x:row>
    <x:row r="637" spans="1:9" s="17" customFormat="1" ht="20.100000000000001" customHeight="1">
      <x:c r="A637" s="76">
        <x:v>44</x:v>
      </x:c>
      <x:c r="B637" s="77" t="s">
        <x:v>1541</x:v>
      </x:c>
      <x:c r="C637" s="78" t="s">
        <x:v>943</x:v>
      </x:c>
      <x:c r="D637" s="86" t="s">
        <x:v>80</x:v>
      </x:c>
      <x:c r="E637" s="87" t="s">
        <x:v>2067</x:v>
      </x:c>
      <x:c r="F637" s="77" t="s">
        <x:v>865</x:v>
      </x:c>
      <x:c r="G637" s="87">
        <x:v>1997</x:v>
      </x:c>
      <x:c r="H637" s="22"/>
      <x:c r="I637" s="22"/>
    </x:row>
    <x:row r="638" spans="1:9" s="17" customFormat="1" ht="20.100000000000001" customHeight="1">
      <x:c r="A638" s="76">
        <x:v>45</x:v>
      </x:c>
      <x:c r="B638" s="77" t="s">
        <x:v>1541</x:v>
      </x:c>
      <x:c r="C638" s="78" t="s">
        <x:v>943</x:v>
      </x:c>
      <x:c r="D638" s="86" t="s">
        <x:v>484</x:v>
      </x:c>
      <x:c r="E638" s="87" t="s">
        <x:v>2086</x:v>
      </x:c>
      <x:c r="F638" s="77" t="s">
        <x:v>865</x:v>
      </x:c>
      <x:c r="G638" s="87">
        <x:v>1997</x:v>
      </x:c>
      <x:c r="H638" s="22"/>
      <x:c r="I638" s="22"/>
    </x:row>
    <x:row r="639" spans="1:9" s="17" customFormat="1" ht="20.100000000000001" customHeight="1">
      <x:c r="A639" s="76">
        <x:v>46</x:v>
      </x:c>
      <x:c r="B639" s="77" t="s">
        <x:v>1541</x:v>
      </x:c>
      <x:c r="C639" s="78" t="s">
        <x:v>943</x:v>
      </x:c>
      <x:c r="D639" s="86" t="s">
        <x:v>120</x:v>
      </x:c>
      <x:c r="E639" s="87" t="s">
        <x:v>2057</x:v>
      </x:c>
      <x:c r="F639" s="77" t="s">
        <x:v>865</x:v>
      </x:c>
      <x:c r="G639" s="87">
        <x:v>1998</x:v>
      </x:c>
      <x:c r="H639" s="22"/>
      <x:c r="I639" s="22"/>
    </x:row>
    <x:row r="640" spans="1:9" s="17" customFormat="1" ht="20.100000000000001" customHeight="1">
      <x:c r="A640" s="76">
        <x:v>47</x:v>
      </x:c>
      <x:c r="B640" s="77" t="s">
        <x:v>1541</x:v>
      </x:c>
      <x:c r="C640" s="78" t="s">
        <x:v>943</x:v>
      </x:c>
      <x:c r="D640" s="86" t="s">
        <x:v>2423</x:v>
      </x:c>
      <x:c r="E640" s="87" t="s">
        <x:v>2093</x:v>
      </x:c>
      <x:c r="F640" s="77" t="s">
        <x:v>865</x:v>
      </x:c>
      <x:c r="G640" s="87">
        <x:v>1998</x:v>
      </x:c>
      <x:c r="H640" s="22"/>
      <x:c r="I640" s="22"/>
    </x:row>
    <x:row r="641" spans="1:9" s="17" customFormat="1" ht="20.100000000000001" customHeight="1">
      <x:c r="A641" s="76">
        <x:v>48</x:v>
      </x:c>
      <x:c r="B641" s="77" t="s">
        <x:v>1541</x:v>
      </x:c>
      <x:c r="C641" s="78" t="s">
        <x:v>943</x:v>
      </x:c>
      <x:c r="D641" s="86" t="s">
        <x:v>494</x:v>
      </x:c>
      <x:c r="E641" s="87" t="s">
        <x:v>2039</x:v>
      </x:c>
      <x:c r="F641" s="77" t="s">
        <x:v>865</x:v>
      </x:c>
      <x:c r="G641" s="87">
        <x:v>1998</x:v>
      </x:c>
      <x:c r="H641" s="22"/>
      <x:c r="I641" s="22"/>
    </x:row>
    <x:row r="642" spans="1:9" s="17" customFormat="1" ht="20.100000000000001" customHeight="1">
      <x:c r="A642" s="76">
        <x:v>49</x:v>
      </x:c>
      <x:c r="B642" s="77" t="s">
        <x:v>1541</x:v>
      </x:c>
      <x:c r="C642" s="78" t="s">
        <x:v>943</x:v>
      </x:c>
      <x:c r="D642" s="86" t="s">
        <x:v>23</x:v>
      </x:c>
      <x:c r="E642" s="87" t="s">
        <x:v>1715</x:v>
      </x:c>
      <x:c r="F642" s="77" t="s">
        <x:v>865</x:v>
      </x:c>
      <x:c r="G642" s="87">
        <x:v>1998</x:v>
      </x:c>
      <x:c r="H642" s="22"/>
      <x:c r="I642" s="22"/>
    </x:row>
    <x:row r="643" spans="1:9" s="17" customFormat="1" ht="20.100000000000001" customHeight="1">
      <x:c r="A643" s="76">
        <x:v>50</x:v>
      </x:c>
      <x:c r="B643" s="77" t="s">
        <x:v>1541</x:v>
      </x:c>
      <x:c r="C643" s="78" t="s">
        <x:v>943</x:v>
      </x:c>
      <x:c r="D643" s="86" t="s">
        <x:v>430</x:v>
      </x:c>
      <x:c r="E643" s="87" t="s">
        <x:v>2056</x:v>
      </x:c>
      <x:c r="F643" s="77" t="s">
        <x:v>865</x:v>
      </x:c>
      <x:c r="G643" s="87">
        <x:v>1998</x:v>
      </x:c>
      <x:c r="H643" s="22"/>
      <x:c r="I643" s="22"/>
    </x:row>
    <x:row r="644" spans="1:9" s="17" customFormat="1" ht="20.100000000000001" customHeight="1">
      <x:c r="A644" s="76">
        <x:v>51</x:v>
      </x:c>
      <x:c r="B644" s="77" t="s">
        <x:v>1541</x:v>
      </x:c>
      <x:c r="C644" s="78" t="s">
        <x:v>943</x:v>
      </x:c>
      <x:c r="D644" s="86" t="s">
        <x:v>229</x:v>
      </x:c>
      <x:c r="E644" s="87" t="s">
        <x:v>2064</x:v>
      </x:c>
      <x:c r="F644" s="77" t="s">
        <x:v>865</x:v>
      </x:c>
      <x:c r="G644" s="87">
        <x:v>2005</x:v>
      </x:c>
      <x:c r="H644" s="22"/>
      <x:c r="I644" s="22"/>
    </x:row>
    <x:row r="645" spans="1:9" s="17" customFormat="1" ht="20.100000000000001" customHeight="1">
      <x:c r="A645" s="76">
        <x:v>52</x:v>
      </x:c>
      <x:c r="B645" s="77" t="s">
        <x:v>1541</x:v>
      </x:c>
      <x:c r="C645" s="78" t="s">
        <x:v>943</x:v>
      </x:c>
      <x:c r="D645" s="86" t="s">
        <x:v>202</x:v>
      </x:c>
      <x:c r="E645" s="87" t="s">
        <x:v>2058</x:v>
      </x:c>
      <x:c r="F645" s="77" t="s">
        <x:v>865</x:v>
      </x:c>
      <x:c r="G645" s="87">
        <x:v>2006</x:v>
      </x:c>
      <x:c r="H645" s="22"/>
      <x:c r="I645" s="22"/>
    </x:row>
    <x:row r="646" spans="1:9" s="17" customFormat="1" ht="20.100000000000001" customHeight="1">
      <x:c r="A646" s="76">
        <x:v>53</x:v>
      </x:c>
      <x:c r="B646" s="77" t="s">
        <x:v>1541</x:v>
      </x:c>
      <x:c r="C646" s="78" t="s">
        <x:v>943</x:v>
      </x:c>
      <x:c r="D646" s="86" t="s">
        <x:v>318</x:v>
      </x:c>
      <x:c r="E646" s="87" t="s">
        <x:v>2083</x:v>
      </x:c>
      <x:c r="F646" s="77" t="s">
        <x:v>865</x:v>
      </x:c>
      <x:c r="G646" s="87">
        <x:v>2006</x:v>
      </x:c>
      <x:c r="H646" s="22"/>
      <x:c r="I646" s="22"/>
    </x:row>
    <x:row r="647" spans="1:9" s="17" customFormat="1" ht="20.100000000000001" customHeight="1">
      <x:c r="A647" s="76">
        <x:v>54</x:v>
      </x:c>
      <x:c r="B647" s="77" t="s">
        <x:v>1541</x:v>
      </x:c>
      <x:c r="C647" s="78" t="s">
        <x:v>943</x:v>
      </x:c>
      <x:c r="D647" s="86" t="s">
        <x:v>221</x:v>
      </x:c>
      <x:c r="E647" s="87" t="s">
        <x:v>2097</x:v>
      </x:c>
      <x:c r="F647" s="77" t="s">
        <x:v>865</x:v>
      </x:c>
      <x:c r="G647" s="87">
        <x:v>2006</x:v>
      </x:c>
      <x:c r="H647" s="22"/>
      <x:c r="I647" s="22"/>
    </x:row>
    <x:row r="648" spans="1:9" s="17" customFormat="1" ht="20.100000000000001" customHeight="1">
      <x:c r="A648" s="76">
        <x:v>55</x:v>
      </x:c>
      <x:c r="B648" s="77" t="s">
        <x:v>1541</x:v>
      </x:c>
      <x:c r="C648" s="78" t="s">
        <x:v>943</x:v>
      </x:c>
      <x:c r="D648" s="86" t="s">
        <x:v>223</x:v>
      </x:c>
      <x:c r="E648" s="77" t="s">
        <x:v>2062</x:v>
      </x:c>
      <x:c r="F648" s="77" t="s">
        <x:v>865</x:v>
      </x:c>
      <x:c r="G648" s="77">
        <x:v>2006</x:v>
      </x:c>
      <x:c r="H648" s="22"/>
      <x:c r="I648" s="22"/>
    </x:row>
    <x:row r="649" spans="1:9" s="17" customFormat="1" ht="20.100000000000001" customHeight="1">
      <x:c r="A649" s="76">
        <x:v>56</x:v>
      </x:c>
      <x:c r="B649" s="77" t="s">
        <x:v>1541</x:v>
      </x:c>
      <x:c r="C649" s="78" t="s">
        <x:v>943</x:v>
      </x:c>
      <x:c r="D649" s="79" t="s">
        <x:v>469</x:v>
      </x:c>
      <x:c r="E649" s="87" t="s">
        <x:v>598</x:v>
      </x:c>
      <x:c r="F649" s="77" t="s">
        <x:v>865</x:v>
      </x:c>
      <x:c r="G649" s="77">
        <x:v>2008</x:v>
      </x:c>
      <x:c r="H649" s="22"/>
      <x:c r="I649" s="22"/>
    </x:row>
    <x:row r="650" spans="1:9" s="17" customFormat="1" ht="20.100000000000001" customHeight="1">
      <x:c r="A650" s="76">
        <x:v>57</x:v>
      </x:c>
      <x:c r="B650" s="77" t="s">
        <x:v>1541</x:v>
      </x:c>
      <x:c r="C650" s="78" t="s">
        <x:v>943</x:v>
      </x:c>
      <x:c r="D650" s="79" t="s">
        <x:v>232</x:v>
      </x:c>
      <x:c r="E650" s="87" t="s">
        <x:v>800</x:v>
      </x:c>
      <x:c r="F650" s="77" t="s">
        <x:v>865</x:v>
      </x:c>
      <x:c r="G650" s="77">
        <x:v>2008</x:v>
      </x:c>
      <x:c r="H650" s="22"/>
      <x:c r="I650" s="22"/>
    </x:row>
    <x:row r="651" spans="1:9" s="17" customFormat="1" ht="20.100000000000001" customHeight="1">
      <x:c r="A651" s="76">
        <x:v>58</x:v>
      </x:c>
      <x:c r="B651" s="77" t="s">
        <x:v>1541</x:v>
      </x:c>
      <x:c r="C651" s="78" t="s">
        <x:v>943</x:v>
      </x:c>
      <x:c r="D651" s="79" t="s">
        <x:v>225</x:v>
      </x:c>
      <x:c r="E651" s="87" t="s">
        <x:v>2095</x:v>
      </x:c>
      <x:c r="F651" s="77" t="s">
        <x:v>865</x:v>
      </x:c>
      <x:c r="G651" s="77">
        <x:v>2008</x:v>
      </x:c>
      <x:c r="H651" s="22"/>
      <x:c r="I651" s="22"/>
    </x:row>
    <x:row r="652" spans="1:9" s="17" customFormat="1" ht="20.100000000000001" customHeight="1">
      <x:c r="A652" s="76">
        <x:v>59</x:v>
      </x:c>
      <x:c r="B652" s="77" t="s">
        <x:v>1541</x:v>
      </x:c>
      <x:c r="C652" s="78" t="s">
        <x:v>943</x:v>
      </x:c>
      <x:c r="D652" s="79" t="s">
        <x:v>199</x:v>
      </x:c>
      <x:c r="E652" s="87" t="s">
        <x:v>2043</x:v>
      </x:c>
      <x:c r="F652" s="77" t="s">
        <x:v>865</x:v>
      </x:c>
      <x:c r="G652" s="77">
        <x:v>2008</x:v>
      </x:c>
      <x:c r="H652" s="22"/>
      <x:c r="I652" s="22"/>
    </x:row>
    <x:row r="653" spans="1:9" s="17" customFormat="1" ht="20.100000000000001" customHeight="1">
      <x:c r="A653" s="76">
        <x:v>60</x:v>
      </x:c>
      <x:c r="B653" s="77" t="s">
        <x:v>1541</x:v>
      </x:c>
      <x:c r="C653" s="78" t="s">
        <x:v>943</x:v>
      </x:c>
      <x:c r="D653" s="79" t="s">
        <x:v>233</x:v>
      </x:c>
      <x:c r="E653" s="87" t="s">
        <x:v>2054</x:v>
      </x:c>
      <x:c r="F653" s="77" t="s">
        <x:v>865</x:v>
      </x:c>
      <x:c r="G653" s="77">
        <x:v>2008</x:v>
      </x:c>
      <x:c r="H653" s="22"/>
      <x:c r="I653" s="22"/>
    </x:row>
    <x:row r="654" spans="1:9" s="17" customFormat="1" ht="20.100000000000001" customHeight="1">
      <x:c r="A654" s="76">
        <x:v>61</x:v>
      </x:c>
      <x:c r="B654" s="77" t="s">
        <x:v>1541</x:v>
      </x:c>
      <x:c r="C654" s="78" t="s">
        <x:v>943</x:v>
      </x:c>
      <x:c r="D654" s="79" t="s">
        <x:v>228</x:v>
      </x:c>
      <x:c r="E654" s="87" t="s">
        <x:v>2368</x:v>
      </x:c>
      <x:c r="F654" s="77" t="s">
        <x:v>865</x:v>
      </x:c>
      <x:c r="G654" s="77">
        <x:v>2008</x:v>
      </x:c>
      <x:c r="H654" s="22"/>
      <x:c r="I654" s="22"/>
    </x:row>
    <x:row r="655" spans="1:9" s="17" customFormat="1" ht="20.100000000000001" customHeight="1">
      <x:c r="A655" s="76">
        <x:v>62</x:v>
      </x:c>
      <x:c r="B655" s="77" t="s">
        <x:v>1541</x:v>
      </x:c>
      <x:c r="C655" s="78" t="s">
        <x:v>943</x:v>
      </x:c>
      <x:c r="D655" s="79" t="s">
        <x:v>259</x:v>
      </x:c>
      <x:c r="E655" s="87" t="s">
        <x:v>2065</x:v>
      </x:c>
      <x:c r="F655" s="77" t="s">
        <x:v>865</x:v>
      </x:c>
      <x:c r="G655" s="77">
        <x:v>2010</x:v>
      </x:c>
      <x:c r="H655" s="22"/>
      <x:c r="I655" s="22"/>
    </x:row>
    <x:row r="656" spans="1:9" s="17" customFormat="1" ht="20.100000000000001" customHeight="1">
      <x:c r="A656" s="76">
        <x:v>63</x:v>
      </x:c>
      <x:c r="B656" s="77" t="s">
        <x:v>1541</x:v>
      </x:c>
      <x:c r="C656" s="78" t="s">
        <x:v>943</x:v>
      </x:c>
      <x:c r="D656" s="86" t="s">
        <x:v>467</x:v>
      </x:c>
      <x:c r="E656" s="87" t="s">
        <x:v>2026</x:v>
      </x:c>
      <x:c r="F656" s="77" t="s">
        <x:v>865</x:v>
      </x:c>
      <x:c r="G656" s="77">
        <x:v>2010</x:v>
      </x:c>
      <x:c r="H656" s="22"/>
      <x:c r="I656" s="22"/>
    </x:row>
    <x:row r="657" spans="1:9" s="17" customFormat="1" ht="20.100000000000001" customHeight="1">
      <x:c r="A657" s="76">
        <x:v>64</x:v>
      </x:c>
      <x:c r="B657" s="77" t="s">
        <x:v>1541</x:v>
      </x:c>
      <x:c r="C657" s="78" t="s">
        <x:v>943</x:v>
      </x:c>
      <x:c r="D657" s="86" t="s">
        <x:v>220</x:v>
      </x:c>
      <x:c r="E657" s="87" t="s">
        <x:v>2070</x:v>
      </x:c>
      <x:c r="F657" s="77" t="s">
        <x:v>865</x:v>
      </x:c>
      <x:c r="G657" s="77">
        <x:v>2010</x:v>
      </x:c>
      <x:c r="H657" s="22"/>
      <x:c r="I657" s="22"/>
    </x:row>
    <x:row r="658" spans="1:9" s="17" customFormat="1" ht="20.100000000000001" customHeight="1">
      <x:c r="A658" s="76">
        <x:v>65</x:v>
      </x:c>
      <x:c r="B658" s="77" t="s">
        <x:v>1541</x:v>
      </x:c>
      <x:c r="C658" s="78" t="s">
        <x:v>943</x:v>
      </x:c>
      <x:c r="D658" s="86" t="s">
        <x:v>569</x:v>
      </x:c>
      <x:c r="E658" s="87" t="s">
        <x:v>2090</x:v>
      </x:c>
      <x:c r="F658" s="77" t="s">
        <x:v>865</x:v>
      </x:c>
      <x:c r="G658" s="77">
        <x:v>2010</x:v>
      </x:c>
      <x:c r="H658" s="22"/>
      <x:c r="I658" s="22"/>
    </x:row>
    <x:row r="659" spans="1:9" s="17" customFormat="1" ht="20.100000000000001" customHeight="1">
      <x:c r="A659" s="76">
        <x:v>66</x:v>
      </x:c>
      <x:c r="B659" s="77" t="s">
        <x:v>1541</x:v>
      </x:c>
      <x:c r="C659" s="78" t="s">
        <x:v>943</x:v>
      </x:c>
      <x:c r="D659" s="79" t="s">
        <x:v>183</x:v>
      </x:c>
      <x:c r="E659" s="89" t="s">
        <x:v>379</x:v>
      </x:c>
      <x:c r="F659" s="77" t="s">
        <x:v>865</x:v>
      </x:c>
      <x:c r="G659" s="87">
        <x:v>2010</x:v>
      </x:c>
      <x:c r="H659" s="22"/>
      <x:c r="I659" s="22"/>
    </x:row>
    <x:row r="660" spans="1:9" s="17" customFormat="1" ht="20.100000000000001" customHeight="1">
      <x:c r="A660" s="76">
        <x:v>67</x:v>
      </x:c>
      <x:c r="B660" s="77" t="s">
        <x:v>1541</x:v>
      </x:c>
      <x:c r="C660" s="78" t="s">
        <x:v>943</x:v>
      </x:c>
      <x:c r="D660" s="79" t="s">
        <x:v>2287</x:v>
      </x:c>
      <x:c r="E660" s="87" t="s">
        <x:v>2068</x:v>
      </x:c>
      <x:c r="F660" s="77" t="s">
        <x:v>865</x:v>
      </x:c>
      <x:c r="G660" s="77">
        <x:v>2010</x:v>
      </x:c>
      <x:c r="H660" s="22"/>
      <x:c r="I660" s="22"/>
    </x:row>
    <x:row r="661" spans="1:9" s="17" customFormat="1" ht="20.100000000000001" customHeight="1">
      <x:c r="A661" s="76">
        <x:v>68</x:v>
      </x:c>
      <x:c r="B661" s="77" t="s">
        <x:v>1541</x:v>
      </x:c>
      <x:c r="C661" s="78" t="s">
        <x:v>943</x:v>
      </x:c>
      <x:c r="D661" s="86" t="s">
        <x:v>475</x:v>
      </x:c>
      <x:c r="E661" s="87" t="s">
        <x:v>921</x:v>
      </x:c>
      <x:c r="F661" s="77" t="s">
        <x:v>865</x:v>
      </x:c>
      <x:c r="G661" s="77">
        <x:v>2010</x:v>
      </x:c>
      <x:c r="H661" s="22"/>
      <x:c r="I661" s="22"/>
    </x:row>
    <x:row r="662" spans="1:9" s="17" customFormat="1" ht="20.100000000000001" customHeight="1">
      <x:c r="A662" s="76">
        <x:v>69</x:v>
      </x:c>
      <x:c r="B662" s="77" t="s">
        <x:v>1541</x:v>
      </x:c>
      <x:c r="C662" s="78" t="s">
        <x:v>943</x:v>
      </x:c>
      <x:c r="D662" s="88" t="s">
        <x:v>546</x:v>
      </x:c>
      <x:c r="E662" s="87" t="s">
        <x:v>2074</x:v>
      </x:c>
      <x:c r="F662" s="77" t="s">
        <x:v>865</x:v>
      </x:c>
      <x:c r="G662" s="77">
        <x:v>2010</x:v>
      </x:c>
      <x:c r="H662" s="22"/>
      <x:c r="I662" s="22"/>
    </x:row>
    <x:row r="663" spans="1:9" s="17" customFormat="1" ht="20.100000000000001" customHeight="1">
      <x:c r="A663" s="76">
        <x:v>70</x:v>
      </x:c>
      <x:c r="B663" s="77" t="s">
        <x:v>1541</x:v>
      </x:c>
      <x:c r="C663" s="78" t="s">
        <x:v>943</x:v>
      </x:c>
      <x:c r="D663" s="88" t="s">
        <x:v>1902</x:v>
      </x:c>
      <x:c r="E663" s="87" t="s">
        <x:v>2094</x:v>
      </x:c>
      <x:c r="F663" s="77" t="s">
        <x:v>865</x:v>
      </x:c>
      <x:c r="G663" s="77">
        <x:v>2010</x:v>
      </x:c>
      <x:c r="H663" s="22"/>
      <x:c r="I663" s="22"/>
    </x:row>
    <x:row r="664" spans="1:9" s="17" customFormat="1" ht="20.100000000000001" customHeight="1">
      <x:c r="A664" s="76">
        <x:v>71</x:v>
      </x:c>
      <x:c r="B664" s="77" t="s">
        <x:v>1541</x:v>
      </x:c>
      <x:c r="C664" s="78" t="s">
        <x:v>943</x:v>
      </x:c>
      <x:c r="D664" s="86" t="s">
        <x:v>1902</x:v>
      </x:c>
      <x:c r="E664" s="87" t="s">
        <x:v>2072</x:v>
      </x:c>
      <x:c r="F664" s="77" t="s">
        <x:v>865</x:v>
      </x:c>
      <x:c r="G664" s="77">
        <x:v>2010</x:v>
      </x:c>
      <x:c r="H664" s="22"/>
      <x:c r="I664" s="22"/>
    </x:row>
    <x:row r="665" spans="1:9" s="17" customFormat="1" ht="20.100000000000001" customHeight="1">
      <x:c r="A665" s="76">
        <x:v>72</x:v>
      </x:c>
      <x:c r="B665" s="77" t="s">
        <x:v>1541</x:v>
      </x:c>
      <x:c r="C665" s="78" t="s">
        <x:v>943</x:v>
      </x:c>
      <x:c r="D665" s="86" t="s">
        <x:v>504</x:v>
      </x:c>
      <x:c r="E665" s="87" t="s">
        <x:v>2061</x:v>
      </x:c>
      <x:c r="F665" s="77" t="s">
        <x:v>865</x:v>
      </x:c>
      <x:c r="G665" s="77">
        <x:v>2010</x:v>
      </x:c>
      <x:c r="H665" s="22"/>
      <x:c r="I665" s="22"/>
    </x:row>
    <x:row r="666" spans="1:9" s="17" customFormat="1" ht="20.100000000000001" customHeight="1">
      <x:c r="A666" s="76">
        <x:v>73</x:v>
      </x:c>
      <x:c r="B666" s="77" t="s">
        <x:v>1541</x:v>
      </x:c>
      <x:c r="C666" s="78" t="s">
        <x:v>943</x:v>
      </x:c>
      <x:c r="D666" s="88" t="s">
        <x:v>1804</x:v>
      </x:c>
      <x:c r="E666" s="87" t="s">
        <x:v>2073</x:v>
      </x:c>
      <x:c r="F666" s="77" t="s">
        <x:v>865</x:v>
      </x:c>
      <x:c r="G666" s="77">
        <x:v>2010</x:v>
      </x:c>
      <x:c r="H666" s="22"/>
      <x:c r="I666" s="22"/>
    </x:row>
    <x:row r="667" spans="1:9" s="17" customFormat="1" ht="20.100000000000001" customHeight="1">
      <x:c r="A667" s="76">
        <x:v>74</x:v>
      </x:c>
      <x:c r="B667" s="77" t="s">
        <x:v>1541</x:v>
      </x:c>
      <x:c r="C667" s="78" t="s">
        <x:v>943</x:v>
      </x:c>
      <x:c r="D667" s="86" t="s">
        <x:v>455</x:v>
      </x:c>
      <x:c r="E667" s="77" t="s">
        <x:v>2091</x:v>
      </x:c>
      <x:c r="F667" s="77" t="s">
        <x:v>865</x:v>
      </x:c>
      <x:c r="G667" s="77">
        <x:v>2010</x:v>
      </x:c>
      <x:c r="H667" s="22"/>
      <x:c r="I667" s="22"/>
    </x:row>
    <x:row r="668" spans="1:9" s="17" customFormat="1" ht="20.100000000000001" customHeight="1">
      <x:c r="A668" s="76">
        <x:v>75</x:v>
      </x:c>
      <x:c r="B668" s="77" t="s">
        <x:v>1541</x:v>
      </x:c>
      <x:c r="C668" s="78" t="s">
        <x:v>943</x:v>
      </x:c>
      <x:c r="D668" s="86" t="s">
        <x:v>188</x:v>
      </x:c>
      <x:c r="E668" s="77" t="s">
        <x:v>2082</x:v>
      </x:c>
      <x:c r="F668" s="77" t="s">
        <x:v>865</x:v>
      </x:c>
      <x:c r="G668" s="77">
        <x:v>2010</x:v>
      </x:c>
      <x:c r="H668" s="22"/>
      <x:c r="I668" s="22"/>
    </x:row>
    <x:row r="669" spans="1:9" s="17" customFormat="1" ht="20.100000000000001" customHeight="1">
      <x:c r="A669" s="76">
        <x:v>76</x:v>
      </x:c>
      <x:c r="B669" s="77" t="s">
        <x:v>1541</x:v>
      </x:c>
      <x:c r="C669" s="78" t="s">
        <x:v>943</x:v>
      </x:c>
      <x:c r="D669" s="86" t="s">
        <x:v>300</x:v>
      </x:c>
      <x:c r="E669" s="77" t="s">
        <x:v>2050</x:v>
      </x:c>
      <x:c r="F669" s="77" t="s">
        <x:v>865</x:v>
      </x:c>
      <x:c r="G669" s="77">
        <x:v>2012</x:v>
      </x:c>
      <x:c r="H669" s="22"/>
      <x:c r="I669" s="22"/>
    </x:row>
    <x:row r="670" spans="1:9" s="17" customFormat="1" ht="20.100000000000001" customHeight="1">
      <x:c r="A670" s="76">
        <x:v>77</x:v>
      </x:c>
      <x:c r="B670" s="77" t="s">
        <x:v>1541</x:v>
      </x:c>
      <x:c r="C670" s="78" t="s">
        <x:v>943</x:v>
      </x:c>
      <x:c r="D670" s="86" t="s">
        <x:v>450</x:v>
      </x:c>
      <x:c r="E670" s="77" t="s">
        <x:v>2040</x:v>
      </x:c>
      <x:c r="F670" s="77" t="s">
        <x:v>865</x:v>
      </x:c>
      <x:c r="G670" s="77">
        <x:v>2012</x:v>
      </x:c>
      <x:c r="H670" s="22"/>
      <x:c r="I670" s="22"/>
    </x:row>
    <x:row r="671" spans="1:9" s="17" customFormat="1" ht="20.100000000000001" customHeight="1">
      <x:c r="A671" s="76">
        <x:v>78</x:v>
      </x:c>
      <x:c r="B671" s="77" t="s">
        <x:v>1541</x:v>
      </x:c>
      <x:c r="C671" s="78" t="s">
        <x:v>943</x:v>
      </x:c>
      <x:c r="D671" s="86" t="s">
        <x:v>317</x:v>
      </x:c>
      <x:c r="E671" s="77" t="s">
        <x:v>2079</x:v>
      </x:c>
      <x:c r="F671" s="77" t="s">
        <x:v>865</x:v>
      </x:c>
      <x:c r="G671" s="77">
        <x:v>2012</x:v>
      </x:c>
      <x:c r="H671" s="22"/>
      <x:c r="I671" s="22"/>
    </x:row>
    <x:row r="672" spans="1:9" s="17" customFormat="1" ht="20.100000000000001" customHeight="1">
      <x:c r="A672" s="76">
        <x:v>79</x:v>
      </x:c>
      <x:c r="B672" s="77" t="s">
        <x:v>1541</x:v>
      </x:c>
      <x:c r="C672" s="78" t="s">
        <x:v>943</x:v>
      </x:c>
      <x:c r="D672" s="86" t="s">
        <x:v>287</x:v>
      </x:c>
      <x:c r="E672" s="77" t="s">
        <x:v>2116</x:v>
      </x:c>
      <x:c r="F672" s="77" t="s">
        <x:v>865</x:v>
      </x:c>
      <x:c r="G672" s="77">
        <x:v>2012</x:v>
      </x:c>
      <x:c r="H672" s="22"/>
      <x:c r="I672" s="22"/>
    </x:row>
    <x:row r="673" spans="1:9" s="17" customFormat="1" ht="20.100000000000001" customHeight="1">
      <x:c r="A673" s="76">
        <x:v>80</x:v>
      </x:c>
      <x:c r="B673" s="77" t="s">
        <x:v>1541</x:v>
      </x:c>
      <x:c r="C673" s="78" t="s">
        <x:v>943</x:v>
      </x:c>
      <x:c r="D673" s="86" t="s">
        <x:v>250</x:v>
      </x:c>
      <x:c r="E673" s="77" t="s">
        <x:v>2103</x:v>
      </x:c>
      <x:c r="F673" s="77" t="s">
        <x:v>865</x:v>
      </x:c>
      <x:c r="G673" s="77">
        <x:v>2012</x:v>
      </x:c>
      <x:c r="H673" s="22"/>
      <x:c r="I673" s="22"/>
    </x:row>
    <x:row r="674" spans="1:9" s="17" customFormat="1" ht="20.100000000000001" customHeight="1">
      <x:c r="A674" s="76">
        <x:v>81</x:v>
      </x:c>
      <x:c r="B674" s="77" t="s">
        <x:v>1541</x:v>
      </x:c>
      <x:c r="C674" s="78" t="s">
        <x:v>943</x:v>
      </x:c>
      <x:c r="D674" s="86" t="s">
        <x:v>182</x:v>
      </x:c>
      <x:c r="E674" s="77" t="s">
        <x:v>2125</x:v>
      </x:c>
      <x:c r="F674" s="77" t="s">
        <x:v>865</x:v>
      </x:c>
      <x:c r="G674" s="77">
        <x:v>2015</x:v>
      </x:c>
      <x:c r="H674" s="22"/>
      <x:c r="I674" s="22"/>
    </x:row>
    <x:row r="675" spans="1:9" s="17" customFormat="1" ht="20.100000000000001" customHeight="1">
      <x:c r="A675" s="76">
        <x:v>82</x:v>
      </x:c>
      <x:c r="B675" s="77" t="s">
        <x:v>1541</x:v>
      </x:c>
      <x:c r="C675" s="78" t="s">
        <x:v>943</x:v>
      </x:c>
      <x:c r="D675" s="86" t="s">
        <x:v>2320</x:v>
      </x:c>
      <x:c r="E675" s="77" t="s">
        <x:v>2424</x:v>
      </x:c>
      <x:c r="F675" s="77" t="s">
        <x:v>1970</x:v>
      </x:c>
      <x:c r="G675" s="77">
        <x:v>2010</x:v>
      </x:c>
      <x:c r="H675" s="22"/>
      <x:c r="I675" s="22"/>
    </x:row>
    <x:row r="676" spans="1:9" s="17" customFormat="1" ht="20.100000000000001" customHeight="1">
      <x:c r="A676" s="76">
        <x:v>83</x:v>
      </x:c>
      <x:c r="B676" s="77" t="s">
        <x:v>1541</x:v>
      </x:c>
      <x:c r="C676" s="78" t="s">
        <x:v>943</x:v>
      </x:c>
      <x:c r="D676" s="86" t="s">
        <x:v>313</x:v>
      </x:c>
      <x:c r="E676" s="77" t="s">
        <x:v>1974</x:v>
      </x:c>
      <x:c r="F676" s="77" t="s">
        <x:v>1970</x:v>
      </x:c>
      <x:c r="G676" s="77">
        <x:v>2010</x:v>
      </x:c>
      <x:c r="H676" s="22"/>
      <x:c r="I676" s="22"/>
    </x:row>
    <x:row r="677" spans="1:9" s="17" customFormat="1" ht="20.100000000000001" customHeight="1">
      <x:c r="A677" s="76">
        <x:v>84</x:v>
      </x:c>
      <x:c r="B677" s="77" t="s">
        <x:v>1541</x:v>
      </x:c>
      <x:c r="C677" s="78" t="s">
        <x:v>943</x:v>
      </x:c>
      <x:c r="D677" s="86" t="s">
        <x:v>460</x:v>
      </x:c>
      <x:c r="E677" s="77" t="s">
        <x:v>1973</x:v>
      </x:c>
      <x:c r="F677" s="77" t="s">
        <x:v>1970</x:v>
      </x:c>
      <x:c r="G677" s="77">
        <x:v>2010</x:v>
      </x:c>
      <x:c r="H677" s="22"/>
      <x:c r="I677" s="22"/>
    </x:row>
    <x:row r="678" spans="1:9" s="7" customFormat="1" ht="20.100000000000001" customHeight="1">
      <x:c r="A678" s="76">
        <x:v>85</x:v>
      </x:c>
      <x:c r="B678" s="77" t="s">
        <x:v>1541</x:v>
      </x:c>
      <x:c r="C678" s="78" t="s">
        <x:v>943</x:v>
      </x:c>
      <x:c r="D678" s="79" t="s">
        <x:v>27</x:v>
      </x:c>
      <x:c r="E678" s="77" t="s">
        <x:v>2264</x:v>
      </x:c>
      <x:c r="F678" s="77" t="s">
        <x:v>1970</x:v>
      </x:c>
      <x:c r="G678" s="77">
        <x:v>2010</x:v>
      </x:c>
      <x:c r="H678" s="22"/>
      <x:c r="I678" s="22"/>
    </x:row>
    <x:row r="679" spans="1:9" s="7" customFormat="1" ht="20.100000000000001" customHeight="1">
      <x:c r="A679" s="76">
        <x:v>86</x:v>
      </x:c>
      <x:c r="B679" s="77" t="s">
        <x:v>1541</x:v>
      </x:c>
      <x:c r="C679" s="78" t="s">
        <x:v>943</x:v>
      </x:c>
      <x:c r="D679" s="79" t="s">
        <x:v>53</x:v>
      </x:c>
      <x:c r="E679" s="77" t="s">
        <x:v>1942</x:v>
      </x:c>
      <x:c r="F679" s="77" t="s">
        <x:v>1970</x:v>
      </x:c>
      <x:c r="G679" s="77">
        <x:v>2010</x:v>
      </x:c>
      <x:c r="H679" s="22"/>
      <x:c r="I679" s="22"/>
    </x:row>
    <x:row r="680" spans="1:9" s="7" customFormat="1" ht="20.100000000000001" customHeight="1">
      <x:c r="A680" s="76">
        <x:v>87</x:v>
      </x:c>
      <x:c r="B680" s="77" t="s">
        <x:v>1541</x:v>
      </x:c>
      <x:c r="C680" s="78" t="s">
        <x:v>943</x:v>
      </x:c>
      <x:c r="D680" s="79" t="s">
        <x:v>1795</x:v>
      </x:c>
      <x:c r="E680" s="77" t="s">
        <x:v>2358</x:v>
      </x:c>
      <x:c r="F680" s="77" t="s">
        <x:v>1970</x:v>
      </x:c>
      <x:c r="G680" s="77">
        <x:v>2010</x:v>
      </x:c>
      <x:c r="H680" s="22"/>
      <x:c r="I680" s="22"/>
    </x:row>
    <x:row r="681" spans="1:9" s="7" customFormat="1" ht="20.100000000000001" customHeight="1">
      <x:c r="A681" s="76">
        <x:v>88</x:v>
      </x:c>
      <x:c r="B681" s="77" t="s">
        <x:v>1541</x:v>
      </x:c>
      <x:c r="C681" s="78" t="s">
        <x:v>943</x:v>
      </x:c>
      <x:c r="D681" s="79" t="s">
        <x:v>428</x:v>
      </x:c>
      <x:c r="E681" s="77" t="s">
        <x:v>2256</x:v>
      </x:c>
      <x:c r="F681" s="77" t="s">
        <x:v>1970</x:v>
      </x:c>
      <x:c r="G681" s="77">
        <x:v>2010</x:v>
      </x:c>
      <x:c r="H681" s="22"/>
      <x:c r="I681" s="22"/>
    </x:row>
    <x:row r="682" spans="1:9" s="7" customFormat="1" ht="20.100000000000001" customHeight="1">
      <x:c r="A682" s="76">
        <x:v>89</x:v>
      </x:c>
      <x:c r="B682" s="77" t="s">
        <x:v>1541</x:v>
      </x:c>
      <x:c r="C682" s="78" t="s">
        <x:v>943</x:v>
      </x:c>
      <x:c r="D682" s="79" t="s">
        <x:v>332</x:v>
      </x:c>
      <x:c r="E682" s="77" t="s">
        <x:v>1972</x:v>
      </x:c>
      <x:c r="F682" s="77" t="s">
        <x:v>1970</x:v>
      </x:c>
      <x:c r="G682" s="77">
        <x:v>2010</x:v>
      </x:c>
      <x:c r="H682" s="22"/>
      <x:c r="I682" s="22"/>
    </x:row>
    <x:row r="683" spans="1:9" s="7" customFormat="1" ht="20.100000000000001" customHeight="1">
      <x:c r="A683" s="76">
        <x:v>90</x:v>
      </x:c>
      <x:c r="B683" s="77" t="s">
        <x:v>1541</x:v>
      </x:c>
      <x:c r="C683" s="78" t="s">
        <x:v>943</x:v>
      </x:c>
      <x:c r="D683" s="79" t="s">
        <x:v>54</x:v>
      </x:c>
      <x:c r="E683" s="77" t="s">
        <x:v>1978</x:v>
      </x:c>
      <x:c r="F683" s="77" t="s">
        <x:v>1970</x:v>
      </x:c>
      <x:c r="G683" s="77">
        <x:v>2010</x:v>
      </x:c>
      <x:c r="H683" s="22"/>
      <x:c r="I683" s="22"/>
    </x:row>
    <x:row r="684" spans="1:9" s="7" customFormat="1" ht="20.100000000000001" customHeight="1">
      <x:c r="A684" s="76">
        <x:v>91</x:v>
      </x:c>
      <x:c r="B684" s="77" t="s">
        <x:v>1541</x:v>
      </x:c>
      <x:c r="C684" s="78" t="s">
        <x:v>943</x:v>
      </x:c>
      <x:c r="D684" s="79" t="s">
        <x:v>94</x:v>
      </x:c>
      <x:c r="E684" s="77" t="s">
        <x:v>1172</x:v>
      </x:c>
      <x:c r="F684" s="77" t="s">
        <x:v>1837</x:v>
      </x:c>
      <x:c r="G684" s="77">
        <x:v>1997</x:v>
      </x:c>
      <x:c r="H684" s="22"/>
      <x:c r="I684" s="22"/>
    </x:row>
    <x:row r="685" spans="1:9" s="7" customFormat="1" ht="20.100000000000001" customHeight="1">
      <x:c r="A685" s="76">
        <x:v>92</x:v>
      </x:c>
      <x:c r="B685" s="77" t="s">
        <x:v>1541</x:v>
      </x:c>
      <x:c r="C685" s="78" t="s">
        <x:v>943</x:v>
      </x:c>
      <x:c r="D685" s="79" t="s">
        <x:v>449</x:v>
      </x:c>
      <x:c r="E685" s="77" t="s">
        <x:v>1048</x:v>
      </x:c>
      <x:c r="F685" s="77" t="s">
        <x:v>1837</x:v>
      </x:c>
      <x:c r="G685" s="77">
        <x:v>2008</x:v>
      </x:c>
      <x:c r="H685" s="22"/>
      <x:c r="I685" s="22"/>
    </x:row>
    <x:row r="686" spans="1:9" s="7" customFormat="1" ht="20.100000000000001" customHeight="1">
      <x:c r="A686" s="76">
        <x:v>93</x:v>
      </x:c>
      <x:c r="B686" s="77" t="s">
        <x:v>1541</x:v>
      </x:c>
      <x:c r="C686" s="78" t="s">
        <x:v>943</x:v>
      </x:c>
      <x:c r="D686" s="79" t="s">
        <x:v>251</x:v>
      </x:c>
      <x:c r="E686" s="77" t="s">
        <x:v>786</x:v>
      </x:c>
      <x:c r="F686" s="77" t="s">
        <x:v>1837</x:v>
      </x:c>
      <x:c r="G686" s="77">
        <x:v>2008</x:v>
      </x:c>
      <x:c r="H686" s="22"/>
      <x:c r="I686" s="22"/>
    </x:row>
    <x:row r="687" spans="1:9" s="7" customFormat="1" ht="20.100000000000001" customHeight="1">
      <x:c r="A687" s="76">
        <x:v>94</x:v>
      </x:c>
      <x:c r="B687" s="77" t="s">
        <x:v>1541</x:v>
      </x:c>
      <x:c r="C687" s="78" t="s">
        <x:v>943</x:v>
      </x:c>
      <x:c r="D687" s="79" t="s">
        <x:v>222</x:v>
      </x:c>
      <x:c r="E687" s="77" t="s">
        <x:v>1996</x:v>
      </x:c>
      <x:c r="F687" s="77" t="s">
        <x:v>1837</x:v>
      </x:c>
      <x:c r="G687" s="77">
        <x:v>2008</x:v>
      </x:c>
      <x:c r="H687" s="22"/>
      <x:c r="I687" s="22"/>
    </x:row>
    <x:row r="688" spans="1:9" s="7" customFormat="1" ht="20.100000000000001" customHeight="1">
      <x:c r="A688" s="76">
        <x:v>95</x:v>
      </x:c>
      <x:c r="B688" s="77" t="s">
        <x:v>1541</x:v>
      </x:c>
      <x:c r="C688" s="78" t="s">
        <x:v>943</x:v>
      </x:c>
      <x:c r="D688" s="79" t="s">
        <x:v>99</x:v>
      </x:c>
      <x:c r="E688" s="77" t="s">
        <x:v>1922</x:v>
      </x:c>
      <x:c r="F688" s="77" t="s">
        <x:v>1837</x:v>
      </x:c>
      <x:c r="G688" s="77">
        <x:v>2008</x:v>
      </x:c>
      <x:c r="H688" s="22"/>
      <x:c r="I688" s="22"/>
    </x:row>
    <x:row r="689" spans="1:9" s="17" customFormat="1" ht="20.100000000000001" customHeight="1">
      <x:c r="A689" s="76">
        <x:v>96</x:v>
      </x:c>
      <x:c r="B689" s="77" t="s">
        <x:v>1541</x:v>
      </x:c>
      <x:c r="C689" s="78" t="s">
        <x:v>943</x:v>
      </x:c>
      <x:c r="D689" s="88" t="s">
        <x:v>231</x:v>
      </x:c>
      <x:c r="E689" s="89" t="s">
        <x:v>1159</x:v>
      </x:c>
      <x:c r="F689" s="77" t="s">
        <x:v>1837</x:v>
      </x:c>
      <x:c r="G689" s="87">
        <x:v>2008</x:v>
      </x:c>
      <x:c r="H689" s="22"/>
      <x:c r="I689" s="22"/>
    </x:row>
    <x:row r="690" spans="1:9" s="17" customFormat="1" ht="20.100000000000001" customHeight="1">
      <x:c r="A690" s="76">
        <x:v>97</x:v>
      </x:c>
      <x:c r="B690" s="77" t="s">
        <x:v>1541</x:v>
      </x:c>
      <x:c r="C690" s="78" t="s">
        <x:v>943</x:v>
      </x:c>
      <x:c r="D690" s="88" t="s">
        <x:v>308</x:v>
      </x:c>
      <x:c r="E690" s="89" t="s">
        <x:v>2236</x:v>
      </x:c>
      <x:c r="F690" s="77" t="s">
        <x:v>1837</x:v>
      </x:c>
      <x:c r="G690" s="87">
        <x:v>2008</x:v>
      </x:c>
      <x:c r="H690" s="22"/>
      <x:c r="I690" s="22"/>
    </x:row>
    <x:row r="691" spans="1:9" s="17" customFormat="1" ht="20.100000000000001" customHeight="1">
      <x:c r="A691" s="76">
        <x:v>98</x:v>
      </x:c>
      <x:c r="B691" s="77" t="s">
        <x:v>1541</x:v>
      </x:c>
      <x:c r="C691" s="78" t="s">
        <x:v>943</x:v>
      </x:c>
      <x:c r="D691" s="88" t="s">
        <x:v>309</x:v>
      </x:c>
      <x:c r="E691" s="89" t="s">
        <x:v>930</x:v>
      </x:c>
      <x:c r="F691" s="77" t="s">
        <x:v>1837</x:v>
      </x:c>
      <x:c r="G691" s="87">
        <x:v>2008</x:v>
      </x:c>
      <x:c r="H691" s="22"/>
      <x:c r="I691" s="22"/>
    </x:row>
    <x:row r="692" spans="1:9" s="17" customFormat="1" ht="20.100000000000001" customHeight="1">
      <x:c r="A692" s="76">
        <x:v>99</x:v>
      </x:c>
      <x:c r="B692" s="77" t="s">
        <x:v>1541</x:v>
      </x:c>
      <x:c r="C692" s="78" t="s">
        <x:v>943</x:v>
      </x:c>
      <x:c r="D692" s="88" t="s">
        <x:v>2336</x:v>
      </x:c>
      <x:c r="E692" s="89" t="s">
        <x:v>2251</x:v>
      </x:c>
      <x:c r="F692" s="77" t="s">
        <x:v>1837</x:v>
      </x:c>
      <x:c r="G692" s="87">
        <x:v>2008</x:v>
      </x:c>
      <x:c r="H692" s="22"/>
      <x:c r="I692" s="22"/>
    </x:row>
    <x:row r="693" spans="1:9" s="17" customFormat="1" ht="20.100000000000001" customHeight="1">
      <x:c r="A693" s="76">
        <x:v>100</x:v>
      </x:c>
      <x:c r="B693" s="77" t="s">
        <x:v>1541</x:v>
      </x:c>
      <x:c r="C693" s="78" t="s">
        <x:v>943</x:v>
      </x:c>
      <x:c r="D693" s="88" t="s">
        <x:v>272</x:v>
      </x:c>
      <x:c r="E693" s="89" t="s">
        <x:v>2380</x:v>
      </x:c>
      <x:c r="F693" s="77" t="s">
        <x:v>1837</x:v>
      </x:c>
      <x:c r="G693" s="87">
        <x:v>2008</x:v>
      </x:c>
      <x:c r="H693" s="22"/>
      <x:c r="I693" s="22"/>
    </x:row>
    <x:row r="694" spans="1:9" s="17" customFormat="1" ht="20.100000000000001" customHeight="1">
      <x:c r="A694" s="76">
        <x:v>101</x:v>
      </x:c>
      <x:c r="B694" s="77" t="s">
        <x:v>1541</x:v>
      </x:c>
      <x:c r="C694" s="78" t="s">
        <x:v>943</x:v>
      </x:c>
      <x:c r="D694" s="88" t="s">
        <x:v>452</x:v>
      </x:c>
      <x:c r="E694" s="89" t="s">
        <x:v>640</x:v>
      </x:c>
      <x:c r="F694" s="77" t="s">
        <x:v>1837</x:v>
      </x:c>
      <x:c r="G694" s="87">
        <x:v>2010</x:v>
      </x:c>
      <x:c r="H694" s="22"/>
      <x:c r="I694" s="22"/>
    </x:row>
    <x:row r="695" spans="1:9" s="17" customFormat="1" ht="20.100000000000001" customHeight="1">
      <x:c r="A695" s="76">
        <x:v>102</x:v>
      </x:c>
      <x:c r="B695" s="77" t="s">
        <x:v>1541</x:v>
      </x:c>
      <x:c r="C695" s="78" t="s">
        <x:v>943</x:v>
      </x:c>
      <x:c r="D695" s="88" t="s">
        <x:v>296</x:v>
      </x:c>
      <x:c r="E695" s="89" t="s">
        <x:v>2474</x:v>
      </x:c>
      <x:c r="F695" s="77" t="s">
        <x:v>1837</x:v>
      </x:c>
      <x:c r="G695" s="87">
        <x:v>2017</x:v>
      </x:c>
      <x:c r="H695" s="22"/>
      <x:c r="I695" s="22"/>
    </x:row>
    <x:row r="696" spans="1:9" s="17" customFormat="1" ht="20.100000000000001" customHeight="1">
      <x:c r="A696" s="76">
        <x:v>103</x:v>
      </x:c>
      <x:c r="B696" s="77" t="s">
        <x:v>1541</x:v>
      </x:c>
      <x:c r="C696" s="78" t="s">
        <x:v>943</x:v>
      </x:c>
      <x:c r="D696" s="88" t="s">
        <x:v>109</x:v>
      </x:c>
      <x:c r="E696" s="89" t="s">
        <x:v>2242</x:v>
      </x:c>
      <x:c r="F696" s="77" t="s">
        <x:v>1837</x:v>
      </x:c>
      <x:c r="G696" s="87">
        <x:v>2017</x:v>
      </x:c>
      <x:c r="H696" s="22"/>
      <x:c r="I696" s="22"/>
    </x:row>
    <x:row r="697" spans="1:9" s="17" customFormat="1" ht="20.100000000000001" customHeight="1">
      <x:c r="A697" s="76">
        <x:v>104</x:v>
      </x:c>
      <x:c r="B697" s="77" t="s">
        <x:v>1541</x:v>
      </x:c>
      <x:c r="C697" s="78" t="s">
        <x:v>943</x:v>
      </x:c>
      <x:c r="D697" s="88" t="s">
        <x:v>482</x:v>
      </x:c>
      <x:c r="E697" s="89" t="s">
        <x:v>858</x:v>
      </x:c>
      <x:c r="F697" s="77" t="s">
        <x:v>2173</x:v>
      </x:c>
      <x:c r="G697" s="87">
        <x:v>1997</x:v>
      </x:c>
      <x:c r="H697" s="22"/>
      <x:c r="I697" s="22"/>
    </x:row>
    <x:row r="698" spans="1:9" s="17" customFormat="1" ht="20.100000000000001" customHeight="1">
      <x:c r="A698" s="76">
        <x:v>105</x:v>
      </x:c>
      <x:c r="B698" s="77" t="s">
        <x:v>1541</x:v>
      </x:c>
      <x:c r="C698" s="78" t="s">
        <x:v>943</x:v>
      </x:c>
      <x:c r="D698" s="88" t="s">
        <x:v>262</x:v>
      </x:c>
      <x:c r="E698" s="89" t="s">
        <x:v>885</x:v>
      </x:c>
      <x:c r="F698" s="77" t="s">
        <x:v>2173</x:v>
      </x:c>
      <x:c r="G698" s="87">
        <x:v>2012</x:v>
      </x:c>
      <x:c r="H698" s="22"/>
      <x:c r="I698" s="22"/>
    </x:row>
    <x:row r="699" spans="1:9" s="17" customFormat="1" ht="20.100000000000001" customHeight="1">
      <x:c r="A699" s="76">
        <x:v>106</x:v>
      </x:c>
      <x:c r="B699" s="77" t="s">
        <x:v>1541</x:v>
      </x:c>
      <x:c r="C699" s="78" t="s">
        <x:v>943</x:v>
      </x:c>
      <x:c r="D699" s="88" t="s">
        <x:v>716</x:v>
      </x:c>
      <x:c r="E699" s="89" t="s">
        <x:v>532</x:v>
      </x:c>
      <x:c r="F699" s="77" t="s">
        <x:v>1014</x:v>
      </x:c>
      <x:c r="G699" s="87">
        <x:v>2020</x:v>
      </x:c>
      <x:c r="H699" s="22"/>
      <x:c r="I699" s="22"/>
    </x:row>
    <x:row r="700" spans="1:9" s="17" customFormat="1" ht="20.100000000000001" customHeight="1">
      <x:c r="A700" s="76">
        <x:v>107</x:v>
      </x:c>
      <x:c r="B700" s="77" t="s">
        <x:v>1541</x:v>
      </x:c>
      <x:c r="C700" s="78" t="s">
        <x:v>943</x:v>
      </x:c>
      <x:c r="D700" s="88" t="s">
        <x:v>716</x:v>
      </x:c>
      <x:c r="E700" s="89" t="s">
        <x:v>2138</x:v>
      </x:c>
      <x:c r="F700" s="77" t="s">
        <x:v>1014</x:v>
      </x:c>
      <x:c r="G700" s="87">
        <x:v>2020</x:v>
      </x:c>
      <x:c r="H700" s="22"/>
      <x:c r="I700" s="22"/>
    </x:row>
    <x:row r="701" spans="1:9" s="17" customFormat="1" ht="20.100000000000001" customHeight="1">
      <x:c r="A701" s="76">
        <x:v>108</x:v>
      </x:c>
      <x:c r="B701" s="77" t="s">
        <x:v>1541</x:v>
      </x:c>
      <x:c r="C701" s="78" t="s">
        <x:v>943</x:v>
      </x:c>
      <x:c r="D701" s="88" t="s">
        <x:v>716</x:v>
      </x:c>
      <x:c r="E701" s="89" t="s">
        <x:v>390</x:v>
      </x:c>
      <x:c r="F701" s="77" t="s">
        <x:v>1014</x:v>
      </x:c>
      <x:c r="G701" s="87">
        <x:v>2020</x:v>
      </x:c>
      <x:c r="H701" s="22"/>
      <x:c r="I701" s="22"/>
    </x:row>
    <x:row r="702" spans="1:9" s="17" customFormat="1" ht="20.100000000000001" customHeight="1">
      <x:c r="A702" s="76">
        <x:v>109</x:v>
      </x:c>
      <x:c r="B702" s="77" t="s">
        <x:v>1541</x:v>
      </x:c>
      <x:c r="C702" s="78" t="s">
        <x:v>943</x:v>
      </x:c>
      <x:c r="D702" s="88" t="s">
        <x:v>716</x:v>
      </x:c>
      <x:c r="E702" s="89" t="s">
        <x:v>402</x:v>
      </x:c>
      <x:c r="F702" s="77" t="s">
        <x:v>1014</x:v>
      </x:c>
      <x:c r="G702" s="87">
        <x:v>2020</x:v>
      </x:c>
      <x:c r="H702" s="22"/>
      <x:c r="I702" s="22"/>
    </x:row>
    <x:row r="703" spans="1:9" s="17" customFormat="1" ht="20.100000000000001" customHeight="1">
      <x:c r="A703" s="76">
        <x:v>110</x:v>
      </x:c>
      <x:c r="B703" s="77" t="s">
        <x:v>1541</x:v>
      </x:c>
      <x:c r="C703" s="78" t="s">
        <x:v>943</x:v>
      </x:c>
      <x:c r="D703" s="88" t="s">
        <x:v>716</x:v>
      </x:c>
      <x:c r="E703" s="89" t="s">
        <x:v>414</x:v>
      </x:c>
      <x:c r="F703" s="77" t="s">
        <x:v>1014</x:v>
      </x:c>
      <x:c r="G703" s="87">
        <x:v>2020</x:v>
      </x:c>
      <x:c r="H703" s="22"/>
      <x:c r="I703" s="22"/>
    </x:row>
    <x:row r="704" spans="1:9" s="17" customFormat="1" ht="20.100000000000001" customHeight="1">
      <x:c r="A704" s="76">
        <x:v>111</x:v>
      </x:c>
      <x:c r="B704" s="77" t="s">
        <x:v>1541</x:v>
      </x:c>
      <x:c r="C704" s="78" t="s">
        <x:v>943</x:v>
      </x:c>
      <x:c r="D704" s="88" t="s">
        <x:v>716</x:v>
      </x:c>
      <x:c r="E704" s="89" t="s">
        <x:v>2114</x:v>
      </x:c>
      <x:c r="F704" s="77" t="s">
        <x:v>1014</x:v>
      </x:c>
      <x:c r="G704" s="87">
        <x:v>2020</x:v>
      </x:c>
      <x:c r="H704" s="22"/>
      <x:c r="I704" s="22"/>
    </x:row>
    <x:row r="705" spans="1:9" s="17" customFormat="1" ht="20.100000000000001" customHeight="1">
      <x:c r="A705" s="76">
        <x:v>112</x:v>
      </x:c>
      <x:c r="B705" s="77" t="s">
        <x:v>1541</x:v>
      </x:c>
      <x:c r="C705" s="78" t="s">
        <x:v>943</x:v>
      </x:c>
      <x:c r="D705" s="88" t="s">
        <x:v>716</x:v>
      </x:c>
      <x:c r="E705" s="89" t="s">
        <x:v>387</x:v>
      </x:c>
      <x:c r="F705" s="77" t="s">
        <x:v>1014</x:v>
      </x:c>
      <x:c r="G705" s="87">
        <x:v>2020</x:v>
      </x:c>
      <x:c r="H705" s="22"/>
      <x:c r="I705" s="22"/>
    </x:row>
    <x:row r="706" spans="1:9" s="17" customFormat="1" ht="20.100000000000001" customHeight="1">
      <x:c r="A706" s="76">
        <x:v>113</x:v>
      </x:c>
      <x:c r="B706" s="77" t="s">
        <x:v>1541</x:v>
      </x:c>
      <x:c r="C706" s="78" t="s">
        <x:v>943</x:v>
      </x:c>
      <x:c r="D706" s="88" t="s">
        <x:v>716</x:v>
      </x:c>
      <x:c r="E706" s="89" t="s">
        <x:v>393</x:v>
      </x:c>
      <x:c r="F706" s="77" t="s">
        <x:v>1014</x:v>
      </x:c>
      <x:c r="G706" s="87">
        <x:v>2020</x:v>
      </x:c>
      <x:c r="H706" s="22"/>
      <x:c r="I706" s="22"/>
    </x:row>
    <x:row r="707" spans="1:9" s="17" customFormat="1" ht="20.100000000000001" customHeight="1">
      <x:c r="A707" s="76">
        <x:v>114</x:v>
      </x:c>
      <x:c r="B707" s="77" t="s">
        <x:v>1541</x:v>
      </x:c>
      <x:c r="C707" s="78" t="s">
        <x:v>943</x:v>
      </x:c>
      <x:c r="D707" s="88" t="s">
        <x:v>716</x:v>
      </x:c>
      <x:c r="E707" s="89" t="s">
        <x:v>392</x:v>
      </x:c>
      <x:c r="F707" s="77" t="s">
        <x:v>1014</x:v>
      </x:c>
      <x:c r="G707" s="87">
        <x:v>2020</x:v>
      </x:c>
      <x:c r="H707" s="22"/>
      <x:c r="I707" s="22"/>
    </x:row>
    <x:row r="708" spans="1:9" s="17" customFormat="1" ht="20.100000000000001" customHeight="1">
      <x:c r="A708" s="76">
        <x:v>115</x:v>
      </x:c>
      <x:c r="B708" s="77" t="s">
        <x:v>1541</x:v>
      </x:c>
      <x:c r="C708" s="78" t="s">
        <x:v>943</x:v>
      </x:c>
      <x:c r="D708" s="88" t="s">
        <x:v>716</x:v>
      </x:c>
      <x:c r="E708" s="89" t="s">
        <x:v>408</x:v>
      </x:c>
      <x:c r="F708" s="77" t="s">
        <x:v>1014</x:v>
      </x:c>
      <x:c r="G708" s="87">
        <x:v>2020</x:v>
      </x:c>
      <x:c r="H708" s="22"/>
      <x:c r="I708" s="22"/>
    </x:row>
    <x:row r="709" spans="1:9" s="17" customFormat="1" ht="20.100000000000001" customHeight="1">
      <x:c r="A709" s="76">
        <x:v>116</x:v>
      </x:c>
      <x:c r="B709" s="77" t="s">
        <x:v>1541</x:v>
      </x:c>
      <x:c r="C709" s="78" t="s">
        <x:v>943</x:v>
      </x:c>
      <x:c r="D709" s="88" t="s">
        <x:v>716</x:v>
      </x:c>
      <x:c r="E709" s="89" t="s">
        <x:v>398</x:v>
      </x:c>
      <x:c r="F709" s="77" t="s">
        <x:v>1014</x:v>
      </x:c>
      <x:c r="G709" s="87">
        <x:v>2020</x:v>
      </x:c>
      <x:c r="H709" s="22"/>
      <x:c r="I709" s="22"/>
    </x:row>
    <x:row r="710" spans="1:9" s="17" customFormat="1" ht="20.100000000000001" customHeight="1">
      <x:c r="A710" s="76">
        <x:v>117</x:v>
      </x:c>
      <x:c r="B710" s="77" t="s">
        <x:v>1541</x:v>
      </x:c>
      <x:c r="C710" s="78" t="s">
        <x:v>943</x:v>
      </x:c>
      <x:c r="D710" s="88" t="s">
        <x:v>716</x:v>
      </x:c>
      <x:c r="E710" s="89" t="s">
        <x:v>402</x:v>
      </x:c>
      <x:c r="F710" s="77" t="s">
        <x:v>1014</x:v>
      </x:c>
      <x:c r="G710" s="87">
        <x:v>2020</x:v>
      </x:c>
      <x:c r="H710" s="22"/>
      <x:c r="I710" s="22"/>
    </x:row>
    <x:row r="711" spans="1:9" s="17" customFormat="1" ht="20.100000000000001" customHeight="1">
      <x:c r="A711" s="76">
        <x:v>118</x:v>
      </x:c>
      <x:c r="B711" s="77" t="s">
        <x:v>1541</x:v>
      </x:c>
      <x:c r="C711" s="78" t="s">
        <x:v>943</x:v>
      </x:c>
      <x:c r="D711" s="88" t="s">
        <x:v>716</x:v>
      </x:c>
      <x:c r="E711" s="89" t="s">
        <x:v>2089</x:v>
      </x:c>
      <x:c r="F711" s="77" t="s">
        <x:v>1014</x:v>
      </x:c>
      <x:c r="G711" s="87">
        <x:v>2020</x:v>
      </x:c>
      <x:c r="H711" s="22"/>
      <x:c r="I711" s="22"/>
    </x:row>
    <x:row r="712" spans="1:9" s="17" customFormat="1" ht="20.100000000000001" customHeight="1">
      <x:c r="A712" s="76">
        <x:v>119</x:v>
      </x:c>
      <x:c r="B712" s="77" t="s">
        <x:v>1541</x:v>
      </x:c>
      <x:c r="C712" s="78" t="s">
        <x:v>943</x:v>
      </x:c>
      <x:c r="D712" s="88" t="s">
        <x:v>716</x:v>
      </x:c>
      <x:c r="E712" s="89" t="s">
        <x:v>384</x:v>
      </x:c>
      <x:c r="F712" s="77" t="s">
        <x:v>1014</x:v>
      </x:c>
      <x:c r="G712" s="87">
        <x:v>2020</x:v>
      </x:c>
      <x:c r="H712" s="22"/>
      <x:c r="I712" s="22"/>
    </x:row>
    <x:row r="713" spans="1:9" s="17" customFormat="1" ht="20.100000000000001" customHeight="1">
      <x:c r="A713" s="76">
        <x:v>120</x:v>
      </x:c>
      <x:c r="B713" s="77" t="s">
        <x:v>1541</x:v>
      </x:c>
      <x:c r="C713" s="78" t="s">
        <x:v>943</x:v>
      </x:c>
      <x:c r="D713" s="88" t="s">
        <x:v>716</x:v>
      </x:c>
      <x:c r="E713" s="89" t="s">
        <x:v>566</x:v>
      </x:c>
      <x:c r="F713" s="77" t="s">
        <x:v>1014</x:v>
      </x:c>
      <x:c r="G713" s="87">
        <x:v>2020</x:v>
      </x:c>
      <x:c r="H713" s="22"/>
      <x:c r="I713" s="22"/>
    </x:row>
    <x:row r="714" spans="1:9" s="17" customFormat="1" ht="20.100000000000001" customHeight="1">
      <x:c r="A714" s="76">
        <x:v>121</x:v>
      </x:c>
      <x:c r="B714" s="77" t="s">
        <x:v>1541</x:v>
      </x:c>
      <x:c r="C714" s="78" t="s">
        <x:v>943</x:v>
      </x:c>
      <x:c r="D714" s="88" t="s">
        <x:v>716</x:v>
      </x:c>
      <x:c r="E714" s="89" t="s">
        <x:v>556</x:v>
      </x:c>
      <x:c r="F714" s="77" t="s">
        <x:v>1014</x:v>
      </x:c>
      <x:c r="G714" s="87">
        <x:v>2020</x:v>
      </x:c>
      <x:c r="H714" s="22"/>
      <x:c r="I714" s="22"/>
    </x:row>
    <x:row r="715" spans="1:9" s="8" customFormat="1" ht="20.100000000000001" customHeight="1">
      <x:c r="A715" s="62"/>
      <x:c r="B715" s="94" t="s">
        <x:v>996</x:v>
      </x:c>
      <x:c r="C715" s="94" t="s">
        <x:v>891</x:v>
      </x:c>
      <x:c r="D715" s="144">
        <x:v>74</x:v>
      </x:c>
      <x:c r="E715" s="63"/>
      <x:c r="F715" s="63"/>
      <x:c r="G715" s="63"/>
      <x:c r="H715" s="22"/>
      <x:c r="I715" s="22"/>
    </x:row>
    <x:row r="716" spans="1:214" s="7" customFormat="1" ht="20.100000000000001" customHeight="1">
      <x:c r="A716" s="64">
        <x:v>1</x:v>
      </x:c>
      <x:c r="B716" s="65" t="s">
        <x:v>1541</x:v>
      </x:c>
      <x:c r="C716" s="66" t="s">
        <x:v>891</x:v>
      </x:c>
      <x:c r="D716" s="67" t="s">
        <x:v>2456</x:v>
      </x:c>
      <x:c r="E716" s="65" t="s">
        <x:v>1034</x:v>
      </x:c>
      <x:c r="F716" s="65" t="s">
        <x:v>1784</x:v>
      </x:c>
      <x:c r="G716" s="65">
        <x:v>1995</x:v>
      </x:c>
      <x:c r="H716" s="90"/>
      <x:c r="I716" s="90"/>
      <x:c r="J716" s="90"/>
      <x:c r="K716" s="90"/>
      <x:c r="L716" s="90"/>
      <x:c r="M716" s="90"/>
      <x:c r="N716" s="90"/>
      <x:c r="O716" s="90"/>
      <x:c r="P716" s="90"/>
      <x:c r="Q716" s="90"/>
      <x:c r="R716" s="90"/>
      <x:c r="S716" s="90"/>
      <x:c r="T716" s="90"/>
      <x:c r="U716" s="90"/>
      <x:c r="V716" s="90"/>
      <x:c r="W716" s="90"/>
      <x:c r="X716" s="90"/>
      <x:c r="Y716" s="90"/>
      <x:c r="Z716" s="90"/>
      <x:c r="AA716" s="90"/>
      <x:c r="AB716" s="90"/>
      <x:c r="AC716" s="90"/>
      <x:c r="AD716" s="90"/>
      <x:c r="AE716" s="90"/>
      <x:c r="AF716" s="90"/>
      <x:c r="AG716" s="90"/>
      <x:c r="AH716" s="90"/>
      <x:c r="AI716" s="90"/>
      <x:c r="AJ716" s="90"/>
      <x:c r="AK716" s="90"/>
      <x:c r="AL716" s="90"/>
      <x:c r="AM716" s="90"/>
      <x:c r="AN716" s="90"/>
      <x:c r="AO716" s="90"/>
      <x:c r="AP716" s="90"/>
      <x:c r="AQ716" s="90"/>
      <x:c r="AR716" s="90"/>
      <x:c r="AS716" s="90"/>
      <x:c r="AT716" s="90"/>
      <x:c r="AU716" s="90"/>
      <x:c r="AV716" s="90"/>
      <x:c r="AW716" s="90"/>
      <x:c r="AX716" s="90"/>
      <x:c r="AY716" s="90"/>
      <x:c r="AZ716" s="90"/>
      <x:c r="BA716" s="90"/>
      <x:c r="BB716" s="90"/>
      <x:c r="BC716" s="90"/>
      <x:c r="BD716" s="90"/>
      <x:c r="BE716" s="90"/>
      <x:c r="BF716" s="90"/>
      <x:c r="BG716" s="91"/>
      <x:c r="BH716" s="91"/>
      <x:c r="BI716" s="91"/>
      <x:c r="BJ716" s="91"/>
      <x:c r="BK716" s="91"/>
      <x:c r="BL716" s="91"/>
      <x:c r="BM716" s="91"/>
      <x:c r="BN716" s="91"/>
      <x:c r="BO716" s="91"/>
      <x:c r="BP716" s="91"/>
      <x:c r="BQ716" s="91"/>
      <x:c r="BR716" s="91"/>
      <x:c r="BS716" s="91"/>
      <x:c r="BT716" s="91"/>
      <x:c r="BU716" s="91"/>
      <x:c r="BV716" s="91"/>
      <x:c r="BW716" s="91"/>
      <x:c r="BX716" s="91"/>
      <x:c r="BY716" s="91"/>
      <x:c r="BZ716" s="91"/>
      <x:c r="CA716" s="91"/>
      <x:c r="CB716" s="91"/>
      <x:c r="CC716" s="91"/>
      <x:c r="CD716" s="91"/>
      <x:c r="CE716" s="91"/>
      <x:c r="CF716" s="91"/>
      <x:c r="CG716" s="91"/>
      <x:c r="CH716" s="91"/>
      <x:c r="CI716" s="91"/>
      <x:c r="CJ716" s="91"/>
      <x:c r="CK716" s="91"/>
      <x:c r="CL716" s="91"/>
      <x:c r="CM716" s="91"/>
      <x:c r="CN716" s="91"/>
      <x:c r="CO716" s="91"/>
      <x:c r="CP716" s="91"/>
      <x:c r="CQ716" s="91"/>
      <x:c r="CR716" s="91"/>
      <x:c r="CS716" s="91"/>
      <x:c r="CT716" s="91"/>
      <x:c r="CU716" s="91"/>
      <x:c r="CV716" s="91"/>
      <x:c r="CW716" s="91"/>
      <x:c r="CX716" s="91"/>
      <x:c r="CY716" s="91"/>
      <x:c r="CZ716" s="91"/>
      <x:c r="DA716" s="91"/>
      <x:c r="DB716" s="91"/>
      <x:c r="DC716" s="91"/>
      <x:c r="DD716" s="91"/>
      <x:c r="DE716" s="91"/>
      <x:c r="DF716" s="91"/>
      <x:c r="DG716" s="91"/>
      <x:c r="DH716" s="91"/>
      <x:c r="DI716" s="91"/>
      <x:c r="DJ716" s="91"/>
      <x:c r="DK716" s="91"/>
      <x:c r="DL716" s="91"/>
      <x:c r="DM716" s="91"/>
      <x:c r="DN716" s="91"/>
      <x:c r="DO716" s="91"/>
      <x:c r="DP716" s="91"/>
      <x:c r="DQ716" s="91"/>
      <x:c r="DR716" s="91"/>
      <x:c r="DS716" s="91"/>
      <x:c r="DT716" s="91"/>
      <x:c r="DU716" s="91"/>
      <x:c r="DV716" s="91"/>
      <x:c r="DW716" s="91"/>
      <x:c r="DX716" s="91"/>
      <x:c r="DY716" s="91"/>
      <x:c r="DZ716" s="91"/>
      <x:c r="EA716" s="91"/>
      <x:c r="EB716" s="91"/>
      <x:c r="EC716" s="91"/>
      <x:c r="ED716" s="91"/>
      <x:c r="EE716" s="91"/>
      <x:c r="EF716" s="91"/>
      <x:c r="EG716" s="91"/>
      <x:c r="EH716" s="91"/>
      <x:c r="EI716" s="91"/>
      <x:c r="EJ716" s="91"/>
      <x:c r="EK716" s="91"/>
      <x:c r="EL716" s="91"/>
      <x:c r="EM716" s="91"/>
      <x:c r="EN716" s="91"/>
      <x:c r="EO716" s="91"/>
      <x:c r="EP716" s="91"/>
      <x:c r="EQ716" s="91"/>
      <x:c r="ER716" s="91"/>
      <x:c r="ES716" s="91"/>
      <x:c r="ET716" s="91"/>
      <x:c r="EU716" s="91"/>
      <x:c r="EV716" s="91"/>
      <x:c r="EW716" s="91"/>
      <x:c r="EX716" s="91"/>
      <x:c r="EY716" s="91"/>
      <x:c r="EZ716" s="91"/>
      <x:c r="FA716" s="91"/>
      <x:c r="FB716" s="91"/>
      <x:c r="FC716" s="91"/>
      <x:c r="FD716" s="91"/>
      <x:c r="FE716" s="91"/>
      <x:c r="FF716" s="91"/>
      <x:c r="FG716" s="91"/>
      <x:c r="FH716" s="91"/>
      <x:c r="FI716" s="91"/>
      <x:c r="FJ716" s="91"/>
      <x:c r="FK716" s="91"/>
      <x:c r="FL716" s="91"/>
      <x:c r="FM716" s="91"/>
      <x:c r="FN716" s="91"/>
      <x:c r="FO716" s="91"/>
      <x:c r="FP716" s="91"/>
      <x:c r="FQ716" s="91"/>
      <x:c r="FR716" s="91"/>
      <x:c r="FS716" s="91"/>
      <x:c r="FT716" s="91"/>
      <x:c r="FU716" s="91"/>
      <x:c r="FV716" s="91"/>
      <x:c r="FW716" s="91"/>
      <x:c r="FX716" s="91"/>
      <x:c r="FY716" s="91"/>
      <x:c r="FZ716" s="91"/>
      <x:c r="GA716" s="91"/>
      <x:c r="GB716" s="91"/>
      <x:c r="GC716" s="91"/>
      <x:c r="GD716" s="91"/>
      <x:c r="GE716" s="91"/>
      <x:c r="GF716" s="91"/>
      <x:c r="GG716" s="91"/>
      <x:c r="GH716" s="91"/>
      <x:c r="GI716" s="91"/>
      <x:c r="GJ716" s="91"/>
      <x:c r="GK716" s="91"/>
      <x:c r="GL716" s="91"/>
      <x:c r="GM716" s="91"/>
      <x:c r="GN716" s="91"/>
      <x:c r="GO716" s="91"/>
      <x:c r="GP716" s="91"/>
      <x:c r="GQ716" s="91"/>
      <x:c r="GR716" s="91"/>
      <x:c r="GS716" s="91"/>
      <x:c r="GT716" s="91"/>
      <x:c r="GU716" s="91"/>
      <x:c r="GV716" s="91"/>
      <x:c r="GW716" s="91"/>
      <x:c r="GX716" s="91"/>
      <x:c r="GY716" s="91"/>
      <x:c r="GZ716" s="91"/>
      <x:c r="HA716" s="91"/>
      <x:c r="HB716" s="91"/>
      <x:c r="HC716" s="91"/>
      <x:c r="HD716" s="91"/>
      <x:c r="HE716" s="91"/>
      <x:c r="HF716" s="91"/>
    </x:row>
    <x:row r="717" spans="1:214" s="7" customFormat="1" ht="20.100000000000001" customHeight="1">
      <x:c r="A717" s="64">
        <x:v>2</x:v>
      </x:c>
      <x:c r="B717" s="65" t="s">
        <x:v>1541</x:v>
      </x:c>
      <x:c r="C717" s="66" t="s">
        <x:v>891</x:v>
      </x:c>
      <x:c r="D717" s="67" t="s">
        <x:v>989</x:v>
      </x:c>
      <x:c r="E717" s="65" t="s">
        <x:v>1206</x:v>
      </x:c>
      <x:c r="F717" s="65" t="s">
        <x:v>1784</x:v>
      </x:c>
      <x:c r="G717" s="65">
        <x:v>1995</x:v>
      </x:c>
      <x:c r="H717" s="90"/>
      <x:c r="I717" s="90"/>
      <x:c r="J717" s="90"/>
      <x:c r="K717" s="90"/>
      <x:c r="L717" s="90"/>
      <x:c r="M717" s="90"/>
      <x:c r="N717" s="90"/>
      <x:c r="O717" s="90"/>
      <x:c r="P717" s="90"/>
      <x:c r="Q717" s="90"/>
      <x:c r="R717" s="90"/>
      <x:c r="S717" s="90"/>
      <x:c r="T717" s="90"/>
      <x:c r="U717" s="90"/>
      <x:c r="V717" s="90"/>
      <x:c r="W717" s="90"/>
      <x:c r="X717" s="90"/>
      <x:c r="Y717" s="90"/>
      <x:c r="Z717" s="90"/>
      <x:c r="AA717" s="90"/>
      <x:c r="AB717" s="90"/>
      <x:c r="AC717" s="90"/>
      <x:c r="AD717" s="90"/>
      <x:c r="AE717" s="90"/>
      <x:c r="AF717" s="90"/>
      <x:c r="AG717" s="90"/>
      <x:c r="AH717" s="90"/>
      <x:c r="AI717" s="90"/>
      <x:c r="AJ717" s="90"/>
      <x:c r="AK717" s="90"/>
      <x:c r="AL717" s="90"/>
      <x:c r="AM717" s="90"/>
      <x:c r="AN717" s="90"/>
      <x:c r="AO717" s="90"/>
      <x:c r="AP717" s="90"/>
      <x:c r="AQ717" s="90"/>
      <x:c r="AR717" s="90"/>
      <x:c r="AS717" s="90"/>
      <x:c r="AT717" s="90"/>
      <x:c r="AU717" s="90"/>
      <x:c r="AV717" s="90"/>
      <x:c r="AW717" s="90"/>
      <x:c r="AX717" s="90"/>
      <x:c r="AY717" s="90"/>
      <x:c r="AZ717" s="90"/>
      <x:c r="BA717" s="90"/>
      <x:c r="BB717" s="90"/>
      <x:c r="BC717" s="90"/>
      <x:c r="BD717" s="90"/>
      <x:c r="BE717" s="90"/>
      <x:c r="BF717" s="90"/>
      <x:c r="BG717" s="91"/>
      <x:c r="BH717" s="91"/>
      <x:c r="BI717" s="91"/>
      <x:c r="BJ717" s="91"/>
      <x:c r="BK717" s="91"/>
      <x:c r="BL717" s="91"/>
      <x:c r="BM717" s="91"/>
      <x:c r="BN717" s="91"/>
      <x:c r="BO717" s="91"/>
      <x:c r="BP717" s="91"/>
      <x:c r="BQ717" s="91"/>
      <x:c r="BR717" s="91"/>
      <x:c r="BS717" s="91"/>
      <x:c r="BT717" s="91"/>
      <x:c r="BU717" s="91"/>
      <x:c r="BV717" s="91"/>
      <x:c r="BW717" s="91"/>
      <x:c r="BX717" s="91"/>
      <x:c r="BY717" s="91"/>
      <x:c r="BZ717" s="91"/>
      <x:c r="CA717" s="91"/>
      <x:c r="CB717" s="91"/>
      <x:c r="CC717" s="91"/>
      <x:c r="CD717" s="91"/>
      <x:c r="CE717" s="91"/>
      <x:c r="CF717" s="91"/>
      <x:c r="CG717" s="91"/>
      <x:c r="CH717" s="91"/>
      <x:c r="CI717" s="91"/>
      <x:c r="CJ717" s="91"/>
      <x:c r="CK717" s="91"/>
      <x:c r="CL717" s="91"/>
      <x:c r="CM717" s="91"/>
      <x:c r="CN717" s="91"/>
      <x:c r="CO717" s="91"/>
      <x:c r="CP717" s="91"/>
      <x:c r="CQ717" s="91"/>
      <x:c r="CR717" s="91"/>
      <x:c r="CS717" s="91"/>
      <x:c r="CT717" s="91"/>
      <x:c r="CU717" s="91"/>
      <x:c r="CV717" s="91"/>
      <x:c r="CW717" s="91"/>
      <x:c r="CX717" s="91"/>
      <x:c r="CY717" s="91"/>
      <x:c r="CZ717" s="91"/>
      <x:c r="DA717" s="91"/>
      <x:c r="DB717" s="91"/>
      <x:c r="DC717" s="91"/>
      <x:c r="DD717" s="91"/>
      <x:c r="DE717" s="91"/>
      <x:c r="DF717" s="91"/>
      <x:c r="DG717" s="91"/>
      <x:c r="DH717" s="91"/>
      <x:c r="DI717" s="91"/>
      <x:c r="DJ717" s="91"/>
      <x:c r="DK717" s="91"/>
      <x:c r="DL717" s="91"/>
      <x:c r="DM717" s="91"/>
      <x:c r="DN717" s="91"/>
      <x:c r="DO717" s="91"/>
      <x:c r="DP717" s="91"/>
      <x:c r="DQ717" s="91"/>
      <x:c r="DR717" s="91"/>
      <x:c r="DS717" s="91"/>
      <x:c r="DT717" s="91"/>
      <x:c r="DU717" s="91"/>
      <x:c r="DV717" s="91"/>
      <x:c r="DW717" s="91"/>
      <x:c r="DX717" s="91"/>
      <x:c r="DY717" s="91"/>
      <x:c r="DZ717" s="91"/>
      <x:c r="EA717" s="91"/>
      <x:c r="EB717" s="91"/>
      <x:c r="EC717" s="91"/>
      <x:c r="ED717" s="91"/>
      <x:c r="EE717" s="91"/>
      <x:c r="EF717" s="91"/>
      <x:c r="EG717" s="91"/>
      <x:c r="EH717" s="91"/>
      <x:c r="EI717" s="91"/>
      <x:c r="EJ717" s="91"/>
      <x:c r="EK717" s="91"/>
      <x:c r="EL717" s="91"/>
      <x:c r="EM717" s="91"/>
      <x:c r="EN717" s="91"/>
      <x:c r="EO717" s="91"/>
      <x:c r="EP717" s="91"/>
      <x:c r="EQ717" s="91"/>
      <x:c r="ER717" s="91"/>
      <x:c r="ES717" s="91"/>
      <x:c r="ET717" s="91"/>
      <x:c r="EU717" s="91"/>
      <x:c r="EV717" s="91"/>
      <x:c r="EW717" s="91"/>
      <x:c r="EX717" s="91"/>
      <x:c r="EY717" s="91"/>
      <x:c r="EZ717" s="91"/>
      <x:c r="FA717" s="91"/>
      <x:c r="FB717" s="91"/>
      <x:c r="FC717" s="91"/>
      <x:c r="FD717" s="91"/>
      <x:c r="FE717" s="91"/>
      <x:c r="FF717" s="91"/>
      <x:c r="FG717" s="91"/>
      <x:c r="FH717" s="91"/>
      <x:c r="FI717" s="91"/>
      <x:c r="FJ717" s="91"/>
      <x:c r="FK717" s="91"/>
      <x:c r="FL717" s="91"/>
      <x:c r="FM717" s="91"/>
      <x:c r="FN717" s="91"/>
      <x:c r="FO717" s="91"/>
      <x:c r="FP717" s="91"/>
      <x:c r="FQ717" s="91"/>
      <x:c r="FR717" s="91"/>
      <x:c r="FS717" s="91"/>
      <x:c r="FT717" s="91"/>
      <x:c r="FU717" s="91"/>
      <x:c r="FV717" s="91"/>
      <x:c r="FW717" s="91"/>
      <x:c r="FX717" s="91"/>
      <x:c r="FY717" s="91"/>
      <x:c r="FZ717" s="91"/>
      <x:c r="GA717" s="91"/>
      <x:c r="GB717" s="91"/>
      <x:c r="GC717" s="91"/>
      <x:c r="GD717" s="91"/>
      <x:c r="GE717" s="91"/>
      <x:c r="GF717" s="91"/>
      <x:c r="GG717" s="91"/>
      <x:c r="GH717" s="91"/>
      <x:c r="GI717" s="91"/>
      <x:c r="GJ717" s="91"/>
      <x:c r="GK717" s="91"/>
      <x:c r="GL717" s="91"/>
      <x:c r="GM717" s="91"/>
      <x:c r="GN717" s="91"/>
      <x:c r="GO717" s="91"/>
      <x:c r="GP717" s="91"/>
      <x:c r="GQ717" s="91"/>
      <x:c r="GR717" s="91"/>
      <x:c r="GS717" s="91"/>
      <x:c r="GT717" s="91"/>
      <x:c r="GU717" s="91"/>
      <x:c r="GV717" s="91"/>
      <x:c r="GW717" s="91"/>
      <x:c r="GX717" s="91"/>
      <x:c r="GY717" s="91"/>
      <x:c r="GZ717" s="91"/>
      <x:c r="HA717" s="91"/>
      <x:c r="HB717" s="91"/>
      <x:c r="HC717" s="91"/>
      <x:c r="HD717" s="91"/>
      <x:c r="HE717" s="91"/>
      <x:c r="HF717" s="91"/>
    </x:row>
    <x:row r="718" spans="1:214" s="7" customFormat="1" ht="20.100000000000001" customHeight="1">
      <x:c r="A718" s="64">
        <x:v>3</x:v>
      </x:c>
      <x:c r="B718" s="65" t="s">
        <x:v>1541</x:v>
      </x:c>
      <x:c r="C718" s="66" t="s">
        <x:v>891</x:v>
      </x:c>
      <x:c r="D718" s="67" t="s">
        <x:v>1594</x:v>
      </x:c>
      <x:c r="E718" s="65" t="s">
        <x:v>948</x:v>
      </x:c>
      <x:c r="F718" s="65" t="s">
        <x:v>1784</x:v>
      </x:c>
      <x:c r="G718" s="65">
        <x:v>1995</x:v>
      </x:c>
      <x:c r="H718" s="90"/>
      <x:c r="I718" s="90"/>
      <x:c r="J718" s="90"/>
      <x:c r="K718" s="90"/>
      <x:c r="L718" s="90"/>
      <x:c r="M718" s="90"/>
      <x:c r="N718" s="90"/>
      <x:c r="O718" s="90"/>
      <x:c r="P718" s="90"/>
      <x:c r="Q718" s="90"/>
      <x:c r="R718" s="90"/>
      <x:c r="S718" s="90"/>
      <x:c r="T718" s="90"/>
      <x:c r="U718" s="90"/>
      <x:c r="V718" s="90"/>
      <x:c r="W718" s="90"/>
      <x:c r="X718" s="90"/>
      <x:c r="Y718" s="90"/>
      <x:c r="Z718" s="90"/>
      <x:c r="AA718" s="90"/>
      <x:c r="AB718" s="90"/>
      <x:c r="AC718" s="90"/>
      <x:c r="AD718" s="90"/>
      <x:c r="AE718" s="90"/>
      <x:c r="AF718" s="90"/>
      <x:c r="AG718" s="90"/>
      <x:c r="AH718" s="90"/>
      <x:c r="AI718" s="90"/>
      <x:c r="AJ718" s="90"/>
      <x:c r="AK718" s="90"/>
      <x:c r="AL718" s="90"/>
      <x:c r="AM718" s="90"/>
      <x:c r="AN718" s="90"/>
      <x:c r="AO718" s="90"/>
      <x:c r="AP718" s="90"/>
      <x:c r="AQ718" s="90"/>
      <x:c r="AR718" s="90"/>
      <x:c r="AS718" s="90"/>
      <x:c r="AT718" s="90"/>
      <x:c r="AU718" s="90"/>
      <x:c r="AV718" s="90"/>
      <x:c r="AW718" s="90"/>
      <x:c r="AX718" s="90"/>
      <x:c r="AY718" s="90"/>
      <x:c r="AZ718" s="90"/>
      <x:c r="BA718" s="90"/>
      <x:c r="BB718" s="90"/>
      <x:c r="BC718" s="90"/>
      <x:c r="BD718" s="90"/>
      <x:c r="BE718" s="90"/>
      <x:c r="BF718" s="90"/>
      <x:c r="BG718" s="91"/>
      <x:c r="BH718" s="91"/>
      <x:c r="BI718" s="91"/>
      <x:c r="BJ718" s="91"/>
      <x:c r="BK718" s="91"/>
      <x:c r="BL718" s="91"/>
      <x:c r="BM718" s="91"/>
      <x:c r="BN718" s="91"/>
      <x:c r="BO718" s="91"/>
      <x:c r="BP718" s="91"/>
      <x:c r="BQ718" s="91"/>
      <x:c r="BR718" s="91"/>
      <x:c r="BS718" s="91"/>
      <x:c r="BT718" s="91"/>
      <x:c r="BU718" s="91"/>
      <x:c r="BV718" s="91"/>
      <x:c r="BW718" s="91"/>
      <x:c r="BX718" s="91"/>
      <x:c r="BY718" s="91"/>
      <x:c r="BZ718" s="91"/>
      <x:c r="CA718" s="91"/>
      <x:c r="CB718" s="91"/>
      <x:c r="CC718" s="91"/>
      <x:c r="CD718" s="91"/>
      <x:c r="CE718" s="91"/>
      <x:c r="CF718" s="91"/>
      <x:c r="CG718" s="91"/>
      <x:c r="CH718" s="91"/>
      <x:c r="CI718" s="91"/>
      <x:c r="CJ718" s="91"/>
      <x:c r="CK718" s="91"/>
      <x:c r="CL718" s="91"/>
      <x:c r="CM718" s="91"/>
      <x:c r="CN718" s="91"/>
      <x:c r="CO718" s="91"/>
      <x:c r="CP718" s="91"/>
      <x:c r="CQ718" s="91"/>
      <x:c r="CR718" s="91"/>
      <x:c r="CS718" s="91"/>
      <x:c r="CT718" s="91"/>
      <x:c r="CU718" s="91"/>
      <x:c r="CV718" s="91"/>
      <x:c r="CW718" s="91"/>
      <x:c r="CX718" s="91"/>
      <x:c r="CY718" s="91"/>
      <x:c r="CZ718" s="91"/>
      <x:c r="DA718" s="91"/>
      <x:c r="DB718" s="91"/>
      <x:c r="DC718" s="91"/>
      <x:c r="DD718" s="91"/>
      <x:c r="DE718" s="91"/>
      <x:c r="DF718" s="91"/>
      <x:c r="DG718" s="91"/>
      <x:c r="DH718" s="91"/>
      <x:c r="DI718" s="91"/>
      <x:c r="DJ718" s="91"/>
      <x:c r="DK718" s="91"/>
      <x:c r="DL718" s="91"/>
      <x:c r="DM718" s="91"/>
      <x:c r="DN718" s="91"/>
      <x:c r="DO718" s="91"/>
      <x:c r="DP718" s="91"/>
      <x:c r="DQ718" s="91"/>
      <x:c r="DR718" s="91"/>
      <x:c r="DS718" s="91"/>
      <x:c r="DT718" s="91"/>
      <x:c r="DU718" s="91"/>
      <x:c r="DV718" s="91"/>
      <x:c r="DW718" s="91"/>
      <x:c r="DX718" s="91"/>
      <x:c r="DY718" s="91"/>
      <x:c r="DZ718" s="91"/>
      <x:c r="EA718" s="91"/>
      <x:c r="EB718" s="91"/>
      <x:c r="EC718" s="91"/>
      <x:c r="ED718" s="91"/>
      <x:c r="EE718" s="91"/>
      <x:c r="EF718" s="91"/>
      <x:c r="EG718" s="91"/>
      <x:c r="EH718" s="91"/>
      <x:c r="EI718" s="91"/>
      <x:c r="EJ718" s="91"/>
      <x:c r="EK718" s="91"/>
      <x:c r="EL718" s="91"/>
      <x:c r="EM718" s="91"/>
      <x:c r="EN718" s="91"/>
      <x:c r="EO718" s="91"/>
      <x:c r="EP718" s="91"/>
      <x:c r="EQ718" s="91"/>
      <x:c r="ER718" s="91"/>
      <x:c r="ES718" s="91"/>
      <x:c r="ET718" s="91"/>
      <x:c r="EU718" s="91"/>
      <x:c r="EV718" s="91"/>
      <x:c r="EW718" s="91"/>
      <x:c r="EX718" s="91"/>
      <x:c r="EY718" s="91"/>
      <x:c r="EZ718" s="91"/>
      <x:c r="FA718" s="91"/>
      <x:c r="FB718" s="91"/>
      <x:c r="FC718" s="91"/>
      <x:c r="FD718" s="91"/>
      <x:c r="FE718" s="91"/>
      <x:c r="FF718" s="91"/>
      <x:c r="FG718" s="91"/>
      <x:c r="FH718" s="91"/>
      <x:c r="FI718" s="91"/>
      <x:c r="FJ718" s="91"/>
      <x:c r="FK718" s="91"/>
      <x:c r="FL718" s="91"/>
      <x:c r="FM718" s="91"/>
      <x:c r="FN718" s="91"/>
      <x:c r="FO718" s="91"/>
      <x:c r="FP718" s="91"/>
      <x:c r="FQ718" s="91"/>
      <x:c r="FR718" s="91"/>
      <x:c r="FS718" s="91"/>
      <x:c r="FT718" s="91"/>
      <x:c r="FU718" s="91"/>
      <x:c r="FV718" s="91"/>
      <x:c r="FW718" s="91"/>
      <x:c r="FX718" s="91"/>
      <x:c r="FY718" s="91"/>
      <x:c r="FZ718" s="91"/>
      <x:c r="GA718" s="91"/>
      <x:c r="GB718" s="91"/>
      <x:c r="GC718" s="91"/>
      <x:c r="GD718" s="91"/>
      <x:c r="GE718" s="91"/>
      <x:c r="GF718" s="91"/>
      <x:c r="GG718" s="91"/>
      <x:c r="GH718" s="91"/>
      <x:c r="GI718" s="91"/>
      <x:c r="GJ718" s="91"/>
      <x:c r="GK718" s="91"/>
      <x:c r="GL718" s="91"/>
      <x:c r="GM718" s="91"/>
      <x:c r="GN718" s="91"/>
      <x:c r="GO718" s="91"/>
      <x:c r="GP718" s="91"/>
      <x:c r="GQ718" s="91"/>
      <x:c r="GR718" s="91"/>
      <x:c r="GS718" s="91"/>
      <x:c r="GT718" s="91"/>
      <x:c r="GU718" s="91"/>
      <x:c r="GV718" s="91"/>
      <x:c r="GW718" s="91"/>
      <x:c r="GX718" s="91"/>
      <x:c r="GY718" s="91"/>
      <x:c r="GZ718" s="91"/>
      <x:c r="HA718" s="91"/>
      <x:c r="HB718" s="91"/>
      <x:c r="HC718" s="91"/>
      <x:c r="HD718" s="91"/>
      <x:c r="HE718" s="91"/>
      <x:c r="HF718" s="91"/>
    </x:row>
    <x:row r="719" spans="1:214" s="7" customFormat="1" ht="20.100000000000001" customHeight="1">
      <x:c r="A719" s="64">
        <x:v>4</x:v>
      </x:c>
      <x:c r="B719" s="65" t="s">
        <x:v>1541</x:v>
      </x:c>
      <x:c r="C719" s="66" t="s">
        <x:v>891</x:v>
      </x:c>
      <x:c r="D719" s="67" t="s">
        <x:v>1299</x:v>
      </x:c>
      <x:c r="E719" s="65" t="s">
        <x:v>868</x:v>
      </x:c>
      <x:c r="F719" s="65" t="s">
        <x:v>1784</x:v>
      </x:c>
      <x:c r="G719" s="65">
        <x:v>1995</x:v>
      </x:c>
      <x:c r="H719" s="90"/>
      <x:c r="I719" s="90"/>
      <x:c r="J719" s="90"/>
      <x:c r="K719" s="90"/>
      <x:c r="L719" s="90"/>
      <x:c r="M719" s="90"/>
      <x:c r="N719" s="90"/>
      <x:c r="O719" s="90"/>
      <x:c r="P719" s="90"/>
      <x:c r="Q719" s="90"/>
      <x:c r="R719" s="90"/>
      <x:c r="S719" s="90"/>
      <x:c r="T719" s="90"/>
      <x:c r="U719" s="90"/>
      <x:c r="V719" s="90"/>
      <x:c r="W719" s="90"/>
      <x:c r="X719" s="90"/>
      <x:c r="Y719" s="90"/>
      <x:c r="Z719" s="90"/>
      <x:c r="AA719" s="90"/>
      <x:c r="AB719" s="90"/>
      <x:c r="AC719" s="90"/>
      <x:c r="AD719" s="90"/>
      <x:c r="AE719" s="90"/>
      <x:c r="AF719" s="90"/>
      <x:c r="AG719" s="90"/>
      <x:c r="AH719" s="90"/>
      <x:c r="AI719" s="90"/>
      <x:c r="AJ719" s="90"/>
      <x:c r="AK719" s="90"/>
      <x:c r="AL719" s="90"/>
      <x:c r="AM719" s="90"/>
      <x:c r="AN719" s="90"/>
      <x:c r="AO719" s="90"/>
      <x:c r="AP719" s="90"/>
      <x:c r="AQ719" s="90"/>
      <x:c r="AR719" s="90"/>
      <x:c r="AS719" s="90"/>
      <x:c r="AT719" s="90"/>
      <x:c r="AU719" s="90"/>
      <x:c r="AV719" s="90"/>
      <x:c r="AW719" s="90"/>
      <x:c r="AX719" s="90"/>
      <x:c r="AY719" s="90"/>
      <x:c r="AZ719" s="90"/>
      <x:c r="BA719" s="90"/>
      <x:c r="BB719" s="90"/>
      <x:c r="BC719" s="90"/>
      <x:c r="BD719" s="90"/>
      <x:c r="BE719" s="90"/>
      <x:c r="BF719" s="90"/>
      <x:c r="BG719" s="91"/>
      <x:c r="BH719" s="91"/>
      <x:c r="BI719" s="91"/>
      <x:c r="BJ719" s="91"/>
      <x:c r="BK719" s="91"/>
      <x:c r="BL719" s="91"/>
      <x:c r="BM719" s="91"/>
      <x:c r="BN719" s="91"/>
      <x:c r="BO719" s="91"/>
      <x:c r="BP719" s="91"/>
      <x:c r="BQ719" s="91"/>
      <x:c r="BR719" s="91"/>
      <x:c r="BS719" s="91"/>
      <x:c r="BT719" s="91"/>
      <x:c r="BU719" s="91"/>
      <x:c r="BV719" s="91"/>
      <x:c r="BW719" s="91"/>
      <x:c r="BX719" s="91"/>
      <x:c r="BY719" s="91"/>
      <x:c r="BZ719" s="91"/>
      <x:c r="CA719" s="91"/>
      <x:c r="CB719" s="91"/>
      <x:c r="CC719" s="91"/>
      <x:c r="CD719" s="91"/>
      <x:c r="CE719" s="91"/>
      <x:c r="CF719" s="91"/>
      <x:c r="CG719" s="91"/>
      <x:c r="CH719" s="91"/>
      <x:c r="CI719" s="91"/>
      <x:c r="CJ719" s="91"/>
      <x:c r="CK719" s="91"/>
      <x:c r="CL719" s="91"/>
      <x:c r="CM719" s="91"/>
      <x:c r="CN719" s="91"/>
      <x:c r="CO719" s="91"/>
      <x:c r="CP719" s="91"/>
      <x:c r="CQ719" s="91"/>
      <x:c r="CR719" s="91"/>
      <x:c r="CS719" s="91"/>
      <x:c r="CT719" s="91"/>
      <x:c r="CU719" s="91"/>
      <x:c r="CV719" s="91"/>
      <x:c r="CW719" s="91"/>
      <x:c r="CX719" s="91"/>
      <x:c r="CY719" s="91"/>
      <x:c r="CZ719" s="91"/>
      <x:c r="DA719" s="91"/>
      <x:c r="DB719" s="91"/>
      <x:c r="DC719" s="91"/>
      <x:c r="DD719" s="91"/>
      <x:c r="DE719" s="91"/>
      <x:c r="DF719" s="91"/>
      <x:c r="DG719" s="91"/>
      <x:c r="DH719" s="91"/>
      <x:c r="DI719" s="91"/>
      <x:c r="DJ719" s="91"/>
      <x:c r="DK719" s="91"/>
      <x:c r="DL719" s="91"/>
      <x:c r="DM719" s="91"/>
      <x:c r="DN719" s="91"/>
      <x:c r="DO719" s="91"/>
      <x:c r="DP719" s="91"/>
      <x:c r="DQ719" s="91"/>
      <x:c r="DR719" s="91"/>
      <x:c r="DS719" s="91"/>
      <x:c r="DT719" s="91"/>
      <x:c r="DU719" s="91"/>
      <x:c r="DV719" s="91"/>
      <x:c r="DW719" s="91"/>
      <x:c r="DX719" s="91"/>
      <x:c r="DY719" s="91"/>
      <x:c r="DZ719" s="91"/>
      <x:c r="EA719" s="91"/>
      <x:c r="EB719" s="91"/>
      <x:c r="EC719" s="91"/>
      <x:c r="ED719" s="91"/>
      <x:c r="EE719" s="91"/>
      <x:c r="EF719" s="91"/>
      <x:c r="EG719" s="91"/>
      <x:c r="EH719" s="91"/>
      <x:c r="EI719" s="91"/>
      <x:c r="EJ719" s="91"/>
      <x:c r="EK719" s="91"/>
      <x:c r="EL719" s="91"/>
      <x:c r="EM719" s="91"/>
      <x:c r="EN719" s="91"/>
      <x:c r="EO719" s="91"/>
      <x:c r="EP719" s="91"/>
      <x:c r="EQ719" s="91"/>
      <x:c r="ER719" s="91"/>
      <x:c r="ES719" s="91"/>
      <x:c r="ET719" s="91"/>
      <x:c r="EU719" s="91"/>
      <x:c r="EV719" s="91"/>
      <x:c r="EW719" s="91"/>
      <x:c r="EX719" s="91"/>
      <x:c r="EY719" s="91"/>
      <x:c r="EZ719" s="91"/>
      <x:c r="FA719" s="91"/>
      <x:c r="FB719" s="91"/>
      <x:c r="FC719" s="91"/>
      <x:c r="FD719" s="91"/>
      <x:c r="FE719" s="91"/>
      <x:c r="FF719" s="91"/>
      <x:c r="FG719" s="91"/>
      <x:c r="FH719" s="91"/>
      <x:c r="FI719" s="91"/>
      <x:c r="FJ719" s="91"/>
      <x:c r="FK719" s="91"/>
      <x:c r="FL719" s="91"/>
      <x:c r="FM719" s="91"/>
      <x:c r="FN719" s="91"/>
      <x:c r="FO719" s="91"/>
      <x:c r="FP719" s="91"/>
      <x:c r="FQ719" s="91"/>
      <x:c r="FR719" s="91"/>
      <x:c r="FS719" s="91"/>
      <x:c r="FT719" s="91"/>
      <x:c r="FU719" s="91"/>
      <x:c r="FV719" s="91"/>
      <x:c r="FW719" s="91"/>
      <x:c r="FX719" s="91"/>
      <x:c r="FY719" s="91"/>
      <x:c r="FZ719" s="91"/>
      <x:c r="GA719" s="91"/>
      <x:c r="GB719" s="91"/>
      <x:c r="GC719" s="91"/>
      <x:c r="GD719" s="91"/>
      <x:c r="GE719" s="91"/>
      <x:c r="GF719" s="91"/>
      <x:c r="GG719" s="91"/>
      <x:c r="GH719" s="91"/>
      <x:c r="GI719" s="91"/>
      <x:c r="GJ719" s="91"/>
      <x:c r="GK719" s="91"/>
      <x:c r="GL719" s="91"/>
      <x:c r="GM719" s="91"/>
      <x:c r="GN719" s="91"/>
      <x:c r="GO719" s="91"/>
      <x:c r="GP719" s="91"/>
      <x:c r="GQ719" s="91"/>
      <x:c r="GR719" s="91"/>
      <x:c r="GS719" s="91"/>
      <x:c r="GT719" s="91"/>
      <x:c r="GU719" s="91"/>
      <x:c r="GV719" s="91"/>
      <x:c r="GW719" s="91"/>
      <x:c r="GX719" s="91"/>
      <x:c r="GY719" s="91"/>
      <x:c r="GZ719" s="91"/>
      <x:c r="HA719" s="91"/>
      <x:c r="HB719" s="91"/>
      <x:c r="HC719" s="91"/>
      <x:c r="HD719" s="91"/>
      <x:c r="HE719" s="91"/>
      <x:c r="HF719" s="91"/>
    </x:row>
    <x:row r="720" spans="1:214" s="7" customFormat="1" ht="20.100000000000001" customHeight="1">
      <x:c r="A720" s="64">
        <x:v>5</x:v>
      </x:c>
      <x:c r="B720" s="65" t="s">
        <x:v>1541</x:v>
      </x:c>
      <x:c r="C720" s="66" t="s">
        <x:v>891</x:v>
      </x:c>
      <x:c r="D720" s="67" t="s">
        <x:v>2426</x:v>
      </x:c>
      <x:c r="E720" s="65" t="s">
        <x:v>862</x:v>
      </x:c>
      <x:c r="F720" s="65" t="s">
        <x:v>1784</x:v>
      </x:c>
      <x:c r="G720" s="65">
        <x:v>1995</x:v>
      </x:c>
      <x:c r="H720" s="90"/>
      <x:c r="I720" s="90"/>
      <x:c r="J720" s="90"/>
      <x:c r="K720" s="90"/>
      <x:c r="L720" s="90"/>
      <x:c r="M720" s="90"/>
      <x:c r="N720" s="90"/>
      <x:c r="O720" s="90"/>
      <x:c r="P720" s="90"/>
      <x:c r="Q720" s="90"/>
      <x:c r="R720" s="90"/>
      <x:c r="S720" s="90"/>
      <x:c r="T720" s="90"/>
      <x:c r="U720" s="90"/>
      <x:c r="V720" s="90"/>
      <x:c r="W720" s="90"/>
      <x:c r="X720" s="90"/>
      <x:c r="Y720" s="90"/>
      <x:c r="Z720" s="90"/>
      <x:c r="AA720" s="90"/>
      <x:c r="AB720" s="90"/>
      <x:c r="AC720" s="90"/>
      <x:c r="AD720" s="90"/>
      <x:c r="AE720" s="90"/>
      <x:c r="AF720" s="90"/>
      <x:c r="AG720" s="90"/>
      <x:c r="AH720" s="90"/>
      <x:c r="AI720" s="90"/>
      <x:c r="AJ720" s="90"/>
      <x:c r="AK720" s="90"/>
      <x:c r="AL720" s="90"/>
      <x:c r="AM720" s="90"/>
      <x:c r="AN720" s="90"/>
      <x:c r="AO720" s="90"/>
      <x:c r="AP720" s="90"/>
      <x:c r="AQ720" s="90"/>
      <x:c r="AR720" s="90"/>
      <x:c r="AS720" s="90"/>
      <x:c r="AT720" s="90"/>
      <x:c r="AU720" s="90"/>
      <x:c r="AV720" s="90"/>
      <x:c r="AW720" s="90"/>
      <x:c r="AX720" s="90"/>
      <x:c r="AY720" s="90"/>
      <x:c r="AZ720" s="90"/>
      <x:c r="BA720" s="90"/>
      <x:c r="BB720" s="90"/>
      <x:c r="BC720" s="90"/>
      <x:c r="BD720" s="90"/>
      <x:c r="BE720" s="90"/>
      <x:c r="BF720" s="90"/>
      <x:c r="BG720" s="91"/>
      <x:c r="BH720" s="91"/>
      <x:c r="BI720" s="91"/>
      <x:c r="BJ720" s="91"/>
      <x:c r="BK720" s="91"/>
      <x:c r="BL720" s="91"/>
      <x:c r="BM720" s="91"/>
      <x:c r="BN720" s="91"/>
      <x:c r="BO720" s="91"/>
      <x:c r="BP720" s="91"/>
      <x:c r="BQ720" s="91"/>
      <x:c r="BR720" s="91"/>
      <x:c r="BS720" s="91"/>
      <x:c r="BT720" s="91"/>
      <x:c r="BU720" s="91"/>
      <x:c r="BV720" s="91"/>
      <x:c r="BW720" s="91"/>
      <x:c r="BX720" s="91"/>
      <x:c r="BY720" s="91"/>
      <x:c r="BZ720" s="91"/>
      <x:c r="CA720" s="91"/>
      <x:c r="CB720" s="91"/>
      <x:c r="CC720" s="91"/>
      <x:c r="CD720" s="91"/>
      <x:c r="CE720" s="91"/>
      <x:c r="CF720" s="91"/>
      <x:c r="CG720" s="91"/>
      <x:c r="CH720" s="91"/>
      <x:c r="CI720" s="91"/>
      <x:c r="CJ720" s="91"/>
      <x:c r="CK720" s="91"/>
      <x:c r="CL720" s="91"/>
      <x:c r="CM720" s="91"/>
      <x:c r="CN720" s="91"/>
      <x:c r="CO720" s="91"/>
      <x:c r="CP720" s="91"/>
      <x:c r="CQ720" s="91"/>
      <x:c r="CR720" s="91"/>
      <x:c r="CS720" s="91"/>
      <x:c r="CT720" s="91"/>
      <x:c r="CU720" s="91"/>
      <x:c r="CV720" s="91"/>
      <x:c r="CW720" s="91"/>
      <x:c r="CX720" s="91"/>
      <x:c r="CY720" s="91"/>
      <x:c r="CZ720" s="91"/>
      <x:c r="DA720" s="91"/>
      <x:c r="DB720" s="91"/>
      <x:c r="DC720" s="91"/>
      <x:c r="DD720" s="91"/>
      <x:c r="DE720" s="91"/>
      <x:c r="DF720" s="91"/>
      <x:c r="DG720" s="91"/>
      <x:c r="DH720" s="91"/>
      <x:c r="DI720" s="91"/>
      <x:c r="DJ720" s="91"/>
      <x:c r="DK720" s="91"/>
      <x:c r="DL720" s="91"/>
      <x:c r="DM720" s="91"/>
      <x:c r="DN720" s="91"/>
      <x:c r="DO720" s="91"/>
      <x:c r="DP720" s="91"/>
      <x:c r="DQ720" s="91"/>
      <x:c r="DR720" s="91"/>
      <x:c r="DS720" s="91"/>
      <x:c r="DT720" s="91"/>
      <x:c r="DU720" s="91"/>
      <x:c r="DV720" s="91"/>
      <x:c r="DW720" s="91"/>
      <x:c r="DX720" s="91"/>
      <x:c r="DY720" s="91"/>
      <x:c r="DZ720" s="91"/>
      <x:c r="EA720" s="91"/>
      <x:c r="EB720" s="91"/>
      <x:c r="EC720" s="91"/>
      <x:c r="ED720" s="91"/>
      <x:c r="EE720" s="91"/>
      <x:c r="EF720" s="91"/>
      <x:c r="EG720" s="91"/>
      <x:c r="EH720" s="91"/>
      <x:c r="EI720" s="91"/>
      <x:c r="EJ720" s="91"/>
      <x:c r="EK720" s="91"/>
      <x:c r="EL720" s="91"/>
      <x:c r="EM720" s="91"/>
      <x:c r="EN720" s="91"/>
      <x:c r="EO720" s="91"/>
      <x:c r="EP720" s="91"/>
      <x:c r="EQ720" s="91"/>
      <x:c r="ER720" s="91"/>
      <x:c r="ES720" s="91"/>
      <x:c r="ET720" s="91"/>
      <x:c r="EU720" s="91"/>
      <x:c r="EV720" s="91"/>
      <x:c r="EW720" s="91"/>
      <x:c r="EX720" s="91"/>
      <x:c r="EY720" s="91"/>
      <x:c r="EZ720" s="91"/>
      <x:c r="FA720" s="91"/>
      <x:c r="FB720" s="91"/>
      <x:c r="FC720" s="91"/>
      <x:c r="FD720" s="91"/>
      <x:c r="FE720" s="91"/>
      <x:c r="FF720" s="91"/>
      <x:c r="FG720" s="91"/>
      <x:c r="FH720" s="91"/>
      <x:c r="FI720" s="91"/>
      <x:c r="FJ720" s="91"/>
      <x:c r="FK720" s="91"/>
      <x:c r="FL720" s="91"/>
      <x:c r="FM720" s="91"/>
      <x:c r="FN720" s="91"/>
      <x:c r="FO720" s="91"/>
      <x:c r="FP720" s="91"/>
      <x:c r="FQ720" s="91"/>
      <x:c r="FR720" s="91"/>
      <x:c r="FS720" s="91"/>
      <x:c r="FT720" s="91"/>
      <x:c r="FU720" s="91"/>
      <x:c r="FV720" s="91"/>
      <x:c r="FW720" s="91"/>
      <x:c r="FX720" s="91"/>
      <x:c r="FY720" s="91"/>
      <x:c r="FZ720" s="91"/>
      <x:c r="GA720" s="91"/>
      <x:c r="GB720" s="91"/>
      <x:c r="GC720" s="91"/>
      <x:c r="GD720" s="91"/>
      <x:c r="GE720" s="91"/>
      <x:c r="GF720" s="91"/>
      <x:c r="GG720" s="91"/>
      <x:c r="GH720" s="91"/>
      <x:c r="GI720" s="91"/>
      <x:c r="GJ720" s="91"/>
      <x:c r="GK720" s="91"/>
      <x:c r="GL720" s="91"/>
      <x:c r="GM720" s="91"/>
      <x:c r="GN720" s="91"/>
      <x:c r="GO720" s="91"/>
      <x:c r="GP720" s="91"/>
      <x:c r="GQ720" s="91"/>
      <x:c r="GR720" s="91"/>
      <x:c r="GS720" s="91"/>
      <x:c r="GT720" s="91"/>
      <x:c r="GU720" s="91"/>
      <x:c r="GV720" s="91"/>
      <x:c r="GW720" s="91"/>
      <x:c r="GX720" s="91"/>
      <x:c r="GY720" s="91"/>
      <x:c r="GZ720" s="91"/>
      <x:c r="HA720" s="91"/>
      <x:c r="HB720" s="91"/>
      <x:c r="HC720" s="91"/>
      <x:c r="HD720" s="91"/>
      <x:c r="HE720" s="91"/>
      <x:c r="HF720" s="91"/>
    </x:row>
    <x:row r="721" spans="1:214" s="7" customFormat="1" ht="20.100000000000001" customHeight="1">
      <x:c r="A721" s="64">
        <x:v>6</x:v>
      </x:c>
      <x:c r="B721" s="65" t="s">
        <x:v>1541</x:v>
      </x:c>
      <x:c r="C721" s="66" t="s">
        <x:v>891</x:v>
      </x:c>
      <x:c r="D721" s="67" t="s">
        <x:v>907</x:v>
      </x:c>
      <x:c r="E721" s="65" t="s">
        <x:v>1044</x:v>
      </x:c>
      <x:c r="F721" s="65" t="s">
        <x:v>1784</x:v>
      </x:c>
      <x:c r="G721" s="65">
        <x:v>1995</x:v>
      </x:c>
      <x:c r="H721" s="90"/>
      <x:c r="I721" s="90"/>
      <x:c r="J721" s="90"/>
      <x:c r="K721" s="90"/>
      <x:c r="L721" s="90"/>
      <x:c r="M721" s="90"/>
      <x:c r="N721" s="90"/>
      <x:c r="O721" s="90"/>
      <x:c r="P721" s="90"/>
      <x:c r="Q721" s="90"/>
      <x:c r="R721" s="90"/>
      <x:c r="S721" s="90"/>
      <x:c r="T721" s="90"/>
      <x:c r="U721" s="90"/>
      <x:c r="V721" s="90"/>
      <x:c r="W721" s="90"/>
      <x:c r="X721" s="90"/>
      <x:c r="Y721" s="90"/>
      <x:c r="Z721" s="90"/>
      <x:c r="AA721" s="90"/>
      <x:c r="AB721" s="90"/>
      <x:c r="AC721" s="90"/>
      <x:c r="AD721" s="90"/>
      <x:c r="AE721" s="90"/>
      <x:c r="AF721" s="90"/>
      <x:c r="AG721" s="90"/>
      <x:c r="AH721" s="90"/>
      <x:c r="AI721" s="90"/>
      <x:c r="AJ721" s="90"/>
      <x:c r="AK721" s="90"/>
      <x:c r="AL721" s="90"/>
      <x:c r="AM721" s="90"/>
      <x:c r="AN721" s="90"/>
      <x:c r="AO721" s="90"/>
      <x:c r="AP721" s="90"/>
      <x:c r="AQ721" s="90"/>
      <x:c r="AR721" s="90"/>
      <x:c r="AS721" s="90"/>
      <x:c r="AT721" s="90"/>
      <x:c r="AU721" s="90"/>
      <x:c r="AV721" s="90"/>
      <x:c r="AW721" s="90"/>
      <x:c r="AX721" s="90"/>
      <x:c r="AY721" s="90"/>
      <x:c r="AZ721" s="90"/>
      <x:c r="BA721" s="90"/>
      <x:c r="BB721" s="90"/>
      <x:c r="BC721" s="90"/>
      <x:c r="BD721" s="90"/>
      <x:c r="BE721" s="90"/>
      <x:c r="BF721" s="90"/>
      <x:c r="BG721" s="91"/>
      <x:c r="BH721" s="91"/>
      <x:c r="BI721" s="91"/>
      <x:c r="BJ721" s="91"/>
      <x:c r="BK721" s="91"/>
      <x:c r="BL721" s="91"/>
      <x:c r="BM721" s="91"/>
      <x:c r="BN721" s="91"/>
      <x:c r="BO721" s="91"/>
      <x:c r="BP721" s="91"/>
      <x:c r="BQ721" s="91"/>
      <x:c r="BR721" s="91"/>
      <x:c r="BS721" s="91"/>
      <x:c r="BT721" s="91"/>
      <x:c r="BU721" s="91"/>
      <x:c r="BV721" s="91"/>
      <x:c r="BW721" s="91"/>
      <x:c r="BX721" s="91"/>
      <x:c r="BY721" s="91"/>
      <x:c r="BZ721" s="91"/>
      <x:c r="CA721" s="91"/>
      <x:c r="CB721" s="91"/>
      <x:c r="CC721" s="91"/>
      <x:c r="CD721" s="91"/>
      <x:c r="CE721" s="91"/>
      <x:c r="CF721" s="91"/>
      <x:c r="CG721" s="91"/>
      <x:c r="CH721" s="91"/>
      <x:c r="CI721" s="91"/>
      <x:c r="CJ721" s="91"/>
      <x:c r="CK721" s="91"/>
      <x:c r="CL721" s="91"/>
      <x:c r="CM721" s="91"/>
      <x:c r="CN721" s="91"/>
      <x:c r="CO721" s="91"/>
      <x:c r="CP721" s="91"/>
      <x:c r="CQ721" s="91"/>
      <x:c r="CR721" s="91"/>
      <x:c r="CS721" s="91"/>
      <x:c r="CT721" s="91"/>
      <x:c r="CU721" s="91"/>
      <x:c r="CV721" s="91"/>
      <x:c r="CW721" s="91"/>
      <x:c r="CX721" s="91"/>
      <x:c r="CY721" s="91"/>
      <x:c r="CZ721" s="91"/>
      <x:c r="DA721" s="91"/>
      <x:c r="DB721" s="91"/>
      <x:c r="DC721" s="91"/>
      <x:c r="DD721" s="91"/>
      <x:c r="DE721" s="91"/>
      <x:c r="DF721" s="91"/>
      <x:c r="DG721" s="91"/>
      <x:c r="DH721" s="91"/>
      <x:c r="DI721" s="91"/>
      <x:c r="DJ721" s="91"/>
      <x:c r="DK721" s="91"/>
      <x:c r="DL721" s="91"/>
      <x:c r="DM721" s="91"/>
      <x:c r="DN721" s="91"/>
      <x:c r="DO721" s="91"/>
      <x:c r="DP721" s="91"/>
      <x:c r="DQ721" s="91"/>
      <x:c r="DR721" s="91"/>
      <x:c r="DS721" s="91"/>
      <x:c r="DT721" s="91"/>
      <x:c r="DU721" s="91"/>
      <x:c r="DV721" s="91"/>
      <x:c r="DW721" s="91"/>
      <x:c r="DX721" s="91"/>
      <x:c r="DY721" s="91"/>
      <x:c r="DZ721" s="91"/>
      <x:c r="EA721" s="91"/>
      <x:c r="EB721" s="91"/>
      <x:c r="EC721" s="91"/>
      <x:c r="ED721" s="91"/>
      <x:c r="EE721" s="91"/>
      <x:c r="EF721" s="91"/>
      <x:c r="EG721" s="91"/>
      <x:c r="EH721" s="91"/>
      <x:c r="EI721" s="91"/>
      <x:c r="EJ721" s="91"/>
      <x:c r="EK721" s="91"/>
      <x:c r="EL721" s="91"/>
      <x:c r="EM721" s="91"/>
      <x:c r="EN721" s="91"/>
      <x:c r="EO721" s="91"/>
      <x:c r="EP721" s="91"/>
      <x:c r="EQ721" s="91"/>
      <x:c r="ER721" s="91"/>
      <x:c r="ES721" s="91"/>
      <x:c r="ET721" s="91"/>
      <x:c r="EU721" s="91"/>
      <x:c r="EV721" s="91"/>
      <x:c r="EW721" s="91"/>
      <x:c r="EX721" s="91"/>
      <x:c r="EY721" s="91"/>
      <x:c r="EZ721" s="91"/>
      <x:c r="FA721" s="91"/>
      <x:c r="FB721" s="91"/>
      <x:c r="FC721" s="91"/>
      <x:c r="FD721" s="91"/>
      <x:c r="FE721" s="91"/>
      <x:c r="FF721" s="91"/>
      <x:c r="FG721" s="91"/>
      <x:c r="FH721" s="91"/>
      <x:c r="FI721" s="91"/>
      <x:c r="FJ721" s="91"/>
      <x:c r="FK721" s="91"/>
      <x:c r="FL721" s="91"/>
      <x:c r="FM721" s="91"/>
      <x:c r="FN721" s="91"/>
      <x:c r="FO721" s="91"/>
      <x:c r="FP721" s="91"/>
      <x:c r="FQ721" s="91"/>
      <x:c r="FR721" s="91"/>
      <x:c r="FS721" s="91"/>
      <x:c r="FT721" s="91"/>
      <x:c r="FU721" s="91"/>
      <x:c r="FV721" s="91"/>
      <x:c r="FW721" s="91"/>
      <x:c r="FX721" s="91"/>
      <x:c r="FY721" s="91"/>
      <x:c r="FZ721" s="91"/>
      <x:c r="GA721" s="91"/>
      <x:c r="GB721" s="91"/>
      <x:c r="GC721" s="91"/>
      <x:c r="GD721" s="91"/>
      <x:c r="GE721" s="91"/>
      <x:c r="GF721" s="91"/>
      <x:c r="GG721" s="91"/>
      <x:c r="GH721" s="91"/>
      <x:c r="GI721" s="91"/>
      <x:c r="GJ721" s="91"/>
      <x:c r="GK721" s="91"/>
      <x:c r="GL721" s="91"/>
      <x:c r="GM721" s="91"/>
      <x:c r="GN721" s="91"/>
      <x:c r="GO721" s="91"/>
      <x:c r="GP721" s="91"/>
      <x:c r="GQ721" s="91"/>
      <x:c r="GR721" s="91"/>
      <x:c r="GS721" s="91"/>
      <x:c r="GT721" s="91"/>
      <x:c r="GU721" s="91"/>
      <x:c r="GV721" s="91"/>
      <x:c r="GW721" s="91"/>
      <x:c r="GX721" s="91"/>
      <x:c r="GY721" s="91"/>
      <x:c r="GZ721" s="91"/>
      <x:c r="HA721" s="91"/>
      <x:c r="HB721" s="91"/>
      <x:c r="HC721" s="91"/>
      <x:c r="HD721" s="91"/>
      <x:c r="HE721" s="91"/>
      <x:c r="HF721" s="91"/>
    </x:row>
    <x:row r="722" spans="1:214" s="7" customFormat="1" ht="20.100000000000001" customHeight="1">
      <x:c r="A722" s="64">
        <x:v>7</x:v>
      </x:c>
      <x:c r="B722" s="65" t="s">
        <x:v>1541</x:v>
      </x:c>
      <x:c r="C722" s="66" t="s">
        <x:v>891</x:v>
      </x:c>
      <x:c r="D722" s="67" t="s">
        <x:v>815</x:v>
      </x:c>
      <x:c r="E722" s="65" t="s">
        <x:v>813</x:v>
      </x:c>
      <x:c r="F722" s="65" t="s">
        <x:v>1784</x:v>
      </x:c>
      <x:c r="G722" s="65">
        <x:v>1995</x:v>
      </x:c>
      <x:c r="H722" s="90"/>
      <x:c r="I722" s="90"/>
      <x:c r="J722" s="90"/>
      <x:c r="K722" s="90"/>
      <x:c r="L722" s="90"/>
      <x:c r="M722" s="90"/>
      <x:c r="N722" s="90"/>
      <x:c r="O722" s="90"/>
      <x:c r="P722" s="90"/>
      <x:c r="Q722" s="90"/>
      <x:c r="R722" s="90"/>
      <x:c r="S722" s="90"/>
      <x:c r="T722" s="90"/>
      <x:c r="U722" s="90"/>
      <x:c r="V722" s="90"/>
      <x:c r="W722" s="90"/>
      <x:c r="X722" s="90"/>
      <x:c r="Y722" s="90"/>
      <x:c r="Z722" s="90"/>
      <x:c r="AA722" s="90"/>
      <x:c r="AB722" s="90"/>
      <x:c r="AC722" s="90"/>
      <x:c r="AD722" s="90"/>
      <x:c r="AE722" s="90"/>
      <x:c r="AF722" s="90"/>
      <x:c r="AG722" s="90"/>
      <x:c r="AH722" s="90"/>
      <x:c r="AI722" s="90"/>
      <x:c r="AJ722" s="90"/>
      <x:c r="AK722" s="90"/>
      <x:c r="AL722" s="90"/>
      <x:c r="AM722" s="90"/>
      <x:c r="AN722" s="90"/>
      <x:c r="AO722" s="90"/>
      <x:c r="AP722" s="90"/>
      <x:c r="AQ722" s="90"/>
      <x:c r="AR722" s="90"/>
      <x:c r="AS722" s="90"/>
      <x:c r="AT722" s="90"/>
      <x:c r="AU722" s="90"/>
      <x:c r="AV722" s="90"/>
      <x:c r="AW722" s="90"/>
      <x:c r="AX722" s="90"/>
      <x:c r="AY722" s="90"/>
      <x:c r="AZ722" s="90"/>
      <x:c r="BA722" s="90"/>
      <x:c r="BB722" s="90"/>
      <x:c r="BC722" s="90"/>
      <x:c r="BD722" s="90"/>
      <x:c r="BE722" s="90"/>
      <x:c r="BF722" s="90"/>
      <x:c r="BG722" s="91"/>
      <x:c r="BH722" s="91"/>
      <x:c r="BI722" s="91"/>
      <x:c r="BJ722" s="91"/>
      <x:c r="BK722" s="91"/>
      <x:c r="BL722" s="91"/>
      <x:c r="BM722" s="91"/>
      <x:c r="BN722" s="91"/>
      <x:c r="BO722" s="91"/>
      <x:c r="BP722" s="91"/>
      <x:c r="BQ722" s="91"/>
      <x:c r="BR722" s="91"/>
      <x:c r="BS722" s="91"/>
      <x:c r="BT722" s="91"/>
      <x:c r="BU722" s="91"/>
      <x:c r="BV722" s="91"/>
      <x:c r="BW722" s="91"/>
      <x:c r="BX722" s="91"/>
      <x:c r="BY722" s="91"/>
      <x:c r="BZ722" s="91"/>
      <x:c r="CA722" s="91"/>
      <x:c r="CB722" s="91"/>
      <x:c r="CC722" s="91"/>
      <x:c r="CD722" s="91"/>
      <x:c r="CE722" s="91"/>
      <x:c r="CF722" s="91"/>
      <x:c r="CG722" s="91"/>
      <x:c r="CH722" s="91"/>
      <x:c r="CI722" s="91"/>
      <x:c r="CJ722" s="91"/>
      <x:c r="CK722" s="91"/>
      <x:c r="CL722" s="91"/>
      <x:c r="CM722" s="91"/>
      <x:c r="CN722" s="91"/>
      <x:c r="CO722" s="91"/>
      <x:c r="CP722" s="91"/>
      <x:c r="CQ722" s="91"/>
      <x:c r="CR722" s="91"/>
      <x:c r="CS722" s="91"/>
      <x:c r="CT722" s="91"/>
      <x:c r="CU722" s="91"/>
      <x:c r="CV722" s="91"/>
      <x:c r="CW722" s="91"/>
      <x:c r="CX722" s="91"/>
      <x:c r="CY722" s="91"/>
      <x:c r="CZ722" s="91"/>
      <x:c r="DA722" s="91"/>
      <x:c r="DB722" s="91"/>
      <x:c r="DC722" s="91"/>
      <x:c r="DD722" s="91"/>
      <x:c r="DE722" s="91"/>
      <x:c r="DF722" s="91"/>
      <x:c r="DG722" s="91"/>
      <x:c r="DH722" s="91"/>
      <x:c r="DI722" s="91"/>
      <x:c r="DJ722" s="91"/>
      <x:c r="DK722" s="91"/>
      <x:c r="DL722" s="91"/>
      <x:c r="DM722" s="91"/>
      <x:c r="DN722" s="91"/>
      <x:c r="DO722" s="91"/>
      <x:c r="DP722" s="91"/>
      <x:c r="DQ722" s="91"/>
      <x:c r="DR722" s="91"/>
      <x:c r="DS722" s="91"/>
      <x:c r="DT722" s="91"/>
      <x:c r="DU722" s="91"/>
      <x:c r="DV722" s="91"/>
      <x:c r="DW722" s="91"/>
      <x:c r="DX722" s="91"/>
      <x:c r="DY722" s="91"/>
      <x:c r="DZ722" s="91"/>
      <x:c r="EA722" s="91"/>
      <x:c r="EB722" s="91"/>
      <x:c r="EC722" s="91"/>
      <x:c r="ED722" s="91"/>
      <x:c r="EE722" s="91"/>
      <x:c r="EF722" s="91"/>
      <x:c r="EG722" s="91"/>
      <x:c r="EH722" s="91"/>
      <x:c r="EI722" s="91"/>
      <x:c r="EJ722" s="91"/>
      <x:c r="EK722" s="91"/>
      <x:c r="EL722" s="91"/>
      <x:c r="EM722" s="91"/>
      <x:c r="EN722" s="91"/>
      <x:c r="EO722" s="91"/>
      <x:c r="EP722" s="91"/>
      <x:c r="EQ722" s="91"/>
      <x:c r="ER722" s="91"/>
      <x:c r="ES722" s="91"/>
      <x:c r="ET722" s="91"/>
      <x:c r="EU722" s="91"/>
      <x:c r="EV722" s="91"/>
      <x:c r="EW722" s="91"/>
      <x:c r="EX722" s="91"/>
      <x:c r="EY722" s="91"/>
      <x:c r="EZ722" s="91"/>
      <x:c r="FA722" s="91"/>
      <x:c r="FB722" s="91"/>
      <x:c r="FC722" s="91"/>
      <x:c r="FD722" s="91"/>
      <x:c r="FE722" s="91"/>
      <x:c r="FF722" s="91"/>
      <x:c r="FG722" s="91"/>
      <x:c r="FH722" s="91"/>
      <x:c r="FI722" s="91"/>
      <x:c r="FJ722" s="91"/>
      <x:c r="FK722" s="91"/>
      <x:c r="FL722" s="91"/>
      <x:c r="FM722" s="91"/>
      <x:c r="FN722" s="91"/>
      <x:c r="FO722" s="91"/>
      <x:c r="FP722" s="91"/>
      <x:c r="FQ722" s="91"/>
      <x:c r="FR722" s="91"/>
      <x:c r="FS722" s="91"/>
      <x:c r="FT722" s="91"/>
      <x:c r="FU722" s="91"/>
      <x:c r="FV722" s="91"/>
      <x:c r="FW722" s="91"/>
      <x:c r="FX722" s="91"/>
      <x:c r="FY722" s="91"/>
      <x:c r="FZ722" s="91"/>
      <x:c r="GA722" s="91"/>
      <x:c r="GB722" s="91"/>
      <x:c r="GC722" s="91"/>
      <x:c r="GD722" s="91"/>
      <x:c r="GE722" s="91"/>
      <x:c r="GF722" s="91"/>
      <x:c r="GG722" s="91"/>
      <x:c r="GH722" s="91"/>
      <x:c r="GI722" s="91"/>
      <x:c r="GJ722" s="91"/>
      <x:c r="GK722" s="91"/>
      <x:c r="GL722" s="91"/>
      <x:c r="GM722" s="91"/>
      <x:c r="GN722" s="91"/>
      <x:c r="GO722" s="91"/>
      <x:c r="GP722" s="91"/>
      <x:c r="GQ722" s="91"/>
      <x:c r="GR722" s="91"/>
      <x:c r="GS722" s="91"/>
      <x:c r="GT722" s="91"/>
      <x:c r="GU722" s="91"/>
      <x:c r="GV722" s="91"/>
      <x:c r="GW722" s="91"/>
      <x:c r="GX722" s="91"/>
      <x:c r="GY722" s="91"/>
      <x:c r="GZ722" s="91"/>
      <x:c r="HA722" s="91"/>
      <x:c r="HB722" s="91"/>
      <x:c r="HC722" s="91"/>
      <x:c r="HD722" s="91"/>
      <x:c r="HE722" s="91"/>
      <x:c r="HF722" s="91"/>
    </x:row>
    <x:row r="723" spans="1:214" s="7" customFormat="1" ht="20.100000000000001" customHeight="1">
      <x:c r="A723" s="64">
        <x:v>8</x:v>
      </x:c>
      <x:c r="B723" s="65" t="s">
        <x:v>1541</x:v>
      </x:c>
      <x:c r="C723" s="66" t="s">
        <x:v>891</x:v>
      </x:c>
      <x:c r="D723" s="67" t="s">
        <x:v>2204</x:v>
      </x:c>
      <x:c r="E723" s="65" t="s">
        <x:v>609</x:v>
      </x:c>
      <x:c r="F723" s="65" t="s">
        <x:v>1784</x:v>
      </x:c>
      <x:c r="G723" s="65">
        <x:v>1995</x:v>
      </x:c>
      <x:c r="H723" s="90"/>
      <x:c r="I723" s="90"/>
      <x:c r="J723" s="90"/>
      <x:c r="K723" s="90"/>
      <x:c r="L723" s="90"/>
      <x:c r="M723" s="90"/>
      <x:c r="N723" s="90"/>
      <x:c r="O723" s="90"/>
      <x:c r="P723" s="90"/>
      <x:c r="Q723" s="90"/>
      <x:c r="R723" s="90"/>
      <x:c r="S723" s="90"/>
      <x:c r="T723" s="90"/>
      <x:c r="U723" s="90"/>
      <x:c r="V723" s="90"/>
      <x:c r="W723" s="90"/>
      <x:c r="X723" s="90"/>
      <x:c r="Y723" s="90"/>
      <x:c r="Z723" s="90"/>
      <x:c r="AA723" s="90"/>
      <x:c r="AB723" s="90"/>
      <x:c r="AC723" s="90"/>
      <x:c r="AD723" s="90"/>
      <x:c r="AE723" s="90"/>
      <x:c r="AF723" s="90"/>
      <x:c r="AG723" s="90"/>
      <x:c r="AH723" s="90"/>
      <x:c r="AI723" s="90"/>
      <x:c r="AJ723" s="90"/>
      <x:c r="AK723" s="90"/>
      <x:c r="AL723" s="90"/>
      <x:c r="AM723" s="90"/>
      <x:c r="AN723" s="90"/>
      <x:c r="AO723" s="90"/>
      <x:c r="AP723" s="90"/>
      <x:c r="AQ723" s="90"/>
      <x:c r="AR723" s="90"/>
      <x:c r="AS723" s="90"/>
      <x:c r="AT723" s="90"/>
      <x:c r="AU723" s="90"/>
      <x:c r="AV723" s="90"/>
      <x:c r="AW723" s="90"/>
      <x:c r="AX723" s="90"/>
      <x:c r="AY723" s="90"/>
      <x:c r="AZ723" s="90"/>
      <x:c r="BA723" s="90"/>
      <x:c r="BB723" s="90"/>
      <x:c r="BC723" s="90"/>
      <x:c r="BD723" s="90"/>
      <x:c r="BE723" s="90"/>
      <x:c r="BF723" s="90"/>
      <x:c r="BG723" s="91"/>
      <x:c r="BH723" s="91"/>
      <x:c r="BI723" s="91"/>
      <x:c r="BJ723" s="91"/>
      <x:c r="BK723" s="91"/>
      <x:c r="BL723" s="91"/>
      <x:c r="BM723" s="91"/>
      <x:c r="BN723" s="91"/>
      <x:c r="BO723" s="91"/>
      <x:c r="BP723" s="91"/>
      <x:c r="BQ723" s="91"/>
      <x:c r="BR723" s="91"/>
      <x:c r="BS723" s="91"/>
      <x:c r="BT723" s="91"/>
      <x:c r="BU723" s="91"/>
      <x:c r="BV723" s="91"/>
      <x:c r="BW723" s="91"/>
      <x:c r="BX723" s="91"/>
      <x:c r="BY723" s="91"/>
      <x:c r="BZ723" s="91"/>
      <x:c r="CA723" s="91"/>
      <x:c r="CB723" s="91"/>
      <x:c r="CC723" s="91"/>
      <x:c r="CD723" s="91"/>
      <x:c r="CE723" s="91"/>
      <x:c r="CF723" s="91"/>
      <x:c r="CG723" s="91"/>
      <x:c r="CH723" s="91"/>
      <x:c r="CI723" s="91"/>
      <x:c r="CJ723" s="91"/>
      <x:c r="CK723" s="91"/>
      <x:c r="CL723" s="91"/>
      <x:c r="CM723" s="91"/>
      <x:c r="CN723" s="91"/>
      <x:c r="CO723" s="91"/>
      <x:c r="CP723" s="91"/>
      <x:c r="CQ723" s="91"/>
      <x:c r="CR723" s="91"/>
      <x:c r="CS723" s="91"/>
      <x:c r="CT723" s="91"/>
      <x:c r="CU723" s="91"/>
      <x:c r="CV723" s="91"/>
      <x:c r="CW723" s="91"/>
      <x:c r="CX723" s="91"/>
      <x:c r="CY723" s="91"/>
      <x:c r="CZ723" s="91"/>
      <x:c r="DA723" s="91"/>
      <x:c r="DB723" s="91"/>
      <x:c r="DC723" s="91"/>
      <x:c r="DD723" s="91"/>
      <x:c r="DE723" s="91"/>
      <x:c r="DF723" s="91"/>
      <x:c r="DG723" s="91"/>
      <x:c r="DH723" s="91"/>
      <x:c r="DI723" s="91"/>
      <x:c r="DJ723" s="91"/>
      <x:c r="DK723" s="91"/>
      <x:c r="DL723" s="91"/>
      <x:c r="DM723" s="91"/>
      <x:c r="DN723" s="91"/>
      <x:c r="DO723" s="91"/>
      <x:c r="DP723" s="91"/>
      <x:c r="DQ723" s="91"/>
      <x:c r="DR723" s="91"/>
      <x:c r="DS723" s="91"/>
      <x:c r="DT723" s="91"/>
      <x:c r="DU723" s="91"/>
      <x:c r="DV723" s="91"/>
      <x:c r="DW723" s="91"/>
      <x:c r="DX723" s="91"/>
      <x:c r="DY723" s="91"/>
      <x:c r="DZ723" s="91"/>
      <x:c r="EA723" s="91"/>
      <x:c r="EB723" s="91"/>
      <x:c r="EC723" s="91"/>
      <x:c r="ED723" s="91"/>
      <x:c r="EE723" s="91"/>
      <x:c r="EF723" s="91"/>
      <x:c r="EG723" s="91"/>
      <x:c r="EH723" s="91"/>
      <x:c r="EI723" s="91"/>
      <x:c r="EJ723" s="91"/>
      <x:c r="EK723" s="91"/>
      <x:c r="EL723" s="91"/>
      <x:c r="EM723" s="91"/>
      <x:c r="EN723" s="91"/>
      <x:c r="EO723" s="91"/>
      <x:c r="EP723" s="91"/>
      <x:c r="EQ723" s="91"/>
      <x:c r="ER723" s="91"/>
      <x:c r="ES723" s="91"/>
      <x:c r="ET723" s="91"/>
      <x:c r="EU723" s="91"/>
      <x:c r="EV723" s="91"/>
      <x:c r="EW723" s="91"/>
      <x:c r="EX723" s="91"/>
      <x:c r="EY723" s="91"/>
      <x:c r="EZ723" s="91"/>
      <x:c r="FA723" s="91"/>
      <x:c r="FB723" s="91"/>
      <x:c r="FC723" s="91"/>
      <x:c r="FD723" s="91"/>
      <x:c r="FE723" s="91"/>
      <x:c r="FF723" s="91"/>
      <x:c r="FG723" s="91"/>
      <x:c r="FH723" s="91"/>
      <x:c r="FI723" s="91"/>
      <x:c r="FJ723" s="91"/>
      <x:c r="FK723" s="91"/>
      <x:c r="FL723" s="91"/>
      <x:c r="FM723" s="91"/>
      <x:c r="FN723" s="91"/>
      <x:c r="FO723" s="91"/>
      <x:c r="FP723" s="91"/>
      <x:c r="FQ723" s="91"/>
      <x:c r="FR723" s="91"/>
      <x:c r="FS723" s="91"/>
      <x:c r="FT723" s="91"/>
      <x:c r="FU723" s="91"/>
      <x:c r="FV723" s="91"/>
      <x:c r="FW723" s="91"/>
      <x:c r="FX723" s="91"/>
      <x:c r="FY723" s="91"/>
      <x:c r="FZ723" s="91"/>
      <x:c r="GA723" s="91"/>
      <x:c r="GB723" s="91"/>
      <x:c r="GC723" s="91"/>
      <x:c r="GD723" s="91"/>
      <x:c r="GE723" s="91"/>
      <x:c r="GF723" s="91"/>
      <x:c r="GG723" s="91"/>
      <x:c r="GH723" s="91"/>
      <x:c r="GI723" s="91"/>
      <x:c r="GJ723" s="91"/>
      <x:c r="GK723" s="91"/>
      <x:c r="GL723" s="91"/>
      <x:c r="GM723" s="91"/>
      <x:c r="GN723" s="91"/>
      <x:c r="GO723" s="91"/>
      <x:c r="GP723" s="91"/>
      <x:c r="GQ723" s="91"/>
      <x:c r="GR723" s="91"/>
      <x:c r="GS723" s="91"/>
      <x:c r="GT723" s="91"/>
      <x:c r="GU723" s="91"/>
      <x:c r="GV723" s="91"/>
      <x:c r="GW723" s="91"/>
      <x:c r="GX723" s="91"/>
      <x:c r="GY723" s="91"/>
      <x:c r="GZ723" s="91"/>
      <x:c r="HA723" s="91"/>
      <x:c r="HB723" s="91"/>
      <x:c r="HC723" s="91"/>
      <x:c r="HD723" s="91"/>
      <x:c r="HE723" s="91"/>
      <x:c r="HF723" s="91"/>
    </x:row>
    <x:row r="724" spans="1:214" s="7" customFormat="1" ht="20.100000000000001" customHeight="1">
      <x:c r="A724" s="64">
        <x:v>9</x:v>
      </x:c>
      <x:c r="B724" s="65" t="s">
        <x:v>1541</x:v>
      </x:c>
      <x:c r="C724" s="66" t="s">
        <x:v>891</x:v>
      </x:c>
      <x:c r="D724" s="67" t="s">
        <x:v>1170</x:v>
      </x:c>
      <x:c r="E724" s="65" t="s">
        <x:v>1580</x:v>
      </x:c>
      <x:c r="F724" s="65" t="s">
        <x:v>1784</x:v>
      </x:c>
      <x:c r="G724" s="65">
        <x:v>1995</x:v>
      </x:c>
      <x:c r="H724" s="90"/>
      <x:c r="I724" s="90"/>
      <x:c r="J724" s="90"/>
      <x:c r="K724" s="90"/>
      <x:c r="L724" s="90"/>
      <x:c r="M724" s="90"/>
      <x:c r="N724" s="90"/>
      <x:c r="O724" s="90"/>
      <x:c r="P724" s="90"/>
      <x:c r="Q724" s="90"/>
      <x:c r="R724" s="90"/>
      <x:c r="S724" s="90"/>
      <x:c r="T724" s="90"/>
      <x:c r="U724" s="90"/>
      <x:c r="V724" s="90"/>
      <x:c r="W724" s="90"/>
      <x:c r="X724" s="90"/>
      <x:c r="Y724" s="90"/>
      <x:c r="Z724" s="90"/>
      <x:c r="AA724" s="90"/>
      <x:c r="AB724" s="90"/>
      <x:c r="AC724" s="90"/>
      <x:c r="AD724" s="90"/>
      <x:c r="AE724" s="90"/>
      <x:c r="AF724" s="90"/>
      <x:c r="AG724" s="90"/>
      <x:c r="AH724" s="90"/>
      <x:c r="AI724" s="90"/>
      <x:c r="AJ724" s="90"/>
      <x:c r="AK724" s="90"/>
      <x:c r="AL724" s="90"/>
      <x:c r="AM724" s="90"/>
      <x:c r="AN724" s="90"/>
      <x:c r="AO724" s="90"/>
      <x:c r="AP724" s="90"/>
      <x:c r="AQ724" s="90"/>
      <x:c r="AR724" s="90"/>
      <x:c r="AS724" s="90"/>
      <x:c r="AT724" s="90"/>
      <x:c r="AU724" s="90"/>
      <x:c r="AV724" s="90"/>
      <x:c r="AW724" s="90"/>
      <x:c r="AX724" s="90"/>
      <x:c r="AY724" s="90"/>
      <x:c r="AZ724" s="90"/>
      <x:c r="BA724" s="90"/>
      <x:c r="BB724" s="90"/>
      <x:c r="BC724" s="90"/>
      <x:c r="BD724" s="90"/>
      <x:c r="BE724" s="90"/>
      <x:c r="BF724" s="90"/>
      <x:c r="BG724" s="91"/>
      <x:c r="BH724" s="91"/>
      <x:c r="BI724" s="91"/>
      <x:c r="BJ724" s="91"/>
      <x:c r="BK724" s="91"/>
      <x:c r="BL724" s="91"/>
      <x:c r="BM724" s="91"/>
      <x:c r="BN724" s="91"/>
      <x:c r="BO724" s="91"/>
      <x:c r="BP724" s="91"/>
      <x:c r="BQ724" s="91"/>
      <x:c r="BR724" s="91"/>
      <x:c r="BS724" s="91"/>
      <x:c r="BT724" s="91"/>
      <x:c r="BU724" s="91"/>
      <x:c r="BV724" s="91"/>
      <x:c r="BW724" s="91"/>
      <x:c r="BX724" s="91"/>
      <x:c r="BY724" s="91"/>
      <x:c r="BZ724" s="91"/>
      <x:c r="CA724" s="91"/>
      <x:c r="CB724" s="91"/>
      <x:c r="CC724" s="91"/>
      <x:c r="CD724" s="91"/>
      <x:c r="CE724" s="91"/>
      <x:c r="CF724" s="91"/>
      <x:c r="CG724" s="91"/>
      <x:c r="CH724" s="91"/>
      <x:c r="CI724" s="91"/>
      <x:c r="CJ724" s="91"/>
      <x:c r="CK724" s="91"/>
      <x:c r="CL724" s="91"/>
      <x:c r="CM724" s="91"/>
      <x:c r="CN724" s="91"/>
      <x:c r="CO724" s="91"/>
      <x:c r="CP724" s="91"/>
      <x:c r="CQ724" s="91"/>
      <x:c r="CR724" s="91"/>
      <x:c r="CS724" s="91"/>
      <x:c r="CT724" s="91"/>
      <x:c r="CU724" s="91"/>
      <x:c r="CV724" s="91"/>
      <x:c r="CW724" s="91"/>
      <x:c r="CX724" s="91"/>
      <x:c r="CY724" s="91"/>
      <x:c r="CZ724" s="91"/>
      <x:c r="DA724" s="91"/>
      <x:c r="DB724" s="91"/>
      <x:c r="DC724" s="91"/>
      <x:c r="DD724" s="91"/>
      <x:c r="DE724" s="91"/>
      <x:c r="DF724" s="91"/>
      <x:c r="DG724" s="91"/>
      <x:c r="DH724" s="91"/>
      <x:c r="DI724" s="91"/>
      <x:c r="DJ724" s="91"/>
      <x:c r="DK724" s="91"/>
      <x:c r="DL724" s="91"/>
      <x:c r="DM724" s="91"/>
      <x:c r="DN724" s="91"/>
      <x:c r="DO724" s="91"/>
      <x:c r="DP724" s="91"/>
      <x:c r="DQ724" s="91"/>
      <x:c r="DR724" s="91"/>
      <x:c r="DS724" s="91"/>
      <x:c r="DT724" s="91"/>
      <x:c r="DU724" s="91"/>
      <x:c r="DV724" s="91"/>
      <x:c r="DW724" s="91"/>
      <x:c r="DX724" s="91"/>
      <x:c r="DY724" s="91"/>
      <x:c r="DZ724" s="91"/>
      <x:c r="EA724" s="91"/>
      <x:c r="EB724" s="91"/>
      <x:c r="EC724" s="91"/>
      <x:c r="ED724" s="91"/>
      <x:c r="EE724" s="91"/>
      <x:c r="EF724" s="91"/>
      <x:c r="EG724" s="91"/>
      <x:c r="EH724" s="91"/>
      <x:c r="EI724" s="91"/>
      <x:c r="EJ724" s="91"/>
      <x:c r="EK724" s="91"/>
      <x:c r="EL724" s="91"/>
      <x:c r="EM724" s="91"/>
      <x:c r="EN724" s="91"/>
      <x:c r="EO724" s="91"/>
      <x:c r="EP724" s="91"/>
      <x:c r="EQ724" s="91"/>
      <x:c r="ER724" s="91"/>
      <x:c r="ES724" s="91"/>
      <x:c r="ET724" s="91"/>
      <x:c r="EU724" s="91"/>
      <x:c r="EV724" s="91"/>
      <x:c r="EW724" s="91"/>
      <x:c r="EX724" s="91"/>
      <x:c r="EY724" s="91"/>
      <x:c r="EZ724" s="91"/>
      <x:c r="FA724" s="91"/>
      <x:c r="FB724" s="91"/>
      <x:c r="FC724" s="91"/>
      <x:c r="FD724" s="91"/>
      <x:c r="FE724" s="91"/>
      <x:c r="FF724" s="91"/>
      <x:c r="FG724" s="91"/>
      <x:c r="FH724" s="91"/>
      <x:c r="FI724" s="91"/>
      <x:c r="FJ724" s="91"/>
      <x:c r="FK724" s="91"/>
      <x:c r="FL724" s="91"/>
      <x:c r="FM724" s="91"/>
      <x:c r="FN724" s="91"/>
      <x:c r="FO724" s="91"/>
      <x:c r="FP724" s="91"/>
      <x:c r="FQ724" s="91"/>
      <x:c r="FR724" s="91"/>
      <x:c r="FS724" s="91"/>
      <x:c r="FT724" s="91"/>
      <x:c r="FU724" s="91"/>
      <x:c r="FV724" s="91"/>
      <x:c r="FW724" s="91"/>
      <x:c r="FX724" s="91"/>
      <x:c r="FY724" s="91"/>
      <x:c r="FZ724" s="91"/>
      <x:c r="GA724" s="91"/>
      <x:c r="GB724" s="91"/>
      <x:c r="GC724" s="91"/>
      <x:c r="GD724" s="91"/>
      <x:c r="GE724" s="91"/>
      <x:c r="GF724" s="91"/>
      <x:c r="GG724" s="91"/>
      <x:c r="GH724" s="91"/>
      <x:c r="GI724" s="91"/>
      <x:c r="GJ724" s="91"/>
      <x:c r="GK724" s="91"/>
      <x:c r="GL724" s="91"/>
      <x:c r="GM724" s="91"/>
      <x:c r="GN724" s="91"/>
      <x:c r="GO724" s="91"/>
      <x:c r="GP724" s="91"/>
      <x:c r="GQ724" s="91"/>
      <x:c r="GR724" s="91"/>
      <x:c r="GS724" s="91"/>
      <x:c r="GT724" s="91"/>
      <x:c r="GU724" s="91"/>
      <x:c r="GV724" s="91"/>
      <x:c r="GW724" s="91"/>
      <x:c r="GX724" s="91"/>
      <x:c r="GY724" s="91"/>
      <x:c r="GZ724" s="91"/>
      <x:c r="HA724" s="91"/>
      <x:c r="HB724" s="91"/>
      <x:c r="HC724" s="91"/>
      <x:c r="HD724" s="91"/>
      <x:c r="HE724" s="91"/>
      <x:c r="HF724" s="91"/>
    </x:row>
    <x:row r="725" spans="1:214" s="7" customFormat="1" ht="20.100000000000001" customHeight="1">
      <x:c r="A725" s="64">
        <x:v>10</x:v>
      </x:c>
      <x:c r="B725" s="65" t="s">
        <x:v>1541</x:v>
      </x:c>
      <x:c r="C725" s="66" t="s">
        <x:v>891</x:v>
      </x:c>
      <x:c r="D725" s="67" t="s">
        <x:v>2434</x:v>
      </x:c>
      <x:c r="E725" s="65" t="s">
        <x:v>832</x:v>
      </x:c>
      <x:c r="F725" s="65" t="s">
        <x:v>1784</x:v>
      </x:c>
      <x:c r="G725" s="65">
        <x:v>1995</x:v>
      </x:c>
      <x:c r="H725" s="90"/>
      <x:c r="I725" s="90"/>
      <x:c r="J725" s="90"/>
      <x:c r="K725" s="90"/>
      <x:c r="L725" s="90"/>
      <x:c r="M725" s="90"/>
      <x:c r="N725" s="90"/>
      <x:c r="O725" s="90"/>
      <x:c r="P725" s="90"/>
      <x:c r="Q725" s="90"/>
      <x:c r="R725" s="90"/>
      <x:c r="S725" s="90"/>
      <x:c r="T725" s="90"/>
      <x:c r="U725" s="90"/>
      <x:c r="V725" s="90"/>
      <x:c r="W725" s="90"/>
      <x:c r="X725" s="90"/>
      <x:c r="Y725" s="90"/>
      <x:c r="Z725" s="90"/>
      <x:c r="AA725" s="90"/>
      <x:c r="AB725" s="90"/>
      <x:c r="AC725" s="90"/>
      <x:c r="AD725" s="90"/>
      <x:c r="AE725" s="90"/>
      <x:c r="AF725" s="90"/>
      <x:c r="AG725" s="90"/>
      <x:c r="AH725" s="90"/>
      <x:c r="AI725" s="90"/>
      <x:c r="AJ725" s="90"/>
      <x:c r="AK725" s="90"/>
      <x:c r="AL725" s="90"/>
      <x:c r="AM725" s="90"/>
      <x:c r="AN725" s="90"/>
      <x:c r="AO725" s="90"/>
      <x:c r="AP725" s="90"/>
      <x:c r="AQ725" s="90"/>
      <x:c r="AR725" s="90"/>
      <x:c r="AS725" s="90"/>
      <x:c r="AT725" s="90"/>
      <x:c r="AU725" s="90"/>
      <x:c r="AV725" s="90"/>
      <x:c r="AW725" s="90"/>
      <x:c r="AX725" s="90"/>
      <x:c r="AY725" s="90"/>
      <x:c r="AZ725" s="90"/>
      <x:c r="BA725" s="90"/>
      <x:c r="BB725" s="90"/>
      <x:c r="BC725" s="90"/>
      <x:c r="BD725" s="90"/>
      <x:c r="BE725" s="90"/>
      <x:c r="BF725" s="90"/>
      <x:c r="BG725" s="91"/>
      <x:c r="BH725" s="91"/>
      <x:c r="BI725" s="91"/>
      <x:c r="BJ725" s="91"/>
      <x:c r="BK725" s="91"/>
      <x:c r="BL725" s="91"/>
      <x:c r="BM725" s="91"/>
      <x:c r="BN725" s="91"/>
      <x:c r="BO725" s="91"/>
      <x:c r="BP725" s="91"/>
      <x:c r="BQ725" s="91"/>
      <x:c r="BR725" s="91"/>
      <x:c r="BS725" s="91"/>
      <x:c r="BT725" s="91"/>
      <x:c r="BU725" s="91"/>
      <x:c r="BV725" s="91"/>
      <x:c r="BW725" s="91"/>
      <x:c r="BX725" s="91"/>
      <x:c r="BY725" s="91"/>
      <x:c r="BZ725" s="91"/>
      <x:c r="CA725" s="91"/>
      <x:c r="CB725" s="91"/>
      <x:c r="CC725" s="91"/>
      <x:c r="CD725" s="91"/>
      <x:c r="CE725" s="91"/>
      <x:c r="CF725" s="91"/>
      <x:c r="CG725" s="91"/>
      <x:c r="CH725" s="91"/>
      <x:c r="CI725" s="91"/>
      <x:c r="CJ725" s="91"/>
      <x:c r="CK725" s="91"/>
      <x:c r="CL725" s="91"/>
      <x:c r="CM725" s="91"/>
      <x:c r="CN725" s="91"/>
      <x:c r="CO725" s="91"/>
      <x:c r="CP725" s="91"/>
      <x:c r="CQ725" s="91"/>
      <x:c r="CR725" s="91"/>
      <x:c r="CS725" s="91"/>
      <x:c r="CT725" s="91"/>
      <x:c r="CU725" s="91"/>
      <x:c r="CV725" s="91"/>
      <x:c r="CW725" s="91"/>
      <x:c r="CX725" s="91"/>
      <x:c r="CY725" s="91"/>
      <x:c r="CZ725" s="91"/>
      <x:c r="DA725" s="91"/>
      <x:c r="DB725" s="91"/>
      <x:c r="DC725" s="91"/>
      <x:c r="DD725" s="91"/>
      <x:c r="DE725" s="91"/>
      <x:c r="DF725" s="91"/>
      <x:c r="DG725" s="91"/>
      <x:c r="DH725" s="91"/>
      <x:c r="DI725" s="91"/>
      <x:c r="DJ725" s="91"/>
      <x:c r="DK725" s="91"/>
      <x:c r="DL725" s="91"/>
      <x:c r="DM725" s="91"/>
      <x:c r="DN725" s="91"/>
      <x:c r="DO725" s="91"/>
      <x:c r="DP725" s="91"/>
      <x:c r="DQ725" s="91"/>
      <x:c r="DR725" s="91"/>
      <x:c r="DS725" s="91"/>
      <x:c r="DT725" s="91"/>
      <x:c r="DU725" s="91"/>
      <x:c r="DV725" s="91"/>
      <x:c r="DW725" s="91"/>
      <x:c r="DX725" s="91"/>
      <x:c r="DY725" s="91"/>
      <x:c r="DZ725" s="91"/>
      <x:c r="EA725" s="91"/>
      <x:c r="EB725" s="91"/>
      <x:c r="EC725" s="91"/>
      <x:c r="ED725" s="91"/>
      <x:c r="EE725" s="91"/>
      <x:c r="EF725" s="91"/>
      <x:c r="EG725" s="91"/>
      <x:c r="EH725" s="91"/>
      <x:c r="EI725" s="91"/>
      <x:c r="EJ725" s="91"/>
      <x:c r="EK725" s="91"/>
      <x:c r="EL725" s="91"/>
      <x:c r="EM725" s="91"/>
      <x:c r="EN725" s="91"/>
      <x:c r="EO725" s="91"/>
      <x:c r="EP725" s="91"/>
      <x:c r="EQ725" s="91"/>
      <x:c r="ER725" s="91"/>
      <x:c r="ES725" s="91"/>
      <x:c r="ET725" s="91"/>
      <x:c r="EU725" s="91"/>
      <x:c r="EV725" s="91"/>
      <x:c r="EW725" s="91"/>
      <x:c r="EX725" s="91"/>
      <x:c r="EY725" s="91"/>
      <x:c r="EZ725" s="91"/>
      <x:c r="FA725" s="91"/>
      <x:c r="FB725" s="91"/>
      <x:c r="FC725" s="91"/>
      <x:c r="FD725" s="91"/>
      <x:c r="FE725" s="91"/>
      <x:c r="FF725" s="91"/>
      <x:c r="FG725" s="91"/>
      <x:c r="FH725" s="91"/>
      <x:c r="FI725" s="91"/>
      <x:c r="FJ725" s="91"/>
      <x:c r="FK725" s="91"/>
      <x:c r="FL725" s="91"/>
      <x:c r="FM725" s="91"/>
      <x:c r="FN725" s="91"/>
      <x:c r="FO725" s="91"/>
      <x:c r="FP725" s="91"/>
      <x:c r="FQ725" s="91"/>
      <x:c r="FR725" s="91"/>
      <x:c r="FS725" s="91"/>
      <x:c r="FT725" s="91"/>
      <x:c r="FU725" s="91"/>
      <x:c r="FV725" s="91"/>
      <x:c r="FW725" s="91"/>
      <x:c r="FX725" s="91"/>
      <x:c r="FY725" s="91"/>
      <x:c r="FZ725" s="91"/>
      <x:c r="GA725" s="91"/>
      <x:c r="GB725" s="91"/>
      <x:c r="GC725" s="91"/>
      <x:c r="GD725" s="91"/>
      <x:c r="GE725" s="91"/>
      <x:c r="GF725" s="91"/>
      <x:c r="GG725" s="91"/>
      <x:c r="GH725" s="91"/>
      <x:c r="GI725" s="91"/>
      <x:c r="GJ725" s="91"/>
      <x:c r="GK725" s="91"/>
      <x:c r="GL725" s="91"/>
      <x:c r="GM725" s="91"/>
      <x:c r="GN725" s="91"/>
      <x:c r="GO725" s="91"/>
      <x:c r="GP725" s="91"/>
      <x:c r="GQ725" s="91"/>
      <x:c r="GR725" s="91"/>
      <x:c r="GS725" s="91"/>
      <x:c r="GT725" s="91"/>
      <x:c r="GU725" s="91"/>
      <x:c r="GV725" s="91"/>
      <x:c r="GW725" s="91"/>
      <x:c r="GX725" s="91"/>
      <x:c r="GY725" s="91"/>
      <x:c r="GZ725" s="91"/>
      <x:c r="HA725" s="91"/>
      <x:c r="HB725" s="91"/>
      <x:c r="HC725" s="91"/>
      <x:c r="HD725" s="91"/>
      <x:c r="HE725" s="91"/>
      <x:c r="HF725" s="91"/>
    </x:row>
    <x:row r="726" spans="1:214" s="7" customFormat="1" ht="20.100000000000001" customHeight="1">
      <x:c r="A726" s="64">
        <x:v>11</x:v>
      </x:c>
      <x:c r="B726" s="65" t="s">
        <x:v>1541</x:v>
      </x:c>
      <x:c r="C726" s="66" t="s">
        <x:v>891</x:v>
      </x:c>
      <x:c r="D726" s="67" t="s">
        <x:v>2434</x:v>
      </x:c>
      <x:c r="E726" s="65" t="s">
        <x:v>1387</x:v>
      </x:c>
      <x:c r="F726" s="65" t="s">
        <x:v>1784</x:v>
      </x:c>
      <x:c r="G726" s="65">
        <x:v>1995</x:v>
      </x:c>
      <x:c r="H726" s="90"/>
      <x:c r="I726" s="90"/>
      <x:c r="J726" s="90"/>
      <x:c r="K726" s="90"/>
      <x:c r="L726" s="90"/>
      <x:c r="M726" s="90"/>
      <x:c r="N726" s="90"/>
      <x:c r="O726" s="90"/>
      <x:c r="P726" s="90"/>
      <x:c r="Q726" s="90"/>
      <x:c r="R726" s="90"/>
      <x:c r="S726" s="90"/>
      <x:c r="T726" s="90"/>
      <x:c r="U726" s="90"/>
      <x:c r="V726" s="90"/>
      <x:c r="W726" s="90"/>
      <x:c r="X726" s="90"/>
      <x:c r="Y726" s="90"/>
      <x:c r="Z726" s="90"/>
      <x:c r="AA726" s="90"/>
      <x:c r="AB726" s="90"/>
      <x:c r="AC726" s="90"/>
      <x:c r="AD726" s="90"/>
      <x:c r="AE726" s="90"/>
      <x:c r="AF726" s="90"/>
      <x:c r="AG726" s="90"/>
      <x:c r="AH726" s="90"/>
      <x:c r="AI726" s="90"/>
      <x:c r="AJ726" s="90"/>
      <x:c r="AK726" s="90"/>
      <x:c r="AL726" s="90"/>
      <x:c r="AM726" s="90"/>
      <x:c r="AN726" s="90"/>
      <x:c r="AO726" s="90"/>
      <x:c r="AP726" s="90"/>
      <x:c r="AQ726" s="90"/>
      <x:c r="AR726" s="90"/>
      <x:c r="AS726" s="90"/>
      <x:c r="AT726" s="90"/>
      <x:c r="AU726" s="90"/>
      <x:c r="AV726" s="90"/>
      <x:c r="AW726" s="90"/>
      <x:c r="AX726" s="90"/>
      <x:c r="AY726" s="90"/>
      <x:c r="AZ726" s="90"/>
      <x:c r="BA726" s="90"/>
      <x:c r="BB726" s="90"/>
      <x:c r="BC726" s="90"/>
      <x:c r="BD726" s="90"/>
      <x:c r="BE726" s="90"/>
      <x:c r="BF726" s="90"/>
      <x:c r="BG726" s="91"/>
      <x:c r="BH726" s="91"/>
      <x:c r="BI726" s="91"/>
      <x:c r="BJ726" s="91"/>
      <x:c r="BK726" s="91"/>
      <x:c r="BL726" s="91"/>
      <x:c r="BM726" s="91"/>
      <x:c r="BN726" s="91"/>
      <x:c r="BO726" s="91"/>
      <x:c r="BP726" s="91"/>
      <x:c r="BQ726" s="91"/>
      <x:c r="BR726" s="91"/>
      <x:c r="BS726" s="91"/>
      <x:c r="BT726" s="91"/>
      <x:c r="BU726" s="91"/>
      <x:c r="BV726" s="91"/>
      <x:c r="BW726" s="91"/>
      <x:c r="BX726" s="91"/>
      <x:c r="BY726" s="91"/>
      <x:c r="BZ726" s="91"/>
      <x:c r="CA726" s="91"/>
      <x:c r="CB726" s="91"/>
      <x:c r="CC726" s="91"/>
      <x:c r="CD726" s="91"/>
      <x:c r="CE726" s="91"/>
      <x:c r="CF726" s="91"/>
      <x:c r="CG726" s="91"/>
      <x:c r="CH726" s="91"/>
      <x:c r="CI726" s="91"/>
      <x:c r="CJ726" s="91"/>
      <x:c r="CK726" s="91"/>
      <x:c r="CL726" s="91"/>
      <x:c r="CM726" s="91"/>
      <x:c r="CN726" s="91"/>
      <x:c r="CO726" s="91"/>
      <x:c r="CP726" s="91"/>
      <x:c r="CQ726" s="91"/>
      <x:c r="CR726" s="91"/>
      <x:c r="CS726" s="91"/>
      <x:c r="CT726" s="91"/>
      <x:c r="CU726" s="91"/>
      <x:c r="CV726" s="91"/>
      <x:c r="CW726" s="91"/>
      <x:c r="CX726" s="91"/>
      <x:c r="CY726" s="91"/>
      <x:c r="CZ726" s="91"/>
      <x:c r="DA726" s="91"/>
      <x:c r="DB726" s="91"/>
      <x:c r="DC726" s="91"/>
      <x:c r="DD726" s="91"/>
      <x:c r="DE726" s="91"/>
      <x:c r="DF726" s="91"/>
      <x:c r="DG726" s="91"/>
      <x:c r="DH726" s="91"/>
      <x:c r="DI726" s="91"/>
      <x:c r="DJ726" s="91"/>
      <x:c r="DK726" s="91"/>
      <x:c r="DL726" s="91"/>
      <x:c r="DM726" s="91"/>
      <x:c r="DN726" s="91"/>
      <x:c r="DO726" s="91"/>
      <x:c r="DP726" s="91"/>
      <x:c r="DQ726" s="91"/>
      <x:c r="DR726" s="91"/>
      <x:c r="DS726" s="91"/>
      <x:c r="DT726" s="91"/>
      <x:c r="DU726" s="91"/>
      <x:c r="DV726" s="91"/>
      <x:c r="DW726" s="91"/>
      <x:c r="DX726" s="91"/>
      <x:c r="DY726" s="91"/>
      <x:c r="DZ726" s="91"/>
      <x:c r="EA726" s="91"/>
      <x:c r="EB726" s="91"/>
      <x:c r="EC726" s="91"/>
      <x:c r="ED726" s="91"/>
      <x:c r="EE726" s="91"/>
      <x:c r="EF726" s="91"/>
      <x:c r="EG726" s="91"/>
      <x:c r="EH726" s="91"/>
      <x:c r="EI726" s="91"/>
      <x:c r="EJ726" s="91"/>
      <x:c r="EK726" s="91"/>
      <x:c r="EL726" s="91"/>
      <x:c r="EM726" s="91"/>
      <x:c r="EN726" s="91"/>
      <x:c r="EO726" s="91"/>
      <x:c r="EP726" s="91"/>
      <x:c r="EQ726" s="91"/>
      <x:c r="ER726" s="91"/>
      <x:c r="ES726" s="91"/>
      <x:c r="ET726" s="91"/>
      <x:c r="EU726" s="91"/>
      <x:c r="EV726" s="91"/>
      <x:c r="EW726" s="91"/>
      <x:c r="EX726" s="91"/>
      <x:c r="EY726" s="91"/>
      <x:c r="EZ726" s="91"/>
      <x:c r="FA726" s="91"/>
      <x:c r="FB726" s="91"/>
      <x:c r="FC726" s="91"/>
      <x:c r="FD726" s="91"/>
      <x:c r="FE726" s="91"/>
      <x:c r="FF726" s="91"/>
      <x:c r="FG726" s="91"/>
      <x:c r="FH726" s="91"/>
      <x:c r="FI726" s="91"/>
      <x:c r="FJ726" s="91"/>
      <x:c r="FK726" s="91"/>
      <x:c r="FL726" s="91"/>
      <x:c r="FM726" s="91"/>
      <x:c r="FN726" s="91"/>
      <x:c r="FO726" s="91"/>
      <x:c r="FP726" s="91"/>
      <x:c r="FQ726" s="91"/>
      <x:c r="FR726" s="91"/>
      <x:c r="FS726" s="91"/>
      <x:c r="FT726" s="91"/>
      <x:c r="FU726" s="91"/>
      <x:c r="FV726" s="91"/>
      <x:c r="FW726" s="91"/>
      <x:c r="FX726" s="91"/>
      <x:c r="FY726" s="91"/>
      <x:c r="FZ726" s="91"/>
      <x:c r="GA726" s="91"/>
      <x:c r="GB726" s="91"/>
      <x:c r="GC726" s="91"/>
      <x:c r="GD726" s="91"/>
      <x:c r="GE726" s="91"/>
      <x:c r="GF726" s="91"/>
      <x:c r="GG726" s="91"/>
      <x:c r="GH726" s="91"/>
      <x:c r="GI726" s="91"/>
      <x:c r="GJ726" s="91"/>
      <x:c r="GK726" s="91"/>
      <x:c r="GL726" s="91"/>
      <x:c r="GM726" s="91"/>
      <x:c r="GN726" s="91"/>
      <x:c r="GO726" s="91"/>
      <x:c r="GP726" s="91"/>
      <x:c r="GQ726" s="91"/>
      <x:c r="GR726" s="91"/>
      <x:c r="GS726" s="91"/>
      <x:c r="GT726" s="91"/>
      <x:c r="GU726" s="91"/>
      <x:c r="GV726" s="91"/>
      <x:c r="GW726" s="91"/>
      <x:c r="GX726" s="91"/>
      <x:c r="GY726" s="91"/>
      <x:c r="GZ726" s="91"/>
      <x:c r="HA726" s="91"/>
      <x:c r="HB726" s="91"/>
      <x:c r="HC726" s="91"/>
      <x:c r="HD726" s="91"/>
      <x:c r="HE726" s="91"/>
      <x:c r="HF726" s="91"/>
    </x:row>
    <x:row r="727" spans="1:214" s="7" customFormat="1" ht="20.100000000000001" customHeight="1">
      <x:c r="A727" s="64">
        <x:v>12</x:v>
      </x:c>
      <x:c r="B727" s="65" t="s">
        <x:v>1541</x:v>
      </x:c>
      <x:c r="C727" s="66" t="s">
        <x:v>891</x:v>
      </x:c>
      <x:c r="D727" s="67" t="s">
        <x:v>1594</x:v>
      </x:c>
      <x:c r="E727" s="65" t="s">
        <x:v>592</x:v>
      </x:c>
      <x:c r="F727" s="65" t="s">
        <x:v>1784</x:v>
      </x:c>
      <x:c r="G727" s="65">
        <x:v>1995</x:v>
      </x:c>
      <x:c r="H727" s="90"/>
      <x:c r="I727" s="90"/>
      <x:c r="J727" s="90"/>
      <x:c r="K727" s="90"/>
      <x:c r="L727" s="90"/>
      <x:c r="M727" s="90"/>
      <x:c r="N727" s="90"/>
      <x:c r="O727" s="90"/>
      <x:c r="P727" s="90"/>
      <x:c r="Q727" s="90"/>
      <x:c r="R727" s="90"/>
      <x:c r="S727" s="90"/>
      <x:c r="T727" s="90"/>
      <x:c r="U727" s="90"/>
      <x:c r="V727" s="90"/>
      <x:c r="W727" s="90"/>
      <x:c r="X727" s="90"/>
      <x:c r="Y727" s="90"/>
      <x:c r="Z727" s="90"/>
      <x:c r="AA727" s="90"/>
      <x:c r="AB727" s="90"/>
      <x:c r="AC727" s="90"/>
      <x:c r="AD727" s="90"/>
      <x:c r="AE727" s="90"/>
      <x:c r="AF727" s="90"/>
      <x:c r="AG727" s="90"/>
      <x:c r="AH727" s="90"/>
      <x:c r="AI727" s="90"/>
      <x:c r="AJ727" s="90"/>
      <x:c r="AK727" s="90"/>
      <x:c r="AL727" s="90"/>
      <x:c r="AM727" s="90"/>
      <x:c r="AN727" s="90"/>
      <x:c r="AO727" s="90"/>
      <x:c r="AP727" s="90"/>
      <x:c r="AQ727" s="90"/>
      <x:c r="AR727" s="90"/>
      <x:c r="AS727" s="90"/>
      <x:c r="AT727" s="90"/>
      <x:c r="AU727" s="90"/>
      <x:c r="AV727" s="90"/>
      <x:c r="AW727" s="90"/>
      <x:c r="AX727" s="90"/>
      <x:c r="AY727" s="90"/>
      <x:c r="AZ727" s="90"/>
      <x:c r="BA727" s="90"/>
      <x:c r="BB727" s="90"/>
      <x:c r="BC727" s="90"/>
      <x:c r="BD727" s="90"/>
      <x:c r="BE727" s="90"/>
      <x:c r="BF727" s="90"/>
      <x:c r="BG727" s="91"/>
      <x:c r="BH727" s="91"/>
      <x:c r="BI727" s="91"/>
      <x:c r="BJ727" s="91"/>
      <x:c r="BK727" s="91"/>
      <x:c r="BL727" s="91"/>
      <x:c r="BM727" s="91"/>
      <x:c r="BN727" s="91"/>
      <x:c r="BO727" s="91"/>
      <x:c r="BP727" s="91"/>
      <x:c r="BQ727" s="91"/>
      <x:c r="BR727" s="91"/>
      <x:c r="BS727" s="91"/>
      <x:c r="BT727" s="91"/>
      <x:c r="BU727" s="91"/>
      <x:c r="BV727" s="91"/>
      <x:c r="BW727" s="91"/>
      <x:c r="BX727" s="91"/>
      <x:c r="BY727" s="91"/>
      <x:c r="BZ727" s="91"/>
      <x:c r="CA727" s="91"/>
      <x:c r="CB727" s="91"/>
      <x:c r="CC727" s="91"/>
      <x:c r="CD727" s="91"/>
      <x:c r="CE727" s="91"/>
      <x:c r="CF727" s="91"/>
      <x:c r="CG727" s="91"/>
      <x:c r="CH727" s="91"/>
      <x:c r="CI727" s="91"/>
      <x:c r="CJ727" s="91"/>
      <x:c r="CK727" s="91"/>
      <x:c r="CL727" s="91"/>
      <x:c r="CM727" s="91"/>
      <x:c r="CN727" s="91"/>
      <x:c r="CO727" s="91"/>
      <x:c r="CP727" s="91"/>
      <x:c r="CQ727" s="91"/>
      <x:c r="CR727" s="91"/>
      <x:c r="CS727" s="91"/>
      <x:c r="CT727" s="91"/>
      <x:c r="CU727" s="91"/>
      <x:c r="CV727" s="91"/>
      <x:c r="CW727" s="91"/>
      <x:c r="CX727" s="91"/>
      <x:c r="CY727" s="91"/>
      <x:c r="CZ727" s="91"/>
      <x:c r="DA727" s="91"/>
      <x:c r="DB727" s="91"/>
      <x:c r="DC727" s="91"/>
      <x:c r="DD727" s="91"/>
      <x:c r="DE727" s="91"/>
      <x:c r="DF727" s="91"/>
      <x:c r="DG727" s="91"/>
      <x:c r="DH727" s="91"/>
      <x:c r="DI727" s="91"/>
      <x:c r="DJ727" s="91"/>
      <x:c r="DK727" s="91"/>
      <x:c r="DL727" s="91"/>
      <x:c r="DM727" s="91"/>
      <x:c r="DN727" s="91"/>
      <x:c r="DO727" s="91"/>
      <x:c r="DP727" s="91"/>
      <x:c r="DQ727" s="91"/>
      <x:c r="DR727" s="91"/>
      <x:c r="DS727" s="91"/>
      <x:c r="DT727" s="91"/>
      <x:c r="DU727" s="91"/>
      <x:c r="DV727" s="91"/>
      <x:c r="DW727" s="91"/>
      <x:c r="DX727" s="91"/>
      <x:c r="DY727" s="91"/>
      <x:c r="DZ727" s="91"/>
      <x:c r="EA727" s="91"/>
      <x:c r="EB727" s="91"/>
      <x:c r="EC727" s="91"/>
      <x:c r="ED727" s="91"/>
      <x:c r="EE727" s="91"/>
      <x:c r="EF727" s="91"/>
      <x:c r="EG727" s="91"/>
      <x:c r="EH727" s="91"/>
      <x:c r="EI727" s="91"/>
      <x:c r="EJ727" s="91"/>
      <x:c r="EK727" s="91"/>
      <x:c r="EL727" s="91"/>
      <x:c r="EM727" s="91"/>
      <x:c r="EN727" s="91"/>
      <x:c r="EO727" s="91"/>
      <x:c r="EP727" s="91"/>
      <x:c r="EQ727" s="91"/>
      <x:c r="ER727" s="91"/>
      <x:c r="ES727" s="91"/>
      <x:c r="ET727" s="91"/>
      <x:c r="EU727" s="91"/>
      <x:c r="EV727" s="91"/>
      <x:c r="EW727" s="91"/>
      <x:c r="EX727" s="91"/>
      <x:c r="EY727" s="91"/>
      <x:c r="EZ727" s="91"/>
      <x:c r="FA727" s="91"/>
      <x:c r="FB727" s="91"/>
      <x:c r="FC727" s="91"/>
      <x:c r="FD727" s="91"/>
      <x:c r="FE727" s="91"/>
      <x:c r="FF727" s="91"/>
      <x:c r="FG727" s="91"/>
      <x:c r="FH727" s="91"/>
      <x:c r="FI727" s="91"/>
      <x:c r="FJ727" s="91"/>
      <x:c r="FK727" s="91"/>
      <x:c r="FL727" s="91"/>
      <x:c r="FM727" s="91"/>
      <x:c r="FN727" s="91"/>
      <x:c r="FO727" s="91"/>
      <x:c r="FP727" s="91"/>
      <x:c r="FQ727" s="91"/>
      <x:c r="FR727" s="91"/>
      <x:c r="FS727" s="91"/>
      <x:c r="FT727" s="91"/>
      <x:c r="FU727" s="91"/>
      <x:c r="FV727" s="91"/>
      <x:c r="FW727" s="91"/>
      <x:c r="FX727" s="91"/>
      <x:c r="FY727" s="91"/>
      <x:c r="FZ727" s="91"/>
      <x:c r="GA727" s="91"/>
      <x:c r="GB727" s="91"/>
      <x:c r="GC727" s="91"/>
      <x:c r="GD727" s="91"/>
      <x:c r="GE727" s="91"/>
      <x:c r="GF727" s="91"/>
      <x:c r="GG727" s="91"/>
      <x:c r="GH727" s="91"/>
      <x:c r="GI727" s="91"/>
      <x:c r="GJ727" s="91"/>
      <x:c r="GK727" s="91"/>
      <x:c r="GL727" s="91"/>
      <x:c r="GM727" s="91"/>
      <x:c r="GN727" s="91"/>
      <x:c r="GO727" s="91"/>
      <x:c r="GP727" s="91"/>
      <x:c r="GQ727" s="91"/>
      <x:c r="GR727" s="91"/>
      <x:c r="GS727" s="91"/>
      <x:c r="GT727" s="91"/>
      <x:c r="GU727" s="91"/>
      <x:c r="GV727" s="91"/>
      <x:c r="GW727" s="91"/>
      <x:c r="GX727" s="91"/>
      <x:c r="GY727" s="91"/>
      <x:c r="GZ727" s="91"/>
      <x:c r="HA727" s="91"/>
      <x:c r="HB727" s="91"/>
      <x:c r="HC727" s="91"/>
      <x:c r="HD727" s="91"/>
      <x:c r="HE727" s="91"/>
      <x:c r="HF727" s="91"/>
    </x:row>
    <x:row r="728" spans="1:214" s="7" customFormat="1" ht="20.100000000000001" customHeight="1">
      <x:c r="A728" s="64">
        <x:v>13</x:v>
      </x:c>
      <x:c r="B728" s="65" t="s">
        <x:v>1541</x:v>
      </x:c>
      <x:c r="C728" s="66" t="s">
        <x:v>891</x:v>
      </x:c>
      <x:c r="D728" s="67" t="s">
        <x:v>2430</x:v>
      </x:c>
      <x:c r="E728" s="65" t="s">
        <x:v>1321</x:v>
      </x:c>
      <x:c r="F728" s="65" t="s">
        <x:v>1784</x:v>
      </x:c>
      <x:c r="G728" s="65">
        <x:v>1995</x:v>
      </x:c>
      <x:c r="H728" s="90"/>
      <x:c r="I728" s="90"/>
      <x:c r="J728" s="90"/>
      <x:c r="K728" s="90"/>
      <x:c r="L728" s="90"/>
      <x:c r="M728" s="90"/>
      <x:c r="N728" s="90"/>
      <x:c r="O728" s="90"/>
      <x:c r="P728" s="90"/>
      <x:c r="Q728" s="90"/>
      <x:c r="R728" s="90"/>
      <x:c r="S728" s="90"/>
      <x:c r="T728" s="90"/>
      <x:c r="U728" s="90"/>
      <x:c r="V728" s="90"/>
      <x:c r="W728" s="90"/>
      <x:c r="X728" s="90"/>
      <x:c r="Y728" s="90"/>
      <x:c r="Z728" s="90"/>
      <x:c r="AA728" s="90"/>
      <x:c r="AB728" s="90"/>
      <x:c r="AC728" s="90"/>
      <x:c r="AD728" s="90"/>
      <x:c r="AE728" s="90"/>
      <x:c r="AF728" s="90"/>
      <x:c r="AG728" s="90"/>
      <x:c r="AH728" s="90"/>
      <x:c r="AI728" s="90"/>
      <x:c r="AJ728" s="90"/>
      <x:c r="AK728" s="90"/>
      <x:c r="AL728" s="90"/>
      <x:c r="AM728" s="90"/>
      <x:c r="AN728" s="90"/>
      <x:c r="AO728" s="90"/>
      <x:c r="AP728" s="90"/>
      <x:c r="AQ728" s="90"/>
      <x:c r="AR728" s="90"/>
      <x:c r="AS728" s="90"/>
      <x:c r="AT728" s="90"/>
      <x:c r="AU728" s="90"/>
      <x:c r="AV728" s="90"/>
      <x:c r="AW728" s="90"/>
      <x:c r="AX728" s="90"/>
      <x:c r="AY728" s="90"/>
      <x:c r="AZ728" s="90"/>
      <x:c r="BA728" s="90"/>
      <x:c r="BB728" s="90"/>
      <x:c r="BC728" s="90"/>
      <x:c r="BD728" s="90"/>
      <x:c r="BE728" s="90"/>
      <x:c r="BF728" s="90"/>
      <x:c r="BG728" s="91"/>
      <x:c r="BH728" s="91"/>
      <x:c r="BI728" s="91"/>
      <x:c r="BJ728" s="91"/>
      <x:c r="BK728" s="91"/>
      <x:c r="BL728" s="91"/>
      <x:c r="BM728" s="91"/>
      <x:c r="BN728" s="91"/>
      <x:c r="BO728" s="91"/>
      <x:c r="BP728" s="91"/>
      <x:c r="BQ728" s="91"/>
      <x:c r="BR728" s="91"/>
      <x:c r="BS728" s="91"/>
      <x:c r="BT728" s="91"/>
      <x:c r="BU728" s="91"/>
      <x:c r="BV728" s="91"/>
      <x:c r="BW728" s="91"/>
      <x:c r="BX728" s="91"/>
      <x:c r="BY728" s="91"/>
      <x:c r="BZ728" s="91"/>
      <x:c r="CA728" s="91"/>
      <x:c r="CB728" s="91"/>
      <x:c r="CC728" s="91"/>
      <x:c r="CD728" s="91"/>
      <x:c r="CE728" s="91"/>
      <x:c r="CF728" s="91"/>
      <x:c r="CG728" s="91"/>
      <x:c r="CH728" s="91"/>
      <x:c r="CI728" s="91"/>
      <x:c r="CJ728" s="91"/>
      <x:c r="CK728" s="91"/>
      <x:c r="CL728" s="91"/>
      <x:c r="CM728" s="91"/>
      <x:c r="CN728" s="91"/>
      <x:c r="CO728" s="91"/>
      <x:c r="CP728" s="91"/>
      <x:c r="CQ728" s="91"/>
      <x:c r="CR728" s="91"/>
      <x:c r="CS728" s="91"/>
      <x:c r="CT728" s="91"/>
      <x:c r="CU728" s="91"/>
      <x:c r="CV728" s="91"/>
      <x:c r="CW728" s="91"/>
      <x:c r="CX728" s="91"/>
      <x:c r="CY728" s="91"/>
      <x:c r="CZ728" s="91"/>
      <x:c r="DA728" s="91"/>
      <x:c r="DB728" s="91"/>
      <x:c r="DC728" s="91"/>
      <x:c r="DD728" s="91"/>
      <x:c r="DE728" s="91"/>
      <x:c r="DF728" s="91"/>
      <x:c r="DG728" s="91"/>
      <x:c r="DH728" s="91"/>
      <x:c r="DI728" s="91"/>
      <x:c r="DJ728" s="91"/>
      <x:c r="DK728" s="91"/>
      <x:c r="DL728" s="91"/>
      <x:c r="DM728" s="91"/>
      <x:c r="DN728" s="91"/>
      <x:c r="DO728" s="91"/>
      <x:c r="DP728" s="91"/>
      <x:c r="DQ728" s="91"/>
      <x:c r="DR728" s="91"/>
      <x:c r="DS728" s="91"/>
      <x:c r="DT728" s="91"/>
      <x:c r="DU728" s="91"/>
      <x:c r="DV728" s="91"/>
      <x:c r="DW728" s="91"/>
      <x:c r="DX728" s="91"/>
      <x:c r="DY728" s="91"/>
      <x:c r="DZ728" s="91"/>
      <x:c r="EA728" s="91"/>
      <x:c r="EB728" s="91"/>
      <x:c r="EC728" s="91"/>
      <x:c r="ED728" s="91"/>
      <x:c r="EE728" s="91"/>
      <x:c r="EF728" s="91"/>
      <x:c r="EG728" s="91"/>
      <x:c r="EH728" s="91"/>
      <x:c r="EI728" s="91"/>
      <x:c r="EJ728" s="91"/>
      <x:c r="EK728" s="91"/>
      <x:c r="EL728" s="91"/>
      <x:c r="EM728" s="91"/>
      <x:c r="EN728" s="91"/>
      <x:c r="EO728" s="91"/>
      <x:c r="EP728" s="91"/>
      <x:c r="EQ728" s="91"/>
      <x:c r="ER728" s="91"/>
      <x:c r="ES728" s="91"/>
      <x:c r="ET728" s="91"/>
      <x:c r="EU728" s="91"/>
      <x:c r="EV728" s="91"/>
      <x:c r="EW728" s="91"/>
      <x:c r="EX728" s="91"/>
      <x:c r="EY728" s="91"/>
      <x:c r="EZ728" s="91"/>
      <x:c r="FA728" s="91"/>
      <x:c r="FB728" s="91"/>
      <x:c r="FC728" s="91"/>
      <x:c r="FD728" s="91"/>
      <x:c r="FE728" s="91"/>
      <x:c r="FF728" s="91"/>
      <x:c r="FG728" s="91"/>
      <x:c r="FH728" s="91"/>
      <x:c r="FI728" s="91"/>
      <x:c r="FJ728" s="91"/>
      <x:c r="FK728" s="91"/>
      <x:c r="FL728" s="91"/>
      <x:c r="FM728" s="91"/>
      <x:c r="FN728" s="91"/>
      <x:c r="FO728" s="91"/>
      <x:c r="FP728" s="91"/>
      <x:c r="FQ728" s="91"/>
      <x:c r="FR728" s="91"/>
      <x:c r="FS728" s="91"/>
      <x:c r="FT728" s="91"/>
      <x:c r="FU728" s="91"/>
      <x:c r="FV728" s="91"/>
      <x:c r="FW728" s="91"/>
      <x:c r="FX728" s="91"/>
      <x:c r="FY728" s="91"/>
      <x:c r="FZ728" s="91"/>
      <x:c r="GA728" s="91"/>
      <x:c r="GB728" s="91"/>
      <x:c r="GC728" s="91"/>
      <x:c r="GD728" s="91"/>
      <x:c r="GE728" s="91"/>
      <x:c r="GF728" s="91"/>
      <x:c r="GG728" s="91"/>
      <x:c r="GH728" s="91"/>
      <x:c r="GI728" s="91"/>
      <x:c r="GJ728" s="91"/>
      <x:c r="GK728" s="91"/>
      <x:c r="GL728" s="91"/>
      <x:c r="GM728" s="91"/>
      <x:c r="GN728" s="91"/>
      <x:c r="GO728" s="91"/>
      <x:c r="GP728" s="91"/>
      <x:c r="GQ728" s="91"/>
      <x:c r="GR728" s="91"/>
      <x:c r="GS728" s="91"/>
      <x:c r="GT728" s="91"/>
      <x:c r="GU728" s="91"/>
      <x:c r="GV728" s="91"/>
      <x:c r="GW728" s="91"/>
      <x:c r="GX728" s="91"/>
      <x:c r="GY728" s="91"/>
      <x:c r="GZ728" s="91"/>
      <x:c r="HA728" s="91"/>
      <x:c r="HB728" s="91"/>
      <x:c r="HC728" s="91"/>
      <x:c r="HD728" s="91"/>
      <x:c r="HE728" s="91"/>
      <x:c r="HF728" s="91"/>
    </x:row>
    <x:row r="729" spans="1:214" s="7" customFormat="1" ht="20.100000000000001" customHeight="1">
      <x:c r="A729" s="64">
        <x:v>14</x:v>
      </x:c>
      <x:c r="B729" s="65" t="s">
        <x:v>1541</x:v>
      </x:c>
      <x:c r="C729" s="66" t="s">
        <x:v>891</x:v>
      </x:c>
      <x:c r="D729" s="67" t="s">
        <x:v>1421</x:v>
      </x:c>
      <x:c r="E729" s="65" t="s">
        <x:v>825</x:v>
      </x:c>
      <x:c r="F729" s="65" t="s">
        <x:v>1784</x:v>
      </x:c>
      <x:c r="G729" s="65">
        <x:v>1995</x:v>
      </x:c>
      <x:c r="H729" s="90"/>
      <x:c r="I729" s="90"/>
      <x:c r="J729" s="90"/>
      <x:c r="K729" s="90"/>
      <x:c r="L729" s="90"/>
      <x:c r="M729" s="90"/>
      <x:c r="N729" s="90"/>
      <x:c r="O729" s="90"/>
      <x:c r="P729" s="90"/>
      <x:c r="Q729" s="90"/>
      <x:c r="R729" s="90"/>
      <x:c r="S729" s="90"/>
      <x:c r="T729" s="90"/>
      <x:c r="U729" s="90"/>
      <x:c r="V729" s="90"/>
      <x:c r="W729" s="90"/>
      <x:c r="X729" s="90"/>
      <x:c r="Y729" s="90"/>
      <x:c r="Z729" s="90"/>
      <x:c r="AA729" s="90"/>
      <x:c r="AB729" s="90"/>
      <x:c r="AC729" s="90"/>
      <x:c r="AD729" s="90"/>
      <x:c r="AE729" s="90"/>
      <x:c r="AF729" s="90"/>
      <x:c r="AG729" s="90"/>
      <x:c r="AH729" s="90"/>
      <x:c r="AI729" s="90"/>
      <x:c r="AJ729" s="90"/>
      <x:c r="AK729" s="90"/>
      <x:c r="AL729" s="90"/>
      <x:c r="AM729" s="90"/>
      <x:c r="AN729" s="90"/>
      <x:c r="AO729" s="90"/>
      <x:c r="AP729" s="90"/>
      <x:c r="AQ729" s="90"/>
      <x:c r="AR729" s="90"/>
      <x:c r="AS729" s="90"/>
      <x:c r="AT729" s="90"/>
      <x:c r="AU729" s="90"/>
      <x:c r="AV729" s="90"/>
      <x:c r="AW729" s="90"/>
      <x:c r="AX729" s="90"/>
      <x:c r="AY729" s="90"/>
      <x:c r="AZ729" s="90"/>
      <x:c r="BA729" s="90"/>
      <x:c r="BB729" s="90"/>
      <x:c r="BC729" s="90"/>
      <x:c r="BD729" s="90"/>
      <x:c r="BE729" s="90"/>
      <x:c r="BF729" s="90"/>
      <x:c r="BG729" s="91"/>
      <x:c r="BH729" s="91"/>
      <x:c r="BI729" s="91"/>
      <x:c r="BJ729" s="91"/>
      <x:c r="BK729" s="91"/>
      <x:c r="BL729" s="91"/>
      <x:c r="BM729" s="91"/>
      <x:c r="BN729" s="91"/>
      <x:c r="BO729" s="91"/>
      <x:c r="BP729" s="91"/>
      <x:c r="BQ729" s="91"/>
      <x:c r="BR729" s="91"/>
      <x:c r="BS729" s="91"/>
      <x:c r="BT729" s="91"/>
      <x:c r="BU729" s="91"/>
      <x:c r="BV729" s="91"/>
      <x:c r="BW729" s="91"/>
      <x:c r="BX729" s="91"/>
      <x:c r="BY729" s="91"/>
      <x:c r="BZ729" s="91"/>
      <x:c r="CA729" s="91"/>
      <x:c r="CB729" s="91"/>
      <x:c r="CC729" s="91"/>
      <x:c r="CD729" s="91"/>
      <x:c r="CE729" s="91"/>
      <x:c r="CF729" s="91"/>
      <x:c r="CG729" s="91"/>
      <x:c r="CH729" s="91"/>
      <x:c r="CI729" s="91"/>
      <x:c r="CJ729" s="91"/>
      <x:c r="CK729" s="91"/>
      <x:c r="CL729" s="91"/>
      <x:c r="CM729" s="91"/>
      <x:c r="CN729" s="91"/>
      <x:c r="CO729" s="91"/>
      <x:c r="CP729" s="91"/>
      <x:c r="CQ729" s="91"/>
      <x:c r="CR729" s="91"/>
      <x:c r="CS729" s="91"/>
      <x:c r="CT729" s="91"/>
      <x:c r="CU729" s="91"/>
      <x:c r="CV729" s="91"/>
      <x:c r="CW729" s="91"/>
      <x:c r="CX729" s="91"/>
      <x:c r="CY729" s="91"/>
      <x:c r="CZ729" s="91"/>
      <x:c r="DA729" s="91"/>
      <x:c r="DB729" s="91"/>
      <x:c r="DC729" s="91"/>
      <x:c r="DD729" s="91"/>
      <x:c r="DE729" s="91"/>
      <x:c r="DF729" s="91"/>
      <x:c r="DG729" s="91"/>
      <x:c r="DH729" s="91"/>
      <x:c r="DI729" s="91"/>
      <x:c r="DJ729" s="91"/>
      <x:c r="DK729" s="91"/>
      <x:c r="DL729" s="91"/>
      <x:c r="DM729" s="91"/>
      <x:c r="DN729" s="91"/>
      <x:c r="DO729" s="91"/>
      <x:c r="DP729" s="91"/>
      <x:c r="DQ729" s="91"/>
      <x:c r="DR729" s="91"/>
      <x:c r="DS729" s="91"/>
      <x:c r="DT729" s="91"/>
      <x:c r="DU729" s="91"/>
      <x:c r="DV729" s="91"/>
      <x:c r="DW729" s="91"/>
      <x:c r="DX729" s="91"/>
      <x:c r="DY729" s="91"/>
      <x:c r="DZ729" s="91"/>
      <x:c r="EA729" s="91"/>
      <x:c r="EB729" s="91"/>
      <x:c r="EC729" s="91"/>
      <x:c r="ED729" s="91"/>
      <x:c r="EE729" s="91"/>
      <x:c r="EF729" s="91"/>
      <x:c r="EG729" s="91"/>
      <x:c r="EH729" s="91"/>
      <x:c r="EI729" s="91"/>
      <x:c r="EJ729" s="91"/>
      <x:c r="EK729" s="91"/>
      <x:c r="EL729" s="91"/>
      <x:c r="EM729" s="91"/>
      <x:c r="EN729" s="91"/>
      <x:c r="EO729" s="91"/>
      <x:c r="EP729" s="91"/>
      <x:c r="EQ729" s="91"/>
      <x:c r="ER729" s="91"/>
      <x:c r="ES729" s="91"/>
      <x:c r="ET729" s="91"/>
      <x:c r="EU729" s="91"/>
      <x:c r="EV729" s="91"/>
      <x:c r="EW729" s="91"/>
      <x:c r="EX729" s="91"/>
      <x:c r="EY729" s="91"/>
      <x:c r="EZ729" s="91"/>
      <x:c r="FA729" s="91"/>
      <x:c r="FB729" s="91"/>
      <x:c r="FC729" s="91"/>
      <x:c r="FD729" s="91"/>
      <x:c r="FE729" s="91"/>
      <x:c r="FF729" s="91"/>
      <x:c r="FG729" s="91"/>
      <x:c r="FH729" s="91"/>
      <x:c r="FI729" s="91"/>
      <x:c r="FJ729" s="91"/>
      <x:c r="FK729" s="91"/>
      <x:c r="FL729" s="91"/>
      <x:c r="FM729" s="91"/>
      <x:c r="FN729" s="91"/>
      <x:c r="FO729" s="91"/>
      <x:c r="FP729" s="91"/>
      <x:c r="FQ729" s="91"/>
      <x:c r="FR729" s="91"/>
      <x:c r="FS729" s="91"/>
      <x:c r="FT729" s="91"/>
      <x:c r="FU729" s="91"/>
      <x:c r="FV729" s="91"/>
      <x:c r="FW729" s="91"/>
      <x:c r="FX729" s="91"/>
      <x:c r="FY729" s="91"/>
      <x:c r="FZ729" s="91"/>
      <x:c r="GA729" s="91"/>
      <x:c r="GB729" s="91"/>
      <x:c r="GC729" s="91"/>
      <x:c r="GD729" s="91"/>
      <x:c r="GE729" s="91"/>
      <x:c r="GF729" s="91"/>
      <x:c r="GG729" s="91"/>
      <x:c r="GH729" s="91"/>
      <x:c r="GI729" s="91"/>
      <x:c r="GJ729" s="91"/>
      <x:c r="GK729" s="91"/>
      <x:c r="GL729" s="91"/>
      <x:c r="GM729" s="91"/>
      <x:c r="GN729" s="91"/>
      <x:c r="GO729" s="91"/>
      <x:c r="GP729" s="91"/>
      <x:c r="GQ729" s="91"/>
      <x:c r="GR729" s="91"/>
      <x:c r="GS729" s="91"/>
      <x:c r="GT729" s="91"/>
      <x:c r="GU729" s="91"/>
      <x:c r="GV729" s="91"/>
      <x:c r="GW729" s="91"/>
      <x:c r="GX729" s="91"/>
      <x:c r="GY729" s="91"/>
      <x:c r="GZ729" s="91"/>
      <x:c r="HA729" s="91"/>
      <x:c r="HB729" s="91"/>
      <x:c r="HC729" s="91"/>
      <x:c r="HD729" s="91"/>
      <x:c r="HE729" s="91"/>
      <x:c r="HF729" s="91"/>
    </x:row>
    <x:row r="730" spans="1:214" s="7" customFormat="1" ht="20.100000000000001" customHeight="1">
      <x:c r="A730" s="64">
        <x:v>15</x:v>
      </x:c>
      <x:c r="B730" s="65" t="s">
        <x:v>1541</x:v>
      </x:c>
      <x:c r="C730" s="66" t="s">
        <x:v>891</x:v>
      </x:c>
      <x:c r="D730" s="67" t="s">
        <x:v>2456</x:v>
      </x:c>
      <x:c r="E730" s="65" t="s">
        <x:v>848</x:v>
      </x:c>
      <x:c r="F730" s="65" t="s">
        <x:v>1784</x:v>
      </x:c>
      <x:c r="G730" s="65">
        <x:v>1995</x:v>
      </x:c>
      <x:c r="H730" s="90"/>
      <x:c r="I730" s="90"/>
      <x:c r="J730" s="90"/>
      <x:c r="K730" s="90"/>
      <x:c r="L730" s="90"/>
      <x:c r="M730" s="90"/>
      <x:c r="N730" s="90"/>
      <x:c r="O730" s="90"/>
      <x:c r="P730" s="90"/>
      <x:c r="Q730" s="90"/>
      <x:c r="R730" s="90"/>
      <x:c r="S730" s="90"/>
      <x:c r="T730" s="90"/>
      <x:c r="U730" s="90"/>
      <x:c r="V730" s="90"/>
      <x:c r="W730" s="90"/>
      <x:c r="X730" s="90"/>
      <x:c r="Y730" s="90"/>
      <x:c r="Z730" s="90"/>
      <x:c r="AA730" s="90"/>
      <x:c r="AB730" s="90"/>
      <x:c r="AC730" s="90"/>
      <x:c r="AD730" s="90"/>
      <x:c r="AE730" s="90"/>
      <x:c r="AF730" s="90"/>
      <x:c r="AG730" s="90"/>
      <x:c r="AH730" s="90"/>
      <x:c r="AI730" s="90"/>
      <x:c r="AJ730" s="90"/>
      <x:c r="AK730" s="90"/>
      <x:c r="AL730" s="90"/>
      <x:c r="AM730" s="90"/>
      <x:c r="AN730" s="90"/>
      <x:c r="AO730" s="90"/>
      <x:c r="AP730" s="90"/>
      <x:c r="AQ730" s="90"/>
      <x:c r="AR730" s="90"/>
      <x:c r="AS730" s="90"/>
      <x:c r="AT730" s="90"/>
      <x:c r="AU730" s="90"/>
      <x:c r="AV730" s="90"/>
      <x:c r="AW730" s="90"/>
      <x:c r="AX730" s="90"/>
      <x:c r="AY730" s="90"/>
      <x:c r="AZ730" s="90"/>
      <x:c r="BA730" s="90"/>
      <x:c r="BB730" s="90"/>
      <x:c r="BC730" s="90"/>
      <x:c r="BD730" s="90"/>
      <x:c r="BE730" s="90"/>
      <x:c r="BF730" s="90"/>
      <x:c r="BG730" s="91"/>
      <x:c r="BH730" s="91"/>
      <x:c r="BI730" s="91"/>
      <x:c r="BJ730" s="91"/>
      <x:c r="BK730" s="91"/>
      <x:c r="BL730" s="91"/>
      <x:c r="BM730" s="91"/>
      <x:c r="BN730" s="91"/>
      <x:c r="BO730" s="91"/>
      <x:c r="BP730" s="91"/>
      <x:c r="BQ730" s="91"/>
      <x:c r="BR730" s="91"/>
      <x:c r="BS730" s="91"/>
      <x:c r="BT730" s="91"/>
      <x:c r="BU730" s="91"/>
      <x:c r="BV730" s="91"/>
      <x:c r="BW730" s="91"/>
      <x:c r="BX730" s="91"/>
      <x:c r="BY730" s="91"/>
      <x:c r="BZ730" s="91"/>
      <x:c r="CA730" s="91"/>
      <x:c r="CB730" s="91"/>
      <x:c r="CC730" s="91"/>
      <x:c r="CD730" s="91"/>
      <x:c r="CE730" s="91"/>
      <x:c r="CF730" s="91"/>
      <x:c r="CG730" s="91"/>
      <x:c r="CH730" s="91"/>
      <x:c r="CI730" s="91"/>
      <x:c r="CJ730" s="91"/>
      <x:c r="CK730" s="91"/>
      <x:c r="CL730" s="91"/>
      <x:c r="CM730" s="91"/>
      <x:c r="CN730" s="91"/>
      <x:c r="CO730" s="91"/>
      <x:c r="CP730" s="91"/>
      <x:c r="CQ730" s="91"/>
      <x:c r="CR730" s="91"/>
      <x:c r="CS730" s="91"/>
      <x:c r="CT730" s="91"/>
      <x:c r="CU730" s="91"/>
      <x:c r="CV730" s="91"/>
      <x:c r="CW730" s="91"/>
      <x:c r="CX730" s="91"/>
      <x:c r="CY730" s="91"/>
      <x:c r="CZ730" s="91"/>
      <x:c r="DA730" s="91"/>
      <x:c r="DB730" s="91"/>
      <x:c r="DC730" s="91"/>
      <x:c r="DD730" s="91"/>
      <x:c r="DE730" s="91"/>
      <x:c r="DF730" s="91"/>
      <x:c r="DG730" s="91"/>
      <x:c r="DH730" s="91"/>
      <x:c r="DI730" s="91"/>
      <x:c r="DJ730" s="91"/>
      <x:c r="DK730" s="91"/>
      <x:c r="DL730" s="91"/>
      <x:c r="DM730" s="91"/>
      <x:c r="DN730" s="91"/>
      <x:c r="DO730" s="91"/>
      <x:c r="DP730" s="91"/>
      <x:c r="DQ730" s="91"/>
      <x:c r="DR730" s="91"/>
      <x:c r="DS730" s="91"/>
      <x:c r="DT730" s="91"/>
      <x:c r="DU730" s="91"/>
      <x:c r="DV730" s="91"/>
      <x:c r="DW730" s="91"/>
      <x:c r="DX730" s="91"/>
      <x:c r="DY730" s="91"/>
      <x:c r="DZ730" s="91"/>
      <x:c r="EA730" s="91"/>
      <x:c r="EB730" s="91"/>
      <x:c r="EC730" s="91"/>
      <x:c r="ED730" s="91"/>
      <x:c r="EE730" s="91"/>
      <x:c r="EF730" s="91"/>
      <x:c r="EG730" s="91"/>
      <x:c r="EH730" s="91"/>
      <x:c r="EI730" s="91"/>
      <x:c r="EJ730" s="91"/>
      <x:c r="EK730" s="91"/>
      <x:c r="EL730" s="91"/>
      <x:c r="EM730" s="91"/>
      <x:c r="EN730" s="91"/>
      <x:c r="EO730" s="91"/>
      <x:c r="EP730" s="91"/>
      <x:c r="EQ730" s="91"/>
      <x:c r="ER730" s="91"/>
      <x:c r="ES730" s="91"/>
      <x:c r="ET730" s="91"/>
      <x:c r="EU730" s="91"/>
      <x:c r="EV730" s="91"/>
      <x:c r="EW730" s="91"/>
      <x:c r="EX730" s="91"/>
      <x:c r="EY730" s="91"/>
      <x:c r="EZ730" s="91"/>
      <x:c r="FA730" s="91"/>
      <x:c r="FB730" s="91"/>
      <x:c r="FC730" s="91"/>
      <x:c r="FD730" s="91"/>
      <x:c r="FE730" s="91"/>
      <x:c r="FF730" s="91"/>
      <x:c r="FG730" s="91"/>
      <x:c r="FH730" s="91"/>
      <x:c r="FI730" s="91"/>
      <x:c r="FJ730" s="91"/>
      <x:c r="FK730" s="91"/>
      <x:c r="FL730" s="91"/>
      <x:c r="FM730" s="91"/>
      <x:c r="FN730" s="91"/>
      <x:c r="FO730" s="91"/>
      <x:c r="FP730" s="91"/>
      <x:c r="FQ730" s="91"/>
      <x:c r="FR730" s="91"/>
      <x:c r="FS730" s="91"/>
      <x:c r="FT730" s="91"/>
      <x:c r="FU730" s="91"/>
      <x:c r="FV730" s="91"/>
      <x:c r="FW730" s="91"/>
      <x:c r="FX730" s="91"/>
      <x:c r="FY730" s="91"/>
      <x:c r="FZ730" s="91"/>
      <x:c r="GA730" s="91"/>
      <x:c r="GB730" s="91"/>
      <x:c r="GC730" s="91"/>
      <x:c r="GD730" s="91"/>
      <x:c r="GE730" s="91"/>
      <x:c r="GF730" s="91"/>
      <x:c r="GG730" s="91"/>
      <x:c r="GH730" s="91"/>
      <x:c r="GI730" s="91"/>
      <x:c r="GJ730" s="91"/>
      <x:c r="GK730" s="91"/>
      <x:c r="GL730" s="91"/>
      <x:c r="GM730" s="91"/>
      <x:c r="GN730" s="91"/>
      <x:c r="GO730" s="91"/>
      <x:c r="GP730" s="91"/>
      <x:c r="GQ730" s="91"/>
      <x:c r="GR730" s="91"/>
      <x:c r="GS730" s="91"/>
      <x:c r="GT730" s="91"/>
      <x:c r="GU730" s="91"/>
      <x:c r="GV730" s="91"/>
      <x:c r="GW730" s="91"/>
      <x:c r="GX730" s="91"/>
      <x:c r="GY730" s="91"/>
      <x:c r="GZ730" s="91"/>
      <x:c r="HA730" s="91"/>
      <x:c r="HB730" s="91"/>
      <x:c r="HC730" s="91"/>
      <x:c r="HD730" s="91"/>
      <x:c r="HE730" s="91"/>
      <x:c r="HF730" s="91"/>
    </x:row>
    <x:row r="731" spans="1:214" s="7" customFormat="1" ht="20.100000000000001" customHeight="1">
      <x:c r="A731" s="64">
        <x:v>16</x:v>
      </x:c>
      <x:c r="B731" s="65" t="s">
        <x:v>1541</x:v>
      </x:c>
      <x:c r="C731" s="66" t="s">
        <x:v>891</x:v>
      </x:c>
      <x:c r="D731" s="67" t="s">
        <x:v>989</x:v>
      </x:c>
      <x:c r="E731" s="65" t="s">
        <x:v>1342</x:v>
      </x:c>
      <x:c r="F731" s="65" t="s">
        <x:v>1784</x:v>
      </x:c>
      <x:c r="G731" s="65">
        <x:v>1995</x:v>
      </x:c>
      <x:c r="H731" s="90"/>
      <x:c r="I731" s="90"/>
      <x:c r="J731" s="90"/>
      <x:c r="K731" s="90"/>
      <x:c r="L731" s="90"/>
      <x:c r="M731" s="90"/>
      <x:c r="N731" s="90"/>
      <x:c r="O731" s="90"/>
      <x:c r="P731" s="90"/>
      <x:c r="Q731" s="90"/>
      <x:c r="R731" s="90"/>
      <x:c r="S731" s="90"/>
      <x:c r="T731" s="90"/>
      <x:c r="U731" s="90"/>
      <x:c r="V731" s="90"/>
      <x:c r="W731" s="90"/>
      <x:c r="X731" s="90"/>
      <x:c r="Y731" s="90"/>
      <x:c r="Z731" s="90"/>
      <x:c r="AA731" s="90"/>
      <x:c r="AB731" s="90"/>
      <x:c r="AC731" s="90"/>
      <x:c r="AD731" s="90"/>
      <x:c r="AE731" s="90"/>
      <x:c r="AF731" s="90"/>
      <x:c r="AG731" s="90"/>
      <x:c r="AH731" s="90"/>
      <x:c r="AI731" s="90"/>
      <x:c r="AJ731" s="90"/>
      <x:c r="AK731" s="90"/>
      <x:c r="AL731" s="90"/>
      <x:c r="AM731" s="90"/>
      <x:c r="AN731" s="90"/>
      <x:c r="AO731" s="90"/>
      <x:c r="AP731" s="90"/>
      <x:c r="AQ731" s="90"/>
      <x:c r="AR731" s="90"/>
      <x:c r="AS731" s="90"/>
      <x:c r="AT731" s="90"/>
      <x:c r="AU731" s="90"/>
      <x:c r="AV731" s="90"/>
      <x:c r="AW731" s="90"/>
      <x:c r="AX731" s="90"/>
      <x:c r="AY731" s="90"/>
      <x:c r="AZ731" s="90"/>
      <x:c r="BA731" s="90"/>
      <x:c r="BB731" s="90"/>
      <x:c r="BC731" s="90"/>
      <x:c r="BD731" s="90"/>
      <x:c r="BE731" s="90"/>
      <x:c r="BF731" s="90"/>
      <x:c r="BG731" s="91"/>
      <x:c r="BH731" s="91"/>
      <x:c r="BI731" s="91"/>
      <x:c r="BJ731" s="91"/>
      <x:c r="BK731" s="91"/>
      <x:c r="BL731" s="91"/>
      <x:c r="BM731" s="91"/>
      <x:c r="BN731" s="91"/>
      <x:c r="BO731" s="91"/>
      <x:c r="BP731" s="91"/>
      <x:c r="BQ731" s="91"/>
      <x:c r="BR731" s="91"/>
      <x:c r="BS731" s="91"/>
      <x:c r="BT731" s="91"/>
      <x:c r="BU731" s="91"/>
      <x:c r="BV731" s="91"/>
      <x:c r="BW731" s="91"/>
      <x:c r="BX731" s="91"/>
      <x:c r="BY731" s="91"/>
      <x:c r="BZ731" s="91"/>
      <x:c r="CA731" s="91"/>
      <x:c r="CB731" s="91"/>
      <x:c r="CC731" s="91"/>
      <x:c r="CD731" s="91"/>
      <x:c r="CE731" s="91"/>
      <x:c r="CF731" s="91"/>
      <x:c r="CG731" s="91"/>
      <x:c r="CH731" s="91"/>
      <x:c r="CI731" s="91"/>
      <x:c r="CJ731" s="91"/>
      <x:c r="CK731" s="91"/>
      <x:c r="CL731" s="91"/>
      <x:c r="CM731" s="91"/>
      <x:c r="CN731" s="91"/>
      <x:c r="CO731" s="91"/>
      <x:c r="CP731" s="91"/>
      <x:c r="CQ731" s="91"/>
      <x:c r="CR731" s="91"/>
      <x:c r="CS731" s="91"/>
      <x:c r="CT731" s="91"/>
      <x:c r="CU731" s="91"/>
      <x:c r="CV731" s="91"/>
      <x:c r="CW731" s="91"/>
      <x:c r="CX731" s="91"/>
      <x:c r="CY731" s="91"/>
      <x:c r="CZ731" s="91"/>
      <x:c r="DA731" s="91"/>
      <x:c r="DB731" s="91"/>
      <x:c r="DC731" s="91"/>
      <x:c r="DD731" s="91"/>
      <x:c r="DE731" s="91"/>
      <x:c r="DF731" s="91"/>
      <x:c r="DG731" s="91"/>
      <x:c r="DH731" s="91"/>
      <x:c r="DI731" s="91"/>
      <x:c r="DJ731" s="91"/>
      <x:c r="DK731" s="91"/>
      <x:c r="DL731" s="91"/>
      <x:c r="DM731" s="91"/>
      <x:c r="DN731" s="91"/>
      <x:c r="DO731" s="91"/>
      <x:c r="DP731" s="91"/>
      <x:c r="DQ731" s="91"/>
      <x:c r="DR731" s="91"/>
      <x:c r="DS731" s="91"/>
      <x:c r="DT731" s="91"/>
      <x:c r="DU731" s="91"/>
      <x:c r="DV731" s="91"/>
      <x:c r="DW731" s="91"/>
      <x:c r="DX731" s="91"/>
      <x:c r="DY731" s="91"/>
      <x:c r="DZ731" s="91"/>
      <x:c r="EA731" s="91"/>
      <x:c r="EB731" s="91"/>
      <x:c r="EC731" s="91"/>
      <x:c r="ED731" s="91"/>
      <x:c r="EE731" s="91"/>
      <x:c r="EF731" s="91"/>
      <x:c r="EG731" s="91"/>
      <x:c r="EH731" s="91"/>
      <x:c r="EI731" s="91"/>
      <x:c r="EJ731" s="91"/>
      <x:c r="EK731" s="91"/>
      <x:c r="EL731" s="91"/>
      <x:c r="EM731" s="91"/>
      <x:c r="EN731" s="91"/>
      <x:c r="EO731" s="91"/>
      <x:c r="EP731" s="91"/>
      <x:c r="EQ731" s="91"/>
      <x:c r="ER731" s="91"/>
      <x:c r="ES731" s="91"/>
      <x:c r="ET731" s="91"/>
      <x:c r="EU731" s="91"/>
      <x:c r="EV731" s="91"/>
      <x:c r="EW731" s="91"/>
      <x:c r="EX731" s="91"/>
      <x:c r="EY731" s="91"/>
      <x:c r="EZ731" s="91"/>
      <x:c r="FA731" s="91"/>
      <x:c r="FB731" s="91"/>
      <x:c r="FC731" s="91"/>
      <x:c r="FD731" s="91"/>
      <x:c r="FE731" s="91"/>
      <x:c r="FF731" s="91"/>
      <x:c r="FG731" s="91"/>
      <x:c r="FH731" s="91"/>
      <x:c r="FI731" s="91"/>
      <x:c r="FJ731" s="91"/>
      <x:c r="FK731" s="91"/>
      <x:c r="FL731" s="91"/>
      <x:c r="FM731" s="91"/>
      <x:c r="FN731" s="91"/>
      <x:c r="FO731" s="91"/>
      <x:c r="FP731" s="91"/>
      <x:c r="FQ731" s="91"/>
      <x:c r="FR731" s="91"/>
      <x:c r="FS731" s="91"/>
      <x:c r="FT731" s="91"/>
      <x:c r="FU731" s="91"/>
      <x:c r="FV731" s="91"/>
      <x:c r="FW731" s="91"/>
      <x:c r="FX731" s="91"/>
      <x:c r="FY731" s="91"/>
      <x:c r="FZ731" s="91"/>
      <x:c r="GA731" s="91"/>
      <x:c r="GB731" s="91"/>
      <x:c r="GC731" s="91"/>
      <x:c r="GD731" s="91"/>
      <x:c r="GE731" s="91"/>
      <x:c r="GF731" s="91"/>
      <x:c r="GG731" s="91"/>
      <x:c r="GH731" s="91"/>
      <x:c r="GI731" s="91"/>
      <x:c r="GJ731" s="91"/>
      <x:c r="GK731" s="91"/>
      <x:c r="GL731" s="91"/>
      <x:c r="GM731" s="91"/>
      <x:c r="GN731" s="91"/>
      <x:c r="GO731" s="91"/>
      <x:c r="GP731" s="91"/>
      <x:c r="GQ731" s="91"/>
      <x:c r="GR731" s="91"/>
      <x:c r="GS731" s="91"/>
      <x:c r="GT731" s="91"/>
      <x:c r="GU731" s="91"/>
      <x:c r="GV731" s="91"/>
      <x:c r="GW731" s="91"/>
      <x:c r="GX731" s="91"/>
      <x:c r="GY731" s="91"/>
      <x:c r="GZ731" s="91"/>
      <x:c r="HA731" s="91"/>
      <x:c r="HB731" s="91"/>
      <x:c r="HC731" s="91"/>
      <x:c r="HD731" s="91"/>
      <x:c r="HE731" s="91"/>
      <x:c r="HF731" s="91"/>
    </x:row>
    <x:row r="732" spans="1:214" s="7" customFormat="1" ht="20.100000000000001" customHeight="1">
      <x:c r="A732" s="64">
        <x:v>17</x:v>
      </x:c>
      <x:c r="B732" s="65" t="s">
        <x:v>1541</x:v>
      </x:c>
      <x:c r="C732" s="66" t="s">
        <x:v>891</x:v>
      </x:c>
      <x:c r="D732" s="67" t="s">
        <x:v>1299</x:v>
      </x:c>
      <x:c r="E732" s="65" t="s">
        <x:v>1650</x:v>
      </x:c>
      <x:c r="F732" s="65" t="s">
        <x:v>1784</x:v>
      </x:c>
      <x:c r="G732" s="65">
        <x:v>1996</x:v>
      </x:c>
      <x:c r="H732" s="90"/>
      <x:c r="I732" s="90"/>
      <x:c r="J732" s="90"/>
      <x:c r="K732" s="90"/>
      <x:c r="L732" s="90"/>
      <x:c r="M732" s="90"/>
      <x:c r="N732" s="90"/>
      <x:c r="O732" s="90"/>
      <x:c r="P732" s="90"/>
      <x:c r="Q732" s="90"/>
      <x:c r="R732" s="90"/>
      <x:c r="S732" s="90"/>
      <x:c r="T732" s="90"/>
      <x:c r="U732" s="90"/>
      <x:c r="V732" s="90"/>
      <x:c r="W732" s="90"/>
      <x:c r="X732" s="90"/>
      <x:c r="Y732" s="90"/>
      <x:c r="Z732" s="90"/>
      <x:c r="AA732" s="90"/>
      <x:c r="AB732" s="90"/>
      <x:c r="AC732" s="90"/>
      <x:c r="AD732" s="90"/>
      <x:c r="AE732" s="90"/>
      <x:c r="AF732" s="90"/>
      <x:c r="AG732" s="90"/>
      <x:c r="AH732" s="90"/>
      <x:c r="AI732" s="90"/>
      <x:c r="AJ732" s="90"/>
      <x:c r="AK732" s="90"/>
      <x:c r="AL732" s="90"/>
      <x:c r="AM732" s="90"/>
      <x:c r="AN732" s="90"/>
      <x:c r="AO732" s="90"/>
      <x:c r="AP732" s="90"/>
      <x:c r="AQ732" s="90"/>
      <x:c r="AR732" s="90"/>
      <x:c r="AS732" s="90"/>
      <x:c r="AT732" s="90"/>
      <x:c r="AU732" s="90"/>
      <x:c r="AV732" s="90"/>
      <x:c r="AW732" s="90"/>
      <x:c r="AX732" s="90"/>
      <x:c r="AY732" s="90"/>
      <x:c r="AZ732" s="90"/>
      <x:c r="BA732" s="90"/>
      <x:c r="BB732" s="90"/>
      <x:c r="BC732" s="90"/>
      <x:c r="BD732" s="90"/>
      <x:c r="BE732" s="90"/>
      <x:c r="BF732" s="90"/>
      <x:c r="BG732" s="91"/>
      <x:c r="BH732" s="91"/>
      <x:c r="BI732" s="91"/>
      <x:c r="BJ732" s="91"/>
      <x:c r="BK732" s="91"/>
      <x:c r="BL732" s="91"/>
      <x:c r="BM732" s="91"/>
      <x:c r="BN732" s="91"/>
      <x:c r="BO732" s="91"/>
      <x:c r="BP732" s="91"/>
      <x:c r="BQ732" s="91"/>
      <x:c r="BR732" s="91"/>
      <x:c r="BS732" s="91"/>
      <x:c r="BT732" s="91"/>
      <x:c r="BU732" s="91"/>
      <x:c r="BV732" s="91"/>
      <x:c r="BW732" s="91"/>
      <x:c r="BX732" s="91"/>
      <x:c r="BY732" s="91"/>
      <x:c r="BZ732" s="91"/>
      <x:c r="CA732" s="91"/>
      <x:c r="CB732" s="91"/>
      <x:c r="CC732" s="91"/>
      <x:c r="CD732" s="91"/>
      <x:c r="CE732" s="91"/>
      <x:c r="CF732" s="91"/>
      <x:c r="CG732" s="91"/>
      <x:c r="CH732" s="91"/>
      <x:c r="CI732" s="91"/>
      <x:c r="CJ732" s="91"/>
      <x:c r="CK732" s="91"/>
      <x:c r="CL732" s="91"/>
      <x:c r="CM732" s="91"/>
      <x:c r="CN732" s="91"/>
      <x:c r="CO732" s="91"/>
      <x:c r="CP732" s="91"/>
      <x:c r="CQ732" s="91"/>
      <x:c r="CR732" s="91"/>
      <x:c r="CS732" s="91"/>
      <x:c r="CT732" s="91"/>
      <x:c r="CU732" s="91"/>
      <x:c r="CV732" s="91"/>
      <x:c r="CW732" s="91"/>
      <x:c r="CX732" s="91"/>
      <x:c r="CY732" s="91"/>
      <x:c r="CZ732" s="91"/>
      <x:c r="DA732" s="91"/>
      <x:c r="DB732" s="91"/>
      <x:c r="DC732" s="91"/>
      <x:c r="DD732" s="91"/>
      <x:c r="DE732" s="91"/>
      <x:c r="DF732" s="91"/>
      <x:c r="DG732" s="91"/>
      <x:c r="DH732" s="91"/>
      <x:c r="DI732" s="91"/>
      <x:c r="DJ732" s="91"/>
      <x:c r="DK732" s="91"/>
      <x:c r="DL732" s="91"/>
      <x:c r="DM732" s="91"/>
      <x:c r="DN732" s="91"/>
      <x:c r="DO732" s="91"/>
      <x:c r="DP732" s="91"/>
      <x:c r="DQ732" s="91"/>
      <x:c r="DR732" s="91"/>
      <x:c r="DS732" s="91"/>
      <x:c r="DT732" s="91"/>
      <x:c r="DU732" s="91"/>
      <x:c r="DV732" s="91"/>
      <x:c r="DW732" s="91"/>
      <x:c r="DX732" s="91"/>
      <x:c r="DY732" s="91"/>
      <x:c r="DZ732" s="91"/>
      <x:c r="EA732" s="91"/>
      <x:c r="EB732" s="91"/>
      <x:c r="EC732" s="91"/>
      <x:c r="ED732" s="91"/>
      <x:c r="EE732" s="91"/>
      <x:c r="EF732" s="91"/>
      <x:c r="EG732" s="91"/>
      <x:c r="EH732" s="91"/>
      <x:c r="EI732" s="91"/>
      <x:c r="EJ732" s="91"/>
      <x:c r="EK732" s="91"/>
      <x:c r="EL732" s="91"/>
      <x:c r="EM732" s="91"/>
      <x:c r="EN732" s="91"/>
      <x:c r="EO732" s="91"/>
      <x:c r="EP732" s="91"/>
      <x:c r="EQ732" s="91"/>
      <x:c r="ER732" s="91"/>
      <x:c r="ES732" s="91"/>
      <x:c r="ET732" s="91"/>
      <x:c r="EU732" s="91"/>
      <x:c r="EV732" s="91"/>
      <x:c r="EW732" s="91"/>
      <x:c r="EX732" s="91"/>
      <x:c r="EY732" s="91"/>
      <x:c r="EZ732" s="91"/>
      <x:c r="FA732" s="91"/>
      <x:c r="FB732" s="91"/>
      <x:c r="FC732" s="91"/>
      <x:c r="FD732" s="91"/>
      <x:c r="FE732" s="91"/>
      <x:c r="FF732" s="91"/>
      <x:c r="FG732" s="91"/>
      <x:c r="FH732" s="91"/>
      <x:c r="FI732" s="91"/>
      <x:c r="FJ732" s="91"/>
      <x:c r="FK732" s="91"/>
      <x:c r="FL732" s="91"/>
      <x:c r="FM732" s="91"/>
      <x:c r="FN732" s="91"/>
      <x:c r="FO732" s="91"/>
      <x:c r="FP732" s="91"/>
      <x:c r="FQ732" s="91"/>
      <x:c r="FR732" s="91"/>
      <x:c r="FS732" s="91"/>
      <x:c r="FT732" s="91"/>
      <x:c r="FU732" s="91"/>
      <x:c r="FV732" s="91"/>
      <x:c r="FW732" s="91"/>
      <x:c r="FX732" s="91"/>
      <x:c r="FY732" s="91"/>
      <x:c r="FZ732" s="91"/>
      <x:c r="GA732" s="91"/>
      <x:c r="GB732" s="91"/>
      <x:c r="GC732" s="91"/>
      <x:c r="GD732" s="91"/>
      <x:c r="GE732" s="91"/>
      <x:c r="GF732" s="91"/>
      <x:c r="GG732" s="91"/>
      <x:c r="GH732" s="91"/>
      <x:c r="GI732" s="91"/>
      <x:c r="GJ732" s="91"/>
      <x:c r="GK732" s="91"/>
      <x:c r="GL732" s="91"/>
      <x:c r="GM732" s="91"/>
      <x:c r="GN732" s="91"/>
      <x:c r="GO732" s="91"/>
      <x:c r="GP732" s="91"/>
      <x:c r="GQ732" s="91"/>
      <x:c r="GR732" s="91"/>
      <x:c r="GS732" s="91"/>
      <x:c r="GT732" s="91"/>
      <x:c r="GU732" s="91"/>
      <x:c r="GV732" s="91"/>
      <x:c r="GW732" s="91"/>
      <x:c r="GX732" s="91"/>
      <x:c r="GY732" s="91"/>
      <x:c r="GZ732" s="91"/>
      <x:c r="HA732" s="91"/>
      <x:c r="HB732" s="91"/>
      <x:c r="HC732" s="91"/>
      <x:c r="HD732" s="91"/>
      <x:c r="HE732" s="91"/>
      <x:c r="HF732" s="91"/>
    </x:row>
    <x:row r="733" spans="1:214" s="7" customFormat="1" ht="20.100000000000001" customHeight="1">
      <x:c r="A733" s="64">
        <x:v>18</x:v>
      </x:c>
      <x:c r="B733" s="65" t="s">
        <x:v>1541</x:v>
      </x:c>
      <x:c r="C733" s="66" t="s">
        <x:v>891</x:v>
      </x:c>
      <x:c r="D733" s="67" t="s">
        <x:v>1724</x:v>
      </x:c>
      <x:c r="E733" s="65" t="s">
        <x:v>1411</x:v>
      </x:c>
      <x:c r="F733" s="65" t="s">
        <x:v>1784</x:v>
      </x:c>
      <x:c r="G733" s="65">
        <x:v>1996</x:v>
      </x:c>
      <x:c r="H733" s="90"/>
      <x:c r="I733" s="90"/>
      <x:c r="J733" s="90"/>
      <x:c r="K733" s="90"/>
      <x:c r="L733" s="90"/>
      <x:c r="M733" s="90"/>
      <x:c r="N733" s="90"/>
      <x:c r="O733" s="90"/>
      <x:c r="P733" s="90"/>
      <x:c r="Q733" s="90"/>
      <x:c r="R733" s="90"/>
      <x:c r="S733" s="90"/>
      <x:c r="T733" s="90"/>
      <x:c r="U733" s="90"/>
      <x:c r="V733" s="90"/>
      <x:c r="W733" s="90"/>
      <x:c r="X733" s="90"/>
      <x:c r="Y733" s="90"/>
      <x:c r="Z733" s="90"/>
      <x:c r="AA733" s="90"/>
      <x:c r="AB733" s="90"/>
      <x:c r="AC733" s="90"/>
      <x:c r="AD733" s="90"/>
      <x:c r="AE733" s="90"/>
      <x:c r="AF733" s="90"/>
      <x:c r="AG733" s="90"/>
      <x:c r="AH733" s="90"/>
      <x:c r="AI733" s="90"/>
      <x:c r="AJ733" s="90"/>
      <x:c r="AK733" s="90"/>
      <x:c r="AL733" s="90"/>
      <x:c r="AM733" s="90"/>
      <x:c r="AN733" s="90"/>
      <x:c r="AO733" s="90"/>
      <x:c r="AP733" s="90"/>
      <x:c r="AQ733" s="90"/>
      <x:c r="AR733" s="90"/>
      <x:c r="AS733" s="90"/>
      <x:c r="AT733" s="90"/>
      <x:c r="AU733" s="90"/>
      <x:c r="AV733" s="90"/>
      <x:c r="AW733" s="90"/>
      <x:c r="AX733" s="90"/>
      <x:c r="AY733" s="90"/>
      <x:c r="AZ733" s="90"/>
      <x:c r="BA733" s="90"/>
      <x:c r="BB733" s="90"/>
      <x:c r="BC733" s="90"/>
      <x:c r="BD733" s="90"/>
      <x:c r="BE733" s="90"/>
      <x:c r="BF733" s="90"/>
      <x:c r="BG733" s="91"/>
      <x:c r="BH733" s="91"/>
      <x:c r="BI733" s="91"/>
      <x:c r="BJ733" s="91"/>
      <x:c r="BK733" s="91"/>
      <x:c r="BL733" s="91"/>
      <x:c r="BM733" s="91"/>
      <x:c r="BN733" s="91"/>
      <x:c r="BO733" s="91"/>
      <x:c r="BP733" s="91"/>
      <x:c r="BQ733" s="91"/>
      <x:c r="BR733" s="91"/>
      <x:c r="BS733" s="91"/>
      <x:c r="BT733" s="91"/>
      <x:c r="BU733" s="91"/>
      <x:c r="BV733" s="91"/>
      <x:c r="BW733" s="91"/>
      <x:c r="BX733" s="91"/>
      <x:c r="BY733" s="91"/>
      <x:c r="BZ733" s="91"/>
      <x:c r="CA733" s="91"/>
      <x:c r="CB733" s="91"/>
      <x:c r="CC733" s="91"/>
      <x:c r="CD733" s="91"/>
      <x:c r="CE733" s="91"/>
      <x:c r="CF733" s="91"/>
      <x:c r="CG733" s="91"/>
      <x:c r="CH733" s="91"/>
      <x:c r="CI733" s="91"/>
      <x:c r="CJ733" s="91"/>
      <x:c r="CK733" s="91"/>
      <x:c r="CL733" s="91"/>
      <x:c r="CM733" s="91"/>
      <x:c r="CN733" s="91"/>
      <x:c r="CO733" s="91"/>
      <x:c r="CP733" s="91"/>
      <x:c r="CQ733" s="91"/>
      <x:c r="CR733" s="91"/>
      <x:c r="CS733" s="91"/>
      <x:c r="CT733" s="91"/>
      <x:c r="CU733" s="91"/>
      <x:c r="CV733" s="91"/>
      <x:c r="CW733" s="91"/>
      <x:c r="CX733" s="91"/>
      <x:c r="CY733" s="91"/>
      <x:c r="CZ733" s="91"/>
      <x:c r="DA733" s="91"/>
      <x:c r="DB733" s="91"/>
      <x:c r="DC733" s="91"/>
      <x:c r="DD733" s="91"/>
      <x:c r="DE733" s="91"/>
      <x:c r="DF733" s="91"/>
      <x:c r="DG733" s="91"/>
      <x:c r="DH733" s="91"/>
      <x:c r="DI733" s="91"/>
      <x:c r="DJ733" s="91"/>
      <x:c r="DK733" s="91"/>
      <x:c r="DL733" s="91"/>
      <x:c r="DM733" s="91"/>
      <x:c r="DN733" s="91"/>
      <x:c r="DO733" s="91"/>
      <x:c r="DP733" s="91"/>
      <x:c r="DQ733" s="91"/>
      <x:c r="DR733" s="91"/>
      <x:c r="DS733" s="91"/>
      <x:c r="DT733" s="91"/>
      <x:c r="DU733" s="91"/>
      <x:c r="DV733" s="91"/>
      <x:c r="DW733" s="91"/>
      <x:c r="DX733" s="91"/>
      <x:c r="DY733" s="91"/>
      <x:c r="DZ733" s="91"/>
      <x:c r="EA733" s="91"/>
      <x:c r="EB733" s="91"/>
      <x:c r="EC733" s="91"/>
      <x:c r="ED733" s="91"/>
      <x:c r="EE733" s="91"/>
      <x:c r="EF733" s="91"/>
      <x:c r="EG733" s="91"/>
      <x:c r="EH733" s="91"/>
      <x:c r="EI733" s="91"/>
      <x:c r="EJ733" s="91"/>
      <x:c r="EK733" s="91"/>
      <x:c r="EL733" s="91"/>
      <x:c r="EM733" s="91"/>
      <x:c r="EN733" s="91"/>
      <x:c r="EO733" s="91"/>
      <x:c r="EP733" s="91"/>
      <x:c r="EQ733" s="91"/>
      <x:c r="ER733" s="91"/>
      <x:c r="ES733" s="91"/>
      <x:c r="ET733" s="91"/>
      <x:c r="EU733" s="91"/>
      <x:c r="EV733" s="91"/>
      <x:c r="EW733" s="91"/>
      <x:c r="EX733" s="91"/>
      <x:c r="EY733" s="91"/>
      <x:c r="EZ733" s="91"/>
      <x:c r="FA733" s="91"/>
      <x:c r="FB733" s="91"/>
      <x:c r="FC733" s="91"/>
      <x:c r="FD733" s="91"/>
      <x:c r="FE733" s="91"/>
      <x:c r="FF733" s="91"/>
      <x:c r="FG733" s="91"/>
      <x:c r="FH733" s="91"/>
      <x:c r="FI733" s="91"/>
      <x:c r="FJ733" s="91"/>
      <x:c r="FK733" s="91"/>
      <x:c r="FL733" s="91"/>
      <x:c r="FM733" s="91"/>
      <x:c r="FN733" s="91"/>
      <x:c r="FO733" s="91"/>
      <x:c r="FP733" s="91"/>
      <x:c r="FQ733" s="91"/>
      <x:c r="FR733" s="91"/>
      <x:c r="FS733" s="91"/>
      <x:c r="FT733" s="91"/>
      <x:c r="FU733" s="91"/>
      <x:c r="FV733" s="91"/>
      <x:c r="FW733" s="91"/>
      <x:c r="FX733" s="91"/>
      <x:c r="FY733" s="91"/>
      <x:c r="FZ733" s="91"/>
      <x:c r="GA733" s="91"/>
      <x:c r="GB733" s="91"/>
      <x:c r="GC733" s="91"/>
      <x:c r="GD733" s="91"/>
      <x:c r="GE733" s="91"/>
      <x:c r="GF733" s="91"/>
      <x:c r="GG733" s="91"/>
      <x:c r="GH733" s="91"/>
      <x:c r="GI733" s="91"/>
      <x:c r="GJ733" s="91"/>
      <x:c r="GK733" s="91"/>
      <x:c r="GL733" s="91"/>
      <x:c r="GM733" s="91"/>
      <x:c r="GN733" s="91"/>
      <x:c r="GO733" s="91"/>
      <x:c r="GP733" s="91"/>
      <x:c r="GQ733" s="91"/>
      <x:c r="GR733" s="91"/>
      <x:c r="GS733" s="91"/>
      <x:c r="GT733" s="91"/>
      <x:c r="GU733" s="91"/>
      <x:c r="GV733" s="91"/>
      <x:c r="GW733" s="91"/>
      <x:c r="GX733" s="91"/>
      <x:c r="GY733" s="91"/>
      <x:c r="GZ733" s="91"/>
      <x:c r="HA733" s="91"/>
      <x:c r="HB733" s="91"/>
      <x:c r="HC733" s="91"/>
      <x:c r="HD733" s="91"/>
      <x:c r="HE733" s="91"/>
      <x:c r="HF733" s="91"/>
    </x:row>
    <x:row r="734" spans="1:214" s="7" customFormat="1" ht="20.100000000000001" customHeight="1">
      <x:c r="A734" s="64">
        <x:v>19</x:v>
      </x:c>
      <x:c r="B734" s="65" t="s">
        <x:v>1541</x:v>
      </x:c>
      <x:c r="C734" s="66" t="s">
        <x:v>891</x:v>
      </x:c>
      <x:c r="D734" s="67" t="s">
        <x:v>2204</x:v>
      </x:c>
      <x:c r="E734" s="65" t="s">
        <x:v>872</x:v>
      </x:c>
      <x:c r="F734" s="65" t="s">
        <x:v>1784</x:v>
      </x:c>
      <x:c r="G734" s="65">
        <x:v>1997</x:v>
      </x:c>
      <x:c r="H734" s="90"/>
      <x:c r="I734" s="90"/>
      <x:c r="J734" s="90"/>
      <x:c r="K734" s="90"/>
      <x:c r="L734" s="90"/>
      <x:c r="M734" s="90"/>
      <x:c r="N734" s="90"/>
      <x:c r="O734" s="90"/>
      <x:c r="P734" s="90"/>
      <x:c r="Q734" s="90"/>
      <x:c r="R734" s="90"/>
      <x:c r="S734" s="90"/>
      <x:c r="T734" s="90"/>
      <x:c r="U734" s="90"/>
      <x:c r="V734" s="90"/>
      <x:c r="W734" s="90"/>
      <x:c r="X734" s="90"/>
      <x:c r="Y734" s="90"/>
      <x:c r="Z734" s="90"/>
      <x:c r="AA734" s="90"/>
      <x:c r="AB734" s="90"/>
      <x:c r="AC734" s="90"/>
      <x:c r="AD734" s="90"/>
      <x:c r="AE734" s="90"/>
      <x:c r="AF734" s="90"/>
      <x:c r="AG734" s="90"/>
      <x:c r="AH734" s="90"/>
      <x:c r="AI734" s="90"/>
      <x:c r="AJ734" s="90"/>
      <x:c r="AK734" s="90"/>
      <x:c r="AL734" s="90"/>
      <x:c r="AM734" s="90"/>
      <x:c r="AN734" s="90"/>
      <x:c r="AO734" s="90"/>
      <x:c r="AP734" s="90"/>
      <x:c r="AQ734" s="90"/>
      <x:c r="AR734" s="90"/>
      <x:c r="AS734" s="90"/>
      <x:c r="AT734" s="90"/>
      <x:c r="AU734" s="90"/>
      <x:c r="AV734" s="90"/>
      <x:c r="AW734" s="90"/>
      <x:c r="AX734" s="90"/>
      <x:c r="AY734" s="90"/>
      <x:c r="AZ734" s="90"/>
      <x:c r="BA734" s="90"/>
      <x:c r="BB734" s="90"/>
      <x:c r="BC734" s="90"/>
      <x:c r="BD734" s="90"/>
      <x:c r="BE734" s="90"/>
      <x:c r="BF734" s="90"/>
      <x:c r="BG734" s="91"/>
      <x:c r="BH734" s="91"/>
      <x:c r="BI734" s="91"/>
      <x:c r="BJ734" s="91"/>
      <x:c r="BK734" s="91"/>
      <x:c r="BL734" s="91"/>
      <x:c r="BM734" s="91"/>
      <x:c r="BN734" s="91"/>
      <x:c r="BO734" s="91"/>
      <x:c r="BP734" s="91"/>
      <x:c r="BQ734" s="91"/>
      <x:c r="BR734" s="91"/>
      <x:c r="BS734" s="91"/>
      <x:c r="BT734" s="91"/>
      <x:c r="BU734" s="91"/>
      <x:c r="BV734" s="91"/>
      <x:c r="BW734" s="91"/>
      <x:c r="BX734" s="91"/>
      <x:c r="BY734" s="91"/>
      <x:c r="BZ734" s="91"/>
      <x:c r="CA734" s="91"/>
      <x:c r="CB734" s="91"/>
      <x:c r="CC734" s="91"/>
      <x:c r="CD734" s="91"/>
      <x:c r="CE734" s="91"/>
      <x:c r="CF734" s="91"/>
      <x:c r="CG734" s="91"/>
      <x:c r="CH734" s="91"/>
      <x:c r="CI734" s="91"/>
      <x:c r="CJ734" s="91"/>
      <x:c r="CK734" s="91"/>
      <x:c r="CL734" s="91"/>
      <x:c r="CM734" s="91"/>
      <x:c r="CN734" s="91"/>
      <x:c r="CO734" s="91"/>
      <x:c r="CP734" s="91"/>
      <x:c r="CQ734" s="91"/>
      <x:c r="CR734" s="91"/>
      <x:c r="CS734" s="91"/>
      <x:c r="CT734" s="91"/>
      <x:c r="CU734" s="91"/>
      <x:c r="CV734" s="91"/>
      <x:c r="CW734" s="91"/>
      <x:c r="CX734" s="91"/>
      <x:c r="CY734" s="91"/>
      <x:c r="CZ734" s="91"/>
      <x:c r="DA734" s="91"/>
      <x:c r="DB734" s="91"/>
      <x:c r="DC734" s="91"/>
      <x:c r="DD734" s="91"/>
      <x:c r="DE734" s="91"/>
      <x:c r="DF734" s="91"/>
      <x:c r="DG734" s="91"/>
      <x:c r="DH734" s="91"/>
      <x:c r="DI734" s="91"/>
      <x:c r="DJ734" s="91"/>
      <x:c r="DK734" s="91"/>
      <x:c r="DL734" s="91"/>
      <x:c r="DM734" s="91"/>
      <x:c r="DN734" s="91"/>
      <x:c r="DO734" s="91"/>
      <x:c r="DP734" s="91"/>
      <x:c r="DQ734" s="91"/>
      <x:c r="DR734" s="91"/>
      <x:c r="DS734" s="91"/>
      <x:c r="DT734" s="91"/>
      <x:c r="DU734" s="91"/>
      <x:c r="DV734" s="91"/>
      <x:c r="DW734" s="91"/>
      <x:c r="DX734" s="91"/>
      <x:c r="DY734" s="91"/>
      <x:c r="DZ734" s="91"/>
      <x:c r="EA734" s="91"/>
      <x:c r="EB734" s="91"/>
      <x:c r="EC734" s="91"/>
      <x:c r="ED734" s="91"/>
      <x:c r="EE734" s="91"/>
      <x:c r="EF734" s="91"/>
      <x:c r="EG734" s="91"/>
      <x:c r="EH734" s="91"/>
      <x:c r="EI734" s="91"/>
      <x:c r="EJ734" s="91"/>
      <x:c r="EK734" s="91"/>
      <x:c r="EL734" s="91"/>
      <x:c r="EM734" s="91"/>
      <x:c r="EN734" s="91"/>
      <x:c r="EO734" s="91"/>
      <x:c r="EP734" s="91"/>
      <x:c r="EQ734" s="91"/>
      <x:c r="ER734" s="91"/>
      <x:c r="ES734" s="91"/>
      <x:c r="ET734" s="91"/>
      <x:c r="EU734" s="91"/>
      <x:c r="EV734" s="91"/>
      <x:c r="EW734" s="91"/>
      <x:c r="EX734" s="91"/>
      <x:c r="EY734" s="91"/>
      <x:c r="EZ734" s="91"/>
      <x:c r="FA734" s="91"/>
      <x:c r="FB734" s="91"/>
      <x:c r="FC734" s="91"/>
      <x:c r="FD734" s="91"/>
      <x:c r="FE734" s="91"/>
      <x:c r="FF734" s="91"/>
      <x:c r="FG734" s="91"/>
      <x:c r="FH734" s="91"/>
      <x:c r="FI734" s="91"/>
      <x:c r="FJ734" s="91"/>
      <x:c r="FK734" s="91"/>
      <x:c r="FL734" s="91"/>
      <x:c r="FM734" s="91"/>
      <x:c r="FN734" s="91"/>
      <x:c r="FO734" s="91"/>
      <x:c r="FP734" s="91"/>
      <x:c r="FQ734" s="91"/>
      <x:c r="FR734" s="91"/>
      <x:c r="FS734" s="91"/>
      <x:c r="FT734" s="91"/>
      <x:c r="FU734" s="91"/>
      <x:c r="FV734" s="91"/>
      <x:c r="FW734" s="91"/>
      <x:c r="FX734" s="91"/>
      <x:c r="FY734" s="91"/>
      <x:c r="FZ734" s="91"/>
      <x:c r="GA734" s="91"/>
      <x:c r="GB734" s="91"/>
      <x:c r="GC734" s="91"/>
      <x:c r="GD734" s="91"/>
      <x:c r="GE734" s="91"/>
      <x:c r="GF734" s="91"/>
      <x:c r="GG734" s="91"/>
      <x:c r="GH734" s="91"/>
      <x:c r="GI734" s="91"/>
      <x:c r="GJ734" s="91"/>
      <x:c r="GK734" s="91"/>
      <x:c r="GL734" s="91"/>
      <x:c r="GM734" s="91"/>
      <x:c r="GN734" s="91"/>
      <x:c r="GO734" s="91"/>
      <x:c r="GP734" s="91"/>
      <x:c r="GQ734" s="91"/>
      <x:c r="GR734" s="91"/>
      <x:c r="GS734" s="91"/>
      <x:c r="GT734" s="91"/>
      <x:c r="GU734" s="91"/>
      <x:c r="GV734" s="91"/>
      <x:c r="GW734" s="91"/>
      <x:c r="GX734" s="91"/>
      <x:c r="GY734" s="91"/>
      <x:c r="GZ734" s="91"/>
      <x:c r="HA734" s="91"/>
      <x:c r="HB734" s="91"/>
      <x:c r="HC734" s="91"/>
      <x:c r="HD734" s="91"/>
      <x:c r="HE734" s="91"/>
      <x:c r="HF734" s="91"/>
    </x:row>
    <x:row r="735" spans="1:214" s="7" customFormat="1" ht="20.100000000000001" customHeight="1">
      <x:c r="A735" s="64">
        <x:v>20</x:v>
      </x:c>
      <x:c r="B735" s="65" t="s">
        <x:v>1541</x:v>
      </x:c>
      <x:c r="C735" s="66" t="s">
        <x:v>891</x:v>
      </x:c>
      <x:c r="D735" s="67" t="s">
        <x:v>1843</x:v>
      </x:c>
      <x:c r="E735" s="65" t="s">
        <x:v>1458</x:v>
      </x:c>
      <x:c r="F735" s="65" t="s">
        <x:v>1784</x:v>
      </x:c>
      <x:c r="G735" s="65">
        <x:v>1997</x:v>
      </x:c>
      <x:c r="H735" s="90"/>
      <x:c r="I735" s="90"/>
      <x:c r="J735" s="90"/>
      <x:c r="K735" s="90"/>
      <x:c r="L735" s="90"/>
      <x:c r="M735" s="90"/>
      <x:c r="N735" s="90"/>
      <x:c r="O735" s="90"/>
      <x:c r="P735" s="90"/>
      <x:c r="Q735" s="90"/>
      <x:c r="R735" s="90"/>
      <x:c r="S735" s="90"/>
      <x:c r="T735" s="90"/>
      <x:c r="U735" s="90"/>
      <x:c r="V735" s="90"/>
      <x:c r="W735" s="90"/>
      <x:c r="X735" s="90"/>
      <x:c r="Y735" s="90"/>
      <x:c r="Z735" s="90"/>
      <x:c r="AA735" s="90"/>
      <x:c r="AB735" s="90"/>
      <x:c r="AC735" s="90"/>
      <x:c r="AD735" s="90"/>
      <x:c r="AE735" s="90"/>
      <x:c r="AF735" s="90"/>
      <x:c r="AG735" s="90"/>
      <x:c r="AH735" s="90"/>
      <x:c r="AI735" s="90"/>
      <x:c r="AJ735" s="90"/>
      <x:c r="AK735" s="90"/>
      <x:c r="AL735" s="90"/>
      <x:c r="AM735" s="90"/>
      <x:c r="AN735" s="90"/>
      <x:c r="AO735" s="90"/>
      <x:c r="AP735" s="90"/>
      <x:c r="AQ735" s="90"/>
      <x:c r="AR735" s="90"/>
      <x:c r="AS735" s="90"/>
      <x:c r="AT735" s="90"/>
      <x:c r="AU735" s="90"/>
      <x:c r="AV735" s="90"/>
      <x:c r="AW735" s="90"/>
      <x:c r="AX735" s="90"/>
      <x:c r="AY735" s="90"/>
      <x:c r="AZ735" s="90"/>
      <x:c r="BA735" s="90"/>
      <x:c r="BB735" s="90"/>
      <x:c r="BC735" s="90"/>
      <x:c r="BD735" s="90"/>
      <x:c r="BE735" s="90"/>
      <x:c r="BF735" s="90"/>
      <x:c r="BG735" s="91"/>
      <x:c r="BH735" s="91"/>
      <x:c r="BI735" s="91"/>
      <x:c r="BJ735" s="91"/>
      <x:c r="BK735" s="91"/>
      <x:c r="BL735" s="91"/>
      <x:c r="BM735" s="91"/>
      <x:c r="BN735" s="91"/>
      <x:c r="BO735" s="91"/>
      <x:c r="BP735" s="91"/>
      <x:c r="BQ735" s="91"/>
      <x:c r="BR735" s="91"/>
      <x:c r="BS735" s="91"/>
      <x:c r="BT735" s="91"/>
      <x:c r="BU735" s="91"/>
      <x:c r="BV735" s="91"/>
      <x:c r="BW735" s="91"/>
      <x:c r="BX735" s="91"/>
      <x:c r="BY735" s="91"/>
      <x:c r="BZ735" s="91"/>
      <x:c r="CA735" s="91"/>
      <x:c r="CB735" s="91"/>
      <x:c r="CC735" s="91"/>
      <x:c r="CD735" s="91"/>
      <x:c r="CE735" s="91"/>
      <x:c r="CF735" s="91"/>
      <x:c r="CG735" s="91"/>
      <x:c r="CH735" s="91"/>
      <x:c r="CI735" s="91"/>
      <x:c r="CJ735" s="91"/>
      <x:c r="CK735" s="91"/>
      <x:c r="CL735" s="91"/>
      <x:c r="CM735" s="91"/>
      <x:c r="CN735" s="91"/>
      <x:c r="CO735" s="91"/>
      <x:c r="CP735" s="91"/>
      <x:c r="CQ735" s="91"/>
      <x:c r="CR735" s="91"/>
      <x:c r="CS735" s="91"/>
      <x:c r="CT735" s="91"/>
      <x:c r="CU735" s="91"/>
      <x:c r="CV735" s="91"/>
      <x:c r="CW735" s="91"/>
      <x:c r="CX735" s="91"/>
      <x:c r="CY735" s="91"/>
      <x:c r="CZ735" s="91"/>
      <x:c r="DA735" s="91"/>
      <x:c r="DB735" s="91"/>
      <x:c r="DC735" s="91"/>
      <x:c r="DD735" s="91"/>
      <x:c r="DE735" s="91"/>
      <x:c r="DF735" s="91"/>
      <x:c r="DG735" s="91"/>
      <x:c r="DH735" s="91"/>
      <x:c r="DI735" s="91"/>
      <x:c r="DJ735" s="91"/>
      <x:c r="DK735" s="91"/>
      <x:c r="DL735" s="91"/>
      <x:c r="DM735" s="91"/>
      <x:c r="DN735" s="91"/>
      <x:c r="DO735" s="91"/>
      <x:c r="DP735" s="91"/>
      <x:c r="DQ735" s="91"/>
      <x:c r="DR735" s="91"/>
      <x:c r="DS735" s="91"/>
      <x:c r="DT735" s="91"/>
      <x:c r="DU735" s="91"/>
      <x:c r="DV735" s="91"/>
      <x:c r="DW735" s="91"/>
      <x:c r="DX735" s="91"/>
      <x:c r="DY735" s="91"/>
      <x:c r="DZ735" s="91"/>
      <x:c r="EA735" s="91"/>
      <x:c r="EB735" s="91"/>
      <x:c r="EC735" s="91"/>
      <x:c r="ED735" s="91"/>
      <x:c r="EE735" s="91"/>
      <x:c r="EF735" s="91"/>
      <x:c r="EG735" s="91"/>
      <x:c r="EH735" s="91"/>
      <x:c r="EI735" s="91"/>
      <x:c r="EJ735" s="91"/>
      <x:c r="EK735" s="91"/>
      <x:c r="EL735" s="91"/>
      <x:c r="EM735" s="91"/>
      <x:c r="EN735" s="91"/>
      <x:c r="EO735" s="91"/>
      <x:c r="EP735" s="91"/>
      <x:c r="EQ735" s="91"/>
      <x:c r="ER735" s="91"/>
      <x:c r="ES735" s="91"/>
      <x:c r="ET735" s="91"/>
      <x:c r="EU735" s="91"/>
      <x:c r="EV735" s="91"/>
      <x:c r="EW735" s="91"/>
      <x:c r="EX735" s="91"/>
      <x:c r="EY735" s="91"/>
      <x:c r="EZ735" s="91"/>
      <x:c r="FA735" s="91"/>
      <x:c r="FB735" s="91"/>
      <x:c r="FC735" s="91"/>
      <x:c r="FD735" s="91"/>
      <x:c r="FE735" s="91"/>
      <x:c r="FF735" s="91"/>
      <x:c r="FG735" s="91"/>
      <x:c r="FH735" s="91"/>
      <x:c r="FI735" s="91"/>
      <x:c r="FJ735" s="91"/>
      <x:c r="FK735" s="91"/>
      <x:c r="FL735" s="91"/>
      <x:c r="FM735" s="91"/>
      <x:c r="FN735" s="91"/>
      <x:c r="FO735" s="91"/>
      <x:c r="FP735" s="91"/>
      <x:c r="FQ735" s="91"/>
      <x:c r="FR735" s="91"/>
      <x:c r="FS735" s="91"/>
      <x:c r="FT735" s="91"/>
      <x:c r="FU735" s="91"/>
      <x:c r="FV735" s="91"/>
      <x:c r="FW735" s="91"/>
      <x:c r="FX735" s="91"/>
      <x:c r="FY735" s="91"/>
      <x:c r="FZ735" s="91"/>
      <x:c r="GA735" s="91"/>
      <x:c r="GB735" s="91"/>
      <x:c r="GC735" s="91"/>
      <x:c r="GD735" s="91"/>
      <x:c r="GE735" s="91"/>
      <x:c r="GF735" s="91"/>
      <x:c r="GG735" s="91"/>
      <x:c r="GH735" s="91"/>
      <x:c r="GI735" s="91"/>
      <x:c r="GJ735" s="91"/>
      <x:c r="GK735" s="91"/>
      <x:c r="GL735" s="91"/>
      <x:c r="GM735" s="91"/>
      <x:c r="GN735" s="91"/>
      <x:c r="GO735" s="91"/>
      <x:c r="GP735" s="91"/>
      <x:c r="GQ735" s="91"/>
      <x:c r="GR735" s="91"/>
      <x:c r="GS735" s="91"/>
      <x:c r="GT735" s="91"/>
      <x:c r="GU735" s="91"/>
      <x:c r="GV735" s="91"/>
      <x:c r="GW735" s="91"/>
      <x:c r="GX735" s="91"/>
      <x:c r="GY735" s="91"/>
      <x:c r="GZ735" s="91"/>
      <x:c r="HA735" s="91"/>
      <x:c r="HB735" s="91"/>
      <x:c r="HC735" s="91"/>
      <x:c r="HD735" s="91"/>
      <x:c r="HE735" s="91"/>
      <x:c r="HF735" s="91"/>
    </x:row>
    <x:row r="736" spans="1:214" s="7" customFormat="1" ht="20.100000000000001" customHeight="1">
      <x:c r="A736" s="64">
        <x:v>21</x:v>
      </x:c>
      <x:c r="B736" s="65" t="s">
        <x:v>1541</x:v>
      </x:c>
      <x:c r="C736" s="66" t="s">
        <x:v>891</x:v>
      </x:c>
      <x:c r="D736" s="67" t="s">
        <x:v>2430</x:v>
      </x:c>
      <x:c r="E736" s="65" t="s">
        <x:v>1161</x:v>
      </x:c>
      <x:c r="F736" s="65" t="s">
        <x:v>1784</x:v>
      </x:c>
      <x:c r="G736" s="65">
        <x:v>1997</x:v>
      </x:c>
      <x:c r="H736" s="90"/>
      <x:c r="I736" s="90"/>
      <x:c r="J736" s="90"/>
      <x:c r="K736" s="90"/>
      <x:c r="L736" s="90"/>
      <x:c r="M736" s="90"/>
      <x:c r="N736" s="90"/>
      <x:c r="O736" s="90"/>
      <x:c r="P736" s="90"/>
      <x:c r="Q736" s="90"/>
      <x:c r="R736" s="90"/>
      <x:c r="S736" s="90"/>
      <x:c r="T736" s="90"/>
      <x:c r="U736" s="90"/>
      <x:c r="V736" s="90"/>
      <x:c r="W736" s="90"/>
      <x:c r="X736" s="90"/>
      <x:c r="Y736" s="90"/>
      <x:c r="Z736" s="90"/>
      <x:c r="AA736" s="90"/>
      <x:c r="AB736" s="90"/>
      <x:c r="AC736" s="90"/>
      <x:c r="AD736" s="90"/>
      <x:c r="AE736" s="90"/>
      <x:c r="AF736" s="90"/>
      <x:c r="AG736" s="90"/>
      <x:c r="AH736" s="90"/>
      <x:c r="AI736" s="90"/>
      <x:c r="AJ736" s="90"/>
      <x:c r="AK736" s="90"/>
      <x:c r="AL736" s="90"/>
      <x:c r="AM736" s="90"/>
      <x:c r="AN736" s="90"/>
      <x:c r="AO736" s="90"/>
      <x:c r="AP736" s="90"/>
      <x:c r="AQ736" s="90"/>
      <x:c r="AR736" s="90"/>
      <x:c r="AS736" s="90"/>
      <x:c r="AT736" s="90"/>
      <x:c r="AU736" s="90"/>
      <x:c r="AV736" s="90"/>
      <x:c r="AW736" s="90"/>
      <x:c r="AX736" s="90"/>
      <x:c r="AY736" s="90"/>
      <x:c r="AZ736" s="90"/>
      <x:c r="BA736" s="90"/>
      <x:c r="BB736" s="90"/>
      <x:c r="BC736" s="90"/>
      <x:c r="BD736" s="90"/>
      <x:c r="BE736" s="90"/>
      <x:c r="BF736" s="90"/>
      <x:c r="BG736" s="91"/>
      <x:c r="BH736" s="91"/>
      <x:c r="BI736" s="91"/>
      <x:c r="BJ736" s="91"/>
      <x:c r="BK736" s="91"/>
      <x:c r="BL736" s="91"/>
      <x:c r="BM736" s="91"/>
      <x:c r="BN736" s="91"/>
      <x:c r="BO736" s="91"/>
      <x:c r="BP736" s="91"/>
      <x:c r="BQ736" s="91"/>
      <x:c r="BR736" s="91"/>
      <x:c r="BS736" s="91"/>
      <x:c r="BT736" s="91"/>
      <x:c r="BU736" s="91"/>
      <x:c r="BV736" s="91"/>
      <x:c r="BW736" s="91"/>
      <x:c r="BX736" s="91"/>
      <x:c r="BY736" s="91"/>
      <x:c r="BZ736" s="91"/>
      <x:c r="CA736" s="91"/>
      <x:c r="CB736" s="91"/>
      <x:c r="CC736" s="91"/>
      <x:c r="CD736" s="91"/>
      <x:c r="CE736" s="91"/>
      <x:c r="CF736" s="91"/>
      <x:c r="CG736" s="91"/>
      <x:c r="CH736" s="91"/>
      <x:c r="CI736" s="91"/>
      <x:c r="CJ736" s="91"/>
      <x:c r="CK736" s="91"/>
      <x:c r="CL736" s="91"/>
      <x:c r="CM736" s="91"/>
      <x:c r="CN736" s="91"/>
      <x:c r="CO736" s="91"/>
      <x:c r="CP736" s="91"/>
      <x:c r="CQ736" s="91"/>
      <x:c r="CR736" s="91"/>
      <x:c r="CS736" s="91"/>
      <x:c r="CT736" s="91"/>
      <x:c r="CU736" s="91"/>
      <x:c r="CV736" s="91"/>
      <x:c r="CW736" s="91"/>
      <x:c r="CX736" s="91"/>
      <x:c r="CY736" s="91"/>
      <x:c r="CZ736" s="91"/>
      <x:c r="DA736" s="91"/>
      <x:c r="DB736" s="91"/>
      <x:c r="DC736" s="91"/>
      <x:c r="DD736" s="91"/>
      <x:c r="DE736" s="91"/>
      <x:c r="DF736" s="91"/>
      <x:c r="DG736" s="91"/>
      <x:c r="DH736" s="91"/>
      <x:c r="DI736" s="91"/>
      <x:c r="DJ736" s="91"/>
      <x:c r="DK736" s="91"/>
      <x:c r="DL736" s="91"/>
      <x:c r="DM736" s="91"/>
      <x:c r="DN736" s="91"/>
      <x:c r="DO736" s="91"/>
      <x:c r="DP736" s="91"/>
      <x:c r="DQ736" s="91"/>
      <x:c r="DR736" s="91"/>
      <x:c r="DS736" s="91"/>
      <x:c r="DT736" s="91"/>
      <x:c r="DU736" s="91"/>
      <x:c r="DV736" s="91"/>
      <x:c r="DW736" s="91"/>
      <x:c r="DX736" s="91"/>
      <x:c r="DY736" s="91"/>
      <x:c r="DZ736" s="91"/>
      <x:c r="EA736" s="91"/>
      <x:c r="EB736" s="91"/>
      <x:c r="EC736" s="91"/>
      <x:c r="ED736" s="91"/>
      <x:c r="EE736" s="91"/>
      <x:c r="EF736" s="91"/>
      <x:c r="EG736" s="91"/>
      <x:c r="EH736" s="91"/>
      <x:c r="EI736" s="91"/>
      <x:c r="EJ736" s="91"/>
      <x:c r="EK736" s="91"/>
      <x:c r="EL736" s="91"/>
      <x:c r="EM736" s="91"/>
      <x:c r="EN736" s="91"/>
      <x:c r="EO736" s="91"/>
      <x:c r="EP736" s="91"/>
      <x:c r="EQ736" s="91"/>
      <x:c r="ER736" s="91"/>
      <x:c r="ES736" s="91"/>
      <x:c r="ET736" s="91"/>
      <x:c r="EU736" s="91"/>
      <x:c r="EV736" s="91"/>
      <x:c r="EW736" s="91"/>
      <x:c r="EX736" s="91"/>
      <x:c r="EY736" s="91"/>
      <x:c r="EZ736" s="91"/>
      <x:c r="FA736" s="91"/>
      <x:c r="FB736" s="91"/>
      <x:c r="FC736" s="91"/>
      <x:c r="FD736" s="91"/>
      <x:c r="FE736" s="91"/>
      <x:c r="FF736" s="91"/>
      <x:c r="FG736" s="91"/>
      <x:c r="FH736" s="91"/>
      <x:c r="FI736" s="91"/>
      <x:c r="FJ736" s="91"/>
      <x:c r="FK736" s="91"/>
      <x:c r="FL736" s="91"/>
      <x:c r="FM736" s="91"/>
      <x:c r="FN736" s="91"/>
      <x:c r="FO736" s="91"/>
      <x:c r="FP736" s="91"/>
      <x:c r="FQ736" s="91"/>
      <x:c r="FR736" s="91"/>
      <x:c r="FS736" s="91"/>
      <x:c r="FT736" s="91"/>
      <x:c r="FU736" s="91"/>
      <x:c r="FV736" s="91"/>
      <x:c r="FW736" s="91"/>
      <x:c r="FX736" s="91"/>
      <x:c r="FY736" s="91"/>
      <x:c r="FZ736" s="91"/>
      <x:c r="GA736" s="91"/>
      <x:c r="GB736" s="91"/>
      <x:c r="GC736" s="91"/>
      <x:c r="GD736" s="91"/>
      <x:c r="GE736" s="91"/>
      <x:c r="GF736" s="91"/>
      <x:c r="GG736" s="91"/>
      <x:c r="GH736" s="91"/>
      <x:c r="GI736" s="91"/>
      <x:c r="GJ736" s="91"/>
      <x:c r="GK736" s="91"/>
      <x:c r="GL736" s="91"/>
      <x:c r="GM736" s="91"/>
      <x:c r="GN736" s="91"/>
      <x:c r="GO736" s="91"/>
      <x:c r="GP736" s="91"/>
      <x:c r="GQ736" s="91"/>
      <x:c r="GR736" s="91"/>
      <x:c r="GS736" s="91"/>
      <x:c r="GT736" s="91"/>
      <x:c r="GU736" s="91"/>
      <x:c r="GV736" s="91"/>
      <x:c r="GW736" s="91"/>
      <x:c r="GX736" s="91"/>
      <x:c r="GY736" s="91"/>
      <x:c r="GZ736" s="91"/>
      <x:c r="HA736" s="91"/>
      <x:c r="HB736" s="91"/>
      <x:c r="HC736" s="91"/>
      <x:c r="HD736" s="91"/>
      <x:c r="HE736" s="91"/>
      <x:c r="HF736" s="91"/>
    </x:row>
    <x:row r="737" spans="1:214" s="7" customFormat="1" ht="20.100000000000001" customHeight="1">
      <x:c r="A737" s="64">
        <x:v>22</x:v>
      </x:c>
      <x:c r="B737" s="65" t="s">
        <x:v>1541</x:v>
      </x:c>
      <x:c r="C737" s="66" t="s">
        <x:v>891</x:v>
      </x:c>
      <x:c r="D737" s="67" t="s">
        <x:v>2434</x:v>
      </x:c>
      <x:c r="E737" s="65" t="s">
        <x:v>1129</x:v>
      </x:c>
      <x:c r="F737" s="65" t="s">
        <x:v>1784</x:v>
      </x:c>
      <x:c r="G737" s="65">
        <x:v>2004</x:v>
      </x:c>
      <x:c r="H737" s="90"/>
      <x:c r="I737" s="90"/>
      <x:c r="J737" s="90"/>
      <x:c r="K737" s="90"/>
      <x:c r="L737" s="90"/>
      <x:c r="M737" s="90"/>
      <x:c r="N737" s="90"/>
      <x:c r="O737" s="90"/>
      <x:c r="P737" s="90"/>
      <x:c r="Q737" s="90"/>
      <x:c r="R737" s="90"/>
      <x:c r="S737" s="90"/>
      <x:c r="T737" s="90"/>
      <x:c r="U737" s="90"/>
      <x:c r="V737" s="90"/>
      <x:c r="W737" s="90"/>
      <x:c r="X737" s="90"/>
      <x:c r="Y737" s="90"/>
      <x:c r="Z737" s="90"/>
      <x:c r="AA737" s="90"/>
      <x:c r="AB737" s="90"/>
      <x:c r="AC737" s="90"/>
      <x:c r="AD737" s="90"/>
      <x:c r="AE737" s="90"/>
      <x:c r="AF737" s="90"/>
      <x:c r="AG737" s="90"/>
      <x:c r="AH737" s="90"/>
      <x:c r="AI737" s="90"/>
      <x:c r="AJ737" s="90"/>
      <x:c r="AK737" s="90"/>
      <x:c r="AL737" s="90"/>
      <x:c r="AM737" s="90"/>
      <x:c r="AN737" s="90"/>
      <x:c r="AO737" s="90"/>
      <x:c r="AP737" s="90"/>
      <x:c r="AQ737" s="90"/>
      <x:c r="AR737" s="90"/>
      <x:c r="AS737" s="90"/>
      <x:c r="AT737" s="90"/>
      <x:c r="AU737" s="90"/>
      <x:c r="AV737" s="90"/>
      <x:c r="AW737" s="90"/>
      <x:c r="AX737" s="90"/>
      <x:c r="AY737" s="90"/>
      <x:c r="AZ737" s="90"/>
      <x:c r="BA737" s="90"/>
      <x:c r="BB737" s="90"/>
      <x:c r="BC737" s="90"/>
      <x:c r="BD737" s="90"/>
      <x:c r="BE737" s="90"/>
      <x:c r="BF737" s="90"/>
      <x:c r="BG737" s="91"/>
      <x:c r="BH737" s="91"/>
      <x:c r="BI737" s="91"/>
      <x:c r="BJ737" s="91"/>
      <x:c r="BK737" s="91"/>
      <x:c r="BL737" s="91"/>
      <x:c r="BM737" s="91"/>
      <x:c r="BN737" s="91"/>
      <x:c r="BO737" s="91"/>
      <x:c r="BP737" s="91"/>
      <x:c r="BQ737" s="91"/>
      <x:c r="BR737" s="91"/>
      <x:c r="BS737" s="91"/>
      <x:c r="BT737" s="91"/>
      <x:c r="BU737" s="91"/>
      <x:c r="BV737" s="91"/>
      <x:c r="BW737" s="91"/>
      <x:c r="BX737" s="91"/>
      <x:c r="BY737" s="91"/>
      <x:c r="BZ737" s="91"/>
      <x:c r="CA737" s="91"/>
      <x:c r="CB737" s="91"/>
      <x:c r="CC737" s="91"/>
      <x:c r="CD737" s="91"/>
      <x:c r="CE737" s="91"/>
      <x:c r="CF737" s="91"/>
      <x:c r="CG737" s="91"/>
      <x:c r="CH737" s="91"/>
      <x:c r="CI737" s="91"/>
      <x:c r="CJ737" s="91"/>
      <x:c r="CK737" s="91"/>
      <x:c r="CL737" s="91"/>
      <x:c r="CM737" s="91"/>
      <x:c r="CN737" s="91"/>
      <x:c r="CO737" s="91"/>
      <x:c r="CP737" s="91"/>
      <x:c r="CQ737" s="91"/>
      <x:c r="CR737" s="91"/>
      <x:c r="CS737" s="91"/>
      <x:c r="CT737" s="91"/>
      <x:c r="CU737" s="91"/>
      <x:c r="CV737" s="91"/>
      <x:c r="CW737" s="91"/>
      <x:c r="CX737" s="91"/>
      <x:c r="CY737" s="91"/>
      <x:c r="CZ737" s="91"/>
      <x:c r="DA737" s="91"/>
      <x:c r="DB737" s="91"/>
      <x:c r="DC737" s="91"/>
      <x:c r="DD737" s="91"/>
      <x:c r="DE737" s="91"/>
      <x:c r="DF737" s="91"/>
      <x:c r="DG737" s="91"/>
      <x:c r="DH737" s="91"/>
      <x:c r="DI737" s="91"/>
      <x:c r="DJ737" s="91"/>
      <x:c r="DK737" s="91"/>
      <x:c r="DL737" s="91"/>
      <x:c r="DM737" s="91"/>
      <x:c r="DN737" s="91"/>
      <x:c r="DO737" s="91"/>
      <x:c r="DP737" s="91"/>
      <x:c r="DQ737" s="91"/>
      <x:c r="DR737" s="91"/>
      <x:c r="DS737" s="91"/>
      <x:c r="DT737" s="91"/>
      <x:c r="DU737" s="91"/>
      <x:c r="DV737" s="91"/>
      <x:c r="DW737" s="91"/>
      <x:c r="DX737" s="91"/>
      <x:c r="DY737" s="91"/>
      <x:c r="DZ737" s="91"/>
      <x:c r="EA737" s="91"/>
      <x:c r="EB737" s="91"/>
      <x:c r="EC737" s="91"/>
      <x:c r="ED737" s="91"/>
      <x:c r="EE737" s="91"/>
      <x:c r="EF737" s="91"/>
      <x:c r="EG737" s="91"/>
      <x:c r="EH737" s="91"/>
      <x:c r="EI737" s="91"/>
      <x:c r="EJ737" s="91"/>
      <x:c r="EK737" s="91"/>
      <x:c r="EL737" s="91"/>
      <x:c r="EM737" s="91"/>
      <x:c r="EN737" s="91"/>
      <x:c r="EO737" s="91"/>
      <x:c r="EP737" s="91"/>
      <x:c r="EQ737" s="91"/>
      <x:c r="ER737" s="91"/>
      <x:c r="ES737" s="91"/>
      <x:c r="ET737" s="91"/>
      <x:c r="EU737" s="91"/>
      <x:c r="EV737" s="91"/>
      <x:c r="EW737" s="91"/>
      <x:c r="EX737" s="91"/>
      <x:c r="EY737" s="91"/>
      <x:c r="EZ737" s="91"/>
      <x:c r="FA737" s="91"/>
      <x:c r="FB737" s="91"/>
      <x:c r="FC737" s="91"/>
      <x:c r="FD737" s="91"/>
      <x:c r="FE737" s="91"/>
      <x:c r="FF737" s="91"/>
      <x:c r="FG737" s="91"/>
      <x:c r="FH737" s="91"/>
      <x:c r="FI737" s="91"/>
      <x:c r="FJ737" s="91"/>
      <x:c r="FK737" s="91"/>
      <x:c r="FL737" s="91"/>
      <x:c r="FM737" s="91"/>
      <x:c r="FN737" s="91"/>
      <x:c r="FO737" s="91"/>
      <x:c r="FP737" s="91"/>
      <x:c r="FQ737" s="91"/>
      <x:c r="FR737" s="91"/>
      <x:c r="FS737" s="91"/>
      <x:c r="FT737" s="91"/>
      <x:c r="FU737" s="91"/>
      <x:c r="FV737" s="91"/>
      <x:c r="FW737" s="91"/>
      <x:c r="FX737" s="91"/>
      <x:c r="FY737" s="91"/>
      <x:c r="FZ737" s="91"/>
      <x:c r="GA737" s="91"/>
      <x:c r="GB737" s="91"/>
      <x:c r="GC737" s="91"/>
      <x:c r="GD737" s="91"/>
      <x:c r="GE737" s="91"/>
      <x:c r="GF737" s="91"/>
      <x:c r="GG737" s="91"/>
      <x:c r="GH737" s="91"/>
      <x:c r="GI737" s="91"/>
      <x:c r="GJ737" s="91"/>
      <x:c r="GK737" s="91"/>
      <x:c r="GL737" s="91"/>
      <x:c r="GM737" s="91"/>
      <x:c r="GN737" s="91"/>
      <x:c r="GO737" s="91"/>
      <x:c r="GP737" s="91"/>
      <x:c r="GQ737" s="91"/>
      <x:c r="GR737" s="91"/>
      <x:c r="GS737" s="91"/>
      <x:c r="GT737" s="91"/>
      <x:c r="GU737" s="91"/>
      <x:c r="GV737" s="91"/>
      <x:c r="GW737" s="91"/>
      <x:c r="GX737" s="91"/>
      <x:c r="GY737" s="91"/>
      <x:c r="GZ737" s="91"/>
      <x:c r="HA737" s="91"/>
      <x:c r="HB737" s="91"/>
      <x:c r="HC737" s="91"/>
      <x:c r="HD737" s="91"/>
      <x:c r="HE737" s="91"/>
      <x:c r="HF737" s="91"/>
    </x:row>
    <x:row r="738" spans="1:214" s="7" customFormat="1" ht="20.100000000000001" customHeight="1">
      <x:c r="A738" s="64">
        <x:v>23</x:v>
      </x:c>
      <x:c r="B738" s="65" t="s">
        <x:v>1541</x:v>
      </x:c>
      <x:c r="C738" s="66" t="s">
        <x:v>891</x:v>
      </x:c>
      <x:c r="D738" s="67" t="s">
        <x:v>2204</x:v>
      </x:c>
      <x:c r="E738" s="65" t="s">
        <x:v>630</x:v>
      </x:c>
      <x:c r="F738" s="65" t="s">
        <x:v>1784</x:v>
      </x:c>
      <x:c r="G738" s="65">
        <x:v>2005</x:v>
      </x:c>
      <x:c r="H738" s="90"/>
      <x:c r="I738" s="90"/>
      <x:c r="J738" s="90"/>
      <x:c r="K738" s="90"/>
      <x:c r="L738" s="90"/>
      <x:c r="M738" s="90"/>
      <x:c r="N738" s="90"/>
      <x:c r="O738" s="90"/>
      <x:c r="P738" s="90"/>
      <x:c r="Q738" s="90"/>
      <x:c r="R738" s="90"/>
      <x:c r="S738" s="90"/>
      <x:c r="T738" s="90"/>
      <x:c r="U738" s="90"/>
      <x:c r="V738" s="90"/>
      <x:c r="W738" s="90"/>
      <x:c r="X738" s="90"/>
      <x:c r="Y738" s="90"/>
      <x:c r="Z738" s="90"/>
      <x:c r="AA738" s="90"/>
      <x:c r="AB738" s="90"/>
      <x:c r="AC738" s="90"/>
      <x:c r="AD738" s="90"/>
      <x:c r="AE738" s="90"/>
      <x:c r="AF738" s="90"/>
      <x:c r="AG738" s="90"/>
      <x:c r="AH738" s="90"/>
      <x:c r="AI738" s="90"/>
      <x:c r="AJ738" s="90"/>
      <x:c r="AK738" s="90"/>
      <x:c r="AL738" s="90"/>
      <x:c r="AM738" s="90"/>
      <x:c r="AN738" s="90"/>
      <x:c r="AO738" s="90"/>
      <x:c r="AP738" s="90"/>
      <x:c r="AQ738" s="90"/>
      <x:c r="AR738" s="90"/>
      <x:c r="AS738" s="90"/>
      <x:c r="AT738" s="90"/>
      <x:c r="AU738" s="90"/>
      <x:c r="AV738" s="90"/>
      <x:c r="AW738" s="90"/>
      <x:c r="AX738" s="90"/>
      <x:c r="AY738" s="90"/>
      <x:c r="AZ738" s="90"/>
      <x:c r="BA738" s="90"/>
      <x:c r="BB738" s="90"/>
      <x:c r="BC738" s="90"/>
      <x:c r="BD738" s="90"/>
      <x:c r="BE738" s="90"/>
      <x:c r="BF738" s="90"/>
      <x:c r="BG738" s="91"/>
      <x:c r="BH738" s="91"/>
      <x:c r="BI738" s="91"/>
      <x:c r="BJ738" s="91"/>
      <x:c r="BK738" s="91"/>
      <x:c r="BL738" s="91"/>
      <x:c r="BM738" s="91"/>
      <x:c r="BN738" s="91"/>
      <x:c r="BO738" s="91"/>
      <x:c r="BP738" s="91"/>
      <x:c r="BQ738" s="91"/>
      <x:c r="BR738" s="91"/>
      <x:c r="BS738" s="91"/>
      <x:c r="BT738" s="91"/>
      <x:c r="BU738" s="91"/>
      <x:c r="BV738" s="91"/>
      <x:c r="BW738" s="91"/>
      <x:c r="BX738" s="91"/>
      <x:c r="BY738" s="91"/>
      <x:c r="BZ738" s="91"/>
      <x:c r="CA738" s="91"/>
      <x:c r="CB738" s="91"/>
      <x:c r="CC738" s="91"/>
      <x:c r="CD738" s="91"/>
      <x:c r="CE738" s="91"/>
      <x:c r="CF738" s="91"/>
      <x:c r="CG738" s="91"/>
      <x:c r="CH738" s="91"/>
      <x:c r="CI738" s="91"/>
      <x:c r="CJ738" s="91"/>
      <x:c r="CK738" s="91"/>
      <x:c r="CL738" s="91"/>
      <x:c r="CM738" s="91"/>
      <x:c r="CN738" s="91"/>
      <x:c r="CO738" s="91"/>
      <x:c r="CP738" s="91"/>
      <x:c r="CQ738" s="91"/>
      <x:c r="CR738" s="91"/>
      <x:c r="CS738" s="91"/>
      <x:c r="CT738" s="91"/>
      <x:c r="CU738" s="91"/>
      <x:c r="CV738" s="91"/>
      <x:c r="CW738" s="91"/>
      <x:c r="CX738" s="91"/>
      <x:c r="CY738" s="91"/>
      <x:c r="CZ738" s="91"/>
      <x:c r="DA738" s="91"/>
      <x:c r="DB738" s="91"/>
      <x:c r="DC738" s="91"/>
      <x:c r="DD738" s="91"/>
      <x:c r="DE738" s="91"/>
      <x:c r="DF738" s="91"/>
      <x:c r="DG738" s="91"/>
      <x:c r="DH738" s="91"/>
      <x:c r="DI738" s="91"/>
      <x:c r="DJ738" s="91"/>
      <x:c r="DK738" s="91"/>
      <x:c r="DL738" s="91"/>
      <x:c r="DM738" s="91"/>
      <x:c r="DN738" s="91"/>
      <x:c r="DO738" s="91"/>
      <x:c r="DP738" s="91"/>
      <x:c r="DQ738" s="91"/>
      <x:c r="DR738" s="91"/>
      <x:c r="DS738" s="91"/>
      <x:c r="DT738" s="91"/>
      <x:c r="DU738" s="91"/>
      <x:c r="DV738" s="91"/>
      <x:c r="DW738" s="91"/>
      <x:c r="DX738" s="91"/>
      <x:c r="DY738" s="91"/>
      <x:c r="DZ738" s="91"/>
      <x:c r="EA738" s="91"/>
      <x:c r="EB738" s="91"/>
      <x:c r="EC738" s="91"/>
      <x:c r="ED738" s="91"/>
      <x:c r="EE738" s="91"/>
      <x:c r="EF738" s="91"/>
      <x:c r="EG738" s="91"/>
      <x:c r="EH738" s="91"/>
      <x:c r="EI738" s="91"/>
      <x:c r="EJ738" s="91"/>
      <x:c r="EK738" s="91"/>
      <x:c r="EL738" s="91"/>
      <x:c r="EM738" s="91"/>
      <x:c r="EN738" s="91"/>
      <x:c r="EO738" s="91"/>
      <x:c r="EP738" s="91"/>
      <x:c r="EQ738" s="91"/>
      <x:c r="ER738" s="91"/>
      <x:c r="ES738" s="91"/>
      <x:c r="ET738" s="91"/>
      <x:c r="EU738" s="91"/>
      <x:c r="EV738" s="91"/>
      <x:c r="EW738" s="91"/>
      <x:c r="EX738" s="91"/>
      <x:c r="EY738" s="91"/>
      <x:c r="EZ738" s="91"/>
      <x:c r="FA738" s="91"/>
      <x:c r="FB738" s="91"/>
      <x:c r="FC738" s="91"/>
      <x:c r="FD738" s="91"/>
      <x:c r="FE738" s="91"/>
      <x:c r="FF738" s="91"/>
      <x:c r="FG738" s="91"/>
      <x:c r="FH738" s="91"/>
      <x:c r="FI738" s="91"/>
      <x:c r="FJ738" s="91"/>
      <x:c r="FK738" s="91"/>
      <x:c r="FL738" s="91"/>
      <x:c r="FM738" s="91"/>
      <x:c r="FN738" s="91"/>
      <x:c r="FO738" s="91"/>
      <x:c r="FP738" s="91"/>
      <x:c r="FQ738" s="91"/>
      <x:c r="FR738" s="91"/>
      <x:c r="FS738" s="91"/>
      <x:c r="FT738" s="91"/>
      <x:c r="FU738" s="91"/>
      <x:c r="FV738" s="91"/>
      <x:c r="FW738" s="91"/>
      <x:c r="FX738" s="91"/>
      <x:c r="FY738" s="91"/>
      <x:c r="FZ738" s="91"/>
      <x:c r="GA738" s="91"/>
      <x:c r="GB738" s="91"/>
      <x:c r="GC738" s="91"/>
      <x:c r="GD738" s="91"/>
      <x:c r="GE738" s="91"/>
      <x:c r="GF738" s="91"/>
      <x:c r="GG738" s="91"/>
      <x:c r="GH738" s="91"/>
      <x:c r="GI738" s="91"/>
      <x:c r="GJ738" s="91"/>
      <x:c r="GK738" s="91"/>
      <x:c r="GL738" s="91"/>
      <x:c r="GM738" s="91"/>
      <x:c r="GN738" s="91"/>
      <x:c r="GO738" s="91"/>
      <x:c r="GP738" s="91"/>
      <x:c r="GQ738" s="91"/>
      <x:c r="GR738" s="91"/>
      <x:c r="GS738" s="91"/>
      <x:c r="GT738" s="91"/>
      <x:c r="GU738" s="91"/>
      <x:c r="GV738" s="91"/>
      <x:c r="GW738" s="91"/>
      <x:c r="GX738" s="91"/>
      <x:c r="GY738" s="91"/>
      <x:c r="GZ738" s="91"/>
      <x:c r="HA738" s="91"/>
      <x:c r="HB738" s="91"/>
      <x:c r="HC738" s="91"/>
      <x:c r="HD738" s="91"/>
      <x:c r="HE738" s="91"/>
      <x:c r="HF738" s="91"/>
    </x:row>
    <x:row r="739" spans="1:214" s="7" customFormat="1" ht="20.100000000000001" customHeight="1">
      <x:c r="A739" s="64">
        <x:v>24</x:v>
      </x:c>
      <x:c r="B739" s="65" t="s">
        <x:v>1541</x:v>
      </x:c>
      <x:c r="C739" s="66" t="s">
        <x:v>891</x:v>
      </x:c>
      <x:c r="D739" s="67" t="s">
        <x:v>1724</x:v>
      </x:c>
      <x:c r="E739" s="65" t="s">
        <x:v>1304</x:v>
      </x:c>
      <x:c r="F739" s="65" t="s">
        <x:v>1784</x:v>
      </x:c>
      <x:c r="G739" s="65">
        <x:v>2008</x:v>
      </x:c>
      <x:c r="H739" s="90"/>
      <x:c r="I739" s="90"/>
      <x:c r="J739" s="90"/>
      <x:c r="K739" s="90"/>
      <x:c r="L739" s="90"/>
      <x:c r="M739" s="90"/>
      <x:c r="N739" s="90"/>
      <x:c r="O739" s="90"/>
      <x:c r="P739" s="90"/>
      <x:c r="Q739" s="90"/>
      <x:c r="R739" s="90"/>
      <x:c r="S739" s="90"/>
      <x:c r="T739" s="90"/>
      <x:c r="U739" s="90"/>
      <x:c r="V739" s="90"/>
      <x:c r="W739" s="90"/>
      <x:c r="X739" s="90"/>
      <x:c r="Y739" s="90"/>
      <x:c r="Z739" s="90"/>
      <x:c r="AA739" s="90"/>
      <x:c r="AB739" s="90"/>
      <x:c r="AC739" s="90"/>
      <x:c r="AD739" s="90"/>
      <x:c r="AE739" s="90"/>
      <x:c r="AF739" s="90"/>
      <x:c r="AG739" s="90"/>
      <x:c r="AH739" s="90"/>
      <x:c r="AI739" s="90"/>
      <x:c r="AJ739" s="90"/>
      <x:c r="AK739" s="90"/>
      <x:c r="AL739" s="90"/>
      <x:c r="AM739" s="90"/>
      <x:c r="AN739" s="90"/>
      <x:c r="AO739" s="90"/>
      <x:c r="AP739" s="90"/>
      <x:c r="AQ739" s="90"/>
      <x:c r="AR739" s="90"/>
      <x:c r="AS739" s="90"/>
      <x:c r="AT739" s="90"/>
      <x:c r="AU739" s="90"/>
      <x:c r="AV739" s="90"/>
      <x:c r="AW739" s="90"/>
      <x:c r="AX739" s="90"/>
      <x:c r="AY739" s="90"/>
      <x:c r="AZ739" s="90"/>
      <x:c r="BA739" s="90"/>
      <x:c r="BB739" s="90"/>
      <x:c r="BC739" s="90"/>
      <x:c r="BD739" s="90"/>
      <x:c r="BE739" s="90"/>
      <x:c r="BF739" s="90"/>
      <x:c r="BG739" s="91"/>
      <x:c r="BH739" s="91"/>
      <x:c r="BI739" s="91"/>
      <x:c r="BJ739" s="91"/>
      <x:c r="BK739" s="91"/>
      <x:c r="BL739" s="91"/>
      <x:c r="BM739" s="91"/>
      <x:c r="BN739" s="91"/>
      <x:c r="BO739" s="91"/>
      <x:c r="BP739" s="91"/>
      <x:c r="BQ739" s="91"/>
      <x:c r="BR739" s="91"/>
      <x:c r="BS739" s="91"/>
      <x:c r="BT739" s="91"/>
      <x:c r="BU739" s="91"/>
      <x:c r="BV739" s="91"/>
      <x:c r="BW739" s="91"/>
      <x:c r="BX739" s="91"/>
      <x:c r="BY739" s="91"/>
      <x:c r="BZ739" s="91"/>
      <x:c r="CA739" s="91"/>
      <x:c r="CB739" s="91"/>
      <x:c r="CC739" s="91"/>
      <x:c r="CD739" s="91"/>
      <x:c r="CE739" s="91"/>
      <x:c r="CF739" s="91"/>
      <x:c r="CG739" s="91"/>
      <x:c r="CH739" s="91"/>
      <x:c r="CI739" s="91"/>
      <x:c r="CJ739" s="91"/>
      <x:c r="CK739" s="91"/>
      <x:c r="CL739" s="91"/>
      <x:c r="CM739" s="91"/>
      <x:c r="CN739" s="91"/>
      <x:c r="CO739" s="91"/>
      <x:c r="CP739" s="91"/>
      <x:c r="CQ739" s="91"/>
      <x:c r="CR739" s="91"/>
      <x:c r="CS739" s="91"/>
      <x:c r="CT739" s="91"/>
      <x:c r="CU739" s="91"/>
      <x:c r="CV739" s="91"/>
      <x:c r="CW739" s="91"/>
      <x:c r="CX739" s="91"/>
      <x:c r="CY739" s="91"/>
      <x:c r="CZ739" s="91"/>
      <x:c r="DA739" s="91"/>
      <x:c r="DB739" s="91"/>
      <x:c r="DC739" s="91"/>
      <x:c r="DD739" s="91"/>
      <x:c r="DE739" s="91"/>
      <x:c r="DF739" s="91"/>
      <x:c r="DG739" s="91"/>
      <x:c r="DH739" s="91"/>
      <x:c r="DI739" s="91"/>
      <x:c r="DJ739" s="91"/>
      <x:c r="DK739" s="91"/>
      <x:c r="DL739" s="91"/>
      <x:c r="DM739" s="91"/>
      <x:c r="DN739" s="91"/>
      <x:c r="DO739" s="91"/>
      <x:c r="DP739" s="91"/>
      <x:c r="DQ739" s="91"/>
      <x:c r="DR739" s="91"/>
      <x:c r="DS739" s="91"/>
      <x:c r="DT739" s="91"/>
      <x:c r="DU739" s="91"/>
      <x:c r="DV739" s="91"/>
      <x:c r="DW739" s="91"/>
      <x:c r="DX739" s="91"/>
      <x:c r="DY739" s="91"/>
      <x:c r="DZ739" s="91"/>
      <x:c r="EA739" s="91"/>
      <x:c r="EB739" s="91"/>
      <x:c r="EC739" s="91"/>
      <x:c r="ED739" s="91"/>
      <x:c r="EE739" s="91"/>
      <x:c r="EF739" s="91"/>
      <x:c r="EG739" s="91"/>
      <x:c r="EH739" s="91"/>
      <x:c r="EI739" s="91"/>
      <x:c r="EJ739" s="91"/>
      <x:c r="EK739" s="91"/>
      <x:c r="EL739" s="91"/>
      <x:c r="EM739" s="91"/>
      <x:c r="EN739" s="91"/>
      <x:c r="EO739" s="91"/>
      <x:c r="EP739" s="91"/>
      <x:c r="EQ739" s="91"/>
      <x:c r="ER739" s="91"/>
      <x:c r="ES739" s="91"/>
      <x:c r="ET739" s="91"/>
      <x:c r="EU739" s="91"/>
      <x:c r="EV739" s="91"/>
      <x:c r="EW739" s="91"/>
      <x:c r="EX739" s="91"/>
      <x:c r="EY739" s="91"/>
      <x:c r="EZ739" s="91"/>
      <x:c r="FA739" s="91"/>
      <x:c r="FB739" s="91"/>
      <x:c r="FC739" s="91"/>
      <x:c r="FD739" s="91"/>
      <x:c r="FE739" s="91"/>
      <x:c r="FF739" s="91"/>
      <x:c r="FG739" s="91"/>
      <x:c r="FH739" s="91"/>
      <x:c r="FI739" s="91"/>
      <x:c r="FJ739" s="91"/>
      <x:c r="FK739" s="91"/>
      <x:c r="FL739" s="91"/>
      <x:c r="FM739" s="91"/>
      <x:c r="FN739" s="91"/>
      <x:c r="FO739" s="91"/>
      <x:c r="FP739" s="91"/>
      <x:c r="FQ739" s="91"/>
      <x:c r="FR739" s="91"/>
      <x:c r="FS739" s="91"/>
      <x:c r="FT739" s="91"/>
      <x:c r="FU739" s="91"/>
      <x:c r="FV739" s="91"/>
      <x:c r="FW739" s="91"/>
      <x:c r="FX739" s="91"/>
      <x:c r="FY739" s="91"/>
      <x:c r="FZ739" s="91"/>
      <x:c r="GA739" s="91"/>
      <x:c r="GB739" s="91"/>
      <x:c r="GC739" s="91"/>
      <x:c r="GD739" s="91"/>
      <x:c r="GE739" s="91"/>
      <x:c r="GF739" s="91"/>
      <x:c r="GG739" s="91"/>
      <x:c r="GH739" s="91"/>
      <x:c r="GI739" s="91"/>
      <x:c r="GJ739" s="91"/>
      <x:c r="GK739" s="91"/>
      <x:c r="GL739" s="91"/>
      <x:c r="GM739" s="91"/>
      <x:c r="GN739" s="91"/>
      <x:c r="GO739" s="91"/>
      <x:c r="GP739" s="91"/>
      <x:c r="GQ739" s="91"/>
      <x:c r="GR739" s="91"/>
      <x:c r="GS739" s="91"/>
      <x:c r="GT739" s="91"/>
      <x:c r="GU739" s="91"/>
      <x:c r="GV739" s="91"/>
      <x:c r="GW739" s="91"/>
      <x:c r="GX739" s="91"/>
      <x:c r="GY739" s="91"/>
      <x:c r="GZ739" s="91"/>
      <x:c r="HA739" s="91"/>
      <x:c r="HB739" s="91"/>
      <x:c r="HC739" s="91"/>
      <x:c r="HD739" s="91"/>
      <x:c r="HE739" s="91"/>
      <x:c r="HF739" s="91"/>
    </x:row>
    <x:row r="740" spans="1:214" s="7" customFormat="1" ht="20.100000000000001" customHeight="1">
      <x:c r="A740" s="64">
        <x:v>25</x:v>
      </x:c>
      <x:c r="B740" s="65" t="s">
        <x:v>1541</x:v>
      </x:c>
      <x:c r="C740" s="66" t="s">
        <x:v>891</x:v>
      </x:c>
      <x:c r="D740" s="67" t="s">
        <x:v>1765</x:v>
      </x:c>
      <x:c r="E740" s="65" t="s">
        <x:v>1201</x:v>
      </x:c>
      <x:c r="F740" s="65" t="s">
        <x:v>1784</x:v>
      </x:c>
      <x:c r="G740" s="65">
        <x:v>2008</x:v>
      </x:c>
      <x:c r="H740" s="90"/>
      <x:c r="I740" s="90"/>
      <x:c r="J740" s="90"/>
      <x:c r="K740" s="90"/>
      <x:c r="L740" s="90"/>
      <x:c r="M740" s="90"/>
      <x:c r="N740" s="90"/>
      <x:c r="O740" s="90"/>
      <x:c r="P740" s="90"/>
      <x:c r="Q740" s="90"/>
      <x:c r="R740" s="90"/>
      <x:c r="S740" s="90"/>
      <x:c r="T740" s="90"/>
      <x:c r="U740" s="90"/>
      <x:c r="V740" s="90"/>
      <x:c r="W740" s="90"/>
      <x:c r="X740" s="90"/>
      <x:c r="Y740" s="90"/>
      <x:c r="Z740" s="90"/>
      <x:c r="AA740" s="90"/>
      <x:c r="AB740" s="90"/>
      <x:c r="AC740" s="90"/>
      <x:c r="AD740" s="90"/>
      <x:c r="AE740" s="90"/>
      <x:c r="AF740" s="90"/>
      <x:c r="AG740" s="90"/>
      <x:c r="AH740" s="90"/>
      <x:c r="AI740" s="90"/>
      <x:c r="AJ740" s="90"/>
      <x:c r="AK740" s="90"/>
      <x:c r="AL740" s="90"/>
      <x:c r="AM740" s="90"/>
      <x:c r="AN740" s="90"/>
      <x:c r="AO740" s="90"/>
      <x:c r="AP740" s="90"/>
      <x:c r="AQ740" s="90"/>
      <x:c r="AR740" s="90"/>
      <x:c r="AS740" s="90"/>
      <x:c r="AT740" s="90"/>
      <x:c r="AU740" s="90"/>
      <x:c r="AV740" s="90"/>
      <x:c r="AW740" s="90"/>
      <x:c r="AX740" s="90"/>
      <x:c r="AY740" s="90"/>
      <x:c r="AZ740" s="90"/>
      <x:c r="BA740" s="90"/>
      <x:c r="BB740" s="90"/>
      <x:c r="BC740" s="90"/>
      <x:c r="BD740" s="90"/>
      <x:c r="BE740" s="90"/>
      <x:c r="BF740" s="90"/>
      <x:c r="BG740" s="91"/>
      <x:c r="BH740" s="91"/>
      <x:c r="BI740" s="91"/>
      <x:c r="BJ740" s="91"/>
      <x:c r="BK740" s="91"/>
      <x:c r="BL740" s="91"/>
      <x:c r="BM740" s="91"/>
      <x:c r="BN740" s="91"/>
      <x:c r="BO740" s="91"/>
      <x:c r="BP740" s="91"/>
      <x:c r="BQ740" s="91"/>
      <x:c r="BR740" s="91"/>
      <x:c r="BS740" s="91"/>
      <x:c r="BT740" s="91"/>
      <x:c r="BU740" s="91"/>
      <x:c r="BV740" s="91"/>
      <x:c r="BW740" s="91"/>
      <x:c r="BX740" s="91"/>
      <x:c r="BY740" s="91"/>
      <x:c r="BZ740" s="91"/>
      <x:c r="CA740" s="91"/>
      <x:c r="CB740" s="91"/>
      <x:c r="CC740" s="91"/>
      <x:c r="CD740" s="91"/>
      <x:c r="CE740" s="91"/>
      <x:c r="CF740" s="91"/>
      <x:c r="CG740" s="91"/>
      <x:c r="CH740" s="91"/>
      <x:c r="CI740" s="91"/>
      <x:c r="CJ740" s="91"/>
      <x:c r="CK740" s="91"/>
      <x:c r="CL740" s="91"/>
      <x:c r="CM740" s="91"/>
      <x:c r="CN740" s="91"/>
      <x:c r="CO740" s="91"/>
      <x:c r="CP740" s="91"/>
      <x:c r="CQ740" s="91"/>
      <x:c r="CR740" s="91"/>
      <x:c r="CS740" s="91"/>
      <x:c r="CT740" s="91"/>
      <x:c r="CU740" s="91"/>
      <x:c r="CV740" s="91"/>
      <x:c r="CW740" s="91"/>
      <x:c r="CX740" s="91"/>
      <x:c r="CY740" s="91"/>
      <x:c r="CZ740" s="91"/>
      <x:c r="DA740" s="91"/>
      <x:c r="DB740" s="91"/>
      <x:c r="DC740" s="91"/>
      <x:c r="DD740" s="91"/>
      <x:c r="DE740" s="91"/>
      <x:c r="DF740" s="91"/>
      <x:c r="DG740" s="91"/>
      <x:c r="DH740" s="91"/>
      <x:c r="DI740" s="91"/>
      <x:c r="DJ740" s="91"/>
      <x:c r="DK740" s="91"/>
      <x:c r="DL740" s="91"/>
      <x:c r="DM740" s="91"/>
      <x:c r="DN740" s="91"/>
      <x:c r="DO740" s="91"/>
      <x:c r="DP740" s="91"/>
      <x:c r="DQ740" s="91"/>
      <x:c r="DR740" s="91"/>
      <x:c r="DS740" s="91"/>
      <x:c r="DT740" s="91"/>
      <x:c r="DU740" s="91"/>
      <x:c r="DV740" s="91"/>
      <x:c r="DW740" s="91"/>
      <x:c r="DX740" s="91"/>
      <x:c r="DY740" s="91"/>
      <x:c r="DZ740" s="91"/>
      <x:c r="EA740" s="91"/>
      <x:c r="EB740" s="91"/>
      <x:c r="EC740" s="91"/>
      <x:c r="ED740" s="91"/>
      <x:c r="EE740" s="91"/>
      <x:c r="EF740" s="91"/>
      <x:c r="EG740" s="91"/>
      <x:c r="EH740" s="91"/>
      <x:c r="EI740" s="91"/>
      <x:c r="EJ740" s="91"/>
      <x:c r="EK740" s="91"/>
      <x:c r="EL740" s="91"/>
      <x:c r="EM740" s="91"/>
      <x:c r="EN740" s="91"/>
      <x:c r="EO740" s="91"/>
      <x:c r="EP740" s="91"/>
      <x:c r="EQ740" s="91"/>
      <x:c r="ER740" s="91"/>
      <x:c r="ES740" s="91"/>
      <x:c r="ET740" s="91"/>
      <x:c r="EU740" s="91"/>
      <x:c r="EV740" s="91"/>
      <x:c r="EW740" s="91"/>
      <x:c r="EX740" s="91"/>
      <x:c r="EY740" s="91"/>
      <x:c r="EZ740" s="91"/>
      <x:c r="FA740" s="91"/>
      <x:c r="FB740" s="91"/>
      <x:c r="FC740" s="91"/>
      <x:c r="FD740" s="91"/>
      <x:c r="FE740" s="91"/>
      <x:c r="FF740" s="91"/>
      <x:c r="FG740" s="91"/>
      <x:c r="FH740" s="91"/>
      <x:c r="FI740" s="91"/>
      <x:c r="FJ740" s="91"/>
      <x:c r="FK740" s="91"/>
      <x:c r="FL740" s="91"/>
      <x:c r="FM740" s="91"/>
      <x:c r="FN740" s="91"/>
      <x:c r="FO740" s="91"/>
      <x:c r="FP740" s="91"/>
      <x:c r="FQ740" s="91"/>
      <x:c r="FR740" s="91"/>
      <x:c r="FS740" s="91"/>
      <x:c r="FT740" s="91"/>
      <x:c r="FU740" s="91"/>
      <x:c r="FV740" s="91"/>
      <x:c r="FW740" s="91"/>
      <x:c r="FX740" s="91"/>
      <x:c r="FY740" s="91"/>
      <x:c r="FZ740" s="91"/>
      <x:c r="GA740" s="91"/>
      <x:c r="GB740" s="91"/>
      <x:c r="GC740" s="91"/>
      <x:c r="GD740" s="91"/>
      <x:c r="GE740" s="91"/>
      <x:c r="GF740" s="91"/>
      <x:c r="GG740" s="91"/>
      <x:c r="GH740" s="91"/>
      <x:c r="GI740" s="91"/>
      <x:c r="GJ740" s="91"/>
      <x:c r="GK740" s="91"/>
      <x:c r="GL740" s="91"/>
      <x:c r="GM740" s="91"/>
      <x:c r="GN740" s="91"/>
      <x:c r="GO740" s="91"/>
      <x:c r="GP740" s="91"/>
      <x:c r="GQ740" s="91"/>
      <x:c r="GR740" s="91"/>
      <x:c r="GS740" s="91"/>
      <x:c r="GT740" s="91"/>
      <x:c r="GU740" s="91"/>
      <x:c r="GV740" s="91"/>
      <x:c r="GW740" s="91"/>
      <x:c r="GX740" s="91"/>
      <x:c r="GY740" s="91"/>
      <x:c r="GZ740" s="91"/>
      <x:c r="HA740" s="91"/>
      <x:c r="HB740" s="91"/>
      <x:c r="HC740" s="91"/>
      <x:c r="HD740" s="91"/>
      <x:c r="HE740" s="91"/>
      <x:c r="HF740" s="91"/>
    </x:row>
    <x:row r="741" spans="1:214" s="7" customFormat="1" ht="20.100000000000001" customHeight="1">
      <x:c r="A741" s="64">
        <x:v>26</x:v>
      </x:c>
      <x:c r="B741" s="65" t="s">
        <x:v>1541</x:v>
      </x:c>
      <x:c r="C741" s="66" t="s">
        <x:v>891</x:v>
      </x:c>
      <x:c r="D741" s="67" t="s">
        <x:v>989</x:v>
      </x:c>
      <x:c r="E741" s="65" t="s">
        <x:v>1194</x:v>
      </x:c>
      <x:c r="F741" s="65" t="s">
        <x:v>1784</x:v>
      </x:c>
      <x:c r="G741" s="65">
        <x:v>2009</x:v>
      </x:c>
      <x:c r="H741" s="90"/>
      <x:c r="I741" s="90"/>
      <x:c r="J741" s="90"/>
      <x:c r="K741" s="90"/>
      <x:c r="L741" s="90"/>
      <x:c r="M741" s="90"/>
      <x:c r="N741" s="90"/>
      <x:c r="O741" s="90"/>
      <x:c r="P741" s="90"/>
      <x:c r="Q741" s="90"/>
      <x:c r="R741" s="90"/>
      <x:c r="S741" s="90"/>
      <x:c r="T741" s="90"/>
      <x:c r="U741" s="90"/>
      <x:c r="V741" s="90"/>
      <x:c r="W741" s="90"/>
      <x:c r="X741" s="90"/>
      <x:c r="Y741" s="90"/>
      <x:c r="Z741" s="90"/>
      <x:c r="AA741" s="90"/>
      <x:c r="AB741" s="90"/>
      <x:c r="AC741" s="90"/>
      <x:c r="AD741" s="90"/>
      <x:c r="AE741" s="90"/>
      <x:c r="AF741" s="90"/>
      <x:c r="AG741" s="90"/>
      <x:c r="AH741" s="90"/>
      <x:c r="AI741" s="90"/>
      <x:c r="AJ741" s="90"/>
      <x:c r="AK741" s="90"/>
      <x:c r="AL741" s="90"/>
      <x:c r="AM741" s="90"/>
      <x:c r="AN741" s="90"/>
      <x:c r="AO741" s="90"/>
      <x:c r="AP741" s="90"/>
      <x:c r="AQ741" s="90"/>
      <x:c r="AR741" s="90"/>
      <x:c r="AS741" s="90"/>
      <x:c r="AT741" s="90"/>
      <x:c r="AU741" s="90"/>
      <x:c r="AV741" s="90"/>
      <x:c r="AW741" s="90"/>
      <x:c r="AX741" s="90"/>
      <x:c r="AY741" s="90"/>
      <x:c r="AZ741" s="90"/>
      <x:c r="BA741" s="90"/>
      <x:c r="BB741" s="90"/>
      <x:c r="BC741" s="90"/>
      <x:c r="BD741" s="90"/>
      <x:c r="BE741" s="90"/>
      <x:c r="BF741" s="90"/>
      <x:c r="BG741" s="91"/>
      <x:c r="BH741" s="91"/>
      <x:c r="BI741" s="91"/>
      <x:c r="BJ741" s="91"/>
      <x:c r="BK741" s="91"/>
      <x:c r="BL741" s="91"/>
      <x:c r="BM741" s="91"/>
      <x:c r="BN741" s="91"/>
      <x:c r="BO741" s="91"/>
      <x:c r="BP741" s="91"/>
      <x:c r="BQ741" s="91"/>
      <x:c r="BR741" s="91"/>
      <x:c r="BS741" s="91"/>
      <x:c r="BT741" s="91"/>
      <x:c r="BU741" s="91"/>
      <x:c r="BV741" s="91"/>
      <x:c r="BW741" s="91"/>
      <x:c r="BX741" s="91"/>
      <x:c r="BY741" s="91"/>
      <x:c r="BZ741" s="91"/>
      <x:c r="CA741" s="91"/>
      <x:c r="CB741" s="91"/>
      <x:c r="CC741" s="91"/>
      <x:c r="CD741" s="91"/>
      <x:c r="CE741" s="91"/>
      <x:c r="CF741" s="91"/>
      <x:c r="CG741" s="91"/>
      <x:c r="CH741" s="91"/>
      <x:c r="CI741" s="91"/>
      <x:c r="CJ741" s="91"/>
      <x:c r="CK741" s="91"/>
      <x:c r="CL741" s="91"/>
      <x:c r="CM741" s="91"/>
      <x:c r="CN741" s="91"/>
      <x:c r="CO741" s="91"/>
      <x:c r="CP741" s="91"/>
      <x:c r="CQ741" s="91"/>
      <x:c r="CR741" s="91"/>
      <x:c r="CS741" s="91"/>
      <x:c r="CT741" s="91"/>
      <x:c r="CU741" s="91"/>
      <x:c r="CV741" s="91"/>
      <x:c r="CW741" s="91"/>
      <x:c r="CX741" s="91"/>
      <x:c r="CY741" s="91"/>
      <x:c r="CZ741" s="91"/>
      <x:c r="DA741" s="91"/>
      <x:c r="DB741" s="91"/>
      <x:c r="DC741" s="91"/>
      <x:c r="DD741" s="91"/>
      <x:c r="DE741" s="91"/>
      <x:c r="DF741" s="91"/>
      <x:c r="DG741" s="91"/>
      <x:c r="DH741" s="91"/>
      <x:c r="DI741" s="91"/>
      <x:c r="DJ741" s="91"/>
      <x:c r="DK741" s="91"/>
      <x:c r="DL741" s="91"/>
      <x:c r="DM741" s="91"/>
      <x:c r="DN741" s="91"/>
      <x:c r="DO741" s="91"/>
      <x:c r="DP741" s="91"/>
      <x:c r="DQ741" s="91"/>
      <x:c r="DR741" s="91"/>
      <x:c r="DS741" s="91"/>
      <x:c r="DT741" s="91"/>
      <x:c r="DU741" s="91"/>
      <x:c r="DV741" s="91"/>
      <x:c r="DW741" s="91"/>
      <x:c r="DX741" s="91"/>
      <x:c r="DY741" s="91"/>
      <x:c r="DZ741" s="91"/>
      <x:c r="EA741" s="91"/>
      <x:c r="EB741" s="91"/>
      <x:c r="EC741" s="91"/>
      <x:c r="ED741" s="91"/>
      <x:c r="EE741" s="91"/>
      <x:c r="EF741" s="91"/>
      <x:c r="EG741" s="91"/>
      <x:c r="EH741" s="91"/>
      <x:c r="EI741" s="91"/>
      <x:c r="EJ741" s="91"/>
      <x:c r="EK741" s="91"/>
      <x:c r="EL741" s="91"/>
      <x:c r="EM741" s="91"/>
      <x:c r="EN741" s="91"/>
      <x:c r="EO741" s="91"/>
      <x:c r="EP741" s="91"/>
      <x:c r="EQ741" s="91"/>
      <x:c r="ER741" s="91"/>
      <x:c r="ES741" s="91"/>
      <x:c r="ET741" s="91"/>
      <x:c r="EU741" s="91"/>
      <x:c r="EV741" s="91"/>
      <x:c r="EW741" s="91"/>
      <x:c r="EX741" s="91"/>
      <x:c r="EY741" s="91"/>
      <x:c r="EZ741" s="91"/>
      <x:c r="FA741" s="91"/>
      <x:c r="FB741" s="91"/>
      <x:c r="FC741" s="91"/>
      <x:c r="FD741" s="91"/>
      <x:c r="FE741" s="91"/>
      <x:c r="FF741" s="91"/>
      <x:c r="FG741" s="91"/>
      <x:c r="FH741" s="91"/>
      <x:c r="FI741" s="91"/>
      <x:c r="FJ741" s="91"/>
      <x:c r="FK741" s="91"/>
      <x:c r="FL741" s="91"/>
      <x:c r="FM741" s="91"/>
      <x:c r="FN741" s="91"/>
      <x:c r="FO741" s="91"/>
      <x:c r="FP741" s="91"/>
      <x:c r="FQ741" s="91"/>
      <x:c r="FR741" s="91"/>
      <x:c r="FS741" s="91"/>
      <x:c r="FT741" s="91"/>
      <x:c r="FU741" s="91"/>
      <x:c r="FV741" s="91"/>
      <x:c r="FW741" s="91"/>
      <x:c r="FX741" s="91"/>
      <x:c r="FY741" s="91"/>
      <x:c r="FZ741" s="91"/>
      <x:c r="GA741" s="91"/>
      <x:c r="GB741" s="91"/>
      <x:c r="GC741" s="91"/>
      <x:c r="GD741" s="91"/>
      <x:c r="GE741" s="91"/>
      <x:c r="GF741" s="91"/>
      <x:c r="GG741" s="91"/>
      <x:c r="GH741" s="91"/>
      <x:c r="GI741" s="91"/>
      <x:c r="GJ741" s="91"/>
      <x:c r="GK741" s="91"/>
      <x:c r="GL741" s="91"/>
      <x:c r="GM741" s="91"/>
      <x:c r="GN741" s="91"/>
      <x:c r="GO741" s="91"/>
      <x:c r="GP741" s="91"/>
      <x:c r="GQ741" s="91"/>
      <x:c r="GR741" s="91"/>
      <x:c r="GS741" s="91"/>
      <x:c r="GT741" s="91"/>
      <x:c r="GU741" s="91"/>
      <x:c r="GV741" s="91"/>
      <x:c r="GW741" s="91"/>
      <x:c r="GX741" s="91"/>
      <x:c r="GY741" s="91"/>
      <x:c r="GZ741" s="91"/>
      <x:c r="HA741" s="91"/>
      <x:c r="HB741" s="91"/>
      <x:c r="HC741" s="91"/>
      <x:c r="HD741" s="91"/>
      <x:c r="HE741" s="91"/>
      <x:c r="HF741" s="91"/>
    </x:row>
    <x:row r="742" spans="1:214" s="7" customFormat="1" ht="20.100000000000001" customHeight="1">
      <x:c r="A742" s="64">
        <x:v>27</x:v>
      </x:c>
      <x:c r="B742" s="65" t="s">
        <x:v>1541</x:v>
      </x:c>
      <x:c r="C742" s="66" t="s">
        <x:v>891</x:v>
      </x:c>
      <x:c r="D742" s="67" t="s">
        <x:v>1724</x:v>
      </x:c>
      <x:c r="E742" s="65" t="s">
        <x:v>875</x:v>
      </x:c>
      <x:c r="F742" s="65" t="s">
        <x:v>1784</x:v>
      </x:c>
      <x:c r="G742" s="65">
        <x:v>2009</x:v>
      </x:c>
      <x:c r="H742" s="90"/>
      <x:c r="I742" s="90"/>
      <x:c r="J742" s="90"/>
      <x:c r="K742" s="90"/>
      <x:c r="L742" s="90"/>
      <x:c r="M742" s="90"/>
      <x:c r="N742" s="90"/>
      <x:c r="O742" s="90"/>
      <x:c r="P742" s="90"/>
      <x:c r="Q742" s="90"/>
      <x:c r="R742" s="90"/>
      <x:c r="S742" s="90"/>
      <x:c r="T742" s="90"/>
      <x:c r="U742" s="90"/>
      <x:c r="V742" s="90"/>
      <x:c r="W742" s="90"/>
      <x:c r="X742" s="90"/>
      <x:c r="Y742" s="90"/>
      <x:c r="Z742" s="90"/>
      <x:c r="AA742" s="90"/>
      <x:c r="AB742" s="90"/>
      <x:c r="AC742" s="90"/>
      <x:c r="AD742" s="90"/>
      <x:c r="AE742" s="90"/>
      <x:c r="AF742" s="90"/>
      <x:c r="AG742" s="90"/>
      <x:c r="AH742" s="90"/>
      <x:c r="AI742" s="90"/>
      <x:c r="AJ742" s="90"/>
      <x:c r="AK742" s="90"/>
      <x:c r="AL742" s="90"/>
      <x:c r="AM742" s="90"/>
      <x:c r="AN742" s="90"/>
      <x:c r="AO742" s="90"/>
      <x:c r="AP742" s="90"/>
      <x:c r="AQ742" s="90"/>
      <x:c r="AR742" s="90"/>
      <x:c r="AS742" s="90"/>
      <x:c r="AT742" s="90"/>
      <x:c r="AU742" s="90"/>
      <x:c r="AV742" s="90"/>
      <x:c r="AW742" s="90"/>
      <x:c r="AX742" s="90"/>
      <x:c r="AY742" s="90"/>
      <x:c r="AZ742" s="90"/>
      <x:c r="BA742" s="90"/>
      <x:c r="BB742" s="90"/>
      <x:c r="BC742" s="90"/>
      <x:c r="BD742" s="90"/>
      <x:c r="BE742" s="90"/>
      <x:c r="BF742" s="90"/>
      <x:c r="BG742" s="91"/>
      <x:c r="BH742" s="91"/>
      <x:c r="BI742" s="91"/>
      <x:c r="BJ742" s="91"/>
      <x:c r="BK742" s="91"/>
      <x:c r="BL742" s="91"/>
      <x:c r="BM742" s="91"/>
      <x:c r="BN742" s="91"/>
      <x:c r="BO742" s="91"/>
      <x:c r="BP742" s="91"/>
      <x:c r="BQ742" s="91"/>
      <x:c r="BR742" s="91"/>
      <x:c r="BS742" s="91"/>
      <x:c r="BT742" s="91"/>
      <x:c r="BU742" s="91"/>
      <x:c r="BV742" s="91"/>
      <x:c r="BW742" s="91"/>
      <x:c r="BX742" s="91"/>
      <x:c r="BY742" s="91"/>
      <x:c r="BZ742" s="91"/>
      <x:c r="CA742" s="91"/>
      <x:c r="CB742" s="91"/>
      <x:c r="CC742" s="91"/>
      <x:c r="CD742" s="91"/>
      <x:c r="CE742" s="91"/>
      <x:c r="CF742" s="91"/>
      <x:c r="CG742" s="91"/>
      <x:c r="CH742" s="91"/>
      <x:c r="CI742" s="91"/>
      <x:c r="CJ742" s="91"/>
      <x:c r="CK742" s="91"/>
      <x:c r="CL742" s="91"/>
      <x:c r="CM742" s="91"/>
      <x:c r="CN742" s="91"/>
      <x:c r="CO742" s="91"/>
      <x:c r="CP742" s="91"/>
      <x:c r="CQ742" s="91"/>
      <x:c r="CR742" s="91"/>
      <x:c r="CS742" s="91"/>
      <x:c r="CT742" s="91"/>
      <x:c r="CU742" s="91"/>
      <x:c r="CV742" s="91"/>
      <x:c r="CW742" s="91"/>
      <x:c r="CX742" s="91"/>
      <x:c r="CY742" s="91"/>
      <x:c r="CZ742" s="91"/>
      <x:c r="DA742" s="91"/>
      <x:c r="DB742" s="91"/>
      <x:c r="DC742" s="91"/>
      <x:c r="DD742" s="91"/>
      <x:c r="DE742" s="91"/>
      <x:c r="DF742" s="91"/>
      <x:c r="DG742" s="91"/>
      <x:c r="DH742" s="91"/>
      <x:c r="DI742" s="91"/>
      <x:c r="DJ742" s="91"/>
      <x:c r="DK742" s="91"/>
      <x:c r="DL742" s="91"/>
      <x:c r="DM742" s="91"/>
      <x:c r="DN742" s="91"/>
      <x:c r="DO742" s="91"/>
      <x:c r="DP742" s="91"/>
      <x:c r="DQ742" s="91"/>
      <x:c r="DR742" s="91"/>
      <x:c r="DS742" s="91"/>
      <x:c r="DT742" s="91"/>
      <x:c r="DU742" s="91"/>
      <x:c r="DV742" s="91"/>
      <x:c r="DW742" s="91"/>
      <x:c r="DX742" s="91"/>
      <x:c r="DY742" s="91"/>
      <x:c r="DZ742" s="91"/>
      <x:c r="EA742" s="91"/>
      <x:c r="EB742" s="91"/>
      <x:c r="EC742" s="91"/>
      <x:c r="ED742" s="91"/>
      <x:c r="EE742" s="91"/>
      <x:c r="EF742" s="91"/>
      <x:c r="EG742" s="91"/>
      <x:c r="EH742" s="91"/>
      <x:c r="EI742" s="91"/>
      <x:c r="EJ742" s="91"/>
      <x:c r="EK742" s="91"/>
      <x:c r="EL742" s="91"/>
      <x:c r="EM742" s="91"/>
      <x:c r="EN742" s="91"/>
      <x:c r="EO742" s="91"/>
      <x:c r="EP742" s="91"/>
      <x:c r="EQ742" s="91"/>
      <x:c r="ER742" s="91"/>
      <x:c r="ES742" s="91"/>
      <x:c r="ET742" s="91"/>
      <x:c r="EU742" s="91"/>
      <x:c r="EV742" s="91"/>
      <x:c r="EW742" s="91"/>
      <x:c r="EX742" s="91"/>
      <x:c r="EY742" s="91"/>
      <x:c r="EZ742" s="91"/>
      <x:c r="FA742" s="91"/>
      <x:c r="FB742" s="91"/>
      <x:c r="FC742" s="91"/>
      <x:c r="FD742" s="91"/>
      <x:c r="FE742" s="91"/>
      <x:c r="FF742" s="91"/>
      <x:c r="FG742" s="91"/>
      <x:c r="FH742" s="91"/>
      <x:c r="FI742" s="91"/>
      <x:c r="FJ742" s="91"/>
      <x:c r="FK742" s="91"/>
      <x:c r="FL742" s="91"/>
      <x:c r="FM742" s="91"/>
      <x:c r="FN742" s="91"/>
      <x:c r="FO742" s="91"/>
      <x:c r="FP742" s="91"/>
      <x:c r="FQ742" s="91"/>
      <x:c r="FR742" s="91"/>
      <x:c r="FS742" s="91"/>
      <x:c r="FT742" s="91"/>
      <x:c r="FU742" s="91"/>
      <x:c r="FV742" s="91"/>
      <x:c r="FW742" s="91"/>
      <x:c r="FX742" s="91"/>
      <x:c r="FY742" s="91"/>
      <x:c r="FZ742" s="91"/>
      <x:c r="GA742" s="91"/>
      <x:c r="GB742" s="91"/>
      <x:c r="GC742" s="91"/>
      <x:c r="GD742" s="91"/>
      <x:c r="GE742" s="91"/>
      <x:c r="GF742" s="91"/>
      <x:c r="GG742" s="91"/>
      <x:c r="GH742" s="91"/>
      <x:c r="GI742" s="91"/>
      <x:c r="GJ742" s="91"/>
      <x:c r="GK742" s="91"/>
      <x:c r="GL742" s="91"/>
      <x:c r="GM742" s="91"/>
      <x:c r="GN742" s="91"/>
      <x:c r="GO742" s="91"/>
      <x:c r="GP742" s="91"/>
      <x:c r="GQ742" s="91"/>
      <x:c r="GR742" s="91"/>
      <x:c r="GS742" s="91"/>
      <x:c r="GT742" s="91"/>
      <x:c r="GU742" s="91"/>
      <x:c r="GV742" s="91"/>
      <x:c r="GW742" s="91"/>
      <x:c r="GX742" s="91"/>
      <x:c r="GY742" s="91"/>
      <x:c r="GZ742" s="91"/>
      <x:c r="HA742" s="91"/>
      <x:c r="HB742" s="91"/>
      <x:c r="HC742" s="91"/>
      <x:c r="HD742" s="91"/>
      <x:c r="HE742" s="91"/>
      <x:c r="HF742" s="91"/>
    </x:row>
    <x:row r="743" spans="1:214" s="7" customFormat="1" ht="20.100000000000001" customHeight="1">
      <x:c r="A743" s="64">
        <x:v>28</x:v>
      </x:c>
      <x:c r="B743" s="65" t="s">
        <x:v>1541</x:v>
      </x:c>
      <x:c r="C743" s="66" t="s">
        <x:v>891</x:v>
      </x:c>
      <x:c r="D743" s="67" t="s">
        <x:v>1768</x:v>
      </x:c>
      <x:c r="E743" s="65" t="s">
        <x:v>857</x:v>
      </x:c>
      <x:c r="F743" s="65" t="s">
        <x:v>1784</x:v>
      </x:c>
      <x:c r="G743" s="65">
        <x:v>2011</x:v>
      </x:c>
      <x:c r="H743" s="90"/>
      <x:c r="I743" s="90"/>
      <x:c r="J743" s="90"/>
      <x:c r="K743" s="90"/>
      <x:c r="L743" s="90"/>
      <x:c r="M743" s="90"/>
      <x:c r="N743" s="90"/>
      <x:c r="O743" s="90"/>
      <x:c r="P743" s="90"/>
      <x:c r="Q743" s="90"/>
      <x:c r="R743" s="90"/>
      <x:c r="S743" s="90"/>
      <x:c r="T743" s="90"/>
      <x:c r="U743" s="90"/>
      <x:c r="V743" s="90"/>
      <x:c r="W743" s="90"/>
      <x:c r="X743" s="90"/>
      <x:c r="Y743" s="90"/>
      <x:c r="Z743" s="90"/>
      <x:c r="AA743" s="90"/>
      <x:c r="AB743" s="90"/>
      <x:c r="AC743" s="90"/>
      <x:c r="AD743" s="90"/>
      <x:c r="AE743" s="90"/>
      <x:c r="AF743" s="90"/>
      <x:c r="AG743" s="90"/>
      <x:c r="AH743" s="90"/>
      <x:c r="AI743" s="90"/>
      <x:c r="AJ743" s="90"/>
      <x:c r="AK743" s="90"/>
      <x:c r="AL743" s="90"/>
      <x:c r="AM743" s="90"/>
      <x:c r="AN743" s="90"/>
      <x:c r="AO743" s="90"/>
      <x:c r="AP743" s="90"/>
      <x:c r="AQ743" s="90"/>
      <x:c r="AR743" s="90"/>
      <x:c r="AS743" s="90"/>
      <x:c r="AT743" s="90"/>
      <x:c r="AU743" s="90"/>
      <x:c r="AV743" s="90"/>
      <x:c r="AW743" s="90"/>
      <x:c r="AX743" s="90"/>
      <x:c r="AY743" s="90"/>
      <x:c r="AZ743" s="90"/>
      <x:c r="BA743" s="90"/>
      <x:c r="BB743" s="90"/>
      <x:c r="BC743" s="90"/>
      <x:c r="BD743" s="90"/>
      <x:c r="BE743" s="90"/>
      <x:c r="BF743" s="90"/>
      <x:c r="BG743" s="91"/>
      <x:c r="BH743" s="91"/>
      <x:c r="BI743" s="91"/>
      <x:c r="BJ743" s="91"/>
      <x:c r="BK743" s="91"/>
      <x:c r="BL743" s="91"/>
      <x:c r="BM743" s="91"/>
      <x:c r="BN743" s="91"/>
      <x:c r="BO743" s="91"/>
      <x:c r="BP743" s="91"/>
      <x:c r="BQ743" s="91"/>
      <x:c r="BR743" s="91"/>
      <x:c r="BS743" s="91"/>
      <x:c r="BT743" s="91"/>
      <x:c r="BU743" s="91"/>
      <x:c r="BV743" s="91"/>
      <x:c r="BW743" s="91"/>
      <x:c r="BX743" s="91"/>
      <x:c r="BY743" s="91"/>
      <x:c r="BZ743" s="91"/>
      <x:c r="CA743" s="91"/>
      <x:c r="CB743" s="91"/>
      <x:c r="CC743" s="91"/>
      <x:c r="CD743" s="91"/>
      <x:c r="CE743" s="91"/>
      <x:c r="CF743" s="91"/>
      <x:c r="CG743" s="91"/>
      <x:c r="CH743" s="91"/>
      <x:c r="CI743" s="91"/>
      <x:c r="CJ743" s="91"/>
      <x:c r="CK743" s="91"/>
      <x:c r="CL743" s="91"/>
      <x:c r="CM743" s="91"/>
      <x:c r="CN743" s="91"/>
      <x:c r="CO743" s="91"/>
      <x:c r="CP743" s="91"/>
      <x:c r="CQ743" s="91"/>
      <x:c r="CR743" s="91"/>
      <x:c r="CS743" s="91"/>
      <x:c r="CT743" s="91"/>
      <x:c r="CU743" s="91"/>
      <x:c r="CV743" s="91"/>
      <x:c r="CW743" s="91"/>
      <x:c r="CX743" s="91"/>
      <x:c r="CY743" s="91"/>
      <x:c r="CZ743" s="91"/>
      <x:c r="DA743" s="91"/>
      <x:c r="DB743" s="91"/>
      <x:c r="DC743" s="91"/>
      <x:c r="DD743" s="91"/>
      <x:c r="DE743" s="91"/>
      <x:c r="DF743" s="91"/>
      <x:c r="DG743" s="91"/>
      <x:c r="DH743" s="91"/>
      <x:c r="DI743" s="91"/>
      <x:c r="DJ743" s="91"/>
      <x:c r="DK743" s="91"/>
      <x:c r="DL743" s="91"/>
      <x:c r="DM743" s="91"/>
      <x:c r="DN743" s="91"/>
      <x:c r="DO743" s="91"/>
      <x:c r="DP743" s="91"/>
      <x:c r="DQ743" s="91"/>
      <x:c r="DR743" s="91"/>
      <x:c r="DS743" s="91"/>
      <x:c r="DT743" s="91"/>
      <x:c r="DU743" s="91"/>
      <x:c r="DV743" s="91"/>
      <x:c r="DW743" s="91"/>
      <x:c r="DX743" s="91"/>
      <x:c r="DY743" s="91"/>
      <x:c r="DZ743" s="91"/>
      <x:c r="EA743" s="91"/>
      <x:c r="EB743" s="91"/>
      <x:c r="EC743" s="91"/>
      <x:c r="ED743" s="91"/>
      <x:c r="EE743" s="91"/>
      <x:c r="EF743" s="91"/>
      <x:c r="EG743" s="91"/>
      <x:c r="EH743" s="91"/>
      <x:c r="EI743" s="91"/>
      <x:c r="EJ743" s="91"/>
      <x:c r="EK743" s="91"/>
      <x:c r="EL743" s="91"/>
      <x:c r="EM743" s="91"/>
      <x:c r="EN743" s="91"/>
      <x:c r="EO743" s="91"/>
      <x:c r="EP743" s="91"/>
      <x:c r="EQ743" s="91"/>
      <x:c r="ER743" s="91"/>
      <x:c r="ES743" s="91"/>
      <x:c r="ET743" s="91"/>
      <x:c r="EU743" s="91"/>
      <x:c r="EV743" s="91"/>
      <x:c r="EW743" s="91"/>
      <x:c r="EX743" s="91"/>
      <x:c r="EY743" s="91"/>
      <x:c r="EZ743" s="91"/>
      <x:c r="FA743" s="91"/>
      <x:c r="FB743" s="91"/>
      <x:c r="FC743" s="91"/>
      <x:c r="FD743" s="91"/>
      <x:c r="FE743" s="91"/>
      <x:c r="FF743" s="91"/>
      <x:c r="FG743" s="91"/>
      <x:c r="FH743" s="91"/>
      <x:c r="FI743" s="91"/>
      <x:c r="FJ743" s="91"/>
      <x:c r="FK743" s="91"/>
      <x:c r="FL743" s="91"/>
      <x:c r="FM743" s="91"/>
      <x:c r="FN743" s="91"/>
      <x:c r="FO743" s="91"/>
      <x:c r="FP743" s="91"/>
      <x:c r="FQ743" s="91"/>
      <x:c r="FR743" s="91"/>
      <x:c r="FS743" s="91"/>
      <x:c r="FT743" s="91"/>
      <x:c r="FU743" s="91"/>
      <x:c r="FV743" s="91"/>
      <x:c r="FW743" s="91"/>
      <x:c r="FX743" s="91"/>
      <x:c r="FY743" s="91"/>
      <x:c r="FZ743" s="91"/>
      <x:c r="GA743" s="91"/>
      <x:c r="GB743" s="91"/>
      <x:c r="GC743" s="91"/>
      <x:c r="GD743" s="91"/>
      <x:c r="GE743" s="91"/>
      <x:c r="GF743" s="91"/>
      <x:c r="GG743" s="91"/>
      <x:c r="GH743" s="91"/>
      <x:c r="GI743" s="91"/>
      <x:c r="GJ743" s="91"/>
      <x:c r="GK743" s="91"/>
      <x:c r="GL743" s="91"/>
      <x:c r="GM743" s="91"/>
      <x:c r="GN743" s="91"/>
      <x:c r="GO743" s="91"/>
      <x:c r="GP743" s="91"/>
      <x:c r="GQ743" s="91"/>
      <x:c r="GR743" s="91"/>
      <x:c r="GS743" s="91"/>
      <x:c r="GT743" s="91"/>
      <x:c r="GU743" s="91"/>
      <x:c r="GV743" s="91"/>
      <x:c r="GW743" s="91"/>
      <x:c r="GX743" s="91"/>
      <x:c r="GY743" s="91"/>
      <x:c r="GZ743" s="91"/>
      <x:c r="HA743" s="91"/>
      <x:c r="HB743" s="91"/>
      <x:c r="HC743" s="91"/>
      <x:c r="HD743" s="91"/>
      <x:c r="HE743" s="91"/>
      <x:c r="HF743" s="91"/>
    </x:row>
    <x:row r="744" spans="1:214" s="7" customFormat="1" ht="20.100000000000001" customHeight="1">
      <x:c r="A744" s="64">
        <x:v>29</x:v>
      </x:c>
      <x:c r="B744" s="65" t="s">
        <x:v>1541</x:v>
      </x:c>
      <x:c r="C744" s="66" t="s">
        <x:v>891</x:v>
      </x:c>
      <x:c r="D744" s="67" t="s">
        <x:v>1724</x:v>
      </x:c>
      <x:c r="E744" s="65" t="s">
        <x:v>847</x:v>
      </x:c>
      <x:c r="F744" s="65" t="s">
        <x:v>1784</x:v>
      </x:c>
      <x:c r="G744" s="65">
        <x:v>2011</x:v>
      </x:c>
      <x:c r="H744" s="90"/>
      <x:c r="I744" s="90"/>
      <x:c r="J744" s="90"/>
      <x:c r="K744" s="90"/>
      <x:c r="L744" s="90"/>
      <x:c r="M744" s="90"/>
      <x:c r="N744" s="90"/>
      <x:c r="O744" s="90"/>
      <x:c r="P744" s="90"/>
      <x:c r="Q744" s="90"/>
      <x:c r="R744" s="90"/>
      <x:c r="S744" s="90"/>
      <x:c r="T744" s="90"/>
      <x:c r="U744" s="90"/>
      <x:c r="V744" s="90"/>
      <x:c r="W744" s="90"/>
      <x:c r="X744" s="90"/>
      <x:c r="Y744" s="90"/>
      <x:c r="Z744" s="90"/>
      <x:c r="AA744" s="90"/>
      <x:c r="AB744" s="90"/>
      <x:c r="AC744" s="90"/>
      <x:c r="AD744" s="90"/>
      <x:c r="AE744" s="90"/>
      <x:c r="AF744" s="90"/>
      <x:c r="AG744" s="90"/>
      <x:c r="AH744" s="90"/>
      <x:c r="AI744" s="90"/>
      <x:c r="AJ744" s="90"/>
      <x:c r="AK744" s="90"/>
      <x:c r="AL744" s="90"/>
      <x:c r="AM744" s="90"/>
      <x:c r="AN744" s="90"/>
      <x:c r="AO744" s="90"/>
      <x:c r="AP744" s="90"/>
      <x:c r="AQ744" s="90"/>
      <x:c r="AR744" s="90"/>
      <x:c r="AS744" s="90"/>
      <x:c r="AT744" s="90"/>
      <x:c r="AU744" s="90"/>
      <x:c r="AV744" s="90"/>
      <x:c r="AW744" s="90"/>
      <x:c r="AX744" s="90"/>
      <x:c r="AY744" s="90"/>
      <x:c r="AZ744" s="90"/>
      <x:c r="BA744" s="90"/>
      <x:c r="BB744" s="90"/>
      <x:c r="BC744" s="90"/>
      <x:c r="BD744" s="90"/>
      <x:c r="BE744" s="90"/>
      <x:c r="BF744" s="90"/>
      <x:c r="BG744" s="91"/>
      <x:c r="BH744" s="91"/>
      <x:c r="BI744" s="91"/>
      <x:c r="BJ744" s="91"/>
      <x:c r="BK744" s="91"/>
      <x:c r="BL744" s="91"/>
      <x:c r="BM744" s="91"/>
      <x:c r="BN744" s="91"/>
      <x:c r="BO744" s="91"/>
      <x:c r="BP744" s="91"/>
      <x:c r="BQ744" s="91"/>
      <x:c r="BR744" s="91"/>
      <x:c r="BS744" s="91"/>
      <x:c r="BT744" s="91"/>
      <x:c r="BU744" s="91"/>
      <x:c r="BV744" s="91"/>
      <x:c r="BW744" s="91"/>
      <x:c r="BX744" s="91"/>
      <x:c r="BY744" s="91"/>
      <x:c r="BZ744" s="91"/>
      <x:c r="CA744" s="91"/>
      <x:c r="CB744" s="91"/>
      <x:c r="CC744" s="91"/>
      <x:c r="CD744" s="91"/>
      <x:c r="CE744" s="91"/>
      <x:c r="CF744" s="91"/>
      <x:c r="CG744" s="91"/>
      <x:c r="CH744" s="91"/>
      <x:c r="CI744" s="91"/>
      <x:c r="CJ744" s="91"/>
      <x:c r="CK744" s="91"/>
      <x:c r="CL744" s="91"/>
      <x:c r="CM744" s="91"/>
      <x:c r="CN744" s="91"/>
      <x:c r="CO744" s="91"/>
      <x:c r="CP744" s="91"/>
      <x:c r="CQ744" s="91"/>
      <x:c r="CR744" s="91"/>
      <x:c r="CS744" s="91"/>
      <x:c r="CT744" s="91"/>
      <x:c r="CU744" s="91"/>
      <x:c r="CV744" s="91"/>
      <x:c r="CW744" s="91"/>
      <x:c r="CX744" s="91"/>
      <x:c r="CY744" s="91"/>
      <x:c r="CZ744" s="91"/>
      <x:c r="DA744" s="91"/>
      <x:c r="DB744" s="91"/>
      <x:c r="DC744" s="91"/>
      <x:c r="DD744" s="91"/>
      <x:c r="DE744" s="91"/>
      <x:c r="DF744" s="91"/>
      <x:c r="DG744" s="91"/>
      <x:c r="DH744" s="91"/>
      <x:c r="DI744" s="91"/>
      <x:c r="DJ744" s="91"/>
      <x:c r="DK744" s="91"/>
      <x:c r="DL744" s="91"/>
      <x:c r="DM744" s="91"/>
      <x:c r="DN744" s="91"/>
      <x:c r="DO744" s="91"/>
      <x:c r="DP744" s="91"/>
      <x:c r="DQ744" s="91"/>
      <x:c r="DR744" s="91"/>
      <x:c r="DS744" s="91"/>
      <x:c r="DT744" s="91"/>
      <x:c r="DU744" s="91"/>
      <x:c r="DV744" s="91"/>
      <x:c r="DW744" s="91"/>
      <x:c r="DX744" s="91"/>
      <x:c r="DY744" s="91"/>
      <x:c r="DZ744" s="91"/>
      <x:c r="EA744" s="91"/>
      <x:c r="EB744" s="91"/>
      <x:c r="EC744" s="91"/>
      <x:c r="ED744" s="91"/>
      <x:c r="EE744" s="91"/>
      <x:c r="EF744" s="91"/>
      <x:c r="EG744" s="91"/>
      <x:c r="EH744" s="91"/>
      <x:c r="EI744" s="91"/>
      <x:c r="EJ744" s="91"/>
      <x:c r="EK744" s="91"/>
      <x:c r="EL744" s="91"/>
      <x:c r="EM744" s="91"/>
      <x:c r="EN744" s="91"/>
      <x:c r="EO744" s="91"/>
      <x:c r="EP744" s="91"/>
      <x:c r="EQ744" s="91"/>
      <x:c r="ER744" s="91"/>
      <x:c r="ES744" s="91"/>
      <x:c r="ET744" s="91"/>
      <x:c r="EU744" s="91"/>
      <x:c r="EV744" s="91"/>
      <x:c r="EW744" s="91"/>
      <x:c r="EX744" s="91"/>
      <x:c r="EY744" s="91"/>
      <x:c r="EZ744" s="91"/>
      <x:c r="FA744" s="91"/>
      <x:c r="FB744" s="91"/>
      <x:c r="FC744" s="91"/>
      <x:c r="FD744" s="91"/>
      <x:c r="FE744" s="91"/>
      <x:c r="FF744" s="91"/>
      <x:c r="FG744" s="91"/>
      <x:c r="FH744" s="91"/>
      <x:c r="FI744" s="91"/>
      <x:c r="FJ744" s="91"/>
      <x:c r="FK744" s="91"/>
      <x:c r="FL744" s="91"/>
      <x:c r="FM744" s="91"/>
      <x:c r="FN744" s="91"/>
      <x:c r="FO744" s="91"/>
      <x:c r="FP744" s="91"/>
      <x:c r="FQ744" s="91"/>
      <x:c r="FR744" s="91"/>
      <x:c r="FS744" s="91"/>
      <x:c r="FT744" s="91"/>
      <x:c r="FU744" s="91"/>
      <x:c r="FV744" s="91"/>
      <x:c r="FW744" s="91"/>
      <x:c r="FX744" s="91"/>
      <x:c r="FY744" s="91"/>
      <x:c r="FZ744" s="91"/>
      <x:c r="GA744" s="91"/>
      <x:c r="GB744" s="91"/>
      <x:c r="GC744" s="91"/>
      <x:c r="GD744" s="91"/>
      <x:c r="GE744" s="91"/>
      <x:c r="GF744" s="91"/>
      <x:c r="GG744" s="91"/>
      <x:c r="GH744" s="91"/>
      <x:c r="GI744" s="91"/>
      <x:c r="GJ744" s="91"/>
      <x:c r="GK744" s="91"/>
      <x:c r="GL744" s="91"/>
      <x:c r="GM744" s="91"/>
      <x:c r="GN744" s="91"/>
      <x:c r="GO744" s="91"/>
      <x:c r="GP744" s="91"/>
      <x:c r="GQ744" s="91"/>
      <x:c r="GR744" s="91"/>
      <x:c r="GS744" s="91"/>
      <x:c r="GT744" s="91"/>
      <x:c r="GU744" s="91"/>
      <x:c r="GV744" s="91"/>
      <x:c r="GW744" s="91"/>
      <x:c r="GX744" s="91"/>
      <x:c r="GY744" s="91"/>
      <x:c r="GZ744" s="91"/>
      <x:c r="HA744" s="91"/>
      <x:c r="HB744" s="91"/>
      <x:c r="HC744" s="91"/>
      <x:c r="HD744" s="91"/>
      <x:c r="HE744" s="91"/>
      <x:c r="HF744" s="91"/>
    </x:row>
    <x:row r="745" spans="1:214" s="7" customFormat="1" ht="20.100000000000001" customHeight="1">
      <x:c r="A745" s="64">
        <x:v>30</x:v>
      </x:c>
      <x:c r="B745" s="65" t="s">
        <x:v>1541</x:v>
      </x:c>
      <x:c r="C745" s="66" t="s">
        <x:v>891</x:v>
      </x:c>
      <x:c r="D745" s="67" t="s">
        <x:v>1594</x:v>
      </x:c>
      <x:c r="E745" s="65" t="s">
        <x:v>1123</x:v>
      </x:c>
      <x:c r="F745" s="65" t="s">
        <x:v>1784</x:v>
      </x:c>
      <x:c r="G745" s="65">
        <x:v>2018</x:v>
      </x:c>
      <x:c r="H745" s="90"/>
      <x:c r="I745" s="90"/>
      <x:c r="J745" s="90"/>
      <x:c r="K745" s="90"/>
      <x:c r="L745" s="90"/>
      <x:c r="M745" s="90"/>
      <x:c r="N745" s="90"/>
      <x:c r="O745" s="90"/>
      <x:c r="P745" s="90"/>
      <x:c r="Q745" s="90"/>
      <x:c r="R745" s="90"/>
      <x:c r="S745" s="90"/>
      <x:c r="T745" s="90"/>
      <x:c r="U745" s="90"/>
      <x:c r="V745" s="90"/>
      <x:c r="W745" s="90"/>
      <x:c r="X745" s="90"/>
      <x:c r="Y745" s="90"/>
      <x:c r="Z745" s="90"/>
      <x:c r="AA745" s="90"/>
      <x:c r="AB745" s="90"/>
      <x:c r="AC745" s="90"/>
      <x:c r="AD745" s="90"/>
      <x:c r="AE745" s="90"/>
      <x:c r="AF745" s="90"/>
      <x:c r="AG745" s="90"/>
      <x:c r="AH745" s="90"/>
      <x:c r="AI745" s="90"/>
      <x:c r="AJ745" s="90"/>
      <x:c r="AK745" s="90"/>
      <x:c r="AL745" s="90"/>
      <x:c r="AM745" s="90"/>
      <x:c r="AN745" s="90"/>
      <x:c r="AO745" s="90"/>
      <x:c r="AP745" s="90"/>
      <x:c r="AQ745" s="90"/>
      <x:c r="AR745" s="90"/>
      <x:c r="AS745" s="90"/>
      <x:c r="AT745" s="90"/>
      <x:c r="AU745" s="90"/>
      <x:c r="AV745" s="90"/>
      <x:c r="AW745" s="90"/>
      <x:c r="AX745" s="90"/>
      <x:c r="AY745" s="90"/>
      <x:c r="AZ745" s="90"/>
      <x:c r="BA745" s="90"/>
      <x:c r="BB745" s="90"/>
      <x:c r="BC745" s="90"/>
      <x:c r="BD745" s="90"/>
      <x:c r="BE745" s="90"/>
      <x:c r="BF745" s="90"/>
      <x:c r="BG745" s="91"/>
      <x:c r="BH745" s="91"/>
      <x:c r="BI745" s="91"/>
      <x:c r="BJ745" s="91"/>
      <x:c r="BK745" s="91"/>
      <x:c r="BL745" s="91"/>
      <x:c r="BM745" s="91"/>
      <x:c r="BN745" s="91"/>
      <x:c r="BO745" s="91"/>
      <x:c r="BP745" s="91"/>
      <x:c r="BQ745" s="91"/>
      <x:c r="BR745" s="91"/>
      <x:c r="BS745" s="91"/>
      <x:c r="BT745" s="91"/>
      <x:c r="BU745" s="91"/>
      <x:c r="BV745" s="91"/>
      <x:c r="BW745" s="91"/>
      <x:c r="BX745" s="91"/>
      <x:c r="BY745" s="91"/>
      <x:c r="BZ745" s="91"/>
      <x:c r="CA745" s="91"/>
      <x:c r="CB745" s="91"/>
      <x:c r="CC745" s="91"/>
      <x:c r="CD745" s="91"/>
      <x:c r="CE745" s="91"/>
      <x:c r="CF745" s="91"/>
      <x:c r="CG745" s="91"/>
      <x:c r="CH745" s="91"/>
      <x:c r="CI745" s="91"/>
      <x:c r="CJ745" s="91"/>
      <x:c r="CK745" s="91"/>
      <x:c r="CL745" s="91"/>
      <x:c r="CM745" s="91"/>
      <x:c r="CN745" s="91"/>
      <x:c r="CO745" s="91"/>
      <x:c r="CP745" s="91"/>
      <x:c r="CQ745" s="91"/>
      <x:c r="CR745" s="91"/>
      <x:c r="CS745" s="91"/>
      <x:c r="CT745" s="91"/>
      <x:c r="CU745" s="91"/>
      <x:c r="CV745" s="91"/>
      <x:c r="CW745" s="91"/>
      <x:c r="CX745" s="91"/>
      <x:c r="CY745" s="91"/>
      <x:c r="CZ745" s="91"/>
      <x:c r="DA745" s="91"/>
      <x:c r="DB745" s="91"/>
      <x:c r="DC745" s="91"/>
      <x:c r="DD745" s="91"/>
      <x:c r="DE745" s="91"/>
      <x:c r="DF745" s="91"/>
      <x:c r="DG745" s="91"/>
      <x:c r="DH745" s="91"/>
      <x:c r="DI745" s="91"/>
      <x:c r="DJ745" s="91"/>
      <x:c r="DK745" s="91"/>
      <x:c r="DL745" s="91"/>
      <x:c r="DM745" s="91"/>
      <x:c r="DN745" s="91"/>
      <x:c r="DO745" s="91"/>
      <x:c r="DP745" s="91"/>
      <x:c r="DQ745" s="91"/>
      <x:c r="DR745" s="91"/>
      <x:c r="DS745" s="91"/>
      <x:c r="DT745" s="91"/>
      <x:c r="DU745" s="91"/>
      <x:c r="DV745" s="91"/>
      <x:c r="DW745" s="91"/>
      <x:c r="DX745" s="91"/>
      <x:c r="DY745" s="91"/>
      <x:c r="DZ745" s="91"/>
      <x:c r="EA745" s="91"/>
      <x:c r="EB745" s="91"/>
      <x:c r="EC745" s="91"/>
      <x:c r="ED745" s="91"/>
      <x:c r="EE745" s="91"/>
      <x:c r="EF745" s="91"/>
      <x:c r="EG745" s="91"/>
      <x:c r="EH745" s="91"/>
      <x:c r="EI745" s="91"/>
      <x:c r="EJ745" s="91"/>
      <x:c r="EK745" s="91"/>
      <x:c r="EL745" s="91"/>
      <x:c r="EM745" s="91"/>
      <x:c r="EN745" s="91"/>
      <x:c r="EO745" s="91"/>
      <x:c r="EP745" s="91"/>
      <x:c r="EQ745" s="91"/>
      <x:c r="ER745" s="91"/>
      <x:c r="ES745" s="91"/>
      <x:c r="ET745" s="91"/>
      <x:c r="EU745" s="91"/>
      <x:c r="EV745" s="91"/>
      <x:c r="EW745" s="91"/>
      <x:c r="EX745" s="91"/>
      <x:c r="EY745" s="91"/>
      <x:c r="EZ745" s="91"/>
      <x:c r="FA745" s="91"/>
      <x:c r="FB745" s="91"/>
      <x:c r="FC745" s="91"/>
      <x:c r="FD745" s="91"/>
      <x:c r="FE745" s="91"/>
      <x:c r="FF745" s="91"/>
      <x:c r="FG745" s="91"/>
      <x:c r="FH745" s="91"/>
      <x:c r="FI745" s="91"/>
      <x:c r="FJ745" s="91"/>
      <x:c r="FK745" s="91"/>
      <x:c r="FL745" s="91"/>
      <x:c r="FM745" s="91"/>
      <x:c r="FN745" s="91"/>
      <x:c r="FO745" s="91"/>
      <x:c r="FP745" s="91"/>
      <x:c r="FQ745" s="91"/>
      <x:c r="FR745" s="91"/>
      <x:c r="FS745" s="91"/>
      <x:c r="FT745" s="91"/>
      <x:c r="FU745" s="91"/>
      <x:c r="FV745" s="91"/>
      <x:c r="FW745" s="91"/>
      <x:c r="FX745" s="91"/>
      <x:c r="FY745" s="91"/>
      <x:c r="FZ745" s="91"/>
      <x:c r="GA745" s="91"/>
      <x:c r="GB745" s="91"/>
      <x:c r="GC745" s="91"/>
      <x:c r="GD745" s="91"/>
      <x:c r="GE745" s="91"/>
      <x:c r="GF745" s="91"/>
      <x:c r="GG745" s="91"/>
      <x:c r="GH745" s="91"/>
      <x:c r="GI745" s="91"/>
      <x:c r="GJ745" s="91"/>
      <x:c r="GK745" s="91"/>
      <x:c r="GL745" s="91"/>
      <x:c r="GM745" s="91"/>
      <x:c r="GN745" s="91"/>
      <x:c r="GO745" s="91"/>
      <x:c r="GP745" s="91"/>
      <x:c r="GQ745" s="91"/>
      <x:c r="GR745" s="91"/>
      <x:c r="GS745" s="91"/>
      <x:c r="GT745" s="91"/>
      <x:c r="GU745" s="91"/>
      <x:c r="GV745" s="91"/>
      <x:c r="GW745" s="91"/>
      <x:c r="GX745" s="91"/>
      <x:c r="GY745" s="91"/>
      <x:c r="GZ745" s="91"/>
      <x:c r="HA745" s="91"/>
      <x:c r="HB745" s="91"/>
      <x:c r="HC745" s="91"/>
      <x:c r="HD745" s="91"/>
      <x:c r="HE745" s="91"/>
      <x:c r="HF745" s="91"/>
    </x:row>
    <x:row r="746" spans="1:214" s="7" customFormat="1" ht="20.100000000000001" customHeight="1">
      <x:c r="A746" s="64">
        <x:v>31</x:v>
      </x:c>
      <x:c r="B746" s="65" t="s">
        <x:v>1541</x:v>
      </x:c>
      <x:c r="C746" s="66" t="s">
        <x:v>891</x:v>
      </x:c>
      <x:c r="D746" s="67" t="s">
        <x:v>989</x:v>
      </x:c>
      <x:c r="E746" s="65" t="s">
        <x:v>2306</x:v>
      </x:c>
      <x:c r="F746" s="65" t="s">
        <x:v>2173</x:v>
      </x:c>
      <x:c r="G746" s="65">
        <x:v>1997</x:v>
      </x:c>
      <x:c r="H746" s="90"/>
      <x:c r="I746" s="90"/>
      <x:c r="J746" s="90"/>
      <x:c r="K746" s="90"/>
      <x:c r="L746" s="90"/>
      <x:c r="M746" s="90"/>
      <x:c r="N746" s="90"/>
      <x:c r="O746" s="90"/>
      <x:c r="P746" s="90"/>
      <x:c r="Q746" s="90"/>
      <x:c r="R746" s="90"/>
      <x:c r="S746" s="90"/>
      <x:c r="T746" s="90"/>
      <x:c r="U746" s="90"/>
      <x:c r="V746" s="90"/>
      <x:c r="W746" s="90"/>
      <x:c r="X746" s="90"/>
      <x:c r="Y746" s="90"/>
      <x:c r="Z746" s="90"/>
      <x:c r="AA746" s="90"/>
      <x:c r="AB746" s="90"/>
      <x:c r="AC746" s="90"/>
      <x:c r="AD746" s="90"/>
      <x:c r="AE746" s="90"/>
      <x:c r="AF746" s="90"/>
      <x:c r="AG746" s="90"/>
      <x:c r="AH746" s="90"/>
      <x:c r="AI746" s="90"/>
      <x:c r="AJ746" s="90"/>
      <x:c r="AK746" s="90"/>
      <x:c r="AL746" s="90"/>
      <x:c r="AM746" s="90"/>
      <x:c r="AN746" s="90"/>
      <x:c r="AO746" s="90"/>
      <x:c r="AP746" s="90"/>
      <x:c r="AQ746" s="90"/>
      <x:c r="AR746" s="90"/>
      <x:c r="AS746" s="90"/>
      <x:c r="AT746" s="90"/>
      <x:c r="AU746" s="90"/>
      <x:c r="AV746" s="90"/>
      <x:c r="AW746" s="90"/>
      <x:c r="AX746" s="90"/>
      <x:c r="AY746" s="90"/>
      <x:c r="AZ746" s="90"/>
      <x:c r="BA746" s="90"/>
      <x:c r="BB746" s="90"/>
      <x:c r="BC746" s="90"/>
      <x:c r="BD746" s="90"/>
      <x:c r="BE746" s="90"/>
      <x:c r="BF746" s="90"/>
      <x:c r="BG746" s="91"/>
      <x:c r="BH746" s="91"/>
      <x:c r="BI746" s="91"/>
      <x:c r="BJ746" s="91"/>
      <x:c r="BK746" s="91"/>
      <x:c r="BL746" s="91"/>
      <x:c r="BM746" s="91"/>
      <x:c r="BN746" s="91"/>
      <x:c r="BO746" s="91"/>
      <x:c r="BP746" s="91"/>
      <x:c r="BQ746" s="91"/>
      <x:c r="BR746" s="91"/>
      <x:c r="BS746" s="91"/>
      <x:c r="BT746" s="91"/>
      <x:c r="BU746" s="91"/>
      <x:c r="BV746" s="91"/>
      <x:c r="BW746" s="91"/>
      <x:c r="BX746" s="91"/>
      <x:c r="BY746" s="91"/>
      <x:c r="BZ746" s="91"/>
      <x:c r="CA746" s="91"/>
      <x:c r="CB746" s="91"/>
      <x:c r="CC746" s="91"/>
      <x:c r="CD746" s="91"/>
      <x:c r="CE746" s="91"/>
      <x:c r="CF746" s="91"/>
      <x:c r="CG746" s="91"/>
      <x:c r="CH746" s="91"/>
      <x:c r="CI746" s="91"/>
      <x:c r="CJ746" s="91"/>
      <x:c r="CK746" s="91"/>
      <x:c r="CL746" s="91"/>
      <x:c r="CM746" s="91"/>
      <x:c r="CN746" s="91"/>
      <x:c r="CO746" s="91"/>
      <x:c r="CP746" s="91"/>
      <x:c r="CQ746" s="91"/>
      <x:c r="CR746" s="91"/>
      <x:c r="CS746" s="91"/>
      <x:c r="CT746" s="91"/>
      <x:c r="CU746" s="91"/>
      <x:c r="CV746" s="91"/>
      <x:c r="CW746" s="91"/>
      <x:c r="CX746" s="91"/>
      <x:c r="CY746" s="91"/>
      <x:c r="CZ746" s="91"/>
      <x:c r="DA746" s="91"/>
      <x:c r="DB746" s="91"/>
      <x:c r="DC746" s="91"/>
      <x:c r="DD746" s="91"/>
      <x:c r="DE746" s="91"/>
      <x:c r="DF746" s="91"/>
      <x:c r="DG746" s="91"/>
      <x:c r="DH746" s="91"/>
      <x:c r="DI746" s="91"/>
      <x:c r="DJ746" s="91"/>
      <x:c r="DK746" s="91"/>
      <x:c r="DL746" s="91"/>
      <x:c r="DM746" s="91"/>
      <x:c r="DN746" s="91"/>
      <x:c r="DO746" s="91"/>
      <x:c r="DP746" s="91"/>
      <x:c r="DQ746" s="91"/>
      <x:c r="DR746" s="91"/>
      <x:c r="DS746" s="91"/>
      <x:c r="DT746" s="91"/>
      <x:c r="DU746" s="91"/>
      <x:c r="DV746" s="91"/>
      <x:c r="DW746" s="91"/>
      <x:c r="DX746" s="91"/>
      <x:c r="DY746" s="91"/>
      <x:c r="DZ746" s="91"/>
      <x:c r="EA746" s="91"/>
      <x:c r="EB746" s="91"/>
      <x:c r="EC746" s="91"/>
      <x:c r="ED746" s="91"/>
      <x:c r="EE746" s="91"/>
      <x:c r="EF746" s="91"/>
      <x:c r="EG746" s="91"/>
      <x:c r="EH746" s="91"/>
      <x:c r="EI746" s="91"/>
      <x:c r="EJ746" s="91"/>
      <x:c r="EK746" s="91"/>
      <x:c r="EL746" s="91"/>
      <x:c r="EM746" s="91"/>
      <x:c r="EN746" s="91"/>
      <x:c r="EO746" s="91"/>
      <x:c r="EP746" s="91"/>
      <x:c r="EQ746" s="91"/>
      <x:c r="ER746" s="91"/>
      <x:c r="ES746" s="91"/>
      <x:c r="ET746" s="91"/>
      <x:c r="EU746" s="91"/>
      <x:c r="EV746" s="91"/>
      <x:c r="EW746" s="91"/>
      <x:c r="EX746" s="91"/>
      <x:c r="EY746" s="91"/>
      <x:c r="EZ746" s="91"/>
      <x:c r="FA746" s="91"/>
      <x:c r="FB746" s="91"/>
      <x:c r="FC746" s="91"/>
      <x:c r="FD746" s="91"/>
      <x:c r="FE746" s="91"/>
      <x:c r="FF746" s="91"/>
      <x:c r="FG746" s="91"/>
      <x:c r="FH746" s="91"/>
      <x:c r="FI746" s="91"/>
      <x:c r="FJ746" s="91"/>
      <x:c r="FK746" s="91"/>
      <x:c r="FL746" s="91"/>
      <x:c r="FM746" s="91"/>
      <x:c r="FN746" s="91"/>
      <x:c r="FO746" s="91"/>
      <x:c r="FP746" s="91"/>
      <x:c r="FQ746" s="91"/>
      <x:c r="FR746" s="91"/>
      <x:c r="FS746" s="91"/>
      <x:c r="FT746" s="91"/>
      <x:c r="FU746" s="91"/>
      <x:c r="FV746" s="91"/>
      <x:c r="FW746" s="91"/>
      <x:c r="FX746" s="91"/>
      <x:c r="FY746" s="91"/>
      <x:c r="FZ746" s="91"/>
      <x:c r="GA746" s="91"/>
      <x:c r="GB746" s="91"/>
      <x:c r="GC746" s="91"/>
      <x:c r="GD746" s="91"/>
      <x:c r="GE746" s="91"/>
      <x:c r="GF746" s="91"/>
      <x:c r="GG746" s="91"/>
      <x:c r="GH746" s="91"/>
      <x:c r="GI746" s="91"/>
      <x:c r="GJ746" s="91"/>
      <x:c r="GK746" s="91"/>
      <x:c r="GL746" s="91"/>
      <x:c r="GM746" s="91"/>
      <x:c r="GN746" s="91"/>
      <x:c r="GO746" s="91"/>
      <x:c r="GP746" s="91"/>
      <x:c r="GQ746" s="91"/>
      <x:c r="GR746" s="91"/>
      <x:c r="GS746" s="91"/>
      <x:c r="GT746" s="91"/>
      <x:c r="GU746" s="91"/>
      <x:c r="GV746" s="91"/>
      <x:c r="GW746" s="91"/>
      <x:c r="GX746" s="91"/>
      <x:c r="GY746" s="91"/>
      <x:c r="GZ746" s="91"/>
      <x:c r="HA746" s="91"/>
      <x:c r="HB746" s="91"/>
      <x:c r="HC746" s="91"/>
      <x:c r="HD746" s="91"/>
      <x:c r="HE746" s="91"/>
      <x:c r="HF746" s="91"/>
    </x:row>
    <x:row r="747" spans="1:214" s="7" customFormat="1" ht="20.100000000000001" customHeight="1">
      <x:c r="A747" s="64">
        <x:v>32</x:v>
      </x:c>
      <x:c r="B747" s="65" t="s">
        <x:v>1541</x:v>
      </x:c>
      <x:c r="C747" s="66" t="s">
        <x:v>891</x:v>
      </x:c>
      <x:c r="D747" s="67" t="s">
        <x:v>1170</x:v>
      </x:c>
      <x:c r="E747" s="65" t="s">
        <x:v>955</x:v>
      </x:c>
      <x:c r="F747" s="65" t="s">
        <x:v>865</x:v>
      </x:c>
      <x:c r="G747" s="65">
        <x:v>1997</x:v>
      </x:c>
      <x:c r="H747" s="90"/>
      <x:c r="I747" s="90"/>
      <x:c r="J747" s="90"/>
      <x:c r="K747" s="90"/>
      <x:c r="L747" s="90"/>
      <x:c r="M747" s="90"/>
      <x:c r="N747" s="90"/>
      <x:c r="O747" s="90"/>
      <x:c r="P747" s="90"/>
      <x:c r="Q747" s="90"/>
      <x:c r="R747" s="90"/>
      <x:c r="S747" s="90"/>
      <x:c r="T747" s="90"/>
      <x:c r="U747" s="90"/>
      <x:c r="V747" s="90"/>
      <x:c r="W747" s="90"/>
      <x:c r="X747" s="90"/>
      <x:c r="Y747" s="90"/>
      <x:c r="Z747" s="90"/>
      <x:c r="AA747" s="90"/>
      <x:c r="AB747" s="90"/>
      <x:c r="AC747" s="90"/>
      <x:c r="AD747" s="90"/>
      <x:c r="AE747" s="90"/>
      <x:c r="AF747" s="90"/>
      <x:c r="AG747" s="90"/>
      <x:c r="AH747" s="90"/>
      <x:c r="AI747" s="90"/>
      <x:c r="AJ747" s="90"/>
      <x:c r="AK747" s="90"/>
      <x:c r="AL747" s="90"/>
      <x:c r="AM747" s="90"/>
      <x:c r="AN747" s="90"/>
      <x:c r="AO747" s="90"/>
      <x:c r="AP747" s="90"/>
      <x:c r="AQ747" s="90"/>
      <x:c r="AR747" s="90"/>
      <x:c r="AS747" s="90"/>
      <x:c r="AT747" s="90"/>
      <x:c r="AU747" s="90"/>
      <x:c r="AV747" s="90"/>
      <x:c r="AW747" s="90"/>
      <x:c r="AX747" s="90"/>
      <x:c r="AY747" s="90"/>
      <x:c r="AZ747" s="90"/>
      <x:c r="BA747" s="90"/>
      <x:c r="BB747" s="90"/>
      <x:c r="BC747" s="90"/>
      <x:c r="BD747" s="90"/>
      <x:c r="BE747" s="90"/>
      <x:c r="BF747" s="90"/>
      <x:c r="BG747" s="91"/>
      <x:c r="BH747" s="91"/>
      <x:c r="BI747" s="91"/>
      <x:c r="BJ747" s="91"/>
      <x:c r="BK747" s="91"/>
      <x:c r="BL747" s="91"/>
      <x:c r="BM747" s="91"/>
      <x:c r="BN747" s="91"/>
      <x:c r="BO747" s="91"/>
      <x:c r="BP747" s="91"/>
      <x:c r="BQ747" s="91"/>
      <x:c r="BR747" s="91"/>
      <x:c r="BS747" s="91"/>
      <x:c r="BT747" s="91"/>
      <x:c r="BU747" s="91"/>
      <x:c r="BV747" s="91"/>
      <x:c r="BW747" s="91"/>
      <x:c r="BX747" s="91"/>
      <x:c r="BY747" s="91"/>
      <x:c r="BZ747" s="91"/>
      <x:c r="CA747" s="91"/>
      <x:c r="CB747" s="91"/>
      <x:c r="CC747" s="91"/>
      <x:c r="CD747" s="91"/>
      <x:c r="CE747" s="91"/>
      <x:c r="CF747" s="91"/>
      <x:c r="CG747" s="91"/>
      <x:c r="CH747" s="91"/>
      <x:c r="CI747" s="91"/>
      <x:c r="CJ747" s="91"/>
      <x:c r="CK747" s="91"/>
      <x:c r="CL747" s="91"/>
      <x:c r="CM747" s="91"/>
      <x:c r="CN747" s="91"/>
      <x:c r="CO747" s="91"/>
      <x:c r="CP747" s="91"/>
      <x:c r="CQ747" s="91"/>
      <x:c r="CR747" s="91"/>
      <x:c r="CS747" s="91"/>
      <x:c r="CT747" s="91"/>
      <x:c r="CU747" s="91"/>
      <x:c r="CV747" s="91"/>
      <x:c r="CW747" s="91"/>
      <x:c r="CX747" s="91"/>
      <x:c r="CY747" s="91"/>
      <x:c r="CZ747" s="91"/>
      <x:c r="DA747" s="91"/>
      <x:c r="DB747" s="91"/>
      <x:c r="DC747" s="91"/>
      <x:c r="DD747" s="91"/>
      <x:c r="DE747" s="91"/>
      <x:c r="DF747" s="91"/>
      <x:c r="DG747" s="91"/>
      <x:c r="DH747" s="91"/>
      <x:c r="DI747" s="91"/>
      <x:c r="DJ747" s="91"/>
      <x:c r="DK747" s="91"/>
      <x:c r="DL747" s="91"/>
      <x:c r="DM747" s="91"/>
      <x:c r="DN747" s="91"/>
      <x:c r="DO747" s="91"/>
      <x:c r="DP747" s="91"/>
      <x:c r="DQ747" s="91"/>
      <x:c r="DR747" s="91"/>
      <x:c r="DS747" s="91"/>
      <x:c r="DT747" s="91"/>
      <x:c r="DU747" s="91"/>
      <x:c r="DV747" s="91"/>
      <x:c r="DW747" s="91"/>
      <x:c r="DX747" s="91"/>
      <x:c r="DY747" s="91"/>
      <x:c r="DZ747" s="91"/>
      <x:c r="EA747" s="91"/>
      <x:c r="EB747" s="91"/>
      <x:c r="EC747" s="91"/>
      <x:c r="ED747" s="91"/>
      <x:c r="EE747" s="91"/>
      <x:c r="EF747" s="91"/>
      <x:c r="EG747" s="91"/>
      <x:c r="EH747" s="91"/>
      <x:c r="EI747" s="91"/>
      <x:c r="EJ747" s="91"/>
      <x:c r="EK747" s="91"/>
      <x:c r="EL747" s="91"/>
      <x:c r="EM747" s="91"/>
      <x:c r="EN747" s="91"/>
      <x:c r="EO747" s="91"/>
      <x:c r="EP747" s="91"/>
      <x:c r="EQ747" s="91"/>
      <x:c r="ER747" s="91"/>
      <x:c r="ES747" s="91"/>
      <x:c r="ET747" s="91"/>
      <x:c r="EU747" s="91"/>
      <x:c r="EV747" s="91"/>
      <x:c r="EW747" s="91"/>
      <x:c r="EX747" s="91"/>
      <x:c r="EY747" s="91"/>
      <x:c r="EZ747" s="91"/>
      <x:c r="FA747" s="91"/>
      <x:c r="FB747" s="91"/>
      <x:c r="FC747" s="91"/>
      <x:c r="FD747" s="91"/>
      <x:c r="FE747" s="91"/>
      <x:c r="FF747" s="91"/>
      <x:c r="FG747" s="91"/>
      <x:c r="FH747" s="91"/>
      <x:c r="FI747" s="91"/>
      <x:c r="FJ747" s="91"/>
      <x:c r="FK747" s="91"/>
      <x:c r="FL747" s="91"/>
      <x:c r="FM747" s="91"/>
      <x:c r="FN747" s="91"/>
      <x:c r="FO747" s="91"/>
      <x:c r="FP747" s="91"/>
      <x:c r="FQ747" s="91"/>
      <x:c r="FR747" s="91"/>
      <x:c r="FS747" s="91"/>
      <x:c r="FT747" s="91"/>
      <x:c r="FU747" s="91"/>
      <x:c r="FV747" s="91"/>
      <x:c r="FW747" s="91"/>
      <x:c r="FX747" s="91"/>
      <x:c r="FY747" s="91"/>
      <x:c r="FZ747" s="91"/>
      <x:c r="GA747" s="91"/>
      <x:c r="GB747" s="91"/>
      <x:c r="GC747" s="91"/>
      <x:c r="GD747" s="91"/>
      <x:c r="GE747" s="91"/>
      <x:c r="GF747" s="91"/>
      <x:c r="GG747" s="91"/>
      <x:c r="GH747" s="91"/>
      <x:c r="GI747" s="91"/>
      <x:c r="GJ747" s="91"/>
      <x:c r="GK747" s="91"/>
      <x:c r="GL747" s="91"/>
      <x:c r="GM747" s="91"/>
      <x:c r="GN747" s="91"/>
      <x:c r="GO747" s="91"/>
      <x:c r="GP747" s="91"/>
      <x:c r="GQ747" s="91"/>
      <x:c r="GR747" s="91"/>
      <x:c r="GS747" s="91"/>
      <x:c r="GT747" s="91"/>
      <x:c r="GU747" s="91"/>
      <x:c r="GV747" s="91"/>
      <x:c r="GW747" s="91"/>
      <x:c r="GX747" s="91"/>
      <x:c r="GY747" s="91"/>
      <x:c r="GZ747" s="91"/>
      <x:c r="HA747" s="91"/>
      <x:c r="HB747" s="91"/>
      <x:c r="HC747" s="91"/>
      <x:c r="HD747" s="91"/>
      <x:c r="HE747" s="91"/>
      <x:c r="HF747" s="91"/>
    </x:row>
    <x:row r="748" spans="1:214" s="7" customFormat="1" ht="20.100000000000001" customHeight="1">
      <x:c r="A748" s="64">
        <x:v>33</x:v>
      </x:c>
      <x:c r="B748" s="65" t="s">
        <x:v>1541</x:v>
      </x:c>
      <x:c r="C748" s="66" t="s">
        <x:v>891</x:v>
      </x:c>
      <x:c r="D748" s="67" t="s">
        <x:v>1170</x:v>
      </x:c>
      <x:c r="E748" s="65" t="s">
        <x:v>1570</x:v>
      </x:c>
      <x:c r="F748" s="65" t="s">
        <x:v>865</x:v>
      </x:c>
      <x:c r="G748" s="65">
        <x:v>1997</x:v>
      </x:c>
      <x:c r="H748" s="90"/>
      <x:c r="I748" s="90"/>
      <x:c r="J748" s="90"/>
      <x:c r="K748" s="90"/>
      <x:c r="L748" s="90"/>
      <x:c r="M748" s="90"/>
      <x:c r="N748" s="90"/>
      <x:c r="O748" s="90"/>
      <x:c r="P748" s="90"/>
      <x:c r="Q748" s="90"/>
      <x:c r="R748" s="90"/>
      <x:c r="S748" s="90"/>
      <x:c r="T748" s="90"/>
      <x:c r="U748" s="90"/>
      <x:c r="V748" s="90"/>
      <x:c r="W748" s="90"/>
      <x:c r="X748" s="90"/>
      <x:c r="Y748" s="90"/>
      <x:c r="Z748" s="90"/>
      <x:c r="AA748" s="90"/>
      <x:c r="AB748" s="90"/>
      <x:c r="AC748" s="90"/>
      <x:c r="AD748" s="90"/>
      <x:c r="AE748" s="90"/>
      <x:c r="AF748" s="90"/>
      <x:c r="AG748" s="90"/>
      <x:c r="AH748" s="90"/>
      <x:c r="AI748" s="90"/>
      <x:c r="AJ748" s="90"/>
      <x:c r="AK748" s="90"/>
      <x:c r="AL748" s="90"/>
      <x:c r="AM748" s="90"/>
      <x:c r="AN748" s="90"/>
      <x:c r="AO748" s="90"/>
      <x:c r="AP748" s="90"/>
      <x:c r="AQ748" s="90"/>
      <x:c r="AR748" s="90"/>
      <x:c r="AS748" s="90"/>
      <x:c r="AT748" s="90"/>
      <x:c r="AU748" s="90"/>
      <x:c r="AV748" s="90"/>
      <x:c r="AW748" s="90"/>
      <x:c r="AX748" s="90"/>
      <x:c r="AY748" s="90"/>
      <x:c r="AZ748" s="90"/>
      <x:c r="BA748" s="90"/>
      <x:c r="BB748" s="90"/>
      <x:c r="BC748" s="90"/>
      <x:c r="BD748" s="90"/>
      <x:c r="BE748" s="90"/>
      <x:c r="BF748" s="90"/>
      <x:c r="BG748" s="91"/>
      <x:c r="BH748" s="91"/>
      <x:c r="BI748" s="91"/>
      <x:c r="BJ748" s="91"/>
      <x:c r="BK748" s="91"/>
      <x:c r="BL748" s="91"/>
      <x:c r="BM748" s="91"/>
      <x:c r="BN748" s="91"/>
      <x:c r="BO748" s="91"/>
      <x:c r="BP748" s="91"/>
      <x:c r="BQ748" s="91"/>
      <x:c r="BR748" s="91"/>
      <x:c r="BS748" s="91"/>
      <x:c r="BT748" s="91"/>
      <x:c r="BU748" s="91"/>
      <x:c r="BV748" s="91"/>
      <x:c r="BW748" s="91"/>
      <x:c r="BX748" s="91"/>
      <x:c r="BY748" s="91"/>
      <x:c r="BZ748" s="91"/>
      <x:c r="CA748" s="91"/>
      <x:c r="CB748" s="91"/>
      <x:c r="CC748" s="91"/>
      <x:c r="CD748" s="91"/>
      <x:c r="CE748" s="91"/>
      <x:c r="CF748" s="91"/>
      <x:c r="CG748" s="91"/>
      <x:c r="CH748" s="91"/>
      <x:c r="CI748" s="91"/>
      <x:c r="CJ748" s="91"/>
      <x:c r="CK748" s="91"/>
      <x:c r="CL748" s="91"/>
      <x:c r="CM748" s="91"/>
      <x:c r="CN748" s="91"/>
      <x:c r="CO748" s="91"/>
      <x:c r="CP748" s="91"/>
      <x:c r="CQ748" s="91"/>
      <x:c r="CR748" s="91"/>
      <x:c r="CS748" s="91"/>
      <x:c r="CT748" s="91"/>
      <x:c r="CU748" s="91"/>
      <x:c r="CV748" s="91"/>
      <x:c r="CW748" s="91"/>
      <x:c r="CX748" s="91"/>
      <x:c r="CY748" s="91"/>
      <x:c r="CZ748" s="91"/>
      <x:c r="DA748" s="91"/>
      <x:c r="DB748" s="91"/>
      <x:c r="DC748" s="91"/>
      <x:c r="DD748" s="91"/>
      <x:c r="DE748" s="91"/>
      <x:c r="DF748" s="91"/>
      <x:c r="DG748" s="91"/>
      <x:c r="DH748" s="91"/>
      <x:c r="DI748" s="91"/>
      <x:c r="DJ748" s="91"/>
      <x:c r="DK748" s="91"/>
      <x:c r="DL748" s="91"/>
      <x:c r="DM748" s="91"/>
      <x:c r="DN748" s="91"/>
      <x:c r="DO748" s="91"/>
      <x:c r="DP748" s="91"/>
      <x:c r="DQ748" s="91"/>
      <x:c r="DR748" s="91"/>
      <x:c r="DS748" s="91"/>
      <x:c r="DT748" s="91"/>
      <x:c r="DU748" s="91"/>
      <x:c r="DV748" s="91"/>
      <x:c r="DW748" s="91"/>
      <x:c r="DX748" s="91"/>
      <x:c r="DY748" s="91"/>
      <x:c r="DZ748" s="91"/>
      <x:c r="EA748" s="91"/>
      <x:c r="EB748" s="91"/>
      <x:c r="EC748" s="91"/>
      <x:c r="ED748" s="91"/>
      <x:c r="EE748" s="91"/>
      <x:c r="EF748" s="91"/>
      <x:c r="EG748" s="91"/>
      <x:c r="EH748" s="91"/>
      <x:c r="EI748" s="91"/>
      <x:c r="EJ748" s="91"/>
      <x:c r="EK748" s="91"/>
      <x:c r="EL748" s="91"/>
      <x:c r="EM748" s="91"/>
      <x:c r="EN748" s="91"/>
      <x:c r="EO748" s="91"/>
      <x:c r="EP748" s="91"/>
      <x:c r="EQ748" s="91"/>
      <x:c r="ER748" s="91"/>
      <x:c r="ES748" s="91"/>
      <x:c r="ET748" s="91"/>
      <x:c r="EU748" s="91"/>
      <x:c r="EV748" s="91"/>
      <x:c r="EW748" s="91"/>
      <x:c r="EX748" s="91"/>
      <x:c r="EY748" s="91"/>
      <x:c r="EZ748" s="91"/>
      <x:c r="FA748" s="91"/>
      <x:c r="FB748" s="91"/>
      <x:c r="FC748" s="91"/>
      <x:c r="FD748" s="91"/>
      <x:c r="FE748" s="91"/>
      <x:c r="FF748" s="91"/>
      <x:c r="FG748" s="91"/>
      <x:c r="FH748" s="91"/>
      <x:c r="FI748" s="91"/>
      <x:c r="FJ748" s="91"/>
      <x:c r="FK748" s="91"/>
      <x:c r="FL748" s="91"/>
      <x:c r="FM748" s="91"/>
      <x:c r="FN748" s="91"/>
      <x:c r="FO748" s="91"/>
      <x:c r="FP748" s="91"/>
      <x:c r="FQ748" s="91"/>
      <x:c r="FR748" s="91"/>
      <x:c r="FS748" s="91"/>
      <x:c r="FT748" s="91"/>
      <x:c r="FU748" s="91"/>
      <x:c r="FV748" s="91"/>
      <x:c r="FW748" s="91"/>
      <x:c r="FX748" s="91"/>
      <x:c r="FY748" s="91"/>
      <x:c r="FZ748" s="91"/>
      <x:c r="GA748" s="91"/>
      <x:c r="GB748" s="91"/>
      <x:c r="GC748" s="91"/>
      <x:c r="GD748" s="91"/>
      <x:c r="GE748" s="91"/>
      <x:c r="GF748" s="91"/>
      <x:c r="GG748" s="91"/>
      <x:c r="GH748" s="91"/>
      <x:c r="GI748" s="91"/>
      <x:c r="GJ748" s="91"/>
      <x:c r="GK748" s="91"/>
      <x:c r="GL748" s="91"/>
      <x:c r="GM748" s="91"/>
      <x:c r="GN748" s="91"/>
      <x:c r="GO748" s="91"/>
      <x:c r="GP748" s="91"/>
      <x:c r="GQ748" s="91"/>
      <x:c r="GR748" s="91"/>
      <x:c r="GS748" s="91"/>
      <x:c r="GT748" s="91"/>
      <x:c r="GU748" s="91"/>
      <x:c r="GV748" s="91"/>
      <x:c r="GW748" s="91"/>
      <x:c r="GX748" s="91"/>
      <x:c r="GY748" s="91"/>
      <x:c r="GZ748" s="91"/>
      <x:c r="HA748" s="91"/>
      <x:c r="HB748" s="91"/>
      <x:c r="HC748" s="91"/>
      <x:c r="HD748" s="91"/>
      <x:c r="HE748" s="91"/>
      <x:c r="HF748" s="91"/>
    </x:row>
    <x:row r="749" spans="1:214" s="7" customFormat="1" ht="20.100000000000001" customHeight="1">
      <x:c r="A749" s="64">
        <x:v>34</x:v>
      </x:c>
      <x:c r="B749" s="65" t="s">
        <x:v>1541</x:v>
      </x:c>
      <x:c r="C749" s="66" t="s">
        <x:v>891</x:v>
      </x:c>
      <x:c r="D749" s="67" t="s">
        <x:v>1768</x:v>
      </x:c>
      <x:c r="E749" s="65" t="s">
        <x:v>2013</x:v>
      </x:c>
      <x:c r="F749" s="65" t="s">
        <x:v>865</x:v>
      </x:c>
      <x:c r="G749" s="65">
        <x:v>1998</x:v>
      </x:c>
      <x:c r="H749" s="90"/>
      <x:c r="I749" s="90"/>
      <x:c r="J749" s="90"/>
      <x:c r="K749" s="90"/>
      <x:c r="L749" s="90"/>
      <x:c r="M749" s="90"/>
      <x:c r="N749" s="90"/>
      <x:c r="O749" s="90"/>
      <x:c r="P749" s="90"/>
      <x:c r="Q749" s="90"/>
      <x:c r="R749" s="90"/>
      <x:c r="S749" s="90"/>
      <x:c r="T749" s="90"/>
      <x:c r="U749" s="90"/>
      <x:c r="V749" s="90"/>
      <x:c r="W749" s="90"/>
      <x:c r="X749" s="90"/>
      <x:c r="Y749" s="90"/>
      <x:c r="Z749" s="90"/>
      <x:c r="AA749" s="90"/>
      <x:c r="AB749" s="90"/>
      <x:c r="AC749" s="90"/>
      <x:c r="AD749" s="90"/>
      <x:c r="AE749" s="90"/>
      <x:c r="AF749" s="90"/>
      <x:c r="AG749" s="90"/>
      <x:c r="AH749" s="90"/>
      <x:c r="AI749" s="90"/>
      <x:c r="AJ749" s="90"/>
      <x:c r="AK749" s="90"/>
      <x:c r="AL749" s="90"/>
      <x:c r="AM749" s="90"/>
      <x:c r="AN749" s="90"/>
      <x:c r="AO749" s="90"/>
      <x:c r="AP749" s="90"/>
      <x:c r="AQ749" s="90"/>
      <x:c r="AR749" s="90"/>
      <x:c r="AS749" s="90"/>
      <x:c r="AT749" s="90"/>
      <x:c r="AU749" s="90"/>
      <x:c r="AV749" s="90"/>
      <x:c r="AW749" s="90"/>
      <x:c r="AX749" s="90"/>
      <x:c r="AY749" s="90"/>
      <x:c r="AZ749" s="90"/>
      <x:c r="BA749" s="90"/>
      <x:c r="BB749" s="90"/>
      <x:c r="BC749" s="90"/>
      <x:c r="BD749" s="90"/>
      <x:c r="BE749" s="90"/>
      <x:c r="BF749" s="90"/>
      <x:c r="BG749" s="91"/>
      <x:c r="BH749" s="91"/>
      <x:c r="BI749" s="91"/>
      <x:c r="BJ749" s="91"/>
      <x:c r="BK749" s="91"/>
      <x:c r="BL749" s="91"/>
      <x:c r="BM749" s="91"/>
      <x:c r="BN749" s="91"/>
      <x:c r="BO749" s="91"/>
      <x:c r="BP749" s="91"/>
      <x:c r="BQ749" s="91"/>
      <x:c r="BR749" s="91"/>
      <x:c r="BS749" s="91"/>
      <x:c r="BT749" s="91"/>
      <x:c r="BU749" s="91"/>
      <x:c r="BV749" s="91"/>
      <x:c r="BW749" s="91"/>
      <x:c r="BX749" s="91"/>
      <x:c r="BY749" s="91"/>
      <x:c r="BZ749" s="91"/>
      <x:c r="CA749" s="91"/>
      <x:c r="CB749" s="91"/>
      <x:c r="CC749" s="91"/>
      <x:c r="CD749" s="91"/>
      <x:c r="CE749" s="91"/>
      <x:c r="CF749" s="91"/>
      <x:c r="CG749" s="91"/>
      <x:c r="CH749" s="91"/>
      <x:c r="CI749" s="91"/>
      <x:c r="CJ749" s="91"/>
      <x:c r="CK749" s="91"/>
      <x:c r="CL749" s="91"/>
      <x:c r="CM749" s="91"/>
      <x:c r="CN749" s="91"/>
      <x:c r="CO749" s="91"/>
      <x:c r="CP749" s="91"/>
      <x:c r="CQ749" s="91"/>
      <x:c r="CR749" s="91"/>
      <x:c r="CS749" s="91"/>
      <x:c r="CT749" s="91"/>
      <x:c r="CU749" s="91"/>
      <x:c r="CV749" s="91"/>
      <x:c r="CW749" s="91"/>
      <x:c r="CX749" s="91"/>
      <x:c r="CY749" s="91"/>
      <x:c r="CZ749" s="91"/>
      <x:c r="DA749" s="91"/>
      <x:c r="DB749" s="91"/>
      <x:c r="DC749" s="91"/>
      <x:c r="DD749" s="91"/>
      <x:c r="DE749" s="91"/>
      <x:c r="DF749" s="91"/>
      <x:c r="DG749" s="91"/>
      <x:c r="DH749" s="91"/>
      <x:c r="DI749" s="91"/>
      <x:c r="DJ749" s="91"/>
      <x:c r="DK749" s="91"/>
      <x:c r="DL749" s="91"/>
      <x:c r="DM749" s="91"/>
      <x:c r="DN749" s="91"/>
      <x:c r="DO749" s="91"/>
      <x:c r="DP749" s="91"/>
      <x:c r="DQ749" s="91"/>
      <x:c r="DR749" s="91"/>
      <x:c r="DS749" s="91"/>
      <x:c r="DT749" s="91"/>
      <x:c r="DU749" s="91"/>
      <x:c r="DV749" s="91"/>
      <x:c r="DW749" s="91"/>
      <x:c r="DX749" s="91"/>
      <x:c r="DY749" s="91"/>
      <x:c r="DZ749" s="91"/>
      <x:c r="EA749" s="91"/>
      <x:c r="EB749" s="91"/>
      <x:c r="EC749" s="91"/>
      <x:c r="ED749" s="91"/>
      <x:c r="EE749" s="91"/>
      <x:c r="EF749" s="91"/>
      <x:c r="EG749" s="91"/>
      <x:c r="EH749" s="91"/>
      <x:c r="EI749" s="91"/>
      <x:c r="EJ749" s="91"/>
      <x:c r="EK749" s="91"/>
      <x:c r="EL749" s="91"/>
      <x:c r="EM749" s="91"/>
      <x:c r="EN749" s="91"/>
      <x:c r="EO749" s="91"/>
      <x:c r="EP749" s="91"/>
      <x:c r="EQ749" s="91"/>
      <x:c r="ER749" s="91"/>
      <x:c r="ES749" s="91"/>
      <x:c r="ET749" s="91"/>
      <x:c r="EU749" s="91"/>
      <x:c r="EV749" s="91"/>
      <x:c r="EW749" s="91"/>
      <x:c r="EX749" s="91"/>
      <x:c r="EY749" s="91"/>
      <x:c r="EZ749" s="91"/>
      <x:c r="FA749" s="91"/>
      <x:c r="FB749" s="91"/>
      <x:c r="FC749" s="91"/>
      <x:c r="FD749" s="91"/>
      <x:c r="FE749" s="91"/>
      <x:c r="FF749" s="91"/>
      <x:c r="FG749" s="91"/>
      <x:c r="FH749" s="91"/>
      <x:c r="FI749" s="91"/>
      <x:c r="FJ749" s="91"/>
      <x:c r="FK749" s="91"/>
      <x:c r="FL749" s="91"/>
      <x:c r="FM749" s="91"/>
      <x:c r="FN749" s="91"/>
      <x:c r="FO749" s="91"/>
      <x:c r="FP749" s="91"/>
      <x:c r="FQ749" s="91"/>
      <x:c r="FR749" s="91"/>
      <x:c r="FS749" s="91"/>
      <x:c r="FT749" s="91"/>
      <x:c r="FU749" s="91"/>
      <x:c r="FV749" s="91"/>
      <x:c r="FW749" s="91"/>
      <x:c r="FX749" s="91"/>
      <x:c r="FY749" s="91"/>
      <x:c r="FZ749" s="91"/>
      <x:c r="GA749" s="91"/>
      <x:c r="GB749" s="91"/>
      <x:c r="GC749" s="91"/>
      <x:c r="GD749" s="91"/>
      <x:c r="GE749" s="91"/>
      <x:c r="GF749" s="91"/>
      <x:c r="GG749" s="91"/>
      <x:c r="GH749" s="91"/>
      <x:c r="GI749" s="91"/>
      <x:c r="GJ749" s="91"/>
      <x:c r="GK749" s="91"/>
      <x:c r="GL749" s="91"/>
      <x:c r="GM749" s="91"/>
      <x:c r="GN749" s="91"/>
      <x:c r="GO749" s="91"/>
      <x:c r="GP749" s="91"/>
      <x:c r="GQ749" s="91"/>
      <x:c r="GR749" s="91"/>
      <x:c r="GS749" s="91"/>
      <x:c r="GT749" s="91"/>
      <x:c r="GU749" s="91"/>
      <x:c r="GV749" s="91"/>
      <x:c r="GW749" s="91"/>
      <x:c r="GX749" s="91"/>
      <x:c r="GY749" s="91"/>
      <x:c r="GZ749" s="91"/>
      <x:c r="HA749" s="91"/>
      <x:c r="HB749" s="91"/>
      <x:c r="HC749" s="91"/>
      <x:c r="HD749" s="91"/>
      <x:c r="HE749" s="91"/>
      <x:c r="HF749" s="91"/>
    </x:row>
    <x:row r="750" spans="1:214" s="7" customFormat="1" ht="20.100000000000001" customHeight="1">
      <x:c r="A750" s="64">
        <x:v>35</x:v>
      </x:c>
      <x:c r="B750" s="65" t="s">
        <x:v>1541</x:v>
      </x:c>
      <x:c r="C750" s="66" t="s">
        <x:v>891</x:v>
      </x:c>
      <x:c r="D750" s="67" t="s">
        <x:v>1843</x:v>
      </x:c>
      <x:c r="E750" s="65" t="s">
        <x:v>1564</x:v>
      </x:c>
      <x:c r="F750" s="65" t="s">
        <x:v>865</x:v>
      </x:c>
      <x:c r="G750" s="65">
        <x:v>2003</x:v>
      </x:c>
      <x:c r="H750" s="90"/>
      <x:c r="I750" s="90"/>
      <x:c r="J750" s="90"/>
      <x:c r="K750" s="90"/>
      <x:c r="L750" s="90"/>
      <x:c r="M750" s="90"/>
      <x:c r="N750" s="90"/>
      <x:c r="O750" s="90"/>
      <x:c r="P750" s="90"/>
      <x:c r="Q750" s="90"/>
      <x:c r="R750" s="90"/>
      <x:c r="S750" s="90"/>
      <x:c r="T750" s="90"/>
      <x:c r="U750" s="90"/>
      <x:c r="V750" s="90"/>
      <x:c r="W750" s="90"/>
      <x:c r="X750" s="90"/>
      <x:c r="Y750" s="90"/>
      <x:c r="Z750" s="90"/>
      <x:c r="AA750" s="90"/>
      <x:c r="AB750" s="90"/>
      <x:c r="AC750" s="90"/>
      <x:c r="AD750" s="90"/>
      <x:c r="AE750" s="90"/>
      <x:c r="AF750" s="90"/>
      <x:c r="AG750" s="90"/>
      <x:c r="AH750" s="90"/>
      <x:c r="AI750" s="90"/>
      <x:c r="AJ750" s="90"/>
      <x:c r="AK750" s="90"/>
      <x:c r="AL750" s="90"/>
      <x:c r="AM750" s="90"/>
      <x:c r="AN750" s="90"/>
      <x:c r="AO750" s="90"/>
      <x:c r="AP750" s="90"/>
      <x:c r="AQ750" s="90"/>
      <x:c r="AR750" s="90"/>
      <x:c r="AS750" s="90"/>
      <x:c r="AT750" s="90"/>
      <x:c r="AU750" s="90"/>
      <x:c r="AV750" s="90"/>
      <x:c r="AW750" s="90"/>
      <x:c r="AX750" s="90"/>
      <x:c r="AY750" s="90"/>
      <x:c r="AZ750" s="90"/>
      <x:c r="BA750" s="90"/>
      <x:c r="BB750" s="90"/>
      <x:c r="BC750" s="90"/>
      <x:c r="BD750" s="90"/>
      <x:c r="BE750" s="90"/>
      <x:c r="BF750" s="90"/>
      <x:c r="BG750" s="91"/>
      <x:c r="BH750" s="91"/>
      <x:c r="BI750" s="91"/>
      <x:c r="BJ750" s="91"/>
      <x:c r="BK750" s="91"/>
      <x:c r="BL750" s="91"/>
      <x:c r="BM750" s="91"/>
      <x:c r="BN750" s="91"/>
      <x:c r="BO750" s="91"/>
      <x:c r="BP750" s="91"/>
      <x:c r="BQ750" s="91"/>
      <x:c r="BR750" s="91"/>
      <x:c r="BS750" s="91"/>
      <x:c r="BT750" s="91"/>
      <x:c r="BU750" s="91"/>
      <x:c r="BV750" s="91"/>
      <x:c r="BW750" s="91"/>
      <x:c r="BX750" s="91"/>
      <x:c r="BY750" s="91"/>
      <x:c r="BZ750" s="91"/>
      <x:c r="CA750" s="91"/>
      <x:c r="CB750" s="91"/>
      <x:c r="CC750" s="91"/>
      <x:c r="CD750" s="91"/>
      <x:c r="CE750" s="91"/>
      <x:c r="CF750" s="91"/>
      <x:c r="CG750" s="91"/>
      <x:c r="CH750" s="91"/>
      <x:c r="CI750" s="91"/>
      <x:c r="CJ750" s="91"/>
      <x:c r="CK750" s="91"/>
      <x:c r="CL750" s="91"/>
      <x:c r="CM750" s="91"/>
      <x:c r="CN750" s="91"/>
      <x:c r="CO750" s="91"/>
      <x:c r="CP750" s="91"/>
      <x:c r="CQ750" s="91"/>
      <x:c r="CR750" s="91"/>
      <x:c r="CS750" s="91"/>
      <x:c r="CT750" s="91"/>
      <x:c r="CU750" s="91"/>
      <x:c r="CV750" s="91"/>
      <x:c r="CW750" s="91"/>
      <x:c r="CX750" s="91"/>
      <x:c r="CY750" s="91"/>
      <x:c r="CZ750" s="91"/>
      <x:c r="DA750" s="91"/>
      <x:c r="DB750" s="91"/>
      <x:c r="DC750" s="91"/>
      <x:c r="DD750" s="91"/>
      <x:c r="DE750" s="91"/>
      <x:c r="DF750" s="91"/>
      <x:c r="DG750" s="91"/>
      <x:c r="DH750" s="91"/>
      <x:c r="DI750" s="91"/>
      <x:c r="DJ750" s="91"/>
      <x:c r="DK750" s="91"/>
      <x:c r="DL750" s="91"/>
      <x:c r="DM750" s="91"/>
      <x:c r="DN750" s="91"/>
      <x:c r="DO750" s="91"/>
      <x:c r="DP750" s="91"/>
      <x:c r="DQ750" s="91"/>
      <x:c r="DR750" s="91"/>
      <x:c r="DS750" s="91"/>
      <x:c r="DT750" s="91"/>
      <x:c r="DU750" s="91"/>
      <x:c r="DV750" s="91"/>
      <x:c r="DW750" s="91"/>
      <x:c r="DX750" s="91"/>
      <x:c r="DY750" s="91"/>
      <x:c r="DZ750" s="91"/>
      <x:c r="EA750" s="91"/>
      <x:c r="EB750" s="91"/>
      <x:c r="EC750" s="91"/>
      <x:c r="ED750" s="91"/>
      <x:c r="EE750" s="91"/>
      <x:c r="EF750" s="91"/>
      <x:c r="EG750" s="91"/>
      <x:c r="EH750" s="91"/>
      <x:c r="EI750" s="91"/>
      <x:c r="EJ750" s="91"/>
      <x:c r="EK750" s="91"/>
      <x:c r="EL750" s="91"/>
      <x:c r="EM750" s="91"/>
      <x:c r="EN750" s="91"/>
      <x:c r="EO750" s="91"/>
      <x:c r="EP750" s="91"/>
      <x:c r="EQ750" s="91"/>
      <x:c r="ER750" s="91"/>
      <x:c r="ES750" s="91"/>
      <x:c r="ET750" s="91"/>
      <x:c r="EU750" s="91"/>
      <x:c r="EV750" s="91"/>
      <x:c r="EW750" s="91"/>
      <x:c r="EX750" s="91"/>
      <x:c r="EY750" s="91"/>
      <x:c r="EZ750" s="91"/>
      <x:c r="FA750" s="91"/>
      <x:c r="FB750" s="91"/>
      <x:c r="FC750" s="91"/>
      <x:c r="FD750" s="91"/>
      <x:c r="FE750" s="91"/>
      <x:c r="FF750" s="91"/>
      <x:c r="FG750" s="91"/>
      <x:c r="FH750" s="91"/>
      <x:c r="FI750" s="91"/>
      <x:c r="FJ750" s="91"/>
      <x:c r="FK750" s="91"/>
      <x:c r="FL750" s="91"/>
      <x:c r="FM750" s="91"/>
      <x:c r="FN750" s="91"/>
      <x:c r="FO750" s="91"/>
      <x:c r="FP750" s="91"/>
      <x:c r="FQ750" s="91"/>
      <x:c r="FR750" s="91"/>
      <x:c r="FS750" s="91"/>
      <x:c r="FT750" s="91"/>
      <x:c r="FU750" s="91"/>
      <x:c r="FV750" s="91"/>
      <x:c r="FW750" s="91"/>
      <x:c r="FX750" s="91"/>
      <x:c r="FY750" s="91"/>
      <x:c r="FZ750" s="91"/>
      <x:c r="GA750" s="91"/>
      <x:c r="GB750" s="91"/>
      <x:c r="GC750" s="91"/>
      <x:c r="GD750" s="91"/>
      <x:c r="GE750" s="91"/>
      <x:c r="GF750" s="91"/>
      <x:c r="GG750" s="91"/>
      <x:c r="GH750" s="91"/>
      <x:c r="GI750" s="91"/>
      <x:c r="GJ750" s="91"/>
      <x:c r="GK750" s="91"/>
      <x:c r="GL750" s="91"/>
      <x:c r="GM750" s="91"/>
      <x:c r="GN750" s="91"/>
      <x:c r="GO750" s="91"/>
      <x:c r="GP750" s="91"/>
      <x:c r="GQ750" s="91"/>
      <x:c r="GR750" s="91"/>
      <x:c r="GS750" s="91"/>
      <x:c r="GT750" s="91"/>
      <x:c r="GU750" s="91"/>
      <x:c r="GV750" s="91"/>
      <x:c r="GW750" s="91"/>
      <x:c r="GX750" s="91"/>
      <x:c r="GY750" s="91"/>
      <x:c r="GZ750" s="91"/>
      <x:c r="HA750" s="91"/>
      <x:c r="HB750" s="91"/>
      <x:c r="HC750" s="91"/>
      <x:c r="HD750" s="91"/>
      <x:c r="HE750" s="91"/>
      <x:c r="HF750" s="91"/>
    </x:row>
    <x:row r="751" spans="1:214" s="7" customFormat="1" ht="20.100000000000001" customHeight="1">
      <x:c r="A751" s="64">
        <x:v>36</x:v>
      </x:c>
      <x:c r="B751" s="65" t="s">
        <x:v>1541</x:v>
      </x:c>
      <x:c r="C751" s="66" t="s">
        <x:v>891</x:v>
      </x:c>
      <x:c r="D751" s="67" t="s">
        <x:v>815</x:v>
      </x:c>
      <x:c r="E751" s="65" t="s">
        <x:v>629</x:v>
      </x:c>
      <x:c r="F751" s="65" t="s">
        <x:v>865</x:v>
      </x:c>
      <x:c r="G751" s="65">
        <x:v>2006</x:v>
      </x:c>
      <x:c r="H751" s="90"/>
      <x:c r="I751" s="90"/>
      <x:c r="J751" s="90"/>
      <x:c r="K751" s="90"/>
      <x:c r="L751" s="90"/>
      <x:c r="M751" s="90"/>
      <x:c r="N751" s="90"/>
      <x:c r="O751" s="90"/>
      <x:c r="P751" s="90"/>
      <x:c r="Q751" s="90"/>
      <x:c r="R751" s="90"/>
      <x:c r="S751" s="90"/>
      <x:c r="T751" s="90"/>
      <x:c r="U751" s="90"/>
      <x:c r="V751" s="90"/>
      <x:c r="W751" s="90"/>
      <x:c r="X751" s="90"/>
      <x:c r="Y751" s="90"/>
      <x:c r="Z751" s="90"/>
      <x:c r="AA751" s="90"/>
      <x:c r="AB751" s="90"/>
      <x:c r="AC751" s="90"/>
      <x:c r="AD751" s="90"/>
      <x:c r="AE751" s="90"/>
      <x:c r="AF751" s="90"/>
      <x:c r="AG751" s="90"/>
      <x:c r="AH751" s="90"/>
      <x:c r="AI751" s="90"/>
      <x:c r="AJ751" s="90"/>
      <x:c r="AK751" s="90"/>
      <x:c r="AL751" s="90"/>
      <x:c r="AM751" s="90"/>
      <x:c r="AN751" s="90"/>
      <x:c r="AO751" s="90"/>
      <x:c r="AP751" s="90"/>
      <x:c r="AQ751" s="90"/>
      <x:c r="AR751" s="90"/>
      <x:c r="AS751" s="90"/>
      <x:c r="AT751" s="90"/>
      <x:c r="AU751" s="90"/>
      <x:c r="AV751" s="90"/>
      <x:c r="AW751" s="90"/>
      <x:c r="AX751" s="90"/>
      <x:c r="AY751" s="90"/>
      <x:c r="AZ751" s="90"/>
      <x:c r="BA751" s="90"/>
      <x:c r="BB751" s="90"/>
      <x:c r="BC751" s="90"/>
      <x:c r="BD751" s="90"/>
      <x:c r="BE751" s="90"/>
      <x:c r="BF751" s="90"/>
      <x:c r="BG751" s="91"/>
      <x:c r="BH751" s="91"/>
      <x:c r="BI751" s="91"/>
      <x:c r="BJ751" s="91"/>
      <x:c r="BK751" s="91"/>
      <x:c r="BL751" s="91"/>
      <x:c r="BM751" s="91"/>
      <x:c r="BN751" s="91"/>
      <x:c r="BO751" s="91"/>
      <x:c r="BP751" s="91"/>
      <x:c r="BQ751" s="91"/>
      <x:c r="BR751" s="91"/>
      <x:c r="BS751" s="91"/>
      <x:c r="BT751" s="91"/>
      <x:c r="BU751" s="91"/>
      <x:c r="BV751" s="91"/>
      <x:c r="BW751" s="91"/>
      <x:c r="BX751" s="91"/>
      <x:c r="BY751" s="91"/>
      <x:c r="BZ751" s="91"/>
      <x:c r="CA751" s="91"/>
      <x:c r="CB751" s="91"/>
      <x:c r="CC751" s="91"/>
      <x:c r="CD751" s="91"/>
      <x:c r="CE751" s="91"/>
      <x:c r="CF751" s="91"/>
      <x:c r="CG751" s="91"/>
      <x:c r="CH751" s="91"/>
      <x:c r="CI751" s="91"/>
      <x:c r="CJ751" s="91"/>
      <x:c r="CK751" s="91"/>
      <x:c r="CL751" s="91"/>
      <x:c r="CM751" s="91"/>
      <x:c r="CN751" s="91"/>
      <x:c r="CO751" s="91"/>
      <x:c r="CP751" s="91"/>
      <x:c r="CQ751" s="91"/>
      <x:c r="CR751" s="91"/>
      <x:c r="CS751" s="91"/>
      <x:c r="CT751" s="91"/>
      <x:c r="CU751" s="91"/>
      <x:c r="CV751" s="91"/>
      <x:c r="CW751" s="91"/>
      <x:c r="CX751" s="91"/>
      <x:c r="CY751" s="91"/>
      <x:c r="CZ751" s="91"/>
      <x:c r="DA751" s="91"/>
      <x:c r="DB751" s="91"/>
      <x:c r="DC751" s="91"/>
      <x:c r="DD751" s="91"/>
      <x:c r="DE751" s="91"/>
      <x:c r="DF751" s="91"/>
      <x:c r="DG751" s="91"/>
      <x:c r="DH751" s="91"/>
      <x:c r="DI751" s="91"/>
      <x:c r="DJ751" s="91"/>
      <x:c r="DK751" s="91"/>
      <x:c r="DL751" s="91"/>
      <x:c r="DM751" s="91"/>
      <x:c r="DN751" s="91"/>
      <x:c r="DO751" s="91"/>
      <x:c r="DP751" s="91"/>
      <x:c r="DQ751" s="91"/>
      <x:c r="DR751" s="91"/>
      <x:c r="DS751" s="91"/>
      <x:c r="DT751" s="91"/>
      <x:c r="DU751" s="91"/>
      <x:c r="DV751" s="91"/>
      <x:c r="DW751" s="91"/>
      <x:c r="DX751" s="91"/>
      <x:c r="DY751" s="91"/>
      <x:c r="DZ751" s="91"/>
      <x:c r="EA751" s="91"/>
      <x:c r="EB751" s="91"/>
      <x:c r="EC751" s="91"/>
      <x:c r="ED751" s="91"/>
      <x:c r="EE751" s="91"/>
      <x:c r="EF751" s="91"/>
      <x:c r="EG751" s="91"/>
      <x:c r="EH751" s="91"/>
      <x:c r="EI751" s="91"/>
      <x:c r="EJ751" s="91"/>
      <x:c r="EK751" s="91"/>
      <x:c r="EL751" s="91"/>
      <x:c r="EM751" s="91"/>
      <x:c r="EN751" s="91"/>
      <x:c r="EO751" s="91"/>
      <x:c r="EP751" s="91"/>
      <x:c r="EQ751" s="91"/>
      <x:c r="ER751" s="91"/>
      <x:c r="ES751" s="91"/>
      <x:c r="ET751" s="91"/>
      <x:c r="EU751" s="91"/>
      <x:c r="EV751" s="91"/>
      <x:c r="EW751" s="91"/>
      <x:c r="EX751" s="91"/>
      <x:c r="EY751" s="91"/>
      <x:c r="EZ751" s="91"/>
      <x:c r="FA751" s="91"/>
      <x:c r="FB751" s="91"/>
      <x:c r="FC751" s="91"/>
      <x:c r="FD751" s="91"/>
      <x:c r="FE751" s="91"/>
      <x:c r="FF751" s="91"/>
      <x:c r="FG751" s="91"/>
      <x:c r="FH751" s="91"/>
      <x:c r="FI751" s="91"/>
      <x:c r="FJ751" s="91"/>
      <x:c r="FK751" s="91"/>
      <x:c r="FL751" s="91"/>
      <x:c r="FM751" s="91"/>
      <x:c r="FN751" s="91"/>
      <x:c r="FO751" s="91"/>
      <x:c r="FP751" s="91"/>
      <x:c r="FQ751" s="91"/>
      <x:c r="FR751" s="91"/>
      <x:c r="FS751" s="91"/>
      <x:c r="FT751" s="91"/>
      <x:c r="FU751" s="91"/>
      <x:c r="FV751" s="91"/>
      <x:c r="FW751" s="91"/>
      <x:c r="FX751" s="91"/>
      <x:c r="FY751" s="91"/>
      <x:c r="FZ751" s="91"/>
      <x:c r="GA751" s="91"/>
      <x:c r="GB751" s="91"/>
      <x:c r="GC751" s="91"/>
      <x:c r="GD751" s="91"/>
      <x:c r="GE751" s="91"/>
      <x:c r="GF751" s="91"/>
      <x:c r="GG751" s="91"/>
      <x:c r="GH751" s="91"/>
      <x:c r="GI751" s="91"/>
      <x:c r="GJ751" s="91"/>
      <x:c r="GK751" s="91"/>
      <x:c r="GL751" s="91"/>
      <x:c r="GM751" s="91"/>
      <x:c r="GN751" s="91"/>
      <x:c r="GO751" s="91"/>
      <x:c r="GP751" s="91"/>
      <x:c r="GQ751" s="91"/>
      <x:c r="GR751" s="91"/>
      <x:c r="GS751" s="91"/>
      <x:c r="GT751" s="91"/>
      <x:c r="GU751" s="91"/>
      <x:c r="GV751" s="91"/>
      <x:c r="GW751" s="91"/>
      <x:c r="GX751" s="91"/>
      <x:c r="GY751" s="91"/>
      <x:c r="GZ751" s="91"/>
      <x:c r="HA751" s="91"/>
      <x:c r="HB751" s="91"/>
      <x:c r="HC751" s="91"/>
      <x:c r="HD751" s="91"/>
      <x:c r="HE751" s="91"/>
      <x:c r="HF751" s="91"/>
    </x:row>
    <x:row r="752" spans="1:214" s="7" customFormat="1" ht="20.100000000000001" customHeight="1">
      <x:c r="A752" s="64">
        <x:v>37</x:v>
      </x:c>
      <x:c r="B752" s="65" t="s">
        <x:v>1541</x:v>
      </x:c>
      <x:c r="C752" s="66" t="s">
        <x:v>891</x:v>
      </x:c>
      <x:c r="D752" s="67" t="s">
        <x:v>2308</x:v>
      </x:c>
      <x:c r="E752" s="65" t="s">
        <x:v>1338</x:v>
      </x:c>
      <x:c r="F752" s="65" t="s">
        <x:v>865</x:v>
      </x:c>
      <x:c r="G752" s="65">
        <x:v>2007</x:v>
      </x:c>
      <x:c r="H752" s="90"/>
      <x:c r="I752" s="90"/>
      <x:c r="J752" s="90"/>
      <x:c r="K752" s="90"/>
      <x:c r="L752" s="90"/>
      <x:c r="M752" s="90"/>
      <x:c r="N752" s="90"/>
      <x:c r="O752" s="90"/>
      <x:c r="P752" s="90"/>
      <x:c r="Q752" s="90"/>
      <x:c r="R752" s="90"/>
      <x:c r="S752" s="90"/>
      <x:c r="T752" s="90"/>
      <x:c r="U752" s="90"/>
      <x:c r="V752" s="90"/>
      <x:c r="W752" s="90"/>
      <x:c r="X752" s="90"/>
      <x:c r="Y752" s="90"/>
      <x:c r="Z752" s="90"/>
      <x:c r="AA752" s="90"/>
      <x:c r="AB752" s="90"/>
      <x:c r="AC752" s="90"/>
      <x:c r="AD752" s="90"/>
      <x:c r="AE752" s="90"/>
      <x:c r="AF752" s="90"/>
      <x:c r="AG752" s="90"/>
      <x:c r="AH752" s="90"/>
      <x:c r="AI752" s="90"/>
      <x:c r="AJ752" s="90"/>
      <x:c r="AK752" s="90"/>
      <x:c r="AL752" s="90"/>
      <x:c r="AM752" s="90"/>
      <x:c r="AN752" s="90"/>
      <x:c r="AO752" s="90"/>
      <x:c r="AP752" s="90"/>
      <x:c r="AQ752" s="90"/>
      <x:c r="AR752" s="90"/>
      <x:c r="AS752" s="90"/>
      <x:c r="AT752" s="90"/>
      <x:c r="AU752" s="90"/>
      <x:c r="AV752" s="90"/>
      <x:c r="AW752" s="90"/>
      <x:c r="AX752" s="90"/>
      <x:c r="AY752" s="90"/>
      <x:c r="AZ752" s="90"/>
      <x:c r="BA752" s="90"/>
      <x:c r="BB752" s="90"/>
      <x:c r="BC752" s="90"/>
      <x:c r="BD752" s="90"/>
      <x:c r="BE752" s="90"/>
      <x:c r="BF752" s="90"/>
      <x:c r="BG752" s="91"/>
      <x:c r="BH752" s="91"/>
      <x:c r="BI752" s="91"/>
      <x:c r="BJ752" s="91"/>
      <x:c r="BK752" s="91"/>
      <x:c r="BL752" s="91"/>
      <x:c r="BM752" s="91"/>
      <x:c r="BN752" s="91"/>
      <x:c r="BO752" s="91"/>
      <x:c r="BP752" s="91"/>
      <x:c r="BQ752" s="91"/>
      <x:c r="BR752" s="91"/>
      <x:c r="BS752" s="91"/>
      <x:c r="BT752" s="91"/>
      <x:c r="BU752" s="91"/>
      <x:c r="BV752" s="91"/>
      <x:c r="BW752" s="91"/>
      <x:c r="BX752" s="91"/>
      <x:c r="BY752" s="91"/>
      <x:c r="BZ752" s="91"/>
      <x:c r="CA752" s="91"/>
      <x:c r="CB752" s="91"/>
      <x:c r="CC752" s="91"/>
      <x:c r="CD752" s="91"/>
      <x:c r="CE752" s="91"/>
      <x:c r="CF752" s="91"/>
      <x:c r="CG752" s="91"/>
      <x:c r="CH752" s="91"/>
      <x:c r="CI752" s="91"/>
      <x:c r="CJ752" s="91"/>
      <x:c r="CK752" s="91"/>
      <x:c r="CL752" s="91"/>
      <x:c r="CM752" s="91"/>
      <x:c r="CN752" s="91"/>
      <x:c r="CO752" s="91"/>
      <x:c r="CP752" s="91"/>
      <x:c r="CQ752" s="91"/>
      <x:c r="CR752" s="91"/>
      <x:c r="CS752" s="91"/>
      <x:c r="CT752" s="91"/>
      <x:c r="CU752" s="91"/>
      <x:c r="CV752" s="91"/>
      <x:c r="CW752" s="91"/>
      <x:c r="CX752" s="91"/>
      <x:c r="CY752" s="91"/>
      <x:c r="CZ752" s="91"/>
      <x:c r="DA752" s="91"/>
      <x:c r="DB752" s="91"/>
      <x:c r="DC752" s="91"/>
      <x:c r="DD752" s="91"/>
      <x:c r="DE752" s="91"/>
      <x:c r="DF752" s="91"/>
      <x:c r="DG752" s="91"/>
      <x:c r="DH752" s="91"/>
      <x:c r="DI752" s="91"/>
      <x:c r="DJ752" s="91"/>
      <x:c r="DK752" s="91"/>
      <x:c r="DL752" s="91"/>
      <x:c r="DM752" s="91"/>
      <x:c r="DN752" s="91"/>
      <x:c r="DO752" s="91"/>
      <x:c r="DP752" s="91"/>
      <x:c r="DQ752" s="91"/>
      <x:c r="DR752" s="91"/>
      <x:c r="DS752" s="91"/>
      <x:c r="DT752" s="91"/>
      <x:c r="DU752" s="91"/>
      <x:c r="DV752" s="91"/>
      <x:c r="DW752" s="91"/>
      <x:c r="DX752" s="91"/>
      <x:c r="DY752" s="91"/>
      <x:c r="DZ752" s="91"/>
      <x:c r="EA752" s="91"/>
      <x:c r="EB752" s="91"/>
      <x:c r="EC752" s="91"/>
      <x:c r="ED752" s="91"/>
      <x:c r="EE752" s="91"/>
      <x:c r="EF752" s="91"/>
      <x:c r="EG752" s="91"/>
      <x:c r="EH752" s="91"/>
      <x:c r="EI752" s="91"/>
      <x:c r="EJ752" s="91"/>
      <x:c r="EK752" s="91"/>
      <x:c r="EL752" s="91"/>
      <x:c r="EM752" s="91"/>
      <x:c r="EN752" s="91"/>
      <x:c r="EO752" s="91"/>
      <x:c r="EP752" s="91"/>
      <x:c r="EQ752" s="91"/>
      <x:c r="ER752" s="91"/>
      <x:c r="ES752" s="91"/>
      <x:c r="ET752" s="91"/>
      <x:c r="EU752" s="91"/>
      <x:c r="EV752" s="91"/>
      <x:c r="EW752" s="91"/>
      <x:c r="EX752" s="91"/>
      <x:c r="EY752" s="91"/>
      <x:c r="EZ752" s="91"/>
      <x:c r="FA752" s="91"/>
      <x:c r="FB752" s="91"/>
      <x:c r="FC752" s="91"/>
      <x:c r="FD752" s="91"/>
      <x:c r="FE752" s="91"/>
      <x:c r="FF752" s="91"/>
      <x:c r="FG752" s="91"/>
      <x:c r="FH752" s="91"/>
      <x:c r="FI752" s="91"/>
      <x:c r="FJ752" s="91"/>
      <x:c r="FK752" s="91"/>
      <x:c r="FL752" s="91"/>
      <x:c r="FM752" s="91"/>
      <x:c r="FN752" s="91"/>
      <x:c r="FO752" s="91"/>
      <x:c r="FP752" s="91"/>
      <x:c r="FQ752" s="91"/>
      <x:c r="FR752" s="91"/>
      <x:c r="FS752" s="91"/>
      <x:c r="FT752" s="91"/>
      <x:c r="FU752" s="91"/>
      <x:c r="FV752" s="91"/>
      <x:c r="FW752" s="91"/>
      <x:c r="FX752" s="91"/>
      <x:c r="FY752" s="91"/>
      <x:c r="FZ752" s="91"/>
      <x:c r="GA752" s="91"/>
      <x:c r="GB752" s="91"/>
      <x:c r="GC752" s="91"/>
      <x:c r="GD752" s="91"/>
      <x:c r="GE752" s="91"/>
      <x:c r="GF752" s="91"/>
      <x:c r="GG752" s="91"/>
      <x:c r="GH752" s="91"/>
      <x:c r="GI752" s="91"/>
      <x:c r="GJ752" s="91"/>
      <x:c r="GK752" s="91"/>
      <x:c r="GL752" s="91"/>
      <x:c r="GM752" s="91"/>
      <x:c r="GN752" s="91"/>
      <x:c r="GO752" s="91"/>
      <x:c r="GP752" s="91"/>
      <x:c r="GQ752" s="91"/>
      <x:c r="GR752" s="91"/>
      <x:c r="GS752" s="91"/>
      <x:c r="GT752" s="91"/>
      <x:c r="GU752" s="91"/>
      <x:c r="GV752" s="91"/>
      <x:c r="GW752" s="91"/>
      <x:c r="GX752" s="91"/>
      <x:c r="GY752" s="91"/>
      <x:c r="GZ752" s="91"/>
      <x:c r="HA752" s="91"/>
      <x:c r="HB752" s="91"/>
      <x:c r="HC752" s="91"/>
      <x:c r="HD752" s="91"/>
      <x:c r="HE752" s="91"/>
      <x:c r="HF752" s="91"/>
    </x:row>
    <x:row r="753" spans="1:214" s="7" customFormat="1" ht="20.100000000000001" customHeight="1">
      <x:c r="A753" s="64">
        <x:v>38</x:v>
      </x:c>
      <x:c r="B753" s="65" t="s">
        <x:v>1541</x:v>
      </x:c>
      <x:c r="C753" s="66" t="s">
        <x:v>891</x:v>
      </x:c>
      <x:c r="D753" s="67" t="s">
        <x:v>1768</x:v>
      </x:c>
      <x:c r="E753" s="65" t="s">
        <x:v>805</x:v>
      </x:c>
      <x:c r="F753" s="65" t="s">
        <x:v>865</x:v>
      </x:c>
      <x:c r="G753" s="65">
        <x:v>2007</x:v>
      </x:c>
      <x:c r="H753" s="90"/>
      <x:c r="I753" s="90"/>
      <x:c r="J753" s="90"/>
      <x:c r="K753" s="90"/>
      <x:c r="L753" s="90"/>
      <x:c r="M753" s="90"/>
      <x:c r="N753" s="90"/>
      <x:c r="O753" s="90"/>
      <x:c r="P753" s="90"/>
      <x:c r="Q753" s="90"/>
      <x:c r="R753" s="90"/>
      <x:c r="S753" s="90"/>
      <x:c r="T753" s="90"/>
      <x:c r="U753" s="90"/>
      <x:c r="V753" s="90"/>
      <x:c r="W753" s="90"/>
      <x:c r="X753" s="90"/>
      <x:c r="Y753" s="90"/>
      <x:c r="Z753" s="90"/>
      <x:c r="AA753" s="90"/>
      <x:c r="AB753" s="90"/>
      <x:c r="AC753" s="90"/>
      <x:c r="AD753" s="90"/>
      <x:c r="AE753" s="90"/>
      <x:c r="AF753" s="90"/>
      <x:c r="AG753" s="90"/>
      <x:c r="AH753" s="90"/>
      <x:c r="AI753" s="90"/>
      <x:c r="AJ753" s="90"/>
      <x:c r="AK753" s="90"/>
      <x:c r="AL753" s="90"/>
      <x:c r="AM753" s="90"/>
      <x:c r="AN753" s="90"/>
      <x:c r="AO753" s="90"/>
      <x:c r="AP753" s="90"/>
      <x:c r="AQ753" s="90"/>
      <x:c r="AR753" s="90"/>
      <x:c r="AS753" s="90"/>
      <x:c r="AT753" s="90"/>
      <x:c r="AU753" s="90"/>
      <x:c r="AV753" s="90"/>
      <x:c r="AW753" s="90"/>
      <x:c r="AX753" s="90"/>
      <x:c r="AY753" s="90"/>
      <x:c r="AZ753" s="90"/>
      <x:c r="BA753" s="90"/>
      <x:c r="BB753" s="90"/>
      <x:c r="BC753" s="90"/>
      <x:c r="BD753" s="90"/>
      <x:c r="BE753" s="90"/>
      <x:c r="BF753" s="90"/>
      <x:c r="BG753" s="91"/>
      <x:c r="BH753" s="91"/>
      <x:c r="BI753" s="91"/>
      <x:c r="BJ753" s="91"/>
      <x:c r="BK753" s="91"/>
      <x:c r="BL753" s="91"/>
      <x:c r="BM753" s="91"/>
      <x:c r="BN753" s="91"/>
      <x:c r="BO753" s="91"/>
      <x:c r="BP753" s="91"/>
      <x:c r="BQ753" s="91"/>
      <x:c r="BR753" s="91"/>
      <x:c r="BS753" s="91"/>
      <x:c r="BT753" s="91"/>
      <x:c r="BU753" s="91"/>
      <x:c r="BV753" s="91"/>
      <x:c r="BW753" s="91"/>
      <x:c r="BX753" s="91"/>
      <x:c r="BY753" s="91"/>
      <x:c r="BZ753" s="91"/>
      <x:c r="CA753" s="91"/>
      <x:c r="CB753" s="91"/>
      <x:c r="CC753" s="91"/>
      <x:c r="CD753" s="91"/>
      <x:c r="CE753" s="91"/>
      <x:c r="CF753" s="91"/>
      <x:c r="CG753" s="91"/>
      <x:c r="CH753" s="91"/>
      <x:c r="CI753" s="91"/>
      <x:c r="CJ753" s="91"/>
      <x:c r="CK753" s="91"/>
      <x:c r="CL753" s="91"/>
      <x:c r="CM753" s="91"/>
      <x:c r="CN753" s="91"/>
      <x:c r="CO753" s="91"/>
      <x:c r="CP753" s="91"/>
      <x:c r="CQ753" s="91"/>
      <x:c r="CR753" s="91"/>
      <x:c r="CS753" s="91"/>
      <x:c r="CT753" s="91"/>
      <x:c r="CU753" s="91"/>
      <x:c r="CV753" s="91"/>
      <x:c r="CW753" s="91"/>
      <x:c r="CX753" s="91"/>
      <x:c r="CY753" s="91"/>
      <x:c r="CZ753" s="91"/>
      <x:c r="DA753" s="91"/>
      <x:c r="DB753" s="91"/>
      <x:c r="DC753" s="91"/>
      <x:c r="DD753" s="91"/>
      <x:c r="DE753" s="91"/>
      <x:c r="DF753" s="91"/>
      <x:c r="DG753" s="91"/>
      <x:c r="DH753" s="91"/>
      <x:c r="DI753" s="91"/>
      <x:c r="DJ753" s="91"/>
      <x:c r="DK753" s="91"/>
      <x:c r="DL753" s="91"/>
      <x:c r="DM753" s="91"/>
      <x:c r="DN753" s="91"/>
      <x:c r="DO753" s="91"/>
      <x:c r="DP753" s="91"/>
      <x:c r="DQ753" s="91"/>
      <x:c r="DR753" s="91"/>
      <x:c r="DS753" s="91"/>
      <x:c r="DT753" s="91"/>
      <x:c r="DU753" s="91"/>
      <x:c r="DV753" s="91"/>
      <x:c r="DW753" s="91"/>
      <x:c r="DX753" s="91"/>
      <x:c r="DY753" s="91"/>
      <x:c r="DZ753" s="91"/>
      <x:c r="EA753" s="91"/>
      <x:c r="EB753" s="91"/>
      <x:c r="EC753" s="91"/>
      <x:c r="ED753" s="91"/>
      <x:c r="EE753" s="91"/>
      <x:c r="EF753" s="91"/>
      <x:c r="EG753" s="91"/>
      <x:c r="EH753" s="91"/>
      <x:c r="EI753" s="91"/>
      <x:c r="EJ753" s="91"/>
      <x:c r="EK753" s="91"/>
      <x:c r="EL753" s="91"/>
      <x:c r="EM753" s="91"/>
      <x:c r="EN753" s="91"/>
      <x:c r="EO753" s="91"/>
      <x:c r="EP753" s="91"/>
      <x:c r="EQ753" s="91"/>
      <x:c r="ER753" s="91"/>
      <x:c r="ES753" s="91"/>
      <x:c r="ET753" s="91"/>
      <x:c r="EU753" s="91"/>
      <x:c r="EV753" s="91"/>
      <x:c r="EW753" s="91"/>
      <x:c r="EX753" s="91"/>
      <x:c r="EY753" s="91"/>
      <x:c r="EZ753" s="91"/>
      <x:c r="FA753" s="91"/>
      <x:c r="FB753" s="91"/>
      <x:c r="FC753" s="91"/>
      <x:c r="FD753" s="91"/>
      <x:c r="FE753" s="91"/>
      <x:c r="FF753" s="91"/>
      <x:c r="FG753" s="91"/>
      <x:c r="FH753" s="91"/>
      <x:c r="FI753" s="91"/>
      <x:c r="FJ753" s="91"/>
      <x:c r="FK753" s="91"/>
      <x:c r="FL753" s="91"/>
      <x:c r="FM753" s="91"/>
      <x:c r="FN753" s="91"/>
      <x:c r="FO753" s="91"/>
      <x:c r="FP753" s="91"/>
      <x:c r="FQ753" s="91"/>
      <x:c r="FR753" s="91"/>
      <x:c r="FS753" s="91"/>
      <x:c r="FT753" s="91"/>
      <x:c r="FU753" s="91"/>
      <x:c r="FV753" s="91"/>
      <x:c r="FW753" s="91"/>
      <x:c r="FX753" s="91"/>
      <x:c r="FY753" s="91"/>
      <x:c r="FZ753" s="91"/>
      <x:c r="GA753" s="91"/>
      <x:c r="GB753" s="91"/>
      <x:c r="GC753" s="91"/>
      <x:c r="GD753" s="91"/>
      <x:c r="GE753" s="91"/>
      <x:c r="GF753" s="91"/>
      <x:c r="GG753" s="91"/>
      <x:c r="GH753" s="91"/>
      <x:c r="GI753" s="91"/>
      <x:c r="GJ753" s="91"/>
      <x:c r="GK753" s="91"/>
      <x:c r="GL753" s="91"/>
      <x:c r="GM753" s="91"/>
      <x:c r="GN753" s="91"/>
      <x:c r="GO753" s="91"/>
      <x:c r="GP753" s="91"/>
      <x:c r="GQ753" s="91"/>
      <x:c r="GR753" s="91"/>
      <x:c r="GS753" s="91"/>
      <x:c r="GT753" s="91"/>
      <x:c r="GU753" s="91"/>
      <x:c r="GV753" s="91"/>
      <x:c r="GW753" s="91"/>
      <x:c r="GX753" s="91"/>
      <x:c r="GY753" s="91"/>
      <x:c r="GZ753" s="91"/>
      <x:c r="HA753" s="91"/>
      <x:c r="HB753" s="91"/>
      <x:c r="HC753" s="91"/>
      <x:c r="HD753" s="91"/>
      <x:c r="HE753" s="91"/>
      <x:c r="HF753" s="91"/>
    </x:row>
    <x:row r="754" spans="1:214" s="7" customFormat="1" ht="20.100000000000001" customHeight="1">
      <x:c r="A754" s="64">
        <x:v>39</x:v>
      </x:c>
      <x:c r="B754" s="65" t="s">
        <x:v>1541</x:v>
      </x:c>
      <x:c r="C754" s="66" t="s">
        <x:v>891</x:v>
      </x:c>
      <x:c r="D754" s="67" t="s">
        <x:v>2456</x:v>
      </x:c>
      <x:c r="E754" s="65" t="s">
        <x:v>1498</x:v>
      </x:c>
      <x:c r="F754" s="65" t="s">
        <x:v>865</x:v>
      </x:c>
      <x:c r="G754" s="65">
        <x:v>2007</x:v>
      </x:c>
      <x:c r="H754" s="90"/>
      <x:c r="I754" s="90"/>
      <x:c r="J754" s="90"/>
      <x:c r="K754" s="90"/>
      <x:c r="L754" s="90"/>
      <x:c r="M754" s="90"/>
      <x:c r="N754" s="90"/>
      <x:c r="O754" s="90"/>
      <x:c r="P754" s="90"/>
      <x:c r="Q754" s="90"/>
      <x:c r="R754" s="90"/>
      <x:c r="S754" s="90"/>
      <x:c r="T754" s="90"/>
      <x:c r="U754" s="90"/>
      <x:c r="V754" s="90"/>
      <x:c r="W754" s="90"/>
      <x:c r="X754" s="90"/>
      <x:c r="Y754" s="90"/>
      <x:c r="Z754" s="90"/>
      <x:c r="AA754" s="90"/>
      <x:c r="AB754" s="90"/>
      <x:c r="AC754" s="90"/>
      <x:c r="AD754" s="90"/>
      <x:c r="AE754" s="90"/>
      <x:c r="AF754" s="90"/>
      <x:c r="AG754" s="90"/>
      <x:c r="AH754" s="90"/>
      <x:c r="AI754" s="90"/>
      <x:c r="AJ754" s="90"/>
      <x:c r="AK754" s="90"/>
      <x:c r="AL754" s="90"/>
      <x:c r="AM754" s="90"/>
      <x:c r="AN754" s="90"/>
      <x:c r="AO754" s="90"/>
      <x:c r="AP754" s="90"/>
      <x:c r="AQ754" s="90"/>
      <x:c r="AR754" s="90"/>
      <x:c r="AS754" s="90"/>
      <x:c r="AT754" s="90"/>
      <x:c r="AU754" s="90"/>
      <x:c r="AV754" s="90"/>
      <x:c r="AW754" s="90"/>
      <x:c r="AX754" s="90"/>
      <x:c r="AY754" s="90"/>
      <x:c r="AZ754" s="90"/>
      <x:c r="BA754" s="90"/>
      <x:c r="BB754" s="90"/>
      <x:c r="BC754" s="90"/>
      <x:c r="BD754" s="90"/>
      <x:c r="BE754" s="90"/>
      <x:c r="BF754" s="90"/>
      <x:c r="BG754" s="91"/>
      <x:c r="BH754" s="91"/>
      <x:c r="BI754" s="91"/>
      <x:c r="BJ754" s="91"/>
      <x:c r="BK754" s="91"/>
      <x:c r="BL754" s="91"/>
      <x:c r="BM754" s="91"/>
      <x:c r="BN754" s="91"/>
      <x:c r="BO754" s="91"/>
      <x:c r="BP754" s="91"/>
      <x:c r="BQ754" s="91"/>
      <x:c r="BR754" s="91"/>
      <x:c r="BS754" s="91"/>
      <x:c r="BT754" s="91"/>
      <x:c r="BU754" s="91"/>
      <x:c r="BV754" s="91"/>
      <x:c r="BW754" s="91"/>
      <x:c r="BX754" s="91"/>
      <x:c r="BY754" s="91"/>
      <x:c r="BZ754" s="91"/>
      <x:c r="CA754" s="91"/>
      <x:c r="CB754" s="91"/>
      <x:c r="CC754" s="91"/>
      <x:c r="CD754" s="91"/>
      <x:c r="CE754" s="91"/>
      <x:c r="CF754" s="91"/>
      <x:c r="CG754" s="91"/>
      <x:c r="CH754" s="91"/>
      <x:c r="CI754" s="91"/>
      <x:c r="CJ754" s="91"/>
      <x:c r="CK754" s="91"/>
      <x:c r="CL754" s="91"/>
      <x:c r="CM754" s="91"/>
      <x:c r="CN754" s="91"/>
      <x:c r="CO754" s="91"/>
      <x:c r="CP754" s="91"/>
      <x:c r="CQ754" s="91"/>
      <x:c r="CR754" s="91"/>
      <x:c r="CS754" s="91"/>
      <x:c r="CT754" s="91"/>
      <x:c r="CU754" s="91"/>
      <x:c r="CV754" s="91"/>
      <x:c r="CW754" s="91"/>
      <x:c r="CX754" s="91"/>
      <x:c r="CY754" s="91"/>
      <x:c r="CZ754" s="91"/>
      <x:c r="DA754" s="91"/>
      <x:c r="DB754" s="91"/>
      <x:c r="DC754" s="91"/>
      <x:c r="DD754" s="91"/>
      <x:c r="DE754" s="91"/>
      <x:c r="DF754" s="91"/>
      <x:c r="DG754" s="91"/>
      <x:c r="DH754" s="91"/>
      <x:c r="DI754" s="91"/>
      <x:c r="DJ754" s="91"/>
      <x:c r="DK754" s="91"/>
      <x:c r="DL754" s="91"/>
      <x:c r="DM754" s="91"/>
      <x:c r="DN754" s="91"/>
      <x:c r="DO754" s="91"/>
      <x:c r="DP754" s="91"/>
      <x:c r="DQ754" s="91"/>
      <x:c r="DR754" s="91"/>
      <x:c r="DS754" s="91"/>
      <x:c r="DT754" s="91"/>
      <x:c r="DU754" s="91"/>
      <x:c r="DV754" s="91"/>
      <x:c r="DW754" s="91"/>
      <x:c r="DX754" s="91"/>
      <x:c r="DY754" s="91"/>
      <x:c r="DZ754" s="91"/>
      <x:c r="EA754" s="91"/>
      <x:c r="EB754" s="91"/>
      <x:c r="EC754" s="91"/>
      <x:c r="ED754" s="91"/>
      <x:c r="EE754" s="91"/>
      <x:c r="EF754" s="91"/>
      <x:c r="EG754" s="91"/>
      <x:c r="EH754" s="91"/>
      <x:c r="EI754" s="91"/>
      <x:c r="EJ754" s="91"/>
      <x:c r="EK754" s="91"/>
      <x:c r="EL754" s="91"/>
      <x:c r="EM754" s="91"/>
      <x:c r="EN754" s="91"/>
      <x:c r="EO754" s="91"/>
      <x:c r="EP754" s="91"/>
      <x:c r="EQ754" s="91"/>
      <x:c r="ER754" s="91"/>
      <x:c r="ES754" s="91"/>
      <x:c r="ET754" s="91"/>
      <x:c r="EU754" s="91"/>
      <x:c r="EV754" s="91"/>
      <x:c r="EW754" s="91"/>
      <x:c r="EX754" s="91"/>
      <x:c r="EY754" s="91"/>
      <x:c r="EZ754" s="91"/>
      <x:c r="FA754" s="91"/>
      <x:c r="FB754" s="91"/>
      <x:c r="FC754" s="91"/>
      <x:c r="FD754" s="91"/>
      <x:c r="FE754" s="91"/>
      <x:c r="FF754" s="91"/>
      <x:c r="FG754" s="91"/>
      <x:c r="FH754" s="91"/>
      <x:c r="FI754" s="91"/>
      <x:c r="FJ754" s="91"/>
      <x:c r="FK754" s="91"/>
      <x:c r="FL754" s="91"/>
      <x:c r="FM754" s="91"/>
      <x:c r="FN754" s="91"/>
      <x:c r="FO754" s="91"/>
      <x:c r="FP754" s="91"/>
      <x:c r="FQ754" s="91"/>
      <x:c r="FR754" s="91"/>
      <x:c r="FS754" s="91"/>
      <x:c r="FT754" s="91"/>
      <x:c r="FU754" s="91"/>
      <x:c r="FV754" s="91"/>
      <x:c r="FW754" s="91"/>
      <x:c r="FX754" s="91"/>
      <x:c r="FY754" s="91"/>
      <x:c r="FZ754" s="91"/>
      <x:c r="GA754" s="91"/>
      <x:c r="GB754" s="91"/>
      <x:c r="GC754" s="91"/>
      <x:c r="GD754" s="91"/>
      <x:c r="GE754" s="91"/>
      <x:c r="GF754" s="91"/>
      <x:c r="GG754" s="91"/>
      <x:c r="GH754" s="91"/>
      <x:c r="GI754" s="91"/>
      <x:c r="GJ754" s="91"/>
      <x:c r="GK754" s="91"/>
      <x:c r="GL754" s="91"/>
      <x:c r="GM754" s="91"/>
      <x:c r="GN754" s="91"/>
      <x:c r="GO754" s="91"/>
      <x:c r="GP754" s="91"/>
      <x:c r="GQ754" s="91"/>
      <x:c r="GR754" s="91"/>
      <x:c r="GS754" s="91"/>
      <x:c r="GT754" s="91"/>
      <x:c r="GU754" s="91"/>
      <x:c r="GV754" s="91"/>
      <x:c r="GW754" s="91"/>
      <x:c r="GX754" s="91"/>
      <x:c r="GY754" s="91"/>
      <x:c r="GZ754" s="91"/>
      <x:c r="HA754" s="91"/>
      <x:c r="HB754" s="91"/>
      <x:c r="HC754" s="91"/>
      <x:c r="HD754" s="91"/>
      <x:c r="HE754" s="91"/>
      <x:c r="HF754" s="91"/>
    </x:row>
    <x:row r="755" spans="1:214" s="7" customFormat="1" ht="20.100000000000001" customHeight="1">
      <x:c r="A755" s="64">
        <x:v>40</x:v>
      </x:c>
      <x:c r="B755" s="65" t="s">
        <x:v>1541</x:v>
      </x:c>
      <x:c r="C755" s="66" t="s">
        <x:v>891</x:v>
      </x:c>
      <x:c r="D755" s="67" t="s">
        <x:v>2430</x:v>
      </x:c>
      <x:c r="E755" s="65" t="s">
        <x:v>1791</x:v>
      </x:c>
      <x:c r="F755" s="65" t="s">
        <x:v>865</x:v>
      </x:c>
      <x:c r="G755" s="65">
        <x:v>2007</x:v>
      </x:c>
      <x:c r="H755" s="90"/>
      <x:c r="I755" s="90"/>
      <x:c r="J755" s="90"/>
      <x:c r="K755" s="90"/>
      <x:c r="L755" s="90"/>
      <x:c r="M755" s="90"/>
      <x:c r="N755" s="90"/>
      <x:c r="O755" s="90"/>
      <x:c r="P755" s="90"/>
      <x:c r="Q755" s="90"/>
      <x:c r="R755" s="90"/>
      <x:c r="S755" s="90"/>
      <x:c r="T755" s="90"/>
      <x:c r="U755" s="90"/>
      <x:c r="V755" s="90"/>
      <x:c r="W755" s="90"/>
      <x:c r="X755" s="90"/>
      <x:c r="Y755" s="90"/>
      <x:c r="Z755" s="90"/>
      <x:c r="AA755" s="90"/>
      <x:c r="AB755" s="90"/>
      <x:c r="AC755" s="90"/>
      <x:c r="AD755" s="90"/>
      <x:c r="AE755" s="90"/>
      <x:c r="AF755" s="90"/>
      <x:c r="AG755" s="90"/>
      <x:c r="AH755" s="90"/>
      <x:c r="AI755" s="90"/>
      <x:c r="AJ755" s="90"/>
      <x:c r="AK755" s="90"/>
      <x:c r="AL755" s="90"/>
      <x:c r="AM755" s="90"/>
      <x:c r="AN755" s="90"/>
      <x:c r="AO755" s="90"/>
      <x:c r="AP755" s="90"/>
      <x:c r="AQ755" s="90"/>
      <x:c r="AR755" s="90"/>
      <x:c r="AS755" s="90"/>
      <x:c r="AT755" s="90"/>
      <x:c r="AU755" s="90"/>
      <x:c r="AV755" s="90"/>
      <x:c r="AW755" s="90"/>
      <x:c r="AX755" s="90"/>
      <x:c r="AY755" s="90"/>
      <x:c r="AZ755" s="90"/>
      <x:c r="BA755" s="90"/>
      <x:c r="BB755" s="90"/>
      <x:c r="BC755" s="90"/>
      <x:c r="BD755" s="90"/>
      <x:c r="BE755" s="90"/>
      <x:c r="BF755" s="90"/>
      <x:c r="BG755" s="91"/>
      <x:c r="BH755" s="91"/>
      <x:c r="BI755" s="91"/>
      <x:c r="BJ755" s="91"/>
      <x:c r="BK755" s="91"/>
      <x:c r="BL755" s="91"/>
      <x:c r="BM755" s="91"/>
      <x:c r="BN755" s="91"/>
      <x:c r="BO755" s="91"/>
      <x:c r="BP755" s="91"/>
      <x:c r="BQ755" s="91"/>
      <x:c r="BR755" s="91"/>
      <x:c r="BS755" s="91"/>
      <x:c r="BT755" s="91"/>
      <x:c r="BU755" s="91"/>
      <x:c r="BV755" s="91"/>
      <x:c r="BW755" s="91"/>
      <x:c r="BX755" s="91"/>
      <x:c r="BY755" s="91"/>
      <x:c r="BZ755" s="91"/>
      <x:c r="CA755" s="91"/>
      <x:c r="CB755" s="91"/>
      <x:c r="CC755" s="91"/>
      <x:c r="CD755" s="91"/>
      <x:c r="CE755" s="91"/>
      <x:c r="CF755" s="91"/>
      <x:c r="CG755" s="91"/>
      <x:c r="CH755" s="91"/>
      <x:c r="CI755" s="91"/>
      <x:c r="CJ755" s="91"/>
      <x:c r="CK755" s="91"/>
      <x:c r="CL755" s="91"/>
      <x:c r="CM755" s="91"/>
      <x:c r="CN755" s="91"/>
      <x:c r="CO755" s="91"/>
      <x:c r="CP755" s="91"/>
      <x:c r="CQ755" s="91"/>
      <x:c r="CR755" s="91"/>
      <x:c r="CS755" s="91"/>
      <x:c r="CT755" s="91"/>
      <x:c r="CU755" s="91"/>
      <x:c r="CV755" s="91"/>
      <x:c r="CW755" s="91"/>
      <x:c r="CX755" s="91"/>
      <x:c r="CY755" s="91"/>
      <x:c r="CZ755" s="91"/>
      <x:c r="DA755" s="91"/>
      <x:c r="DB755" s="91"/>
      <x:c r="DC755" s="91"/>
      <x:c r="DD755" s="91"/>
      <x:c r="DE755" s="91"/>
      <x:c r="DF755" s="91"/>
      <x:c r="DG755" s="91"/>
      <x:c r="DH755" s="91"/>
      <x:c r="DI755" s="91"/>
      <x:c r="DJ755" s="91"/>
      <x:c r="DK755" s="91"/>
      <x:c r="DL755" s="91"/>
      <x:c r="DM755" s="91"/>
      <x:c r="DN755" s="91"/>
      <x:c r="DO755" s="91"/>
      <x:c r="DP755" s="91"/>
      <x:c r="DQ755" s="91"/>
      <x:c r="DR755" s="91"/>
      <x:c r="DS755" s="91"/>
      <x:c r="DT755" s="91"/>
      <x:c r="DU755" s="91"/>
      <x:c r="DV755" s="91"/>
      <x:c r="DW755" s="91"/>
      <x:c r="DX755" s="91"/>
      <x:c r="DY755" s="91"/>
      <x:c r="DZ755" s="91"/>
      <x:c r="EA755" s="91"/>
      <x:c r="EB755" s="91"/>
      <x:c r="EC755" s="91"/>
      <x:c r="ED755" s="91"/>
      <x:c r="EE755" s="91"/>
      <x:c r="EF755" s="91"/>
      <x:c r="EG755" s="91"/>
      <x:c r="EH755" s="91"/>
      <x:c r="EI755" s="91"/>
      <x:c r="EJ755" s="91"/>
      <x:c r="EK755" s="91"/>
      <x:c r="EL755" s="91"/>
      <x:c r="EM755" s="91"/>
      <x:c r="EN755" s="91"/>
      <x:c r="EO755" s="91"/>
      <x:c r="EP755" s="91"/>
      <x:c r="EQ755" s="91"/>
      <x:c r="ER755" s="91"/>
      <x:c r="ES755" s="91"/>
      <x:c r="ET755" s="91"/>
      <x:c r="EU755" s="91"/>
      <x:c r="EV755" s="91"/>
      <x:c r="EW755" s="91"/>
      <x:c r="EX755" s="91"/>
      <x:c r="EY755" s="91"/>
      <x:c r="EZ755" s="91"/>
      <x:c r="FA755" s="91"/>
      <x:c r="FB755" s="91"/>
      <x:c r="FC755" s="91"/>
      <x:c r="FD755" s="91"/>
      <x:c r="FE755" s="91"/>
      <x:c r="FF755" s="91"/>
      <x:c r="FG755" s="91"/>
      <x:c r="FH755" s="91"/>
      <x:c r="FI755" s="91"/>
      <x:c r="FJ755" s="91"/>
      <x:c r="FK755" s="91"/>
      <x:c r="FL755" s="91"/>
      <x:c r="FM755" s="91"/>
      <x:c r="FN755" s="91"/>
      <x:c r="FO755" s="91"/>
      <x:c r="FP755" s="91"/>
      <x:c r="FQ755" s="91"/>
      <x:c r="FR755" s="91"/>
      <x:c r="FS755" s="91"/>
      <x:c r="FT755" s="91"/>
      <x:c r="FU755" s="91"/>
      <x:c r="FV755" s="91"/>
      <x:c r="FW755" s="91"/>
      <x:c r="FX755" s="91"/>
      <x:c r="FY755" s="91"/>
      <x:c r="FZ755" s="91"/>
      <x:c r="GA755" s="91"/>
      <x:c r="GB755" s="91"/>
      <x:c r="GC755" s="91"/>
      <x:c r="GD755" s="91"/>
      <x:c r="GE755" s="91"/>
      <x:c r="GF755" s="91"/>
      <x:c r="GG755" s="91"/>
      <x:c r="GH755" s="91"/>
      <x:c r="GI755" s="91"/>
      <x:c r="GJ755" s="91"/>
      <x:c r="GK755" s="91"/>
      <x:c r="GL755" s="91"/>
      <x:c r="GM755" s="91"/>
      <x:c r="GN755" s="91"/>
      <x:c r="GO755" s="91"/>
      <x:c r="GP755" s="91"/>
      <x:c r="GQ755" s="91"/>
      <x:c r="GR755" s="91"/>
      <x:c r="GS755" s="91"/>
      <x:c r="GT755" s="91"/>
      <x:c r="GU755" s="91"/>
      <x:c r="GV755" s="91"/>
      <x:c r="GW755" s="91"/>
      <x:c r="GX755" s="91"/>
      <x:c r="GY755" s="91"/>
      <x:c r="GZ755" s="91"/>
      <x:c r="HA755" s="91"/>
      <x:c r="HB755" s="91"/>
      <x:c r="HC755" s="91"/>
      <x:c r="HD755" s="91"/>
      <x:c r="HE755" s="91"/>
      <x:c r="HF755" s="91"/>
    </x:row>
    <x:row r="756" spans="1:214" s="7" customFormat="1" ht="20.100000000000001" customHeight="1">
      <x:c r="A756" s="64">
        <x:v>41</x:v>
      </x:c>
      <x:c r="B756" s="65" t="s">
        <x:v>1541</x:v>
      </x:c>
      <x:c r="C756" s="66" t="s">
        <x:v>891</x:v>
      </x:c>
      <x:c r="D756" s="67" t="s">
        <x:v>1421</x:v>
      </x:c>
      <x:c r="E756" s="65" t="s">
        <x:v>1332</x:v>
      </x:c>
      <x:c r="F756" s="65" t="s">
        <x:v>865</x:v>
      </x:c>
      <x:c r="G756" s="65">
        <x:v>2009</x:v>
      </x:c>
      <x:c r="H756" s="90"/>
      <x:c r="I756" s="90"/>
      <x:c r="J756" s="90"/>
      <x:c r="K756" s="90"/>
      <x:c r="L756" s="90"/>
      <x:c r="M756" s="90"/>
      <x:c r="N756" s="90"/>
      <x:c r="O756" s="90"/>
      <x:c r="P756" s="90"/>
      <x:c r="Q756" s="90"/>
      <x:c r="R756" s="90"/>
      <x:c r="S756" s="90"/>
      <x:c r="T756" s="90"/>
      <x:c r="U756" s="90"/>
      <x:c r="V756" s="90"/>
      <x:c r="W756" s="90"/>
      <x:c r="X756" s="90"/>
      <x:c r="Y756" s="90"/>
      <x:c r="Z756" s="90"/>
      <x:c r="AA756" s="90"/>
      <x:c r="AB756" s="90"/>
      <x:c r="AC756" s="90"/>
      <x:c r="AD756" s="90"/>
      <x:c r="AE756" s="90"/>
      <x:c r="AF756" s="90"/>
      <x:c r="AG756" s="90"/>
      <x:c r="AH756" s="90"/>
      <x:c r="AI756" s="90"/>
      <x:c r="AJ756" s="90"/>
      <x:c r="AK756" s="90"/>
      <x:c r="AL756" s="90"/>
      <x:c r="AM756" s="90"/>
      <x:c r="AN756" s="90"/>
      <x:c r="AO756" s="90"/>
      <x:c r="AP756" s="90"/>
      <x:c r="AQ756" s="90"/>
      <x:c r="AR756" s="90"/>
      <x:c r="AS756" s="90"/>
      <x:c r="AT756" s="90"/>
      <x:c r="AU756" s="90"/>
      <x:c r="AV756" s="90"/>
      <x:c r="AW756" s="90"/>
      <x:c r="AX756" s="90"/>
      <x:c r="AY756" s="90"/>
      <x:c r="AZ756" s="90"/>
      <x:c r="BA756" s="90"/>
      <x:c r="BB756" s="90"/>
      <x:c r="BC756" s="90"/>
      <x:c r="BD756" s="90"/>
      <x:c r="BE756" s="90"/>
      <x:c r="BF756" s="90"/>
      <x:c r="BG756" s="91"/>
      <x:c r="BH756" s="91"/>
      <x:c r="BI756" s="91"/>
      <x:c r="BJ756" s="91"/>
      <x:c r="BK756" s="91"/>
      <x:c r="BL756" s="91"/>
      <x:c r="BM756" s="91"/>
      <x:c r="BN756" s="91"/>
      <x:c r="BO756" s="91"/>
      <x:c r="BP756" s="91"/>
      <x:c r="BQ756" s="91"/>
      <x:c r="BR756" s="91"/>
      <x:c r="BS756" s="91"/>
      <x:c r="BT756" s="91"/>
      <x:c r="BU756" s="91"/>
      <x:c r="BV756" s="91"/>
      <x:c r="BW756" s="91"/>
      <x:c r="BX756" s="91"/>
      <x:c r="BY756" s="91"/>
      <x:c r="BZ756" s="91"/>
      <x:c r="CA756" s="91"/>
      <x:c r="CB756" s="91"/>
      <x:c r="CC756" s="91"/>
      <x:c r="CD756" s="91"/>
      <x:c r="CE756" s="91"/>
      <x:c r="CF756" s="91"/>
      <x:c r="CG756" s="91"/>
      <x:c r="CH756" s="91"/>
      <x:c r="CI756" s="91"/>
      <x:c r="CJ756" s="91"/>
      <x:c r="CK756" s="91"/>
      <x:c r="CL756" s="91"/>
      <x:c r="CM756" s="91"/>
      <x:c r="CN756" s="91"/>
      <x:c r="CO756" s="91"/>
      <x:c r="CP756" s="91"/>
      <x:c r="CQ756" s="91"/>
      <x:c r="CR756" s="91"/>
      <x:c r="CS756" s="91"/>
      <x:c r="CT756" s="91"/>
      <x:c r="CU756" s="91"/>
      <x:c r="CV756" s="91"/>
      <x:c r="CW756" s="91"/>
      <x:c r="CX756" s="91"/>
      <x:c r="CY756" s="91"/>
      <x:c r="CZ756" s="91"/>
      <x:c r="DA756" s="91"/>
      <x:c r="DB756" s="91"/>
      <x:c r="DC756" s="91"/>
      <x:c r="DD756" s="91"/>
      <x:c r="DE756" s="91"/>
      <x:c r="DF756" s="91"/>
      <x:c r="DG756" s="91"/>
      <x:c r="DH756" s="91"/>
      <x:c r="DI756" s="91"/>
      <x:c r="DJ756" s="91"/>
      <x:c r="DK756" s="91"/>
      <x:c r="DL756" s="91"/>
      <x:c r="DM756" s="91"/>
      <x:c r="DN756" s="91"/>
      <x:c r="DO756" s="91"/>
      <x:c r="DP756" s="91"/>
      <x:c r="DQ756" s="91"/>
      <x:c r="DR756" s="91"/>
      <x:c r="DS756" s="91"/>
      <x:c r="DT756" s="91"/>
      <x:c r="DU756" s="91"/>
      <x:c r="DV756" s="91"/>
      <x:c r="DW756" s="91"/>
      <x:c r="DX756" s="91"/>
      <x:c r="DY756" s="91"/>
      <x:c r="DZ756" s="91"/>
      <x:c r="EA756" s="91"/>
      <x:c r="EB756" s="91"/>
      <x:c r="EC756" s="91"/>
      <x:c r="ED756" s="91"/>
      <x:c r="EE756" s="91"/>
      <x:c r="EF756" s="91"/>
      <x:c r="EG756" s="91"/>
      <x:c r="EH756" s="91"/>
      <x:c r="EI756" s="91"/>
      <x:c r="EJ756" s="91"/>
      <x:c r="EK756" s="91"/>
      <x:c r="EL756" s="91"/>
      <x:c r="EM756" s="91"/>
      <x:c r="EN756" s="91"/>
      <x:c r="EO756" s="91"/>
      <x:c r="EP756" s="91"/>
      <x:c r="EQ756" s="91"/>
      <x:c r="ER756" s="91"/>
      <x:c r="ES756" s="91"/>
      <x:c r="ET756" s="91"/>
      <x:c r="EU756" s="91"/>
      <x:c r="EV756" s="91"/>
      <x:c r="EW756" s="91"/>
      <x:c r="EX756" s="91"/>
      <x:c r="EY756" s="91"/>
      <x:c r="EZ756" s="91"/>
      <x:c r="FA756" s="91"/>
      <x:c r="FB756" s="91"/>
      <x:c r="FC756" s="91"/>
      <x:c r="FD756" s="91"/>
      <x:c r="FE756" s="91"/>
      <x:c r="FF756" s="91"/>
      <x:c r="FG756" s="91"/>
      <x:c r="FH756" s="91"/>
      <x:c r="FI756" s="91"/>
      <x:c r="FJ756" s="91"/>
      <x:c r="FK756" s="91"/>
      <x:c r="FL756" s="91"/>
      <x:c r="FM756" s="91"/>
      <x:c r="FN756" s="91"/>
      <x:c r="FO756" s="91"/>
      <x:c r="FP756" s="91"/>
      <x:c r="FQ756" s="91"/>
      <x:c r="FR756" s="91"/>
      <x:c r="FS756" s="91"/>
      <x:c r="FT756" s="91"/>
      <x:c r="FU756" s="91"/>
      <x:c r="FV756" s="91"/>
      <x:c r="FW756" s="91"/>
      <x:c r="FX756" s="91"/>
      <x:c r="FY756" s="91"/>
      <x:c r="FZ756" s="91"/>
      <x:c r="GA756" s="91"/>
      <x:c r="GB756" s="91"/>
      <x:c r="GC756" s="91"/>
      <x:c r="GD756" s="91"/>
      <x:c r="GE756" s="91"/>
      <x:c r="GF756" s="91"/>
      <x:c r="GG756" s="91"/>
      <x:c r="GH756" s="91"/>
      <x:c r="GI756" s="91"/>
      <x:c r="GJ756" s="91"/>
      <x:c r="GK756" s="91"/>
      <x:c r="GL756" s="91"/>
      <x:c r="GM756" s="91"/>
      <x:c r="GN756" s="91"/>
      <x:c r="GO756" s="91"/>
      <x:c r="GP756" s="91"/>
      <x:c r="GQ756" s="91"/>
      <x:c r="GR756" s="91"/>
      <x:c r="GS756" s="91"/>
      <x:c r="GT756" s="91"/>
      <x:c r="GU756" s="91"/>
      <x:c r="GV756" s="91"/>
      <x:c r="GW756" s="91"/>
      <x:c r="GX756" s="91"/>
      <x:c r="GY756" s="91"/>
      <x:c r="GZ756" s="91"/>
      <x:c r="HA756" s="91"/>
      <x:c r="HB756" s="91"/>
      <x:c r="HC756" s="91"/>
      <x:c r="HD756" s="91"/>
      <x:c r="HE756" s="91"/>
      <x:c r="HF756" s="91"/>
    </x:row>
    <x:row r="757" spans="1:214" s="7" customFormat="1" ht="20.100000000000001" customHeight="1">
      <x:c r="A757" s="64">
        <x:v>42</x:v>
      </x:c>
      <x:c r="B757" s="65" t="s">
        <x:v>1541</x:v>
      </x:c>
      <x:c r="C757" s="66" t="s">
        <x:v>891</x:v>
      </x:c>
      <x:c r="D757" s="67" t="s">
        <x:v>1594</x:v>
      </x:c>
      <x:c r="E757" s="65" t="s">
        <x:v>1377</x:v>
      </x:c>
      <x:c r="F757" s="65" t="s">
        <x:v>865</x:v>
      </x:c>
      <x:c r="G757" s="65">
        <x:v>2009</x:v>
      </x:c>
      <x:c r="H757" s="90"/>
      <x:c r="I757" s="90"/>
      <x:c r="J757" s="90"/>
      <x:c r="K757" s="90"/>
      <x:c r="L757" s="90"/>
      <x:c r="M757" s="90"/>
      <x:c r="N757" s="90"/>
      <x:c r="O757" s="90"/>
      <x:c r="P757" s="90"/>
      <x:c r="Q757" s="90"/>
      <x:c r="R757" s="90"/>
      <x:c r="S757" s="90"/>
      <x:c r="T757" s="90"/>
      <x:c r="U757" s="90"/>
      <x:c r="V757" s="90"/>
      <x:c r="W757" s="90"/>
      <x:c r="X757" s="90"/>
      <x:c r="Y757" s="90"/>
      <x:c r="Z757" s="90"/>
      <x:c r="AA757" s="90"/>
      <x:c r="AB757" s="90"/>
      <x:c r="AC757" s="90"/>
      <x:c r="AD757" s="90"/>
      <x:c r="AE757" s="90"/>
      <x:c r="AF757" s="90"/>
      <x:c r="AG757" s="90"/>
      <x:c r="AH757" s="90"/>
      <x:c r="AI757" s="90"/>
      <x:c r="AJ757" s="90"/>
      <x:c r="AK757" s="90"/>
      <x:c r="AL757" s="90"/>
      <x:c r="AM757" s="90"/>
      <x:c r="AN757" s="90"/>
      <x:c r="AO757" s="90"/>
      <x:c r="AP757" s="90"/>
      <x:c r="AQ757" s="90"/>
      <x:c r="AR757" s="90"/>
      <x:c r="AS757" s="90"/>
      <x:c r="AT757" s="90"/>
      <x:c r="AU757" s="90"/>
      <x:c r="AV757" s="90"/>
      <x:c r="AW757" s="90"/>
      <x:c r="AX757" s="90"/>
      <x:c r="AY757" s="90"/>
      <x:c r="AZ757" s="90"/>
      <x:c r="BA757" s="90"/>
      <x:c r="BB757" s="90"/>
      <x:c r="BC757" s="90"/>
      <x:c r="BD757" s="90"/>
      <x:c r="BE757" s="90"/>
      <x:c r="BF757" s="90"/>
      <x:c r="BG757" s="91"/>
      <x:c r="BH757" s="91"/>
      <x:c r="BI757" s="91"/>
      <x:c r="BJ757" s="91"/>
      <x:c r="BK757" s="91"/>
      <x:c r="BL757" s="91"/>
      <x:c r="BM757" s="91"/>
      <x:c r="BN757" s="91"/>
      <x:c r="BO757" s="91"/>
      <x:c r="BP757" s="91"/>
      <x:c r="BQ757" s="91"/>
      <x:c r="BR757" s="91"/>
      <x:c r="BS757" s="91"/>
      <x:c r="BT757" s="91"/>
      <x:c r="BU757" s="91"/>
      <x:c r="BV757" s="91"/>
      <x:c r="BW757" s="91"/>
      <x:c r="BX757" s="91"/>
      <x:c r="BY757" s="91"/>
      <x:c r="BZ757" s="91"/>
      <x:c r="CA757" s="91"/>
      <x:c r="CB757" s="91"/>
      <x:c r="CC757" s="91"/>
      <x:c r="CD757" s="91"/>
      <x:c r="CE757" s="91"/>
      <x:c r="CF757" s="91"/>
      <x:c r="CG757" s="91"/>
      <x:c r="CH757" s="91"/>
      <x:c r="CI757" s="91"/>
      <x:c r="CJ757" s="91"/>
      <x:c r="CK757" s="91"/>
      <x:c r="CL757" s="91"/>
      <x:c r="CM757" s="91"/>
      <x:c r="CN757" s="91"/>
      <x:c r="CO757" s="91"/>
      <x:c r="CP757" s="91"/>
      <x:c r="CQ757" s="91"/>
      <x:c r="CR757" s="91"/>
      <x:c r="CS757" s="91"/>
      <x:c r="CT757" s="91"/>
      <x:c r="CU757" s="91"/>
      <x:c r="CV757" s="91"/>
      <x:c r="CW757" s="91"/>
      <x:c r="CX757" s="91"/>
      <x:c r="CY757" s="91"/>
      <x:c r="CZ757" s="91"/>
      <x:c r="DA757" s="91"/>
      <x:c r="DB757" s="91"/>
      <x:c r="DC757" s="91"/>
      <x:c r="DD757" s="91"/>
      <x:c r="DE757" s="91"/>
      <x:c r="DF757" s="91"/>
      <x:c r="DG757" s="91"/>
      <x:c r="DH757" s="91"/>
      <x:c r="DI757" s="91"/>
      <x:c r="DJ757" s="91"/>
      <x:c r="DK757" s="91"/>
      <x:c r="DL757" s="91"/>
      <x:c r="DM757" s="91"/>
      <x:c r="DN757" s="91"/>
      <x:c r="DO757" s="91"/>
      <x:c r="DP757" s="91"/>
      <x:c r="DQ757" s="91"/>
      <x:c r="DR757" s="91"/>
      <x:c r="DS757" s="91"/>
      <x:c r="DT757" s="91"/>
      <x:c r="DU757" s="91"/>
      <x:c r="DV757" s="91"/>
      <x:c r="DW757" s="91"/>
      <x:c r="DX757" s="91"/>
      <x:c r="DY757" s="91"/>
      <x:c r="DZ757" s="91"/>
      <x:c r="EA757" s="91"/>
      <x:c r="EB757" s="91"/>
      <x:c r="EC757" s="91"/>
      <x:c r="ED757" s="91"/>
      <x:c r="EE757" s="91"/>
      <x:c r="EF757" s="91"/>
      <x:c r="EG757" s="91"/>
      <x:c r="EH757" s="91"/>
      <x:c r="EI757" s="91"/>
      <x:c r="EJ757" s="91"/>
      <x:c r="EK757" s="91"/>
      <x:c r="EL757" s="91"/>
      <x:c r="EM757" s="91"/>
      <x:c r="EN757" s="91"/>
      <x:c r="EO757" s="91"/>
      <x:c r="EP757" s="91"/>
      <x:c r="EQ757" s="91"/>
      <x:c r="ER757" s="91"/>
      <x:c r="ES757" s="91"/>
      <x:c r="ET757" s="91"/>
      <x:c r="EU757" s="91"/>
      <x:c r="EV757" s="91"/>
      <x:c r="EW757" s="91"/>
      <x:c r="EX757" s="91"/>
      <x:c r="EY757" s="91"/>
      <x:c r="EZ757" s="91"/>
      <x:c r="FA757" s="91"/>
      <x:c r="FB757" s="91"/>
      <x:c r="FC757" s="91"/>
      <x:c r="FD757" s="91"/>
      <x:c r="FE757" s="91"/>
      <x:c r="FF757" s="91"/>
      <x:c r="FG757" s="91"/>
      <x:c r="FH757" s="91"/>
      <x:c r="FI757" s="91"/>
      <x:c r="FJ757" s="91"/>
      <x:c r="FK757" s="91"/>
      <x:c r="FL757" s="91"/>
      <x:c r="FM757" s="91"/>
      <x:c r="FN757" s="91"/>
      <x:c r="FO757" s="91"/>
      <x:c r="FP757" s="91"/>
      <x:c r="FQ757" s="91"/>
      <x:c r="FR757" s="91"/>
      <x:c r="FS757" s="91"/>
      <x:c r="FT757" s="91"/>
      <x:c r="FU757" s="91"/>
      <x:c r="FV757" s="91"/>
      <x:c r="FW757" s="91"/>
      <x:c r="FX757" s="91"/>
      <x:c r="FY757" s="91"/>
      <x:c r="FZ757" s="91"/>
      <x:c r="GA757" s="91"/>
      <x:c r="GB757" s="91"/>
      <x:c r="GC757" s="91"/>
      <x:c r="GD757" s="91"/>
      <x:c r="GE757" s="91"/>
      <x:c r="GF757" s="91"/>
      <x:c r="GG757" s="91"/>
      <x:c r="GH757" s="91"/>
      <x:c r="GI757" s="91"/>
      <x:c r="GJ757" s="91"/>
      <x:c r="GK757" s="91"/>
      <x:c r="GL757" s="91"/>
      <x:c r="GM757" s="91"/>
      <x:c r="GN757" s="91"/>
      <x:c r="GO757" s="91"/>
      <x:c r="GP757" s="91"/>
      <x:c r="GQ757" s="91"/>
      <x:c r="GR757" s="91"/>
      <x:c r="GS757" s="91"/>
      <x:c r="GT757" s="91"/>
      <x:c r="GU757" s="91"/>
      <x:c r="GV757" s="91"/>
      <x:c r="GW757" s="91"/>
      <x:c r="GX757" s="91"/>
      <x:c r="GY757" s="91"/>
      <x:c r="GZ757" s="91"/>
      <x:c r="HA757" s="91"/>
      <x:c r="HB757" s="91"/>
      <x:c r="HC757" s="91"/>
      <x:c r="HD757" s="91"/>
      <x:c r="HE757" s="91"/>
      <x:c r="HF757" s="91"/>
    </x:row>
    <x:row r="758" spans="1:214" s="7" customFormat="1" ht="20.100000000000001" customHeight="1">
      <x:c r="A758" s="64">
        <x:v>43</x:v>
      </x:c>
      <x:c r="B758" s="65" t="s">
        <x:v>1541</x:v>
      </x:c>
      <x:c r="C758" s="66" t="s">
        <x:v>891</x:v>
      </x:c>
      <x:c r="D758" s="67" t="s">
        <x:v>2308</x:v>
      </x:c>
      <x:c r="E758" s="65" t="s">
        <x:v>1358</x:v>
      </x:c>
      <x:c r="F758" s="65" t="s">
        <x:v>865</x:v>
      </x:c>
      <x:c r="G758" s="65">
        <x:v>2009</x:v>
      </x:c>
      <x:c r="H758" s="90"/>
      <x:c r="I758" s="90"/>
      <x:c r="J758" s="90"/>
      <x:c r="K758" s="90"/>
      <x:c r="L758" s="90"/>
      <x:c r="M758" s="90"/>
      <x:c r="N758" s="90"/>
      <x:c r="O758" s="90"/>
      <x:c r="P758" s="90"/>
      <x:c r="Q758" s="90"/>
      <x:c r="R758" s="90"/>
      <x:c r="S758" s="90"/>
      <x:c r="T758" s="90"/>
      <x:c r="U758" s="90"/>
      <x:c r="V758" s="90"/>
      <x:c r="W758" s="90"/>
      <x:c r="X758" s="90"/>
      <x:c r="Y758" s="90"/>
      <x:c r="Z758" s="90"/>
      <x:c r="AA758" s="90"/>
      <x:c r="AB758" s="90"/>
      <x:c r="AC758" s="90"/>
      <x:c r="AD758" s="90"/>
      <x:c r="AE758" s="90"/>
      <x:c r="AF758" s="90"/>
      <x:c r="AG758" s="90"/>
      <x:c r="AH758" s="90"/>
      <x:c r="AI758" s="90"/>
      <x:c r="AJ758" s="90"/>
      <x:c r="AK758" s="90"/>
      <x:c r="AL758" s="90"/>
      <x:c r="AM758" s="90"/>
      <x:c r="AN758" s="90"/>
      <x:c r="AO758" s="90"/>
      <x:c r="AP758" s="90"/>
      <x:c r="AQ758" s="90"/>
      <x:c r="AR758" s="90"/>
      <x:c r="AS758" s="90"/>
      <x:c r="AT758" s="90"/>
      <x:c r="AU758" s="90"/>
      <x:c r="AV758" s="90"/>
      <x:c r="AW758" s="90"/>
      <x:c r="AX758" s="90"/>
      <x:c r="AY758" s="90"/>
      <x:c r="AZ758" s="90"/>
      <x:c r="BA758" s="90"/>
      <x:c r="BB758" s="90"/>
      <x:c r="BC758" s="90"/>
      <x:c r="BD758" s="90"/>
      <x:c r="BE758" s="90"/>
      <x:c r="BF758" s="90"/>
      <x:c r="BG758" s="91"/>
      <x:c r="BH758" s="91"/>
      <x:c r="BI758" s="91"/>
      <x:c r="BJ758" s="91"/>
      <x:c r="BK758" s="91"/>
      <x:c r="BL758" s="91"/>
      <x:c r="BM758" s="91"/>
      <x:c r="BN758" s="91"/>
      <x:c r="BO758" s="91"/>
      <x:c r="BP758" s="91"/>
      <x:c r="BQ758" s="91"/>
      <x:c r="BR758" s="91"/>
      <x:c r="BS758" s="91"/>
      <x:c r="BT758" s="91"/>
      <x:c r="BU758" s="91"/>
      <x:c r="BV758" s="91"/>
      <x:c r="BW758" s="91"/>
      <x:c r="BX758" s="91"/>
      <x:c r="BY758" s="91"/>
      <x:c r="BZ758" s="91"/>
      <x:c r="CA758" s="91"/>
      <x:c r="CB758" s="91"/>
      <x:c r="CC758" s="91"/>
      <x:c r="CD758" s="91"/>
      <x:c r="CE758" s="91"/>
      <x:c r="CF758" s="91"/>
      <x:c r="CG758" s="91"/>
      <x:c r="CH758" s="91"/>
      <x:c r="CI758" s="91"/>
      <x:c r="CJ758" s="91"/>
      <x:c r="CK758" s="91"/>
      <x:c r="CL758" s="91"/>
      <x:c r="CM758" s="91"/>
      <x:c r="CN758" s="91"/>
      <x:c r="CO758" s="91"/>
      <x:c r="CP758" s="91"/>
      <x:c r="CQ758" s="91"/>
      <x:c r="CR758" s="91"/>
      <x:c r="CS758" s="91"/>
      <x:c r="CT758" s="91"/>
      <x:c r="CU758" s="91"/>
      <x:c r="CV758" s="91"/>
      <x:c r="CW758" s="91"/>
      <x:c r="CX758" s="91"/>
      <x:c r="CY758" s="91"/>
      <x:c r="CZ758" s="91"/>
      <x:c r="DA758" s="91"/>
      <x:c r="DB758" s="91"/>
      <x:c r="DC758" s="91"/>
      <x:c r="DD758" s="91"/>
      <x:c r="DE758" s="91"/>
      <x:c r="DF758" s="91"/>
      <x:c r="DG758" s="91"/>
      <x:c r="DH758" s="91"/>
      <x:c r="DI758" s="91"/>
      <x:c r="DJ758" s="91"/>
      <x:c r="DK758" s="91"/>
      <x:c r="DL758" s="91"/>
      <x:c r="DM758" s="91"/>
      <x:c r="DN758" s="91"/>
      <x:c r="DO758" s="91"/>
      <x:c r="DP758" s="91"/>
      <x:c r="DQ758" s="91"/>
      <x:c r="DR758" s="91"/>
      <x:c r="DS758" s="91"/>
      <x:c r="DT758" s="91"/>
      <x:c r="DU758" s="91"/>
      <x:c r="DV758" s="91"/>
      <x:c r="DW758" s="91"/>
      <x:c r="DX758" s="91"/>
      <x:c r="DY758" s="91"/>
      <x:c r="DZ758" s="91"/>
      <x:c r="EA758" s="91"/>
      <x:c r="EB758" s="91"/>
      <x:c r="EC758" s="91"/>
      <x:c r="ED758" s="91"/>
      <x:c r="EE758" s="91"/>
      <x:c r="EF758" s="91"/>
      <x:c r="EG758" s="91"/>
      <x:c r="EH758" s="91"/>
      <x:c r="EI758" s="91"/>
      <x:c r="EJ758" s="91"/>
      <x:c r="EK758" s="91"/>
      <x:c r="EL758" s="91"/>
      <x:c r="EM758" s="91"/>
      <x:c r="EN758" s="91"/>
      <x:c r="EO758" s="91"/>
      <x:c r="EP758" s="91"/>
      <x:c r="EQ758" s="91"/>
      <x:c r="ER758" s="91"/>
      <x:c r="ES758" s="91"/>
      <x:c r="ET758" s="91"/>
      <x:c r="EU758" s="91"/>
      <x:c r="EV758" s="91"/>
      <x:c r="EW758" s="91"/>
      <x:c r="EX758" s="91"/>
      <x:c r="EY758" s="91"/>
      <x:c r="EZ758" s="91"/>
      <x:c r="FA758" s="91"/>
      <x:c r="FB758" s="91"/>
      <x:c r="FC758" s="91"/>
      <x:c r="FD758" s="91"/>
      <x:c r="FE758" s="91"/>
      <x:c r="FF758" s="91"/>
      <x:c r="FG758" s="91"/>
      <x:c r="FH758" s="91"/>
      <x:c r="FI758" s="91"/>
      <x:c r="FJ758" s="91"/>
      <x:c r="FK758" s="91"/>
      <x:c r="FL758" s="91"/>
      <x:c r="FM758" s="91"/>
      <x:c r="FN758" s="91"/>
      <x:c r="FO758" s="91"/>
      <x:c r="FP758" s="91"/>
      <x:c r="FQ758" s="91"/>
      <x:c r="FR758" s="91"/>
      <x:c r="FS758" s="91"/>
      <x:c r="FT758" s="91"/>
      <x:c r="FU758" s="91"/>
      <x:c r="FV758" s="91"/>
      <x:c r="FW758" s="91"/>
      <x:c r="FX758" s="91"/>
      <x:c r="FY758" s="91"/>
      <x:c r="FZ758" s="91"/>
      <x:c r="GA758" s="91"/>
      <x:c r="GB758" s="91"/>
      <x:c r="GC758" s="91"/>
      <x:c r="GD758" s="91"/>
      <x:c r="GE758" s="91"/>
      <x:c r="GF758" s="91"/>
      <x:c r="GG758" s="91"/>
      <x:c r="GH758" s="91"/>
      <x:c r="GI758" s="91"/>
      <x:c r="GJ758" s="91"/>
      <x:c r="GK758" s="91"/>
      <x:c r="GL758" s="91"/>
      <x:c r="GM758" s="91"/>
      <x:c r="GN758" s="91"/>
      <x:c r="GO758" s="91"/>
      <x:c r="GP758" s="91"/>
      <x:c r="GQ758" s="91"/>
      <x:c r="GR758" s="91"/>
      <x:c r="GS758" s="91"/>
      <x:c r="GT758" s="91"/>
      <x:c r="GU758" s="91"/>
      <x:c r="GV758" s="91"/>
      <x:c r="GW758" s="91"/>
      <x:c r="GX758" s="91"/>
      <x:c r="GY758" s="91"/>
      <x:c r="GZ758" s="91"/>
      <x:c r="HA758" s="91"/>
      <x:c r="HB758" s="91"/>
      <x:c r="HC758" s="91"/>
      <x:c r="HD758" s="91"/>
      <x:c r="HE758" s="91"/>
      <x:c r="HF758" s="91"/>
    </x:row>
    <x:row r="759" spans="1:214" s="7" customFormat="1" ht="20.100000000000001" customHeight="1">
      <x:c r="A759" s="64">
        <x:v>44</x:v>
      </x:c>
      <x:c r="B759" s="65" t="s">
        <x:v>1541</x:v>
      </x:c>
      <x:c r="C759" s="66" t="s">
        <x:v>891</x:v>
      </x:c>
      <x:c r="D759" s="67" t="s">
        <x:v>1724</x:v>
      </x:c>
      <x:c r="E759" s="65" t="s">
        <x:v>581</x:v>
      </x:c>
      <x:c r="F759" s="65" t="s">
        <x:v>865</x:v>
      </x:c>
      <x:c r="G759" s="65">
        <x:v>2009</x:v>
      </x:c>
      <x:c r="H759" s="90"/>
      <x:c r="I759" s="90"/>
      <x:c r="J759" s="90"/>
      <x:c r="K759" s="90"/>
      <x:c r="L759" s="90"/>
      <x:c r="M759" s="90"/>
      <x:c r="N759" s="90"/>
      <x:c r="O759" s="90"/>
      <x:c r="P759" s="90"/>
      <x:c r="Q759" s="90"/>
      <x:c r="R759" s="90"/>
      <x:c r="S759" s="90"/>
      <x:c r="T759" s="90"/>
      <x:c r="U759" s="90"/>
      <x:c r="V759" s="90"/>
      <x:c r="W759" s="90"/>
      <x:c r="X759" s="90"/>
      <x:c r="Y759" s="90"/>
      <x:c r="Z759" s="90"/>
      <x:c r="AA759" s="90"/>
      <x:c r="AB759" s="90"/>
      <x:c r="AC759" s="90"/>
      <x:c r="AD759" s="90"/>
      <x:c r="AE759" s="90"/>
      <x:c r="AF759" s="90"/>
      <x:c r="AG759" s="90"/>
      <x:c r="AH759" s="90"/>
      <x:c r="AI759" s="90"/>
      <x:c r="AJ759" s="90"/>
      <x:c r="AK759" s="90"/>
      <x:c r="AL759" s="90"/>
      <x:c r="AM759" s="90"/>
      <x:c r="AN759" s="90"/>
      <x:c r="AO759" s="90"/>
      <x:c r="AP759" s="90"/>
      <x:c r="AQ759" s="90"/>
      <x:c r="AR759" s="90"/>
      <x:c r="AS759" s="90"/>
      <x:c r="AT759" s="90"/>
      <x:c r="AU759" s="90"/>
      <x:c r="AV759" s="90"/>
      <x:c r="AW759" s="90"/>
      <x:c r="AX759" s="90"/>
      <x:c r="AY759" s="90"/>
      <x:c r="AZ759" s="90"/>
      <x:c r="BA759" s="90"/>
      <x:c r="BB759" s="90"/>
      <x:c r="BC759" s="90"/>
      <x:c r="BD759" s="90"/>
      <x:c r="BE759" s="90"/>
      <x:c r="BF759" s="90"/>
      <x:c r="BG759" s="91"/>
      <x:c r="BH759" s="91"/>
      <x:c r="BI759" s="91"/>
      <x:c r="BJ759" s="91"/>
      <x:c r="BK759" s="91"/>
      <x:c r="BL759" s="91"/>
      <x:c r="BM759" s="91"/>
      <x:c r="BN759" s="91"/>
      <x:c r="BO759" s="91"/>
      <x:c r="BP759" s="91"/>
      <x:c r="BQ759" s="91"/>
      <x:c r="BR759" s="91"/>
      <x:c r="BS759" s="91"/>
      <x:c r="BT759" s="91"/>
      <x:c r="BU759" s="91"/>
      <x:c r="BV759" s="91"/>
      <x:c r="BW759" s="91"/>
      <x:c r="BX759" s="91"/>
      <x:c r="BY759" s="91"/>
      <x:c r="BZ759" s="91"/>
      <x:c r="CA759" s="91"/>
      <x:c r="CB759" s="91"/>
      <x:c r="CC759" s="91"/>
      <x:c r="CD759" s="91"/>
      <x:c r="CE759" s="91"/>
      <x:c r="CF759" s="91"/>
      <x:c r="CG759" s="91"/>
      <x:c r="CH759" s="91"/>
      <x:c r="CI759" s="91"/>
      <x:c r="CJ759" s="91"/>
      <x:c r="CK759" s="91"/>
      <x:c r="CL759" s="91"/>
      <x:c r="CM759" s="91"/>
      <x:c r="CN759" s="91"/>
      <x:c r="CO759" s="91"/>
      <x:c r="CP759" s="91"/>
      <x:c r="CQ759" s="91"/>
      <x:c r="CR759" s="91"/>
      <x:c r="CS759" s="91"/>
      <x:c r="CT759" s="91"/>
      <x:c r="CU759" s="91"/>
      <x:c r="CV759" s="91"/>
      <x:c r="CW759" s="91"/>
      <x:c r="CX759" s="91"/>
      <x:c r="CY759" s="91"/>
      <x:c r="CZ759" s="91"/>
      <x:c r="DA759" s="91"/>
      <x:c r="DB759" s="91"/>
      <x:c r="DC759" s="91"/>
      <x:c r="DD759" s="91"/>
      <x:c r="DE759" s="91"/>
      <x:c r="DF759" s="91"/>
      <x:c r="DG759" s="91"/>
      <x:c r="DH759" s="91"/>
      <x:c r="DI759" s="91"/>
      <x:c r="DJ759" s="91"/>
      <x:c r="DK759" s="91"/>
      <x:c r="DL759" s="91"/>
      <x:c r="DM759" s="91"/>
      <x:c r="DN759" s="91"/>
      <x:c r="DO759" s="91"/>
      <x:c r="DP759" s="91"/>
      <x:c r="DQ759" s="91"/>
      <x:c r="DR759" s="91"/>
      <x:c r="DS759" s="91"/>
      <x:c r="DT759" s="91"/>
      <x:c r="DU759" s="91"/>
      <x:c r="DV759" s="91"/>
      <x:c r="DW759" s="91"/>
      <x:c r="DX759" s="91"/>
      <x:c r="DY759" s="91"/>
      <x:c r="DZ759" s="91"/>
      <x:c r="EA759" s="91"/>
      <x:c r="EB759" s="91"/>
      <x:c r="EC759" s="91"/>
      <x:c r="ED759" s="91"/>
      <x:c r="EE759" s="91"/>
      <x:c r="EF759" s="91"/>
      <x:c r="EG759" s="91"/>
      <x:c r="EH759" s="91"/>
      <x:c r="EI759" s="91"/>
      <x:c r="EJ759" s="91"/>
      <x:c r="EK759" s="91"/>
      <x:c r="EL759" s="91"/>
      <x:c r="EM759" s="91"/>
      <x:c r="EN759" s="91"/>
      <x:c r="EO759" s="91"/>
      <x:c r="EP759" s="91"/>
      <x:c r="EQ759" s="91"/>
      <x:c r="ER759" s="91"/>
      <x:c r="ES759" s="91"/>
      <x:c r="ET759" s="91"/>
      <x:c r="EU759" s="91"/>
      <x:c r="EV759" s="91"/>
      <x:c r="EW759" s="91"/>
      <x:c r="EX759" s="91"/>
      <x:c r="EY759" s="91"/>
      <x:c r="EZ759" s="91"/>
      <x:c r="FA759" s="91"/>
      <x:c r="FB759" s="91"/>
      <x:c r="FC759" s="91"/>
      <x:c r="FD759" s="91"/>
      <x:c r="FE759" s="91"/>
      <x:c r="FF759" s="91"/>
      <x:c r="FG759" s="91"/>
      <x:c r="FH759" s="91"/>
      <x:c r="FI759" s="91"/>
      <x:c r="FJ759" s="91"/>
      <x:c r="FK759" s="91"/>
      <x:c r="FL759" s="91"/>
      <x:c r="FM759" s="91"/>
      <x:c r="FN759" s="91"/>
      <x:c r="FO759" s="91"/>
      <x:c r="FP759" s="91"/>
      <x:c r="FQ759" s="91"/>
      <x:c r="FR759" s="91"/>
      <x:c r="FS759" s="91"/>
      <x:c r="FT759" s="91"/>
      <x:c r="FU759" s="91"/>
      <x:c r="FV759" s="91"/>
      <x:c r="FW759" s="91"/>
      <x:c r="FX759" s="91"/>
      <x:c r="FY759" s="91"/>
      <x:c r="FZ759" s="91"/>
      <x:c r="GA759" s="91"/>
      <x:c r="GB759" s="91"/>
      <x:c r="GC759" s="91"/>
      <x:c r="GD759" s="91"/>
      <x:c r="GE759" s="91"/>
      <x:c r="GF759" s="91"/>
      <x:c r="GG759" s="91"/>
      <x:c r="GH759" s="91"/>
      <x:c r="GI759" s="91"/>
      <x:c r="GJ759" s="91"/>
      <x:c r="GK759" s="91"/>
      <x:c r="GL759" s="91"/>
      <x:c r="GM759" s="91"/>
      <x:c r="GN759" s="91"/>
      <x:c r="GO759" s="91"/>
      <x:c r="GP759" s="91"/>
      <x:c r="GQ759" s="91"/>
      <x:c r="GR759" s="91"/>
      <x:c r="GS759" s="91"/>
      <x:c r="GT759" s="91"/>
      <x:c r="GU759" s="91"/>
      <x:c r="GV759" s="91"/>
      <x:c r="GW759" s="91"/>
      <x:c r="GX759" s="91"/>
      <x:c r="GY759" s="91"/>
      <x:c r="GZ759" s="91"/>
      <x:c r="HA759" s="91"/>
      <x:c r="HB759" s="91"/>
      <x:c r="HC759" s="91"/>
      <x:c r="HD759" s="91"/>
      <x:c r="HE759" s="91"/>
      <x:c r="HF759" s="91"/>
    </x:row>
    <x:row r="760" spans="1:214" s="7" customFormat="1" ht="20.100000000000001" customHeight="1">
      <x:c r="A760" s="64">
        <x:v>45</x:v>
      </x:c>
      <x:c r="B760" s="65" t="s">
        <x:v>1541</x:v>
      </x:c>
      <x:c r="C760" s="66" t="s">
        <x:v>891</x:v>
      </x:c>
      <x:c r="D760" s="67" t="s">
        <x:v>2456</x:v>
      </x:c>
      <x:c r="E760" s="65" t="s">
        <x:v>168</x:v>
      </x:c>
      <x:c r="F760" s="65" t="s">
        <x:v>865</x:v>
      </x:c>
      <x:c r="G760" s="65">
        <x:v>2010</x:v>
      </x:c>
      <x:c r="H760" s="90"/>
      <x:c r="I760" s="90"/>
      <x:c r="J760" s="90"/>
      <x:c r="K760" s="90"/>
      <x:c r="L760" s="90"/>
      <x:c r="M760" s="90"/>
      <x:c r="N760" s="90"/>
      <x:c r="O760" s="90"/>
      <x:c r="P760" s="90"/>
      <x:c r="Q760" s="90"/>
      <x:c r="R760" s="90"/>
      <x:c r="S760" s="90"/>
      <x:c r="T760" s="90"/>
      <x:c r="U760" s="90"/>
      <x:c r="V760" s="90"/>
      <x:c r="W760" s="90"/>
      <x:c r="X760" s="90"/>
      <x:c r="Y760" s="90"/>
      <x:c r="Z760" s="90"/>
      <x:c r="AA760" s="90"/>
      <x:c r="AB760" s="90"/>
      <x:c r="AC760" s="90"/>
      <x:c r="AD760" s="90"/>
      <x:c r="AE760" s="90"/>
      <x:c r="AF760" s="90"/>
      <x:c r="AG760" s="90"/>
      <x:c r="AH760" s="90"/>
      <x:c r="AI760" s="90"/>
      <x:c r="AJ760" s="90"/>
      <x:c r="AK760" s="90"/>
      <x:c r="AL760" s="90"/>
      <x:c r="AM760" s="90"/>
      <x:c r="AN760" s="90"/>
      <x:c r="AO760" s="90"/>
      <x:c r="AP760" s="90"/>
      <x:c r="AQ760" s="90"/>
      <x:c r="AR760" s="90"/>
      <x:c r="AS760" s="90"/>
      <x:c r="AT760" s="90"/>
      <x:c r="AU760" s="90"/>
      <x:c r="AV760" s="90"/>
      <x:c r="AW760" s="90"/>
      <x:c r="AX760" s="90"/>
      <x:c r="AY760" s="90"/>
      <x:c r="AZ760" s="90"/>
      <x:c r="BA760" s="90"/>
      <x:c r="BB760" s="90"/>
      <x:c r="BC760" s="90"/>
      <x:c r="BD760" s="90"/>
      <x:c r="BE760" s="90"/>
      <x:c r="BF760" s="90"/>
      <x:c r="BG760" s="91"/>
      <x:c r="BH760" s="91"/>
      <x:c r="BI760" s="91"/>
      <x:c r="BJ760" s="91"/>
      <x:c r="BK760" s="91"/>
      <x:c r="BL760" s="91"/>
      <x:c r="BM760" s="91"/>
      <x:c r="BN760" s="91"/>
      <x:c r="BO760" s="91"/>
      <x:c r="BP760" s="91"/>
      <x:c r="BQ760" s="91"/>
      <x:c r="BR760" s="91"/>
      <x:c r="BS760" s="91"/>
      <x:c r="BT760" s="91"/>
      <x:c r="BU760" s="91"/>
      <x:c r="BV760" s="91"/>
      <x:c r="BW760" s="91"/>
      <x:c r="BX760" s="91"/>
      <x:c r="BY760" s="91"/>
      <x:c r="BZ760" s="91"/>
      <x:c r="CA760" s="91"/>
      <x:c r="CB760" s="91"/>
      <x:c r="CC760" s="91"/>
      <x:c r="CD760" s="91"/>
      <x:c r="CE760" s="91"/>
      <x:c r="CF760" s="91"/>
      <x:c r="CG760" s="91"/>
      <x:c r="CH760" s="91"/>
      <x:c r="CI760" s="91"/>
      <x:c r="CJ760" s="91"/>
      <x:c r="CK760" s="91"/>
      <x:c r="CL760" s="91"/>
      <x:c r="CM760" s="91"/>
      <x:c r="CN760" s="91"/>
      <x:c r="CO760" s="91"/>
      <x:c r="CP760" s="91"/>
      <x:c r="CQ760" s="91"/>
      <x:c r="CR760" s="91"/>
      <x:c r="CS760" s="91"/>
      <x:c r="CT760" s="91"/>
      <x:c r="CU760" s="91"/>
      <x:c r="CV760" s="91"/>
      <x:c r="CW760" s="91"/>
      <x:c r="CX760" s="91"/>
      <x:c r="CY760" s="91"/>
      <x:c r="CZ760" s="91"/>
      <x:c r="DA760" s="91"/>
      <x:c r="DB760" s="91"/>
      <x:c r="DC760" s="91"/>
      <x:c r="DD760" s="91"/>
      <x:c r="DE760" s="91"/>
      <x:c r="DF760" s="91"/>
      <x:c r="DG760" s="91"/>
      <x:c r="DH760" s="91"/>
      <x:c r="DI760" s="91"/>
      <x:c r="DJ760" s="91"/>
      <x:c r="DK760" s="91"/>
      <x:c r="DL760" s="91"/>
      <x:c r="DM760" s="91"/>
      <x:c r="DN760" s="91"/>
      <x:c r="DO760" s="91"/>
      <x:c r="DP760" s="91"/>
      <x:c r="DQ760" s="91"/>
      <x:c r="DR760" s="91"/>
      <x:c r="DS760" s="91"/>
      <x:c r="DT760" s="91"/>
      <x:c r="DU760" s="91"/>
      <x:c r="DV760" s="91"/>
      <x:c r="DW760" s="91"/>
      <x:c r="DX760" s="91"/>
      <x:c r="DY760" s="91"/>
      <x:c r="DZ760" s="91"/>
      <x:c r="EA760" s="91"/>
      <x:c r="EB760" s="91"/>
      <x:c r="EC760" s="91"/>
      <x:c r="ED760" s="91"/>
      <x:c r="EE760" s="91"/>
      <x:c r="EF760" s="91"/>
      <x:c r="EG760" s="91"/>
      <x:c r="EH760" s="91"/>
      <x:c r="EI760" s="91"/>
      <x:c r="EJ760" s="91"/>
      <x:c r="EK760" s="91"/>
      <x:c r="EL760" s="91"/>
      <x:c r="EM760" s="91"/>
      <x:c r="EN760" s="91"/>
      <x:c r="EO760" s="91"/>
      <x:c r="EP760" s="91"/>
      <x:c r="EQ760" s="91"/>
      <x:c r="ER760" s="91"/>
      <x:c r="ES760" s="91"/>
      <x:c r="ET760" s="91"/>
      <x:c r="EU760" s="91"/>
      <x:c r="EV760" s="91"/>
      <x:c r="EW760" s="91"/>
      <x:c r="EX760" s="91"/>
      <x:c r="EY760" s="91"/>
      <x:c r="EZ760" s="91"/>
      <x:c r="FA760" s="91"/>
      <x:c r="FB760" s="91"/>
      <x:c r="FC760" s="91"/>
      <x:c r="FD760" s="91"/>
      <x:c r="FE760" s="91"/>
      <x:c r="FF760" s="91"/>
      <x:c r="FG760" s="91"/>
      <x:c r="FH760" s="91"/>
      <x:c r="FI760" s="91"/>
      <x:c r="FJ760" s="91"/>
      <x:c r="FK760" s="91"/>
      <x:c r="FL760" s="91"/>
      <x:c r="FM760" s="91"/>
      <x:c r="FN760" s="91"/>
      <x:c r="FO760" s="91"/>
      <x:c r="FP760" s="91"/>
      <x:c r="FQ760" s="91"/>
      <x:c r="FR760" s="91"/>
      <x:c r="FS760" s="91"/>
      <x:c r="FT760" s="91"/>
      <x:c r="FU760" s="91"/>
      <x:c r="FV760" s="91"/>
      <x:c r="FW760" s="91"/>
      <x:c r="FX760" s="91"/>
      <x:c r="FY760" s="91"/>
      <x:c r="FZ760" s="91"/>
      <x:c r="GA760" s="91"/>
      <x:c r="GB760" s="91"/>
      <x:c r="GC760" s="91"/>
      <x:c r="GD760" s="91"/>
      <x:c r="GE760" s="91"/>
      <x:c r="GF760" s="91"/>
      <x:c r="GG760" s="91"/>
      <x:c r="GH760" s="91"/>
      <x:c r="GI760" s="91"/>
      <x:c r="GJ760" s="91"/>
      <x:c r="GK760" s="91"/>
      <x:c r="GL760" s="91"/>
      <x:c r="GM760" s="91"/>
      <x:c r="GN760" s="91"/>
      <x:c r="GO760" s="91"/>
      <x:c r="GP760" s="91"/>
      <x:c r="GQ760" s="91"/>
      <x:c r="GR760" s="91"/>
      <x:c r="GS760" s="91"/>
      <x:c r="GT760" s="91"/>
      <x:c r="GU760" s="91"/>
      <x:c r="GV760" s="91"/>
      <x:c r="GW760" s="91"/>
      <x:c r="GX760" s="91"/>
      <x:c r="GY760" s="91"/>
      <x:c r="GZ760" s="91"/>
      <x:c r="HA760" s="91"/>
      <x:c r="HB760" s="91"/>
      <x:c r="HC760" s="91"/>
      <x:c r="HD760" s="91"/>
      <x:c r="HE760" s="91"/>
      <x:c r="HF760" s="91"/>
    </x:row>
    <x:row r="761" spans="1:214" s="7" customFormat="1" ht="20.100000000000001" customHeight="1">
      <x:c r="A761" s="64">
        <x:v>46</x:v>
      </x:c>
      <x:c r="B761" s="65" t="s">
        <x:v>1541</x:v>
      </x:c>
      <x:c r="C761" s="66" t="s">
        <x:v>891</x:v>
      </x:c>
      <x:c r="D761" s="67" t="s">
        <x:v>989</x:v>
      </x:c>
      <x:c r="E761" s="65" t="s">
        <x:v>1801</x:v>
      </x:c>
      <x:c r="F761" s="65" t="s">
        <x:v>865</x:v>
      </x:c>
      <x:c r="G761" s="65">
        <x:v>2010</x:v>
      </x:c>
      <x:c r="H761" s="90"/>
      <x:c r="I761" s="90"/>
      <x:c r="J761" s="90"/>
      <x:c r="K761" s="90"/>
      <x:c r="L761" s="90"/>
      <x:c r="M761" s="90"/>
      <x:c r="N761" s="90"/>
      <x:c r="O761" s="90"/>
      <x:c r="P761" s="90"/>
      <x:c r="Q761" s="90"/>
      <x:c r="R761" s="90"/>
      <x:c r="S761" s="90"/>
      <x:c r="T761" s="90"/>
      <x:c r="U761" s="90"/>
      <x:c r="V761" s="90"/>
      <x:c r="W761" s="90"/>
      <x:c r="X761" s="90"/>
      <x:c r="Y761" s="90"/>
      <x:c r="Z761" s="90"/>
      <x:c r="AA761" s="90"/>
      <x:c r="AB761" s="90"/>
      <x:c r="AC761" s="90"/>
      <x:c r="AD761" s="90"/>
      <x:c r="AE761" s="90"/>
      <x:c r="AF761" s="90"/>
      <x:c r="AG761" s="90"/>
      <x:c r="AH761" s="90"/>
      <x:c r="AI761" s="90"/>
      <x:c r="AJ761" s="90"/>
      <x:c r="AK761" s="90"/>
      <x:c r="AL761" s="90"/>
      <x:c r="AM761" s="90"/>
      <x:c r="AN761" s="90"/>
      <x:c r="AO761" s="90"/>
      <x:c r="AP761" s="90"/>
      <x:c r="AQ761" s="90"/>
      <x:c r="AR761" s="90"/>
      <x:c r="AS761" s="90"/>
      <x:c r="AT761" s="90"/>
      <x:c r="AU761" s="90"/>
      <x:c r="AV761" s="90"/>
      <x:c r="AW761" s="90"/>
      <x:c r="AX761" s="90"/>
      <x:c r="AY761" s="90"/>
      <x:c r="AZ761" s="90"/>
      <x:c r="BA761" s="90"/>
      <x:c r="BB761" s="90"/>
      <x:c r="BC761" s="90"/>
      <x:c r="BD761" s="90"/>
      <x:c r="BE761" s="90"/>
      <x:c r="BF761" s="90"/>
      <x:c r="BG761" s="91"/>
      <x:c r="BH761" s="91"/>
      <x:c r="BI761" s="91"/>
      <x:c r="BJ761" s="91"/>
      <x:c r="BK761" s="91"/>
      <x:c r="BL761" s="91"/>
      <x:c r="BM761" s="91"/>
      <x:c r="BN761" s="91"/>
      <x:c r="BO761" s="91"/>
      <x:c r="BP761" s="91"/>
      <x:c r="BQ761" s="91"/>
      <x:c r="BR761" s="91"/>
      <x:c r="BS761" s="91"/>
      <x:c r="BT761" s="91"/>
      <x:c r="BU761" s="91"/>
      <x:c r="BV761" s="91"/>
      <x:c r="BW761" s="91"/>
      <x:c r="BX761" s="91"/>
      <x:c r="BY761" s="91"/>
      <x:c r="BZ761" s="91"/>
      <x:c r="CA761" s="91"/>
      <x:c r="CB761" s="91"/>
      <x:c r="CC761" s="91"/>
      <x:c r="CD761" s="91"/>
      <x:c r="CE761" s="91"/>
      <x:c r="CF761" s="91"/>
      <x:c r="CG761" s="91"/>
      <x:c r="CH761" s="91"/>
      <x:c r="CI761" s="91"/>
      <x:c r="CJ761" s="91"/>
      <x:c r="CK761" s="91"/>
      <x:c r="CL761" s="91"/>
      <x:c r="CM761" s="91"/>
      <x:c r="CN761" s="91"/>
      <x:c r="CO761" s="91"/>
      <x:c r="CP761" s="91"/>
      <x:c r="CQ761" s="91"/>
      <x:c r="CR761" s="91"/>
      <x:c r="CS761" s="91"/>
      <x:c r="CT761" s="91"/>
      <x:c r="CU761" s="91"/>
      <x:c r="CV761" s="91"/>
      <x:c r="CW761" s="91"/>
      <x:c r="CX761" s="91"/>
      <x:c r="CY761" s="91"/>
      <x:c r="CZ761" s="91"/>
      <x:c r="DA761" s="91"/>
      <x:c r="DB761" s="91"/>
      <x:c r="DC761" s="91"/>
      <x:c r="DD761" s="91"/>
      <x:c r="DE761" s="91"/>
      <x:c r="DF761" s="91"/>
      <x:c r="DG761" s="91"/>
      <x:c r="DH761" s="91"/>
      <x:c r="DI761" s="91"/>
      <x:c r="DJ761" s="91"/>
      <x:c r="DK761" s="91"/>
      <x:c r="DL761" s="91"/>
      <x:c r="DM761" s="91"/>
      <x:c r="DN761" s="91"/>
      <x:c r="DO761" s="91"/>
      <x:c r="DP761" s="91"/>
      <x:c r="DQ761" s="91"/>
      <x:c r="DR761" s="91"/>
      <x:c r="DS761" s="91"/>
      <x:c r="DT761" s="91"/>
      <x:c r="DU761" s="91"/>
      <x:c r="DV761" s="91"/>
      <x:c r="DW761" s="91"/>
      <x:c r="DX761" s="91"/>
      <x:c r="DY761" s="91"/>
      <x:c r="DZ761" s="91"/>
      <x:c r="EA761" s="91"/>
      <x:c r="EB761" s="91"/>
      <x:c r="EC761" s="91"/>
      <x:c r="ED761" s="91"/>
      <x:c r="EE761" s="91"/>
      <x:c r="EF761" s="91"/>
      <x:c r="EG761" s="91"/>
      <x:c r="EH761" s="91"/>
      <x:c r="EI761" s="91"/>
      <x:c r="EJ761" s="91"/>
      <x:c r="EK761" s="91"/>
      <x:c r="EL761" s="91"/>
      <x:c r="EM761" s="91"/>
      <x:c r="EN761" s="91"/>
      <x:c r="EO761" s="91"/>
      <x:c r="EP761" s="91"/>
      <x:c r="EQ761" s="91"/>
      <x:c r="ER761" s="91"/>
      <x:c r="ES761" s="91"/>
      <x:c r="ET761" s="91"/>
      <x:c r="EU761" s="91"/>
      <x:c r="EV761" s="91"/>
      <x:c r="EW761" s="91"/>
      <x:c r="EX761" s="91"/>
      <x:c r="EY761" s="91"/>
      <x:c r="EZ761" s="91"/>
      <x:c r="FA761" s="91"/>
      <x:c r="FB761" s="91"/>
      <x:c r="FC761" s="91"/>
      <x:c r="FD761" s="91"/>
      <x:c r="FE761" s="91"/>
      <x:c r="FF761" s="91"/>
      <x:c r="FG761" s="91"/>
      <x:c r="FH761" s="91"/>
      <x:c r="FI761" s="91"/>
      <x:c r="FJ761" s="91"/>
      <x:c r="FK761" s="91"/>
      <x:c r="FL761" s="91"/>
      <x:c r="FM761" s="91"/>
      <x:c r="FN761" s="91"/>
      <x:c r="FO761" s="91"/>
      <x:c r="FP761" s="91"/>
      <x:c r="FQ761" s="91"/>
      <x:c r="FR761" s="91"/>
      <x:c r="FS761" s="91"/>
      <x:c r="FT761" s="91"/>
      <x:c r="FU761" s="91"/>
      <x:c r="FV761" s="91"/>
      <x:c r="FW761" s="91"/>
      <x:c r="FX761" s="91"/>
      <x:c r="FY761" s="91"/>
      <x:c r="FZ761" s="91"/>
      <x:c r="GA761" s="91"/>
      <x:c r="GB761" s="91"/>
      <x:c r="GC761" s="91"/>
      <x:c r="GD761" s="91"/>
      <x:c r="GE761" s="91"/>
      <x:c r="GF761" s="91"/>
      <x:c r="GG761" s="91"/>
      <x:c r="GH761" s="91"/>
      <x:c r="GI761" s="91"/>
      <x:c r="GJ761" s="91"/>
      <x:c r="GK761" s="91"/>
      <x:c r="GL761" s="91"/>
      <x:c r="GM761" s="91"/>
      <x:c r="GN761" s="91"/>
      <x:c r="GO761" s="91"/>
      <x:c r="GP761" s="91"/>
      <x:c r="GQ761" s="91"/>
      <x:c r="GR761" s="91"/>
      <x:c r="GS761" s="91"/>
      <x:c r="GT761" s="91"/>
      <x:c r="GU761" s="91"/>
      <x:c r="GV761" s="91"/>
      <x:c r="GW761" s="91"/>
      <x:c r="GX761" s="91"/>
      <x:c r="GY761" s="91"/>
      <x:c r="GZ761" s="91"/>
      <x:c r="HA761" s="91"/>
      <x:c r="HB761" s="91"/>
      <x:c r="HC761" s="91"/>
      <x:c r="HD761" s="91"/>
      <x:c r="HE761" s="91"/>
      <x:c r="HF761" s="91"/>
    </x:row>
    <x:row r="762" spans="1:214" s="7" customFormat="1" ht="20.100000000000001" customHeight="1">
      <x:c r="A762" s="64">
        <x:v>47</x:v>
      </x:c>
      <x:c r="B762" s="65" t="s">
        <x:v>1541</x:v>
      </x:c>
      <x:c r="C762" s="66" t="s">
        <x:v>891</x:v>
      </x:c>
      <x:c r="D762" s="67" t="s">
        <x:v>1768</x:v>
      </x:c>
      <x:c r="E762" s="65" t="s">
        <x:v>1596</x:v>
      </x:c>
      <x:c r="F762" s="65" t="s">
        <x:v>865</x:v>
      </x:c>
      <x:c r="G762" s="65">
        <x:v>2010</x:v>
      </x:c>
      <x:c r="H762" s="90"/>
      <x:c r="I762" s="90"/>
      <x:c r="J762" s="90"/>
      <x:c r="K762" s="90"/>
      <x:c r="L762" s="90"/>
      <x:c r="M762" s="90"/>
      <x:c r="N762" s="90"/>
      <x:c r="O762" s="90"/>
      <x:c r="P762" s="90"/>
      <x:c r="Q762" s="90"/>
      <x:c r="R762" s="90"/>
      <x:c r="S762" s="90"/>
      <x:c r="T762" s="90"/>
      <x:c r="U762" s="90"/>
      <x:c r="V762" s="90"/>
      <x:c r="W762" s="90"/>
      <x:c r="X762" s="90"/>
      <x:c r="Y762" s="90"/>
      <x:c r="Z762" s="90"/>
      <x:c r="AA762" s="90"/>
      <x:c r="AB762" s="90"/>
      <x:c r="AC762" s="90"/>
      <x:c r="AD762" s="90"/>
      <x:c r="AE762" s="90"/>
      <x:c r="AF762" s="90"/>
      <x:c r="AG762" s="90"/>
      <x:c r="AH762" s="90"/>
      <x:c r="AI762" s="90"/>
      <x:c r="AJ762" s="90"/>
      <x:c r="AK762" s="90"/>
      <x:c r="AL762" s="90"/>
      <x:c r="AM762" s="90"/>
      <x:c r="AN762" s="90"/>
      <x:c r="AO762" s="90"/>
      <x:c r="AP762" s="90"/>
      <x:c r="AQ762" s="90"/>
      <x:c r="AR762" s="90"/>
      <x:c r="AS762" s="90"/>
      <x:c r="AT762" s="90"/>
      <x:c r="AU762" s="90"/>
      <x:c r="AV762" s="90"/>
      <x:c r="AW762" s="90"/>
      <x:c r="AX762" s="90"/>
      <x:c r="AY762" s="90"/>
      <x:c r="AZ762" s="90"/>
      <x:c r="BA762" s="90"/>
      <x:c r="BB762" s="90"/>
      <x:c r="BC762" s="90"/>
      <x:c r="BD762" s="90"/>
      <x:c r="BE762" s="90"/>
      <x:c r="BF762" s="90"/>
      <x:c r="BG762" s="91"/>
      <x:c r="BH762" s="91"/>
      <x:c r="BI762" s="91"/>
      <x:c r="BJ762" s="91"/>
      <x:c r="BK762" s="91"/>
      <x:c r="BL762" s="91"/>
      <x:c r="BM762" s="91"/>
      <x:c r="BN762" s="91"/>
      <x:c r="BO762" s="91"/>
      <x:c r="BP762" s="91"/>
      <x:c r="BQ762" s="91"/>
      <x:c r="BR762" s="91"/>
      <x:c r="BS762" s="91"/>
      <x:c r="BT762" s="91"/>
      <x:c r="BU762" s="91"/>
      <x:c r="BV762" s="91"/>
      <x:c r="BW762" s="91"/>
      <x:c r="BX762" s="91"/>
      <x:c r="BY762" s="91"/>
      <x:c r="BZ762" s="91"/>
      <x:c r="CA762" s="91"/>
      <x:c r="CB762" s="91"/>
      <x:c r="CC762" s="91"/>
      <x:c r="CD762" s="91"/>
      <x:c r="CE762" s="91"/>
      <x:c r="CF762" s="91"/>
      <x:c r="CG762" s="91"/>
      <x:c r="CH762" s="91"/>
      <x:c r="CI762" s="91"/>
      <x:c r="CJ762" s="91"/>
      <x:c r="CK762" s="91"/>
      <x:c r="CL762" s="91"/>
      <x:c r="CM762" s="91"/>
      <x:c r="CN762" s="91"/>
      <x:c r="CO762" s="91"/>
      <x:c r="CP762" s="91"/>
      <x:c r="CQ762" s="91"/>
      <x:c r="CR762" s="91"/>
      <x:c r="CS762" s="91"/>
      <x:c r="CT762" s="91"/>
      <x:c r="CU762" s="91"/>
      <x:c r="CV762" s="91"/>
      <x:c r="CW762" s="91"/>
      <x:c r="CX762" s="91"/>
      <x:c r="CY762" s="91"/>
      <x:c r="CZ762" s="91"/>
      <x:c r="DA762" s="91"/>
      <x:c r="DB762" s="91"/>
      <x:c r="DC762" s="91"/>
      <x:c r="DD762" s="91"/>
      <x:c r="DE762" s="91"/>
      <x:c r="DF762" s="91"/>
      <x:c r="DG762" s="91"/>
      <x:c r="DH762" s="91"/>
      <x:c r="DI762" s="91"/>
      <x:c r="DJ762" s="91"/>
      <x:c r="DK762" s="91"/>
      <x:c r="DL762" s="91"/>
      <x:c r="DM762" s="91"/>
      <x:c r="DN762" s="91"/>
      <x:c r="DO762" s="91"/>
      <x:c r="DP762" s="91"/>
      <x:c r="DQ762" s="91"/>
      <x:c r="DR762" s="91"/>
      <x:c r="DS762" s="91"/>
      <x:c r="DT762" s="91"/>
      <x:c r="DU762" s="91"/>
      <x:c r="DV762" s="91"/>
      <x:c r="DW762" s="91"/>
      <x:c r="DX762" s="91"/>
      <x:c r="DY762" s="91"/>
      <x:c r="DZ762" s="91"/>
      <x:c r="EA762" s="91"/>
      <x:c r="EB762" s="91"/>
      <x:c r="EC762" s="91"/>
      <x:c r="ED762" s="91"/>
      <x:c r="EE762" s="91"/>
      <x:c r="EF762" s="91"/>
      <x:c r="EG762" s="91"/>
      <x:c r="EH762" s="91"/>
      <x:c r="EI762" s="91"/>
      <x:c r="EJ762" s="91"/>
      <x:c r="EK762" s="91"/>
      <x:c r="EL762" s="91"/>
      <x:c r="EM762" s="91"/>
      <x:c r="EN762" s="91"/>
      <x:c r="EO762" s="91"/>
      <x:c r="EP762" s="91"/>
      <x:c r="EQ762" s="91"/>
      <x:c r="ER762" s="91"/>
      <x:c r="ES762" s="91"/>
      <x:c r="ET762" s="91"/>
      <x:c r="EU762" s="91"/>
      <x:c r="EV762" s="91"/>
      <x:c r="EW762" s="91"/>
      <x:c r="EX762" s="91"/>
      <x:c r="EY762" s="91"/>
      <x:c r="EZ762" s="91"/>
      <x:c r="FA762" s="91"/>
      <x:c r="FB762" s="91"/>
      <x:c r="FC762" s="91"/>
      <x:c r="FD762" s="91"/>
      <x:c r="FE762" s="91"/>
      <x:c r="FF762" s="91"/>
      <x:c r="FG762" s="91"/>
      <x:c r="FH762" s="91"/>
      <x:c r="FI762" s="91"/>
      <x:c r="FJ762" s="91"/>
      <x:c r="FK762" s="91"/>
      <x:c r="FL762" s="91"/>
      <x:c r="FM762" s="91"/>
      <x:c r="FN762" s="91"/>
      <x:c r="FO762" s="91"/>
      <x:c r="FP762" s="91"/>
      <x:c r="FQ762" s="91"/>
      <x:c r="FR762" s="91"/>
      <x:c r="FS762" s="91"/>
      <x:c r="FT762" s="91"/>
      <x:c r="FU762" s="91"/>
      <x:c r="FV762" s="91"/>
      <x:c r="FW762" s="91"/>
      <x:c r="FX762" s="91"/>
      <x:c r="FY762" s="91"/>
      <x:c r="FZ762" s="91"/>
      <x:c r="GA762" s="91"/>
      <x:c r="GB762" s="91"/>
      <x:c r="GC762" s="91"/>
      <x:c r="GD762" s="91"/>
      <x:c r="GE762" s="91"/>
      <x:c r="GF762" s="91"/>
      <x:c r="GG762" s="91"/>
      <x:c r="GH762" s="91"/>
      <x:c r="GI762" s="91"/>
      <x:c r="GJ762" s="91"/>
      <x:c r="GK762" s="91"/>
      <x:c r="GL762" s="91"/>
      <x:c r="GM762" s="91"/>
      <x:c r="GN762" s="91"/>
      <x:c r="GO762" s="91"/>
      <x:c r="GP762" s="91"/>
      <x:c r="GQ762" s="91"/>
      <x:c r="GR762" s="91"/>
      <x:c r="GS762" s="91"/>
      <x:c r="GT762" s="91"/>
      <x:c r="GU762" s="91"/>
      <x:c r="GV762" s="91"/>
      <x:c r="GW762" s="91"/>
      <x:c r="GX762" s="91"/>
      <x:c r="GY762" s="91"/>
      <x:c r="GZ762" s="91"/>
      <x:c r="HA762" s="91"/>
      <x:c r="HB762" s="91"/>
      <x:c r="HC762" s="91"/>
      <x:c r="HD762" s="91"/>
      <x:c r="HE762" s="91"/>
      <x:c r="HF762" s="91"/>
    </x:row>
    <x:row r="763" spans="1:214" s="7" customFormat="1" ht="20.100000000000001" customHeight="1">
      <x:c r="A763" s="64">
        <x:v>48</x:v>
      </x:c>
      <x:c r="B763" s="65" t="s">
        <x:v>1541</x:v>
      </x:c>
      <x:c r="C763" s="66" t="s">
        <x:v>891</x:v>
      </x:c>
      <x:c r="D763" s="67" t="s">
        <x:v>1724</x:v>
      </x:c>
      <x:c r="E763" s="65" t="s">
        <x:v>1304</x:v>
      </x:c>
      <x:c r="F763" s="65" t="s">
        <x:v>865</x:v>
      </x:c>
      <x:c r="G763" s="65">
        <x:v>2012</x:v>
      </x:c>
      <x:c r="H763" s="90"/>
      <x:c r="I763" s="90"/>
      <x:c r="J763" s="90"/>
      <x:c r="K763" s="90"/>
      <x:c r="L763" s="90"/>
      <x:c r="M763" s="90"/>
      <x:c r="N763" s="90"/>
      <x:c r="O763" s="90"/>
      <x:c r="P763" s="90"/>
      <x:c r="Q763" s="90"/>
      <x:c r="R763" s="90"/>
      <x:c r="S763" s="90"/>
      <x:c r="T763" s="90"/>
      <x:c r="U763" s="90"/>
      <x:c r="V763" s="90"/>
      <x:c r="W763" s="90"/>
      <x:c r="X763" s="90"/>
      <x:c r="Y763" s="90"/>
      <x:c r="Z763" s="90"/>
      <x:c r="AA763" s="90"/>
      <x:c r="AB763" s="90"/>
      <x:c r="AC763" s="90"/>
      <x:c r="AD763" s="90"/>
      <x:c r="AE763" s="90"/>
      <x:c r="AF763" s="90"/>
      <x:c r="AG763" s="90"/>
      <x:c r="AH763" s="90"/>
      <x:c r="AI763" s="90"/>
      <x:c r="AJ763" s="90"/>
      <x:c r="AK763" s="90"/>
      <x:c r="AL763" s="90"/>
      <x:c r="AM763" s="90"/>
      <x:c r="AN763" s="90"/>
      <x:c r="AO763" s="90"/>
      <x:c r="AP763" s="90"/>
      <x:c r="AQ763" s="90"/>
      <x:c r="AR763" s="90"/>
      <x:c r="AS763" s="90"/>
      <x:c r="AT763" s="90"/>
      <x:c r="AU763" s="90"/>
      <x:c r="AV763" s="90"/>
      <x:c r="AW763" s="90"/>
      <x:c r="AX763" s="90"/>
      <x:c r="AY763" s="90"/>
      <x:c r="AZ763" s="90"/>
      <x:c r="BA763" s="90"/>
      <x:c r="BB763" s="90"/>
      <x:c r="BC763" s="90"/>
      <x:c r="BD763" s="90"/>
      <x:c r="BE763" s="90"/>
      <x:c r="BF763" s="90"/>
      <x:c r="BG763" s="91"/>
      <x:c r="BH763" s="91"/>
      <x:c r="BI763" s="91"/>
      <x:c r="BJ763" s="91"/>
      <x:c r="BK763" s="91"/>
      <x:c r="BL763" s="91"/>
      <x:c r="BM763" s="91"/>
      <x:c r="BN763" s="91"/>
      <x:c r="BO763" s="91"/>
      <x:c r="BP763" s="91"/>
      <x:c r="BQ763" s="91"/>
      <x:c r="BR763" s="91"/>
      <x:c r="BS763" s="91"/>
      <x:c r="BT763" s="91"/>
      <x:c r="BU763" s="91"/>
      <x:c r="BV763" s="91"/>
      <x:c r="BW763" s="91"/>
      <x:c r="BX763" s="91"/>
      <x:c r="BY763" s="91"/>
      <x:c r="BZ763" s="91"/>
      <x:c r="CA763" s="91"/>
      <x:c r="CB763" s="91"/>
      <x:c r="CC763" s="91"/>
      <x:c r="CD763" s="91"/>
      <x:c r="CE763" s="91"/>
      <x:c r="CF763" s="91"/>
      <x:c r="CG763" s="91"/>
      <x:c r="CH763" s="91"/>
      <x:c r="CI763" s="91"/>
      <x:c r="CJ763" s="91"/>
      <x:c r="CK763" s="91"/>
      <x:c r="CL763" s="91"/>
      <x:c r="CM763" s="91"/>
      <x:c r="CN763" s="91"/>
      <x:c r="CO763" s="91"/>
      <x:c r="CP763" s="91"/>
      <x:c r="CQ763" s="91"/>
      <x:c r="CR763" s="91"/>
      <x:c r="CS763" s="91"/>
      <x:c r="CT763" s="91"/>
      <x:c r="CU763" s="91"/>
      <x:c r="CV763" s="91"/>
      <x:c r="CW763" s="91"/>
      <x:c r="CX763" s="91"/>
      <x:c r="CY763" s="91"/>
      <x:c r="CZ763" s="91"/>
      <x:c r="DA763" s="91"/>
      <x:c r="DB763" s="91"/>
      <x:c r="DC763" s="91"/>
      <x:c r="DD763" s="91"/>
      <x:c r="DE763" s="91"/>
      <x:c r="DF763" s="91"/>
      <x:c r="DG763" s="91"/>
      <x:c r="DH763" s="91"/>
      <x:c r="DI763" s="91"/>
      <x:c r="DJ763" s="91"/>
      <x:c r="DK763" s="91"/>
      <x:c r="DL763" s="91"/>
      <x:c r="DM763" s="91"/>
      <x:c r="DN763" s="91"/>
      <x:c r="DO763" s="91"/>
      <x:c r="DP763" s="91"/>
      <x:c r="DQ763" s="91"/>
      <x:c r="DR763" s="91"/>
      <x:c r="DS763" s="91"/>
      <x:c r="DT763" s="91"/>
      <x:c r="DU763" s="91"/>
      <x:c r="DV763" s="91"/>
      <x:c r="DW763" s="91"/>
      <x:c r="DX763" s="91"/>
      <x:c r="DY763" s="91"/>
      <x:c r="DZ763" s="91"/>
      <x:c r="EA763" s="91"/>
      <x:c r="EB763" s="91"/>
      <x:c r="EC763" s="91"/>
      <x:c r="ED763" s="91"/>
      <x:c r="EE763" s="91"/>
      <x:c r="EF763" s="91"/>
      <x:c r="EG763" s="91"/>
      <x:c r="EH763" s="91"/>
      <x:c r="EI763" s="91"/>
      <x:c r="EJ763" s="91"/>
      <x:c r="EK763" s="91"/>
      <x:c r="EL763" s="91"/>
      <x:c r="EM763" s="91"/>
      <x:c r="EN763" s="91"/>
      <x:c r="EO763" s="91"/>
      <x:c r="EP763" s="91"/>
      <x:c r="EQ763" s="91"/>
      <x:c r="ER763" s="91"/>
      <x:c r="ES763" s="91"/>
      <x:c r="ET763" s="91"/>
      <x:c r="EU763" s="91"/>
      <x:c r="EV763" s="91"/>
      <x:c r="EW763" s="91"/>
      <x:c r="EX763" s="91"/>
      <x:c r="EY763" s="91"/>
      <x:c r="EZ763" s="91"/>
      <x:c r="FA763" s="91"/>
      <x:c r="FB763" s="91"/>
      <x:c r="FC763" s="91"/>
      <x:c r="FD763" s="91"/>
      <x:c r="FE763" s="91"/>
      <x:c r="FF763" s="91"/>
      <x:c r="FG763" s="91"/>
      <x:c r="FH763" s="91"/>
      <x:c r="FI763" s="91"/>
      <x:c r="FJ763" s="91"/>
      <x:c r="FK763" s="91"/>
      <x:c r="FL763" s="91"/>
      <x:c r="FM763" s="91"/>
      <x:c r="FN763" s="91"/>
      <x:c r="FO763" s="91"/>
      <x:c r="FP763" s="91"/>
      <x:c r="FQ763" s="91"/>
      <x:c r="FR763" s="91"/>
      <x:c r="FS763" s="91"/>
      <x:c r="FT763" s="91"/>
      <x:c r="FU763" s="91"/>
      <x:c r="FV763" s="91"/>
      <x:c r="FW763" s="91"/>
      <x:c r="FX763" s="91"/>
      <x:c r="FY763" s="91"/>
      <x:c r="FZ763" s="91"/>
      <x:c r="GA763" s="91"/>
      <x:c r="GB763" s="91"/>
      <x:c r="GC763" s="91"/>
      <x:c r="GD763" s="91"/>
      <x:c r="GE763" s="91"/>
      <x:c r="GF763" s="91"/>
      <x:c r="GG763" s="91"/>
      <x:c r="GH763" s="91"/>
      <x:c r="GI763" s="91"/>
      <x:c r="GJ763" s="91"/>
      <x:c r="GK763" s="91"/>
      <x:c r="GL763" s="91"/>
      <x:c r="GM763" s="91"/>
      <x:c r="GN763" s="91"/>
      <x:c r="GO763" s="91"/>
      <x:c r="GP763" s="91"/>
      <x:c r="GQ763" s="91"/>
      <x:c r="GR763" s="91"/>
      <x:c r="GS763" s="91"/>
      <x:c r="GT763" s="91"/>
      <x:c r="GU763" s="91"/>
      <x:c r="GV763" s="91"/>
      <x:c r="GW763" s="91"/>
      <x:c r="GX763" s="91"/>
      <x:c r="GY763" s="91"/>
      <x:c r="GZ763" s="91"/>
      <x:c r="HA763" s="91"/>
      <x:c r="HB763" s="91"/>
      <x:c r="HC763" s="91"/>
      <x:c r="HD763" s="91"/>
      <x:c r="HE763" s="91"/>
      <x:c r="HF763" s="91"/>
    </x:row>
    <x:row r="764" spans="1:214" s="7" customFormat="1" ht="20.100000000000001" customHeight="1">
      <x:c r="A764" s="64">
        <x:v>49</x:v>
      </x:c>
      <x:c r="B764" s="65" t="s">
        <x:v>1541</x:v>
      </x:c>
      <x:c r="C764" s="66" t="s">
        <x:v>891</x:v>
      </x:c>
      <x:c r="D764" s="67" t="s">
        <x:v>1724</x:v>
      </x:c>
      <x:c r="E764" s="65" t="s">
        <x:v>968</x:v>
      </x:c>
      <x:c r="F764" s="65" t="s">
        <x:v>865</x:v>
      </x:c>
      <x:c r="G764" s="65">
        <x:v>2012</x:v>
      </x:c>
      <x:c r="H764" s="90"/>
      <x:c r="I764" s="90"/>
      <x:c r="J764" s="90"/>
      <x:c r="K764" s="90"/>
      <x:c r="L764" s="90"/>
      <x:c r="M764" s="90"/>
      <x:c r="N764" s="90"/>
      <x:c r="O764" s="90"/>
      <x:c r="P764" s="90"/>
      <x:c r="Q764" s="90"/>
      <x:c r="R764" s="90"/>
      <x:c r="S764" s="90"/>
      <x:c r="T764" s="90"/>
      <x:c r="U764" s="90"/>
      <x:c r="V764" s="90"/>
      <x:c r="W764" s="90"/>
      <x:c r="X764" s="90"/>
      <x:c r="Y764" s="90"/>
      <x:c r="Z764" s="90"/>
      <x:c r="AA764" s="90"/>
      <x:c r="AB764" s="90"/>
      <x:c r="AC764" s="90"/>
      <x:c r="AD764" s="90"/>
      <x:c r="AE764" s="90"/>
      <x:c r="AF764" s="90"/>
      <x:c r="AG764" s="90"/>
      <x:c r="AH764" s="90"/>
      <x:c r="AI764" s="90"/>
      <x:c r="AJ764" s="90"/>
      <x:c r="AK764" s="90"/>
      <x:c r="AL764" s="90"/>
      <x:c r="AM764" s="90"/>
      <x:c r="AN764" s="90"/>
      <x:c r="AO764" s="90"/>
      <x:c r="AP764" s="90"/>
      <x:c r="AQ764" s="90"/>
      <x:c r="AR764" s="90"/>
      <x:c r="AS764" s="90"/>
      <x:c r="AT764" s="90"/>
      <x:c r="AU764" s="90"/>
      <x:c r="AV764" s="90"/>
      <x:c r="AW764" s="90"/>
      <x:c r="AX764" s="90"/>
      <x:c r="AY764" s="90"/>
      <x:c r="AZ764" s="90"/>
      <x:c r="BA764" s="90"/>
      <x:c r="BB764" s="90"/>
      <x:c r="BC764" s="90"/>
      <x:c r="BD764" s="90"/>
      <x:c r="BE764" s="90"/>
      <x:c r="BF764" s="90"/>
      <x:c r="BG764" s="91"/>
      <x:c r="BH764" s="91"/>
      <x:c r="BI764" s="91"/>
      <x:c r="BJ764" s="91"/>
      <x:c r="BK764" s="91"/>
      <x:c r="BL764" s="91"/>
      <x:c r="BM764" s="91"/>
      <x:c r="BN764" s="91"/>
      <x:c r="BO764" s="91"/>
      <x:c r="BP764" s="91"/>
      <x:c r="BQ764" s="91"/>
      <x:c r="BR764" s="91"/>
      <x:c r="BS764" s="91"/>
      <x:c r="BT764" s="91"/>
      <x:c r="BU764" s="91"/>
      <x:c r="BV764" s="91"/>
      <x:c r="BW764" s="91"/>
      <x:c r="BX764" s="91"/>
      <x:c r="BY764" s="91"/>
      <x:c r="BZ764" s="91"/>
      <x:c r="CA764" s="91"/>
      <x:c r="CB764" s="91"/>
      <x:c r="CC764" s="91"/>
      <x:c r="CD764" s="91"/>
      <x:c r="CE764" s="91"/>
      <x:c r="CF764" s="91"/>
      <x:c r="CG764" s="91"/>
      <x:c r="CH764" s="91"/>
      <x:c r="CI764" s="91"/>
      <x:c r="CJ764" s="91"/>
      <x:c r="CK764" s="91"/>
      <x:c r="CL764" s="91"/>
      <x:c r="CM764" s="91"/>
      <x:c r="CN764" s="91"/>
      <x:c r="CO764" s="91"/>
      <x:c r="CP764" s="91"/>
      <x:c r="CQ764" s="91"/>
      <x:c r="CR764" s="91"/>
      <x:c r="CS764" s="91"/>
      <x:c r="CT764" s="91"/>
      <x:c r="CU764" s="91"/>
      <x:c r="CV764" s="91"/>
      <x:c r="CW764" s="91"/>
      <x:c r="CX764" s="91"/>
      <x:c r="CY764" s="91"/>
      <x:c r="CZ764" s="91"/>
      <x:c r="DA764" s="91"/>
      <x:c r="DB764" s="91"/>
      <x:c r="DC764" s="91"/>
      <x:c r="DD764" s="91"/>
      <x:c r="DE764" s="91"/>
      <x:c r="DF764" s="91"/>
      <x:c r="DG764" s="91"/>
      <x:c r="DH764" s="91"/>
      <x:c r="DI764" s="91"/>
      <x:c r="DJ764" s="91"/>
      <x:c r="DK764" s="91"/>
      <x:c r="DL764" s="91"/>
      <x:c r="DM764" s="91"/>
      <x:c r="DN764" s="91"/>
      <x:c r="DO764" s="91"/>
      <x:c r="DP764" s="91"/>
      <x:c r="DQ764" s="91"/>
      <x:c r="DR764" s="91"/>
      <x:c r="DS764" s="91"/>
      <x:c r="DT764" s="91"/>
      <x:c r="DU764" s="91"/>
      <x:c r="DV764" s="91"/>
      <x:c r="DW764" s="91"/>
      <x:c r="DX764" s="91"/>
      <x:c r="DY764" s="91"/>
      <x:c r="DZ764" s="91"/>
      <x:c r="EA764" s="91"/>
      <x:c r="EB764" s="91"/>
      <x:c r="EC764" s="91"/>
      <x:c r="ED764" s="91"/>
      <x:c r="EE764" s="91"/>
      <x:c r="EF764" s="91"/>
      <x:c r="EG764" s="91"/>
      <x:c r="EH764" s="91"/>
      <x:c r="EI764" s="91"/>
      <x:c r="EJ764" s="91"/>
      <x:c r="EK764" s="91"/>
      <x:c r="EL764" s="91"/>
      <x:c r="EM764" s="91"/>
      <x:c r="EN764" s="91"/>
      <x:c r="EO764" s="91"/>
      <x:c r="EP764" s="91"/>
      <x:c r="EQ764" s="91"/>
      <x:c r="ER764" s="91"/>
      <x:c r="ES764" s="91"/>
      <x:c r="ET764" s="91"/>
      <x:c r="EU764" s="91"/>
      <x:c r="EV764" s="91"/>
      <x:c r="EW764" s="91"/>
      <x:c r="EX764" s="91"/>
      <x:c r="EY764" s="91"/>
      <x:c r="EZ764" s="91"/>
      <x:c r="FA764" s="91"/>
      <x:c r="FB764" s="91"/>
      <x:c r="FC764" s="91"/>
      <x:c r="FD764" s="91"/>
      <x:c r="FE764" s="91"/>
      <x:c r="FF764" s="91"/>
      <x:c r="FG764" s="91"/>
      <x:c r="FH764" s="91"/>
      <x:c r="FI764" s="91"/>
      <x:c r="FJ764" s="91"/>
      <x:c r="FK764" s="91"/>
      <x:c r="FL764" s="91"/>
      <x:c r="FM764" s="91"/>
      <x:c r="FN764" s="91"/>
      <x:c r="FO764" s="91"/>
      <x:c r="FP764" s="91"/>
      <x:c r="FQ764" s="91"/>
      <x:c r="FR764" s="91"/>
      <x:c r="FS764" s="91"/>
      <x:c r="FT764" s="91"/>
      <x:c r="FU764" s="91"/>
      <x:c r="FV764" s="91"/>
      <x:c r="FW764" s="91"/>
      <x:c r="FX764" s="91"/>
      <x:c r="FY764" s="91"/>
      <x:c r="FZ764" s="91"/>
      <x:c r="GA764" s="91"/>
      <x:c r="GB764" s="91"/>
      <x:c r="GC764" s="91"/>
      <x:c r="GD764" s="91"/>
      <x:c r="GE764" s="91"/>
      <x:c r="GF764" s="91"/>
      <x:c r="GG764" s="91"/>
      <x:c r="GH764" s="91"/>
      <x:c r="GI764" s="91"/>
      <x:c r="GJ764" s="91"/>
      <x:c r="GK764" s="91"/>
      <x:c r="GL764" s="91"/>
      <x:c r="GM764" s="91"/>
      <x:c r="GN764" s="91"/>
      <x:c r="GO764" s="91"/>
      <x:c r="GP764" s="91"/>
      <x:c r="GQ764" s="91"/>
      <x:c r="GR764" s="91"/>
      <x:c r="GS764" s="91"/>
      <x:c r="GT764" s="91"/>
      <x:c r="GU764" s="91"/>
      <x:c r="GV764" s="91"/>
      <x:c r="GW764" s="91"/>
      <x:c r="GX764" s="91"/>
      <x:c r="GY764" s="91"/>
      <x:c r="GZ764" s="91"/>
      <x:c r="HA764" s="91"/>
      <x:c r="HB764" s="91"/>
      <x:c r="HC764" s="91"/>
      <x:c r="HD764" s="91"/>
      <x:c r="HE764" s="91"/>
      <x:c r="HF764" s="91"/>
    </x:row>
    <x:row r="765" spans="1:214" s="7" customFormat="1" ht="20.100000000000001" customHeight="1">
      <x:c r="A765" s="64">
        <x:v>50</x:v>
      </x:c>
      <x:c r="B765" s="65" t="s">
        <x:v>1541</x:v>
      </x:c>
      <x:c r="C765" s="66" t="s">
        <x:v>891</x:v>
      </x:c>
      <x:c r="D765" s="67" t="s">
        <x:v>2426</x:v>
      </x:c>
      <x:c r="E765" s="65" t="s">
        <x:v>1273</x:v>
      </x:c>
      <x:c r="F765" s="65" t="s">
        <x:v>865</x:v>
      </x:c>
      <x:c r="G765" s="65">
        <x:v>2013</x:v>
      </x:c>
      <x:c r="H765" s="90"/>
      <x:c r="I765" s="90"/>
      <x:c r="J765" s="90"/>
      <x:c r="K765" s="90"/>
      <x:c r="L765" s="90"/>
      <x:c r="M765" s="90"/>
      <x:c r="N765" s="90"/>
      <x:c r="O765" s="90"/>
      <x:c r="P765" s="90"/>
      <x:c r="Q765" s="90"/>
      <x:c r="R765" s="90"/>
      <x:c r="S765" s="90"/>
      <x:c r="T765" s="90"/>
      <x:c r="U765" s="90"/>
      <x:c r="V765" s="90"/>
      <x:c r="W765" s="90"/>
      <x:c r="X765" s="90"/>
      <x:c r="Y765" s="90"/>
      <x:c r="Z765" s="90"/>
      <x:c r="AA765" s="90"/>
      <x:c r="AB765" s="90"/>
      <x:c r="AC765" s="90"/>
      <x:c r="AD765" s="90"/>
      <x:c r="AE765" s="90"/>
      <x:c r="AF765" s="90"/>
      <x:c r="AG765" s="90"/>
      <x:c r="AH765" s="90"/>
      <x:c r="AI765" s="90"/>
      <x:c r="AJ765" s="90"/>
      <x:c r="AK765" s="90"/>
      <x:c r="AL765" s="90"/>
      <x:c r="AM765" s="90"/>
      <x:c r="AN765" s="90"/>
      <x:c r="AO765" s="90"/>
      <x:c r="AP765" s="90"/>
      <x:c r="AQ765" s="90"/>
      <x:c r="AR765" s="90"/>
      <x:c r="AS765" s="90"/>
      <x:c r="AT765" s="90"/>
      <x:c r="AU765" s="90"/>
      <x:c r="AV765" s="90"/>
      <x:c r="AW765" s="90"/>
      <x:c r="AX765" s="90"/>
      <x:c r="AY765" s="90"/>
      <x:c r="AZ765" s="90"/>
      <x:c r="BA765" s="90"/>
      <x:c r="BB765" s="90"/>
      <x:c r="BC765" s="90"/>
      <x:c r="BD765" s="90"/>
      <x:c r="BE765" s="90"/>
      <x:c r="BF765" s="90"/>
      <x:c r="BG765" s="91"/>
      <x:c r="BH765" s="91"/>
      <x:c r="BI765" s="91"/>
      <x:c r="BJ765" s="91"/>
      <x:c r="BK765" s="91"/>
      <x:c r="BL765" s="91"/>
      <x:c r="BM765" s="91"/>
      <x:c r="BN765" s="91"/>
      <x:c r="BO765" s="91"/>
      <x:c r="BP765" s="91"/>
      <x:c r="BQ765" s="91"/>
      <x:c r="BR765" s="91"/>
      <x:c r="BS765" s="91"/>
      <x:c r="BT765" s="91"/>
      <x:c r="BU765" s="91"/>
      <x:c r="BV765" s="91"/>
      <x:c r="BW765" s="91"/>
      <x:c r="BX765" s="91"/>
      <x:c r="BY765" s="91"/>
      <x:c r="BZ765" s="91"/>
      <x:c r="CA765" s="91"/>
      <x:c r="CB765" s="91"/>
      <x:c r="CC765" s="91"/>
      <x:c r="CD765" s="91"/>
      <x:c r="CE765" s="91"/>
      <x:c r="CF765" s="91"/>
      <x:c r="CG765" s="91"/>
      <x:c r="CH765" s="91"/>
      <x:c r="CI765" s="91"/>
      <x:c r="CJ765" s="91"/>
      <x:c r="CK765" s="91"/>
      <x:c r="CL765" s="91"/>
      <x:c r="CM765" s="91"/>
      <x:c r="CN765" s="91"/>
      <x:c r="CO765" s="91"/>
      <x:c r="CP765" s="91"/>
      <x:c r="CQ765" s="91"/>
      <x:c r="CR765" s="91"/>
      <x:c r="CS765" s="91"/>
      <x:c r="CT765" s="91"/>
      <x:c r="CU765" s="91"/>
      <x:c r="CV765" s="91"/>
      <x:c r="CW765" s="91"/>
      <x:c r="CX765" s="91"/>
      <x:c r="CY765" s="91"/>
      <x:c r="CZ765" s="91"/>
      <x:c r="DA765" s="91"/>
      <x:c r="DB765" s="91"/>
      <x:c r="DC765" s="91"/>
      <x:c r="DD765" s="91"/>
      <x:c r="DE765" s="91"/>
      <x:c r="DF765" s="91"/>
      <x:c r="DG765" s="91"/>
      <x:c r="DH765" s="91"/>
      <x:c r="DI765" s="91"/>
      <x:c r="DJ765" s="91"/>
      <x:c r="DK765" s="91"/>
      <x:c r="DL765" s="91"/>
      <x:c r="DM765" s="91"/>
      <x:c r="DN765" s="91"/>
      <x:c r="DO765" s="91"/>
      <x:c r="DP765" s="91"/>
      <x:c r="DQ765" s="91"/>
      <x:c r="DR765" s="91"/>
      <x:c r="DS765" s="91"/>
      <x:c r="DT765" s="91"/>
      <x:c r="DU765" s="91"/>
      <x:c r="DV765" s="91"/>
      <x:c r="DW765" s="91"/>
      <x:c r="DX765" s="91"/>
      <x:c r="DY765" s="91"/>
      <x:c r="DZ765" s="91"/>
      <x:c r="EA765" s="91"/>
      <x:c r="EB765" s="91"/>
      <x:c r="EC765" s="91"/>
      <x:c r="ED765" s="91"/>
      <x:c r="EE765" s="91"/>
      <x:c r="EF765" s="91"/>
      <x:c r="EG765" s="91"/>
      <x:c r="EH765" s="91"/>
      <x:c r="EI765" s="91"/>
      <x:c r="EJ765" s="91"/>
      <x:c r="EK765" s="91"/>
      <x:c r="EL765" s="91"/>
      <x:c r="EM765" s="91"/>
      <x:c r="EN765" s="91"/>
      <x:c r="EO765" s="91"/>
      <x:c r="EP765" s="91"/>
      <x:c r="EQ765" s="91"/>
      <x:c r="ER765" s="91"/>
      <x:c r="ES765" s="91"/>
      <x:c r="ET765" s="91"/>
      <x:c r="EU765" s="91"/>
      <x:c r="EV765" s="91"/>
      <x:c r="EW765" s="91"/>
      <x:c r="EX765" s="91"/>
      <x:c r="EY765" s="91"/>
      <x:c r="EZ765" s="91"/>
      <x:c r="FA765" s="91"/>
      <x:c r="FB765" s="91"/>
      <x:c r="FC765" s="91"/>
      <x:c r="FD765" s="91"/>
      <x:c r="FE765" s="91"/>
      <x:c r="FF765" s="91"/>
      <x:c r="FG765" s="91"/>
      <x:c r="FH765" s="91"/>
      <x:c r="FI765" s="91"/>
      <x:c r="FJ765" s="91"/>
      <x:c r="FK765" s="91"/>
      <x:c r="FL765" s="91"/>
      <x:c r="FM765" s="91"/>
      <x:c r="FN765" s="91"/>
      <x:c r="FO765" s="91"/>
      <x:c r="FP765" s="91"/>
      <x:c r="FQ765" s="91"/>
      <x:c r="FR765" s="91"/>
      <x:c r="FS765" s="91"/>
      <x:c r="FT765" s="91"/>
      <x:c r="FU765" s="91"/>
      <x:c r="FV765" s="91"/>
      <x:c r="FW765" s="91"/>
      <x:c r="FX765" s="91"/>
      <x:c r="FY765" s="91"/>
      <x:c r="FZ765" s="91"/>
      <x:c r="GA765" s="91"/>
      <x:c r="GB765" s="91"/>
      <x:c r="GC765" s="91"/>
      <x:c r="GD765" s="91"/>
      <x:c r="GE765" s="91"/>
      <x:c r="GF765" s="91"/>
      <x:c r="GG765" s="91"/>
      <x:c r="GH765" s="91"/>
      <x:c r="GI765" s="91"/>
      <x:c r="GJ765" s="91"/>
      <x:c r="GK765" s="91"/>
      <x:c r="GL765" s="91"/>
      <x:c r="GM765" s="91"/>
      <x:c r="GN765" s="91"/>
      <x:c r="GO765" s="91"/>
      <x:c r="GP765" s="91"/>
      <x:c r="GQ765" s="91"/>
      <x:c r="GR765" s="91"/>
      <x:c r="GS765" s="91"/>
      <x:c r="GT765" s="91"/>
      <x:c r="GU765" s="91"/>
      <x:c r="GV765" s="91"/>
      <x:c r="GW765" s="91"/>
      <x:c r="GX765" s="91"/>
      <x:c r="GY765" s="91"/>
      <x:c r="GZ765" s="91"/>
      <x:c r="HA765" s="91"/>
      <x:c r="HB765" s="91"/>
      <x:c r="HC765" s="91"/>
      <x:c r="HD765" s="91"/>
      <x:c r="HE765" s="91"/>
      <x:c r="HF765" s="91"/>
    </x:row>
    <x:row r="766" spans="1:214" s="7" customFormat="1" ht="20.100000000000001" customHeight="1">
      <x:c r="A766" s="64">
        <x:v>51</x:v>
      </x:c>
      <x:c r="B766" s="65" t="s">
        <x:v>1541</x:v>
      </x:c>
      <x:c r="C766" s="66" t="s">
        <x:v>891</x:v>
      </x:c>
      <x:c r="D766" s="67" t="s">
        <x:v>2308</x:v>
      </x:c>
      <x:c r="E766" s="65" t="s">
        <x:v>2373</x:v>
      </x:c>
      <x:c r="F766" s="65" t="s">
        <x:v>865</x:v>
      </x:c>
      <x:c r="G766" s="65">
        <x:v>2018</x:v>
      </x:c>
      <x:c r="H766" s="90"/>
      <x:c r="I766" s="90"/>
      <x:c r="J766" s="90"/>
      <x:c r="K766" s="90"/>
      <x:c r="L766" s="90"/>
      <x:c r="M766" s="90"/>
      <x:c r="N766" s="90"/>
      <x:c r="O766" s="90"/>
      <x:c r="P766" s="90"/>
      <x:c r="Q766" s="90"/>
      <x:c r="R766" s="90"/>
      <x:c r="S766" s="90"/>
      <x:c r="T766" s="90"/>
      <x:c r="U766" s="90"/>
      <x:c r="V766" s="90"/>
      <x:c r="W766" s="90"/>
      <x:c r="X766" s="90"/>
      <x:c r="Y766" s="90"/>
      <x:c r="Z766" s="90"/>
      <x:c r="AA766" s="90"/>
      <x:c r="AB766" s="90"/>
      <x:c r="AC766" s="90"/>
      <x:c r="AD766" s="90"/>
      <x:c r="AE766" s="90"/>
      <x:c r="AF766" s="90"/>
      <x:c r="AG766" s="90"/>
      <x:c r="AH766" s="90"/>
      <x:c r="AI766" s="90"/>
      <x:c r="AJ766" s="90"/>
      <x:c r="AK766" s="90"/>
      <x:c r="AL766" s="90"/>
      <x:c r="AM766" s="90"/>
      <x:c r="AN766" s="90"/>
      <x:c r="AO766" s="90"/>
      <x:c r="AP766" s="90"/>
      <x:c r="AQ766" s="90"/>
      <x:c r="AR766" s="90"/>
      <x:c r="AS766" s="90"/>
      <x:c r="AT766" s="90"/>
      <x:c r="AU766" s="90"/>
      <x:c r="AV766" s="90"/>
      <x:c r="AW766" s="90"/>
      <x:c r="AX766" s="90"/>
      <x:c r="AY766" s="90"/>
      <x:c r="AZ766" s="90"/>
      <x:c r="BA766" s="90"/>
      <x:c r="BB766" s="90"/>
      <x:c r="BC766" s="90"/>
      <x:c r="BD766" s="90"/>
      <x:c r="BE766" s="90"/>
      <x:c r="BF766" s="90"/>
      <x:c r="BG766" s="91"/>
      <x:c r="BH766" s="91"/>
      <x:c r="BI766" s="91"/>
      <x:c r="BJ766" s="91"/>
      <x:c r="BK766" s="91"/>
      <x:c r="BL766" s="91"/>
      <x:c r="BM766" s="91"/>
      <x:c r="BN766" s="91"/>
      <x:c r="BO766" s="91"/>
      <x:c r="BP766" s="91"/>
      <x:c r="BQ766" s="91"/>
      <x:c r="BR766" s="91"/>
      <x:c r="BS766" s="91"/>
      <x:c r="BT766" s="91"/>
      <x:c r="BU766" s="91"/>
      <x:c r="BV766" s="91"/>
      <x:c r="BW766" s="91"/>
      <x:c r="BX766" s="91"/>
      <x:c r="BY766" s="91"/>
      <x:c r="BZ766" s="91"/>
      <x:c r="CA766" s="91"/>
      <x:c r="CB766" s="91"/>
      <x:c r="CC766" s="91"/>
      <x:c r="CD766" s="91"/>
      <x:c r="CE766" s="91"/>
      <x:c r="CF766" s="91"/>
      <x:c r="CG766" s="91"/>
      <x:c r="CH766" s="91"/>
      <x:c r="CI766" s="91"/>
      <x:c r="CJ766" s="91"/>
      <x:c r="CK766" s="91"/>
      <x:c r="CL766" s="91"/>
      <x:c r="CM766" s="91"/>
      <x:c r="CN766" s="91"/>
      <x:c r="CO766" s="91"/>
      <x:c r="CP766" s="91"/>
      <x:c r="CQ766" s="91"/>
      <x:c r="CR766" s="91"/>
      <x:c r="CS766" s="91"/>
      <x:c r="CT766" s="91"/>
      <x:c r="CU766" s="91"/>
      <x:c r="CV766" s="91"/>
      <x:c r="CW766" s="91"/>
      <x:c r="CX766" s="91"/>
      <x:c r="CY766" s="91"/>
      <x:c r="CZ766" s="91"/>
      <x:c r="DA766" s="91"/>
      <x:c r="DB766" s="91"/>
      <x:c r="DC766" s="91"/>
      <x:c r="DD766" s="91"/>
      <x:c r="DE766" s="91"/>
      <x:c r="DF766" s="91"/>
      <x:c r="DG766" s="91"/>
      <x:c r="DH766" s="91"/>
      <x:c r="DI766" s="91"/>
      <x:c r="DJ766" s="91"/>
      <x:c r="DK766" s="91"/>
      <x:c r="DL766" s="91"/>
      <x:c r="DM766" s="91"/>
      <x:c r="DN766" s="91"/>
      <x:c r="DO766" s="91"/>
      <x:c r="DP766" s="91"/>
      <x:c r="DQ766" s="91"/>
      <x:c r="DR766" s="91"/>
      <x:c r="DS766" s="91"/>
      <x:c r="DT766" s="91"/>
      <x:c r="DU766" s="91"/>
      <x:c r="DV766" s="91"/>
      <x:c r="DW766" s="91"/>
      <x:c r="DX766" s="91"/>
      <x:c r="DY766" s="91"/>
      <x:c r="DZ766" s="91"/>
      <x:c r="EA766" s="91"/>
      <x:c r="EB766" s="91"/>
      <x:c r="EC766" s="91"/>
      <x:c r="ED766" s="91"/>
      <x:c r="EE766" s="91"/>
      <x:c r="EF766" s="91"/>
      <x:c r="EG766" s="91"/>
      <x:c r="EH766" s="91"/>
      <x:c r="EI766" s="91"/>
      <x:c r="EJ766" s="91"/>
      <x:c r="EK766" s="91"/>
      <x:c r="EL766" s="91"/>
      <x:c r="EM766" s="91"/>
      <x:c r="EN766" s="91"/>
      <x:c r="EO766" s="91"/>
      <x:c r="EP766" s="91"/>
      <x:c r="EQ766" s="91"/>
      <x:c r="ER766" s="91"/>
      <x:c r="ES766" s="91"/>
      <x:c r="ET766" s="91"/>
      <x:c r="EU766" s="91"/>
      <x:c r="EV766" s="91"/>
      <x:c r="EW766" s="91"/>
      <x:c r="EX766" s="91"/>
      <x:c r="EY766" s="91"/>
      <x:c r="EZ766" s="91"/>
      <x:c r="FA766" s="91"/>
      <x:c r="FB766" s="91"/>
      <x:c r="FC766" s="91"/>
      <x:c r="FD766" s="91"/>
      <x:c r="FE766" s="91"/>
      <x:c r="FF766" s="91"/>
      <x:c r="FG766" s="91"/>
      <x:c r="FH766" s="91"/>
      <x:c r="FI766" s="91"/>
      <x:c r="FJ766" s="91"/>
      <x:c r="FK766" s="91"/>
      <x:c r="FL766" s="91"/>
      <x:c r="FM766" s="91"/>
      <x:c r="FN766" s="91"/>
      <x:c r="FO766" s="91"/>
      <x:c r="FP766" s="91"/>
      <x:c r="FQ766" s="91"/>
      <x:c r="FR766" s="91"/>
      <x:c r="FS766" s="91"/>
      <x:c r="FT766" s="91"/>
      <x:c r="FU766" s="91"/>
      <x:c r="FV766" s="91"/>
      <x:c r="FW766" s="91"/>
      <x:c r="FX766" s="91"/>
      <x:c r="FY766" s="91"/>
      <x:c r="FZ766" s="91"/>
      <x:c r="GA766" s="91"/>
      <x:c r="GB766" s="91"/>
      <x:c r="GC766" s="91"/>
      <x:c r="GD766" s="91"/>
      <x:c r="GE766" s="91"/>
      <x:c r="GF766" s="91"/>
      <x:c r="GG766" s="91"/>
      <x:c r="GH766" s="91"/>
      <x:c r="GI766" s="91"/>
      <x:c r="GJ766" s="91"/>
      <x:c r="GK766" s="91"/>
      <x:c r="GL766" s="91"/>
      <x:c r="GM766" s="91"/>
      <x:c r="GN766" s="91"/>
      <x:c r="GO766" s="91"/>
      <x:c r="GP766" s="91"/>
      <x:c r="GQ766" s="91"/>
      <x:c r="GR766" s="91"/>
      <x:c r="GS766" s="91"/>
      <x:c r="GT766" s="91"/>
      <x:c r="GU766" s="91"/>
      <x:c r="GV766" s="91"/>
      <x:c r="GW766" s="91"/>
      <x:c r="GX766" s="91"/>
      <x:c r="GY766" s="91"/>
      <x:c r="GZ766" s="91"/>
      <x:c r="HA766" s="91"/>
      <x:c r="HB766" s="91"/>
      <x:c r="HC766" s="91"/>
      <x:c r="HD766" s="91"/>
      <x:c r="HE766" s="91"/>
      <x:c r="HF766" s="91"/>
    </x:row>
    <x:row r="767" spans="1:214" s="7" customFormat="1" ht="20.100000000000001" customHeight="1">
      <x:c r="A767" s="64">
        <x:v>52</x:v>
      </x:c>
      <x:c r="B767" s="65" t="s">
        <x:v>1541</x:v>
      </x:c>
      <x:c r="C767" s="66" t="s">
        <x:v>891</x:v>
      </x:c>
      <x:c r="D767" s="67" t="s">
        <x:v>2204</x:v>
      </x:c>
      <x:c r="E767" s="65" t="s">
        <x:v>2382</x:v>
      </x:c>
      <x:c r="F767" s="65" t="s">
        <x:v>1970</x:v>
      </x:c>
      <x:c r="G767" s="65">
        <x:v>2010</x:v>
      </x:c>
      <x:c r="H767" s="90"/>
      <x:c r="I767" s="90"/>
      <x:c r="J767" s="90"/>
      <x:c r="K767" s="90"/>
      <x:c r="L767" s="90"/>
      <x:c r="M767" s="90"/>
      <x:c r="N767" s="90"/>
      <x:c r="O767" s="90"/>
      <x:c r="P767" s="90"/>
      <x:c r="Q767" s="90"/>
      <x:c r="R767" s="90"/>
      <x:c r="S767" s="90"/>
      <x:c r="T767" s="90"/>
      <x:c r="U767" s="90"/>
      <x:c r="V767" s="90"/>
      <x:c r="W767" s="90"/>
      <x:c r="X767" s="90"/>
      <x:c r="Y767" s="90"/>
      <x:c r="Z767" s="90"/>
      <x:c r="AA767" s="90"/>
      <x:c r="AB767" s="90"/>
      <x:c r="AC767" s="90"/>
      <x:c r="AD767" s="90"/>
      <x:c r="AE767" s="90"/>
      <x:c r="AF767" s="90"/>
      <x:c r="AG767" s="90"/>
      <x:c r="AH767" s="90"/>
      <x:c r="AI767" s="90"/>
      <x:c r="AJ767" s="90"/>
      <x:c r="AK767" s="90"/>
      <x:c r="AL767" s="90"/>
      <x:c r="AM767" s="90"/>
      <x:c r="AN767" s="90"/>
      <x:c r="AO767" s="90"/>
      <x:c r="AP767" s="90"/>
      <x:c r="AQ767" s="90"/>
      <x:c r="AR767" s="90"/>
      <x:c r="AS767" s="90"/>
      <x:c r="AT767" s="90"/>
      <x:c r="AU767" s="90"/>
      <x:c r="AV767" s="90"/>
      <x:c r="AW767" s="90"/>
      <x:c r="AX767" s="90"/>
      <x:c r="AY767" s="90"/>
      <x:c r="AZ767" s="90"/>
      <x:c r="BA767" s="90"/>
      <x:c r="BB767" s="90"/>
      <x:c r="BC767" s="90"/>
      <x:c r="BD767" s="90"/>
      <x:c r="BE767" s="90"/>
      <x:c r="BF767" s="90"/>
      <x:c r="BG767" s="91"/>
      <x:c r="BH767" s="91"/>
      <x:c r="BI767" s="91"/>
      <x:c r="BJ767" s="91"/>
      <x:c r="BK767" s="91"/>
      <x:c r="BL767" s="91"/>
      <x:c r="BM767" s="91"/>
      <x:c r="BN767" s="91"/>
      <x:c r="BO767" s="91"/>
      <x:c r="BP767" s="91"/>
      <x:c r="BQ767" s="91"/>
      <x:c r="BR767" s="91"/>
      <x:c r="BS767" s="91"/>
      <x:c r="BT767" s="91"/>
      <x:c r="BU767" s="91"/>
      <x:c r="BV767" s="91"/>
      <x:c r="BW767" s="91"/>
      <x:c r="BX767" s="91"/>
      <x:c r="BY767" s="91"/>
      <x:c r="BZ767" s="91"/>
      <x:c r="CA767" s="91"/>
      <x:c r="CB767" s="91"/>
      <x:c r="CC767" s="91"/>
      <x:c r="CD767" s="91"/>
      <x:c r="CE767" s="91"/>
      <x:c r="CF767" s="91"/>
      <x:c r="CG767" s="91"/>
      <x:c r="CH767" s="91"/>
      <x:c r="CI767" s="91"/>
      <x:c r="CJ767" s="91"/>
      <x:c r="CK767" s="91"/>
      <x:c r="CL767" s="91"/>
      <x:c r="CM767" s="91"/>
      <x:c r="CN767" s="91"/>
      <x:c r="CO767" s="91"/>
      <x:c r="CP767" s="91"/>
      <x:c r="CQ767" s="91"/>
      <x:c r="CR767" s="91"/>
      <x:c r="CS767" s="91"/>
      <x:c r="CT767" s="91"/>
      <x:c r="CU767" s="91"/>
      <x:c r="CV767" s="91"/>
      <x:c r="CW767" s="91"/>
      <x:c r="CX767" s="91"/>
      <x:c r="CY767" s="91"/>
      <x:c r="CZ767" s="91"/>
      <x:c r="DA767" s="91"/>
      <x:c r="DB767" s="91"/>
      <x:c r="DC767" s="91"/>
      <x:c r="DD767" s="91"/>
      <x:c r="DE767" s="91"/>
      <x:c r="DF767" s="91"/>
      <x:c r="DG767" s="91"/>
      <x:c r="DH767" s="91"/>
      <x:c r="DI767" s="91"/>
      <x:c r="DJ767" s="91"/>
      <x:c r="DK767" s="91"/>
      <x:c r="DL767" s="91"/>
      <x:c r="DM767" s="91"/>
      <x:c r="DN767" s="91"/>
      <x:c r="DO767" s="91"/>
      <x:c r="DP767" s="91"/>
      <x:c r="DQ767" s="91"/>
      <x:c r="DR767" s="91"/>
      <x:c r="DS767" s="91"/>
      <x:c r="DT767" s="91"/>
      <x:c r="DU767" s="91"/>
      <x:c r="DV767" s="91"/>
      <x:c r="DW767" s="91"/>
      <x:c r="DX767" s="91"/>
      <x:c r="DY767" s="91"/>
      <x:c r="DZ767" s="91"/>
      <x:c r="EA767" s="91"/>
      <x:c r="EB767" s="91"/>
      <x:c r="EC767" s="91"/>
      <x:c r="ED767" s="91"/>
      <x:c r="EE767" s="91"/>
      <x:c r="EF767" s="91"/>
      <x:c r="EG767" s="91"/>
      <x:c r="EH767" s="91"/>
      <x:c r="EI767" s="91"/>
      <x:c r="EJ767" s="91"/>
      <x:c r="EK767" s="91"/>
      <x:c r="EL767" s="91"/>
      <x:c r="EM767" s="91"/>
      <x:c r="EN767" s="91"/>
      <x:c r="EO767" s="91"/>
      <x:c r="EP767" s="91"/>
      <x:c r="EQ767" s="91"/>
      <x:c r="ER767" s="91"/>
      <x:c r="ES767" s="91"/>
      <x:c r="ET767" s="91"/>
      <x:c r="EU767" s="91"/>
      <x:c r="EV767" s="91"/>
      <x:c r="EW767" s="91"/>
      <x:c r="EX767" s="91"/>
      <x:c r="EY767" s="91"/>
      <x:c r="EZ767" s="91"/>
      <x:c r="FA767" s="91"/>
      <x:c r="FB767" s="91"/>
      <x:c r="FC767" s="91"/>
      <x:c r="FD767" s="91"/>
      <x:c r="FE767" s="91"/>
      <x:c r="FF767" s="91"/>
      <x:c r="FG767" s="91"/>
      <x:c r="FH767" s="91"/>
      <x:c r="FI767" s="91"/>
      <x:c r="FJ767" s="91"/>
      <x:c r="FK767" s="91"/>
      <x:c r="FL767" s="91"/>
      <x:c r="FM767" s="91"/>
      <x:c r="FN767" s="91"/>
      <x:c r="FO767" s="91"/>
      <x:c r="FP767" s="91"/>
      <x:c r="FQ767" s="91"/>
      <x:c r="FR767" s="91"/>
      <x:c r="FS767" s="91"/>
      <x:c r="FT767" s="91"/>
      <x:c r="FU767" s="91"/>
      <x:c r="FV767" s="91"/>
      <x:c r="FW767" s="91"/>
      <x:c r="FX767" s="91"/>
      <x:c r="FY767" s="91"/>
      <x:c r="FZ767" s="91"/>
      <x:c r="GA767" s="91"/>
      <x:c r="GB767" s="91"/>
      <x:c r="GC767" s="91"/>
      <x:c r="GD767" s="91"/>
      <x:c r="GE767" s="91"/>
      <x:c r="GF767" s="91"/>
      <x:c r="GG767" s="91"/>
      <x:c r="GH767" s="91"/>
      <x:c r="GI767" s="91"/>
      <x:c r="GJ767" s="91"/>
      <x:c r="GK767" s="91"/>
      <x:c r="GL767" s="91"/>
      <x:c r="GM767" s="91"/>
      <x:c r="GN767" s="91"/>
      <x:c r="GO767" s="91"/>
      <x:c r="GP767" s="91"/>
      <x:c r="GQ767" s="91"/>
      <x:c r="GR767" s="91"/>
      <x:c r="GS767" s="91"/>
      <x:c r="GT767" s="91"/>
      <x:c r="GU767" s="91"/>
      <x:c r="GV767" s="91"/>
      <x:c r="GW767" s="91"/>
      <x:c r="GX767" s="91"/>
      <x:c r="GY767" s="91"/>
      <x:c r="GZ767" s="91"/>
      <x:c r="HA767" s="91"/>
      <x:c r="HB767" s="91"/>
      <x:c r="HC767" s="91"/>
      <x:c r="HD767" s="91"/>
      <x:c r="HE767" s="91"/>
      <x:c r="HF767" s="91"/>
    </x:row>
    <x:row r="768" spans="1:214" s="7" customFormat="1" ht="20.100000000000001" customHeight="1">
      <x:c r="A768" s="64">
        <x:v>53</x:v>
      </x:c>
      <x:c r="B768" s="65" t="s">
        <x:v>1541</x:v>
      </x:c>
      <x:c r="C768" s="66" t="s">
        <x:v>891</x:v>
      </x:c>
      <x:c r="D768" s="67" t="s">
        <x:v>815</x:v>
      </x:c>
      <x:c r="E768" s="65" t="s">
        <x:v>2418</x:v>
      </x:c>
      <x:c r="F768" s="65" t="s">
        <x:v>1970</x:v>
      </x:c>
      <x:c r="G768" s="65">
        <x:v>2010</x:v>
      </x:c>
      <x:c r="H768" s="90"/>
      <x:c r="I768" s="90"/>
      <x:c r="J768" s="90"/>
      <x:c r="K768" s="90"/>
      <x:c r="L768" s="90"/>
      <x:c r="M768" s="90"/>
      <x:c r="N768" s="90"/>
      <x:c r="O768" s="90"/>
      <x:c r="P768" s="90"/>
      <x:c r="Q768" s="90"/>
      <x:c r="R768" s="90"/>
      <x:c r="S768" s="90"/>
      <x:c r="T768" s="90"/>
      <x:c r="U768" s="90"/>
      <x:c r="V768" s="90"/>
      <x:c r="W768" s="90"/>
      <x:c r="X768" s="90"/>
      <x:c r="Y768" s="90"/>
      <x:c r="Z768" s="90"/>
      <x:c r="AA768" s="90"/>
      <x:c r="AB768" s="90"/>
      <x:c r="AC768" s="90"/>
      <x:c r="AD768" s="90"/>
      <x:c r="AE768" s="90"/>
      <x:c r="AF768" s="90"/>
      <x:c r="AG768" s="90"/>
      <x:c r="AH768" s="90"/>
      <x:c r="AI768" s="90"/>
      <x:c r="AJ768" s="90"/>
      <x:c r="AK768" s="90"/>
      <x:c r="AL768" s="90"/>
      <x:c r="AM768" s="90"/>
      <x:c r="AN768" s="90"/>
      <x:c r="AO768" s="90"/>
      <x:c r="AP768" s="90"/>
      <x:c r="AQ768" s="90"/>
      <x:c r="AR768" s="90"/>
      <x:c r="AS768" s="90"/>
      <x:c r="AT768" s="90"/>
      <x:c r="AU768" s="90"/>
      <x:c r="AV768" s="90"/>
      <x:c r="AW768" s="90"/>
      <x:c r="AX768" s="90"/>
      <x:c r="AY768" s="90"/>
      <x:c r="AZ768" s="90"/>
      <x:c r="BA768" s="90"/>
      <x:c r="BB768" s="90"/>
      <x:c r="BC768" s="90"/>
      <x:c r="BD768" s="90"/>
      <x:c r="BE768" s="90"/>
      <x:c r="BF768" s="90"/>
      <x:c r="BG768" s="91"/>
      <x:c r="BH768" s="91"/>
      <x:c r="BI768" s="91"/>
      <x:c r="BJ768" s="91"/>
      <x:c r="BK768" s="91"/>
      <x:c r="BL768" s="91"/>
      <x:c r="BM768" s="91"/>
      <x:c r="BN768" s="91"/>
      <x:c r="BO768" s="91"/>
      <x:c r="BP768" s="91"/>
      <x:c r="BQ768" s="91"/>
      <x:c r="BR768" s="91"/>
      <x:c r="BS768" s="91"/>
      <x:c r="BT768" s="91"/>
      <x:c r="BU768" s="91"/>
      <x:c r="BV768" s="91"/>
      <x:c r="BW768" s="91"/>
      <x:c r="BX768" s="91"/>
      <x:c r="BY768" s="91"/>
      <x:c r="BZ768" s="91"/>
      <x:c r="CA768" s="91"/>
      <x:c r="CB768" s="91"/>
      <x:c r="CC768" s="91"/>
      <x:c r="CD768" s="91"/>
      <x:c r="CE768" s="91"/>
      <x:c r="CF768" s="91"/>
      <x:c r="CG768" s="91"/>
      <x:c r="CH768" s="91"/>
      <x:c r="CI768" s="91"/>
      <x:c r="CJ768" s="91"/>
      <x:c r="CK768" s="91"/>
      <x:c r="CL768" s="91"/>
      <x:c r="CM768" s="91"/>
      <x:c r="CN768" s="91"/>
      <x:c r="CO768" s="91"/>
      <x:c r="CP768" s="91"/>
      <x:c r="CQ768" s="91"/>
      <x:c r="CR768" s="91"/>
      <x:c r="CS768" s="91"/>
      <x:c r="CT768" s="91"/>
      <x:c r="CU768" s="91"/>
      <x:c r="CV768" s="91"/>
      <x:c r="CW768" s="91"/>
      <x:c r="CX768" s="91"/>
      <x:c r="CY768" s="91"/>
      <x:c r="CZ768" s="91"/>
      <x:c r="DA768" s="91"/>
      <x:c r="DB768" s="91"/>
      <x:c r="DC768" s="91"/>
      <x:c r="DD768" s="91"/>
      <x:c r="DE768" s="91"/>
      <x:c r="DF768" s="91"/>
      <x:c r="DG768" s="91"/>
      <x:c r="DH768" s="91"/>
      <x:c r="DI768" s="91"/>
      <x:c r="DJ768" s="91"/>
      <x:c r="DK768" s="91"/>
      <x:c r="DL768" s="91"/>
      <x:c r="DM768" s="91"/>
      <x:c r="DN768" s="91"/>
      <x:c r="DO768" s="91"/>
      <x:c r="DP768" s="91"/>
      <x:c r="DQ768" s="91"/>
      <x:c r="DR768" s="91"/>
      <x:c r="DS768" s="91"/>
      <x:c r="DT768" s="91"/>
      <x:c r="DU768" s="91"/>
      <x:c r="DV768" s="91"/>
      <x:c r="DW768" s="91"/>
      <x:c r="DX768" s="91"/>
      <x:c r="DY768" s="91"/>
      <x:c r="DZ768" s="91"/>
      <x:c r="EA768" s="91"/>
      <x:c r="EB768" s="91"/>
      <x:c r="EC768" s="91"/>
      <x:c r="ED768" s="91"/>
      <x:c r="EE768" s="91"/>
      <x:c r="EF768" s="91"/>
      <x:c r="EG768" s="91"/>
      <x:c r="EH768" s="91"/>
      <x:c r="EI768" s="91"/>
      <x:c r="EJ768" s="91"/>
      <x:c r="EK768" s="91"/>
      <x:c r="EL768" s="91"/>
      <x:c r="EM768" s="91"/>
      <x:c r="EN768" s="91"/>
      <x:c r="EO768" s="91"/>
      <x:c r="EP768" s="91"/>
      <x:c r="EQ768" s="91"/>
      <x:c r="ER768" s="91"/>
      <x:c r="ES768" s="91"/>
      <x:c r="ET768" s="91"/>
      <x:c r="EU768" s="91"/>
      <x:c r="EV768" s="91"/>
      <x:c r="EW768" s="91"/>
      <x:c r="EX768" s="91"/>
      <x:c r="EY768" s="91"/>
      <x:c r="EZ768" s="91"/>
      <x:c r="FA768" s="91"/>
      <x:c r="FB768" s="91"/>
      <x:c r="FC768" s="91"/>
      <x:c r="FD768" s="91"/>
      <x:c r="FE768" s="91"/>
      <x:c r="FF768" s="91"/>
      <x:c r="FG768" s="91"/>
      <x:c r="FH768" s="91"/>
      <x:c r="FI768" s="91"/>
      <x:c r="FJ768" s="91"/>
      <x:c r="FK768" s="91"/>
      <x:c r="FL768" s="91"/>
      <x:c r="FM768" s="91"/>
      <x:c r="FN768" s="91"/>
      <x:c r="FO768" s="91"/>
      <x:c r="FP768" s="91"/>
      <x:c r="FQ768" s="91"/>
      <x:c r="FR768" s="91"/>
      <x:c r="FS768" s="91"/>
      <x:c r="FT768" s="91"/>
      <x:c r="FU768" s="91"/>
      <x:c r="FV768" s="91"/>
      <x:c r="FW768" s="91"/>
      <x:c r="FX768" s="91"/>
      <x:c r="FY768" s="91"/>
      <x:c r="FZ768" s="91"/>
      <x:c r="GA768" s="91"/>
      <x:c r="GB768" s="91"/>
      <x:c r="GC768" s="91"/>
      <x:c r="GD768" s="91"/>
      <x:c r="GE768" s="91"/>
      <x:c r="GF768" s="91"/>
      <x:c r="GG768" s="91"/>
      <x:c r="GH768" s="91"/>
      <x:c r="GI768" s="91"/>
      <x:c r="GJ768" s="91"/>
      <x:c r="GK768" s="91"/>
      <x:c r="GL768" s="91"/>
      <x:c r="GM768" s="91"/>
      <x:c r="GN768" s="91"/>
      <x:c r="GO768" s="91"/>
      <x:c r="GP768" s="91"/>
      <x:c r="GQ768" s="91"/>
      <x:c r="GR768" s="91"/>
      <x:c r="GS768" s="91"/>
      <x:c r="GT768" s="91"/>
      <x:c r="GU768" s="91"/>
      <x:c r="GV768" s="91"/>
      <x:c r="GW768" s="91"/>
      <x:c r="GX768" s="91"/>
      <x:c r="GY768" s="91"/>
      <x:c r="GZ768" s="91"/>
      <x:c r="HA768" s="91"/>
      <x:c r="HB768" s="91"/>
      <x:c r="HC768" s="91"/>
      <x:c r="HD768" s="91"/>
      <x:c r="HE768" s="91"/>
      <x:c r="HF768" s="91"/>
    </x:row>
    <x:row r="769" spans="1:214" s="7" customFormat="1" ht="20.100000000000001" customHeight="1">
      <x:c r="A769" s="64">
        <x:v>54</x:v>
      </x:c>
      <x:c r="B769" s="65" t="s">
        <x:v>1541</x:v>
      </x:c>
      <x:c r="C769" s="66" t="s">
        <x:v>891</x:v>
      </x:c>
      <x:c r="D769" s="67" t="s">
        <x:v>1765</x:v>
      </x:c>
      <x:c r="E769" s="65" t="s">
        <x:v>2449</x:v>
      </x:c>
      <x:c r="F769" s="65" t="s">
        <x:v>1970</x:v>
      </x:c>
      <x:c r="G769" s="65">
        <x:v>2010</x:v>
      </x:c>
      <x:c r="H769" s="90"/>
      <x:c r="I769" s="90"/>
      <x:c r="J769" s="90"/>
      <x:c r="K769" s="90"/>
      <x:c r="L769" s="90"/>
      <x:c r="M769" s="90"/>
      <x:c r="N769" s="90"/>
      <x:c r="O769" s="90"/>
      <x:c r="P769" s="90"/>
      <x:c r="Q769" s="90"/>
      <x:c r="R769" s="90"/>
      <x:c r="S769" s="90"/>
      <x:c r="T769" s="90"/>
      <x:c r="U769" s="90"/>
      <x:c r="V769" s="90"/>
      <x:c r="W769" s="90"/>
      <x:c r="X769" s="90"/>
      <x:c r="Y769" s="90"/>
      <x:c r="Z769" s="90"/>
      <x:c r="AA769" s="90"/>
      <x:c r="AB769" s="90"/>
      <x:c r="AC769" s="90"/>
      <x:c r="AD769" s="90"/>
      <x:c r="AE769" s="90"/>
      <x:c r="AF769" s="90"/>
      <x:c r="AG769" s="90"/>
      <x:c r="AH769" s="90"/>
      <x:c r="AI769" s="90"/>
      <x:c r="AJ769" s="90"/>
      <x:c r="AK769" s="90"/>
      <x:c r="AL769" s="90"/>
      <x:c r="AM769" s="90"/>
      <x:c r="AN769" s="90"/>
      <x:c r="AO769" s="90"/>
      <x:c r="AP769" s="90"/>
      <x:c r="AQ769" s="90"/>
      <x:c r="AR769" s="90"/>
      <x:c r="AS769" s="90"/>
      <x:c r="AT769" s="90"/>
      <x:c r="AU769" s="90"/>
      <x:c r="AV769" s="90"/>
      <x:c r="AW769" s="90"/>
      <x:c r="AX769" s="90"/>
      <x:c r="AY769" s="90"/>
      <x:c r="AZ769" s="90"/>
      <x:c r="BA769" s="90"/>
      <x:c r="BB769" s="90"/>
      <x:c r="BC769" s="90"/>
      <x:c r="BD769" s="90"/>
      <x:c r="BE769" s="90"/>
      <x:c r="BF769" s="90"/>
      <x:c r="BG769" s="91"/>
      <x:c r="BH769" s="91"/>
      <x:c r="BI769" s="91"/>
      <x:c r="BJ769" s="91"/>
      <x:c r="BK769" s="91"/>
      <x:c r="BL769" s="91"/>
      <x:c r="BM769" s="91"/>
      <x:c r="BN769" s="91"/>
      <x:c r="BO769" s="91"/>
      <x:c r="BP769" s="91"/>
      <x:c r="BQ769" s="91"/>
      <x:c r="BR769" s="91"/>
      <x:c r="BS769" s="91"/>
      <x:c r="BT769" s="91"/>
      <x:c r="BU769" s="91"/>
      <x:c r="BV769" s="91"/>
      <x:c r="BW769" s="91"/>
      <x:c r="BX769" s="91"/>
      <x:c r="BY769" s="91"/>
      <x:c r="BZ769" s="91"/>
      <x:c r="CA769" s="91"/>
      <x:c r="CB769" s="91"/>
      <x:c r="CC769" s="91"/>
      <x:c r="CD769" s="91"/>
      <x:c r="CE769" s="91"/>
      <x:c r="CF769" s="91"/>
      <x:c r="CG769" s="91"/>
      <x:c r="CH769" s="91"/>
      <x:c r="CI769" s="91"/>
      <x:c r="CJ769" s="91"/>
      <x:c r="CK769" s="91"/>
      <x:c r="CL769" s="91"/>
      <x:c r="CM769" s="91"/>
      <x:c r="CN769" s="91"/>
      <x:c r="CO769" s="91"/>
      <x:c r="CP769" s="91"/>
      <x:c r="CQ769" s="91"/>
      <x:c r="CR769" s="91"/>
      <x:c r="CS769" s="91"/>
      <x:c r="CT769" s="91"/>
      <x:c r="CU769" s="91"/>
      <x:c r="CV769" s="91"/>
      <x:c r="CW769" s="91"/>
      <x:c r="CX769" s="91"/>
      <x:c r="CY769" s="91"/>
      <x:c r="CZ769" s="91"/>
      <x:c r="DA769" s="91"/>
      <x:c r="DB769" s="91"/>
      <x:c r="DC769" s="91"/>
      <x:c r="DD769" s="91"/>
      <x:c r="DE769" s="91"/>
      <x:c r="DF769" s="91"/>
      <x:c r="DG769" s="91"/>
      <x:c r="DH769" s="91"/>
      <x:c r="DI769" s="91"/>
      <x:c r="DJ769" s="91"/>
      <x:c r="DK769" s="91"/>
      <x:c r="DL769" s="91"/>
      <x:c r="DM769" s="91"/>
      <x:c r="DN769" s="91"/>
      <x:c r="DO769" s="91"/>
      <x:c r="DP769" s="91"/>
      <x:c r="DQ769" s="91"/>
      <x:c r="DR769" s="91"/>
      <x:c r="DS769" s="91"/>
      <x:c r="DT769" s="91"/>
      <x:c r="DU769" s="91"/>
      <x:c r="DV769" s="91"/>
      <x:c r="DW769" s="91"/>
      <x:c r="DX769" s="91"/>
      <x:c r="DY769" s="91"/>
      <x:c r="DZ769" s="91"/>
      <x:c r="EA769" s="91"/>
      <x:c r="EB769" s="91"/>
      <x:c r="EC769" s="91"/>
      <x:c r="ED769" s="91"/>
      <x:c r="EE769" s="91"/>
      <x:c r="EF769" s="91"/>
      <x:c r="EG769" s="91"/>
      <x:c r="EH769" s="91"/>
      <x:c r="EI769" s="91"/>
      <x:c r="EJ769" s="91"/>
      <x:c r="EK769" s="91"/>
      <x:c r="EL769" s="91"/>
      <x:c r="EM769" s="91"/>
      <x:c r="EN769" s="91"/>
      <x:c r="EO769" s="91"/>
      <x:c r="EP769" s="91"/>
      <x:c r="EQ769" s="91"/>
      <x:c r="ER769" s="91"/>
      <x:c r="ES769" s="91"/>
      <x:c r="ET769" s="91"/>
      <x:c r="EU769" s="91"/>
      <x:c r="EV769" s="91"/>
      <x:c r="EW769" s="91"/>
      <x:c r="EX769" s="91"/>
      <x:c r="EY769" s="91"/>
      <x:c r="EZ769" s="91"/>
      <x:c r="FA769" s="91"/>
      <x:c r="FB769" s="91"/>
      <x:c r="FC769" s="91"/>
      <x:c r="FD769" s="91"/>
      <x:c r="FE769" s="91"/>
      <x:c r="FF769" s="91"/>
      <x:c r="FG769" s="91"/>
      <x:c r="FH769" s="91"/>
      <x:c r="FI769" s="91"/>
      <x:c r="FJ769" s="91"/>
      <x:c r="FK769" s="91"/>
      <x:c r="FL769" s="91"/>
      <x:c r="FM769" s="91"/>
      <x:c r="FN769" s="91"/>
      <x:c r="FO769" s="91"/>
      <x:c r="FP769" s="91"/>
      <x:c r="FQ769" s="91"/>
      <x:c r="FR769" s="91"/>
      <x:c r="FS769" s="91"/>
      <x:c r="FT769" s="91"/>
      <x:c r="FU769" s="91"/>
      <x:c r="FV769" s="91"/>
      <x:c r="FW769" s="91"/>
      <x:c r="FX769" s="91"/>
      <x:c r="FY769" s="91"/>
      <x:c r="FZ769" s="91"/>
      <x:c r="GA769" s="91"/>
      <x:c r="GB769" s="91"/>
      <x:c r="GC769" s="91"/>
      <x:c r="GD769" s="91"/>
      <x:c r="GE769" s="91"/>
      <x:c r="GF769" s="91"/>
      <x:c r="GG769" s="91"/>
      <x:c r="GH769" s="91"/>
      <x:c r="GI769" s="91"/>
      <x:c r="GJ769" s="91"/>
      <x:c r="GK769" s="91"/>
      <x:c r="GL769" s="91"/>
      <x:c r="GM769" s="91"/>
      <x:c r="GN769" s="91"/>
      <x:c r="GO769" s="91"/>
      <x:c r="GP769" s="91"/>
      <x:c r="GQ769" s="91"/>
      <x:c r="GR769" s="91"/>
      <x:c r="GS769" s="91"/>
      <x:c r="GT769" s="91"/>
      <x:c r="GU769" s="91"/>
      <x:c r="GV769" s="91"/>
      <x:c r="GW769" s="91"/>
      <x:c r="GX769" s="91"/>
      <x:c r="GY769" s="91"/>
      <x:c r="GZ769" s="91"/>
      <x:c r="HA769" s="91"/>
      <x:c r="HB769" s="91"/>
      <x:c r="HC769" s="91"/>
      <x:c r="HD769" s="91"/>
      <x:c r="HE769" s="91"/>
      <x:c r="HF769" s="91"/>
    </x:row>
    <x:row r="770" spans="1:214" s="7" customFormat="1" ht="20.100000000000001" customHeight="1">
      <x:c r="A770" s="64">
        <x:v>55</x:v>
      </x:c>
      <x:c r="B770" s="65" t="s">
        <x:v>1541</x:v>
      </x:c>
      <x:c r="C770" s="66" t="s">
        <x:v>891</x:v>
      </x:c>
      <x:c r="D770" s="67" t="s">
        <x:v>1594</x:v>
      </x:c>
      <x:c r="E770" s="65" t="s">
        <x:v>1845</x:v>
      </x:c>
      <x:c r="F770" s="65" t="s">
        <x:v>1970</x:v>
      </x:c>
      <x:c r="G770" s="65">
        <x:v>2010</x:v>
      </x:c>
      <x:c r="H770" s="90"/>
      <x:c r="I770" s="90"/>
      <x:c r="J770" s="90"/>
      <x:c r="K770" s="90"/>
      <x:c r="L770" s="90"/>
      <x:c r="M770" s="90"/>
      <x:c r="N770" s="90"/>
      <x:c r="O770" s="90"/>
      <x:c r="P770" s="90"/>
      <x:c r="Q770" s="90"/>
      <x:c r="R770" s="90"/>
      <x:c r="S770" s="90"/>
      <x:c r="T770" s="90"/>
      <x:c r="U770" s="90"/>
      <x:c r="V770" s="90"/>
      <x:c r="W770" s="90"/>
      <x:c r="X770" s="90"/>
      <x:c r="Y770" s="90"/>
      <x:c r="Z770" s="90"/>
      <x:c r="AA770" s="90"/>
      <x:c r="AB770" s="90"/>
      <x:c r="AC770" s="90"/>
      <x:c r="AD770" s="90"/>
      <x:c r="AE770" s="90"/>
      <x:c r="AF770" s="90"/>
      <x:c r="AG770" s="90"/>
      <x:c r="AH770" s="90"/>
      <x:c r="AI770" s="90"/>
      <x:c r="AJ770" s="90"/>
      <x:c r="AK770" s="90"/>
      <x:c r="AL770" s="90"/>
      <x:c r="AM770" s="90"/>
      <x:c r="AN770" s="90"/>
      <x:c r="AO770" s="90"/>
      <x:c r="AP770" s="90"/>
      <x:c r="AQ770" s="90"/>
      <x:c r="AR770" s="90"/>
      <x:c r="AS770" s="90"/>
      <x:c r="AT770" s="90"/>
      <x:c r="AU770" s="90"/>
      <x:c r="AV770" s="90"/>
      <x:c r="AW770" s="90"/>
      <x:c r="AX770" s="90"/>
      <x:c r="AY770" s="90"/>
      <x:c r="AZ770" s="90"/>
      <x:c r="BA770" s="90"/>
      <x:c r="BB770" s="90"/>
      <x:c r="BC770" s="90"/>
      <x:c r="BD770" s="90"/>
      <x:c r="BE770" s="90"/>
      <x:c r="BF770" s="90"/>
      <x:c r="BG770" s="91"/>
      <x:c r="BH770" s="91"/>
      <x:c r="BI770" s="91"/>
      <x:c r="BJ770" s="91"/>
      <x:c r="BK770" s="91"/>
      <x:c r="BL770" s="91"/>
      <x:c r="BM770" s="91"/>
      <x:c r="BN770" s="91"/>
      <x:c r="BO770" s="91"/>
      <x:c r="BP770" s="91"/>
      <x:c r="BQ770" s="91"/>
      <x:c r="BR770" s="91"/>
      <x:c r="BS770" s="91"/>
      <x:c r="BT770" s="91"/>
      <x:c r="BU770" s="91"/>
      <x:c r="BV770" s="91"/>
      <x:c r="BW770" s="91"/>
      <x:c r="BX770" s="91"/>
      <x:c r="BY770" s="91"/>
      <x:c r="BZ770" s="91"/>
      <x:c r="CA770" s="91"/>
      <x:c r="CB770" s="91"/>
      <x:c r="CC770" s="91"/>
      <x:c r="CD770" s="91"/>
      <x:c r="CE770" s="91"/>
      <x:c r="CF770" s="91"/>
      <x:c r="CG770" s="91"/>
      <x:c r="CH770" s="91"/>
      <x:c r="CI770" s="91"/>
      <x:c r="CJ770" s="91"/>
      <x:c r="CK770" s="91"/>
      <x:c r="CL770" s="91"/>
      <x:c r="CM770" s="91"/>
      <x:c r="CN770" s="91"/>
      <x:c r="CO770" s="91"/>
      <x:c r="CP770" s="91"/>
      <x:c r="CQ770" s="91"/>
      <x:c r="CR770" s="91"/>
      <x:c r="CS770" s="91"/>
      <x:c r="CT770" s="91"/>
      <x:c r="CU770" s="91"/>
      <x:c r="CV770" s="91"/>
      <x:c r="CW770" s="91"/>
      <x:c r="CX770" s="91"/>
      <x:c r="CY770" s="91"/>
      <x:c r="CZ770" s="91"/>
      <x:c r="DA770" s="91"/>
      <x:c r="DB770" s="91"/>
      <x:c r="DC770" s="91"/>
      <x:c r="DD770" s="91"/>
      <x:c r="DE770" s="91"/>
      <x:c r="DF770" s="91"/>
      <x:c r="DG770" s="91"/>
      <x:c r="DH770" s="91"/>
      <x:c r="DI770" s="91"/>
      <x:c r="DJ770" s="91"/>
      <x:c r="DK770" s="91"/>
      <x:c r="DL770" s="91"/>
      <x:c r="DM770" s="91"/>
      <x:c r="DN770" s="91"/>
      <x:c r="DO770" s="91"/>
      <x:c r="DP770" s="91"/>
      <x:c r="DQ770" s="91"/>
      <x:c r="DR770" s="91"/>
      <x:c r="DS770" s="91"/>
      <x:c r="DT770" s="91"/>
      <x:c r="DU770" s="91"/>
      <x:c r="DV770" s="91"/>
      <x:c r="DW770" s="91"/>
      <x:c r="DX770" s="91"/>
      <x:c r="DY770" s="91"/>
      <x:c r="DZ770" s="91"/>
      <x:c r="EA770" s="91"/>
      <x:c r="EB770" s="91"/>
      <x:c r="EC770" s="91"/>
      <x:c r="ED770" s="91"/>
      <x:c r="EE770" s="91"/>
      <x:c r="EF770" s="91"/>
      <x:c r="EG770" s="91"/>
      <x:c r="EH770" s="91"/>
      <x:c r="EI770" s="91"/>
      <x:c r="EJ770" s="91"/>
      <x:c r="EK770" s="91"/>
      <x:c r="EL770" s="91"/>
      <x:c r="EM770" s="91"/>
      <x:c r="EN770" s="91"/>
      <x:c r="EO770" s="91"/>
      <x:c r="EP770" s="91"/>
      <x:c r="EQ770" s="91"/>
      <x:c r="ER770" s="91"/>
      <x:c r="ES770" s="91"/>
      <x:c r="ET770" s="91"/>
      <x:c r="EU770" s="91"/>
      <x:c r="EV770" s="91"/>
      <x:c r="EW770" s="91"/>
      <x:c r="EX770" s="91"/>
      <x:c r="EY770" s="91"/>
      <x:c r="EZ770" s="91"/>
      <x:c r="FA770" s="91"/>
      <x:c r="FB770" s="91"/>
      <x:c r="FC770" s="91"/>
      <x:c r="FD770" s="91"/>
      <x:c r="FE770" s="91"/>
      <x:c r="FF770" s="91"/>
      <x:c r="FG770" s="91"/>
      <x:c r="FH770" s="91"/>
      <x:c r="FI770" s="91"/>
      <x:c r="FJ770" s="91"/>
      <x:c r="FK770" s="91"/>
      <x:c r="FL770" s="91"/>
      <x:c r="FM770" s="91"/>
      <x:c r="FN770" s="91"/>
      <x:c r="FO770" s="91"/>
      <x:c r="FP770" s="91"/>
      <x:c r="FQ770" s="91"/>
      <x:c r="FR770" s="91"/>
      <x:c r="FS770" s="91"/>
      <x:c r="FT770" s="91"/>
      <x:c r="FU770" s="91"/>
      <x:c r="FV770" s="91"/>
      <x:c r="FW770" s="91"/>
      <x:c r="FX770" s="91"/>
      <x:c r="FY770" s="91"/>
      <x:c r="FZ770" s="91"/>
      <x:c r="GA770" s="91"/>
      <x:c r="GB770" s="91"/>
      <x:c r="GC770" s="91"/>
      <x:c r="GD770" s="91"/>
      <x:c r="GE770" s="91"/>
      <x:c r="GF770" s="91"/>
      <x:c r="GG770" s="91"/>
      <x:c r="GH770" s="91"/>
      <x:c r="GI770" s="91"/>
      <x:c r="GJ770" s="91"/>
      <x:c r="GK770" s="91"/>
      <x:c r="GL770" s="91"/>
      <x:c r="GM770" s="91"/>
      <x:c r="GN770" s="91"/>
      <x:c r="GO770" s="91"/>
      <x:c r="GP770" s="91"/>
      <x:c r="GQ770" s="91"/>
      <x:c r="GR770" s="91"/>
      <x:c r="GS770" s="91"/>
      <x:c r="GT770" s="91"/>
      <x:c r="GU770" s="91"/>
      <x:c r="GV770" s="91"/>
      <x:c r="GW770" s="91"/>
      <x:c r="GX770" s="91"/>
      <x:c r="GY770" s="91"/>
      <x:c r="GZ770" s="91"/>
      <x:c r="HA770" s="91"/>
      <x:c r="HB770" s="91"/>
      <x:c r="HC770" s="91"/>
      <x:c r="HD770" s="91"/>
      <x:c r="HE770" s="91"/>
      <x:c r="HF770" s="91"/>
    </x:row>
    <x:row r="771" spans="1:214" s="7" customFormat="1" ht="20.100000000000001" customHeight="1">
      <x:c r="A771" s="64">
        <x:v>56</x:v>
      </x:c>
      <x:c r="B771" s="65" t="s">
        <x:v>1541</x:v>
      </x:c>
      <x:c r="C771" s="66" t="s">
        <x:v>891</x:v>
      </x:c>
      <x:c r="D771" s="67" t="s">
        <x:v>989</x:v>
      </x:c>
      <x:c r="E771" s="65" t="s">
        <x:v>2421</x:v>
      </x:c>
      <x:c r="F771" s="65" t="s">
        <x:v>1970</x:v>
      </x:c>
      <x:c r="G771" s="65">
        <x:v>2010</x:v>
      </x:c>
      <x:c r="H771" s="90"/>
      <x:c r="I771" s="90"/>
      <x:c r="J771" s="90"/>
      <x:c r="K771" s="90"/>
      <x:c r="L771" s="90"/>
      <x:c r="M771" s="90"/>
      <x:c r="N771" s="90"/>
      <x:c r="O771" s="90"/>
      <x:c r="P771" s="90"/>
      <x:c r="Q771" s="90"/>
      <x:c r="R771" s="90"/>
      <x:c r="S771" s="90"/>
      <x:c r="T771" s="90"/>
      <x:c r="U771" s="90"/>
      <x:c r="V771" s="90"/>
      <x:c r="W771" s="90"/>
      <x:c r="X771" s="90"/>
      <x:c r="Y771" s="90"/>
      <x:c r="Z771" s="90"/>
      <x:c r="AA771" s="90"/>
      <x:c r="AB771" s="90"/>
      <x:c r="AC771" s="90"/>
      <x:c r="AD771" s="90"/>
      <x:c r="AE771" s="90"/>
      <x:c r="AF771" s="90"/>
      <x:c r="AG771" s="90"/>
      <x:c r="AH771" s="90"/>
      <x:c r="AI771" s="90"/>
      <x:c r="AJ771" s="90"/>
      <x:c r="AK771" s="90"/>
      <x:c r="AL771" s="90"/>
      <x:c r="AM771" s="90"/>
      <x:c r="AN771" s="90"/>
      <x:c r="AO771" s="90"/>
      <x:c r="AP771" s="90"/>
      <x:c r="AQ771" s="90"/>
      <x:c r="AR771" s="90"/>
      <x:c r="AS771" s="90"/>
      <x:c r="AT771" s="90"/>
      <x:c r="AU771" s="90"/>
      <x:c r="AV771" s="90"/>
      <x:c r="AW771" s="90"/>
      <x:c r="AX771" s="90"/>
      <x:c r="AY771" s="90"/>
      <x:c r="AZ771" s="90"/>
      <x:c r="BA771" s="90"/>
      <x:c r="BB771" s="90"/>
      <x:c r="BC771" s="90"/>
      <x:c r="BD771" s="90"/>
      <x:c r="BE771" s="90"/>
      <x:c r="BF771" s="90"/>
      <x:c r="BG771" s="91"/>
      <x:c r="BH771" s="91"/>
      <x:c r="BI771" s="91"/>
      <x:c r="BJ771" s="91"/>
      <x:c r="BK771" s="91"/>
      <x:c r="BL771" s="91"/>
      <x:c r="BM771" s="91"/>
      <x:c r="BN771" s="91"/>
      <x:c r="BO771" s="91"/>
      <x:c r="BP771" s="91"/>
      <x:c r="BQ771" s="91"/>
      <x:c r="BR771" s="91"/>
      <x:c r="BS771" s="91"/>
      <x:c r="BT771" s="91"/>
      <x:c r="BU771" s="91"/>
      <x:c r="BV771" s="91"/>
      <x:c r="BW771" s="91"/>
      <x:c r="BX771" s="91"/>
      <x:c r="BY771" s="91"/>
      <x:c r="BZ771" s="91"/>
      <x:c r="CA771" s="91"/>
      <x:c r="CB771" s="91"/>
      <x:c r="CC771" s="91"/>
      <x:c r="CD771" s="91"/>
      <x:c r="CE771" s="91"/>
      <x:c r="CF771" s="91"/>
      <x:c r="CG771" s="91"/>
      <x:c r="CH771" s="91"/>
      <x:c r="CI771" s="91"/>
      <x:c r="CJ771" s="91"/>
      <x:c r="CK771" s="91"/>
      <x:c r="CL771" s="91"/>
      <x:c r="CM771" s="91"/>
      <x:c r="CN771" s="91"/>
      <x:c r="CO771" s="91"/>
      <x:c r="CP771" s="91"/>
      <x:c r="CQ771" s="91"/>
      <x:c r="CR771" s="91"/>
      <x:c r="CS771" s="91"/>
      <x:c r="CT771" s="91"/>
      <x:c r="CU771" s="91"/>
      <x:c r="CV771" s="91"/>
      <x:c r="CW771" s="91"/>
      <x:c r="CX771" s="91"/>
      <x:c r="CY771" s="91"/>
      <x:c r="CZ771" s="91"/>
      <x:c r="DA771" s="91"/>
      <x:c r="DB771" s="91"/>
      <x:c r="DC771" s="91"/>
      <x:c r="DD771" s="91"/>
      <x:c r="DE771" s="91"/>
      <x:c r="DF771" s="91"/>
      <x:c r="DG771" s="91"/>
      <x:c r="DH771" s="91"/>
      <x:c r="DI771" s="91"/>
      <x:c r="DJ771" s="91"/>
      <x:c r="DK771" s="91"/>
      <x:c r="DL771" s="91"/>
      <x:c r="DM771" s="91"/>
      <x:c r="DN771" s="91"/>
      <x:c r="DO771" s="91"/>
      <x:c r="DP771" s="91"/>
      <x:c r="DQ771" s="91"/>
      <x:c r="DR771" s="91"/>
      <x:c r="DS771" s="91"/>
      <x:c r="DT771" s="91"/>
      <x:c r="DU771" s="91"/>
      <x:c r="DV771" s="91"/>
      <x:c r="DW771" s="91"/>
      <x:c r="DX771" s="91"/>
      <x:c r="DY771" s="91"/>
      <x:c r="DZ771" s="91"/>
      <x:c r="EA771" s="91"/>
      <x:c r="EB771" s="91"/>
      <x:c r="EC771" s="91"/>
      <x:c r="ED771" s="91"/>
      <x:c r="EE771" s="91"/>
      <x:c r="EF771" s="91"/>
      <x:c r="EG771" s="91"/>
      <x:c r="EH771" s="91"/>
      <x:c r="EI771" s="91"/>
      <x:c r="EJ771" s="91"/>
      <x:c r="EK771" s="91"/>
      <x:c r="EL771" s="91"/>
      <x:c r="EM771" s="91"/>
      <x:c r="EN771" s="91"/>
      <x:c r="EO771" s="91"/>
      <x:c r="EP771" s="91"/>
      <x:c r="EQ771" s="91"/>
      <x:c r="ER771" s="91"/>
      <x:c r="ES771" s="91"/>
      <x:c r="ET771" s="91"/>
      <x:c r="EU771" s="91"/>
      <x:c r="EV771" s="91"/>
      <x:c r="EW771" s="91"/>
      <x:c r="EX771" s="91"/>
      <x:c r="EY771" s="91"/>
      <x:c r="EZ771" s="91"/>
      <x:c r="FA771" s="91"/>
      <x:c r="FB771" s="91"/>
      <x:c r="FC771" s="91"/>
      <x:c r="FD771" s="91"/>
      <x:c r="FE771" s="91"/>
      <x:c r="FF771" s="91"/>
      <x:c r="FG771" s="91"/>
      <x:c r="FH771" s="91"/>
      <x:c r="FI771" s="91"/>
      <x:c r="FJ771" s="91"/>
      <x:c r="FK771" s="91"/>
      <x:c r="FL771" s="91"/>
      <x:c r="FM771" s="91"/>
      <x:c r="FN771" s="91"/>
      <x:c r="FO771" s="91"/>
      <x:c r="FP771" s="91"/>
      <x:c r="FQ771" s="91"/>
      <x:c r="FR771" s="91"/>
      <x:c r="FS771" s="91"/>
      <x:c r="FT771" s="91"/>
      <x:c r="FU771" s="91"/>
      <x:c r="FV771" s="91"/>
      <x:c r="FW771" s="91"/>
      <x:c r="FX771" s="91"/>
      <x:c r="FY771" s="91"/>
      <x:c r="FZ771" s="91"/>
      <x:c r="GA771" s="91"/>
      <x:c r="GB771" s="91"/>
      <x:c r="GC771" s="91"/>
      <x:c r="GD771" s="91"/>
      <x:c r="GE771" s="91"/>
      <x:c r="GF771" s="91"/>
      <x:c r="GG771" s="91"/>
      <x:c r="GH771" s="91"/>
      <x:c r="GI771" s="91"/>
      <x:c r="GJ771" s="91"/>
      <x:c r="GK771" s="91"/>
      <x:c r="GL771" s="91"/>
      <x:c r="GM771" s="91"/>
      <x:c r="GN771" s="91"/>
      <x:c r="GO771" s="91"/>
      <x:c r="GP771" s="91"/>
      <x:c r="GQ771" s="91"/>
      <x:c r="GR771" s="91"/>
      <x:c r="GS771" s="91"/>
      <x:c r="GT771" s="91"/>
      <x:c r="GU771" s="91"/>
      <x:c r="GV771" s="91"/>
      <x:c r="GW771" s="91"/>
      <x:c r="GX771" s="91"/>
      <x:c r="GY771" s="91"/>
      <x:c r="GZ771" s="91"/>
      <x:c r="HA771" s="91"/>
      <x:c r="HB771" s="91"/>
      <x:c r="HC771" s="91"/>
      <x:c r="HD771" s="91"/>
      <x:c r="HE771" s="91"/>
      <x:c r="HF771" s="91"/>
    </x:row>
    <x:row r="772" spans="1:214" s="7" customFormat="1" ht="20.100000000000001" customHeight="1">
      <x:c r="A772" s="64">
        <x:v>57</x:v>
      </x:c>
      <x:c r="B772" s="65" t="s">
        <x:v>1541</x:v>
      </x:c>
      <x:c r="C772" s="66" t="s">
        <x:v>891</x:v>
      </x:c>
      <x:c r="D772" s="67" t="s">
        <x:v>1724</x:v>
      </x:c>
      <x:c r="E772" s="65" t="s">
        <x:v>2227</x:v>
      </x:c>
      <x:c r="F772" s="65" t="s">
        <x:v>1970</x:v>
      </x:c>
      <x:c r="G772" s="65">
        <x:v>2010</x:v>
      </x:c>
      <x:c r="H772" s="90"/>
      <x:c r="I772" s="90"/>
      <x:c r="J772" s="90"/>
      <x:c r="K772" s="90"/>
      <x:c r="L772" s="90"/>
      <x:c r="M772" s="90"/>
      <x:c r="N772" s="90"/>
      <x:c r="O772" s="90"/>
      <x:c r="P772" s="90"/>
      <x:c r="Q772" s="90"/>
      <x:c r="R772" s="90"/>
      <x:c r="S772" s="90"/>
      <x:c r="T772" s="90"/>
      <x:c r="U772" s="90"/>
      <x:c r="V772" s="90"/>
      <x:c r="W772" s="90"/>
      <x:c r="X772" s="90"/>
      <x:c r="Y772" s="90"/>
      <x:c r="Z772" s="90"/>
      <x:c r="AA772" s="90"/>
      <x:c r="AB772" s="90"/>
      <x:c r="AC772" s="90"/>
      <x:c r="AD772" s="90"/>
      <x:c r="AE772" s="90"/>
      <x:c r="AF772" s="90"/>
      <x:c r="AG772" s="90"/>
      <x:c r="AH772" s="90"/>
      <x:c r="AI772" s="90"/>
      <x:c r="AJ772" s="90"/>
      <x:c r="AK772" s="90"/>
      <x:c r="AL772" s="90"/>
      <x:c r="AM772" s="90"/>
      <x:c r="AN772" s="90"/>
      <x:c r="AO772" s="90"/>
      <x:c r="AP772" s="90"/>
      <x:c r="AQ772" s="90"/>
      <x:c r="AR772" s="90"/>
      <x:c r="AS772" s="90"/>
      <x:c r="AT772" s="90"/>
      <x:c r="AU772" s="90"/>
      <x:c r="AV772" s="90"/>
      <x:c r="AW772" s="90"/>
      <x:c r="AX772" s="90"/>
      <x:c r="AY772" s="90"/>
      <x:c r="AZ772" s="90"/>
      <x:c r="BA772" s="90"/>
      <x:c r="BB772" s="90"/>
      <x:c r="BC772" s="90"/>
      <x:c r="BD772" s="90"/>
      <x:c r="BE772" s="90"/>
      <x:c r="BF772" s="90"/>
      <x:c r="BG772" s="91"/>
      <x:c r="BH772" s="91"/>
      <x:c r="BI772" s="91"/>
      <x:c r="BJ772" s="91"/>
      <x:c r="BK772" s="91"/>
      <x:c r="BL772" s="91"/>
      <x:c r="BM772" s="91"/>
      <x:c r="BN772" s="91"/>
      <x:c r="BO772" s="91"/>
      <x:c r="BP772" s="91"/>
      <x:c r="BQ772" s="91"/>
      <x:c r="BR772" s="91"/>
      <x:c r="BS772" s="91"/>
      <x:c r="BT772" s="91"/>
      <x:c r="BU772" s="91"/>
      <x:c r="BV772" s="91"/>
      <x:c r="BW772" s="91"/>
      <x:c r="BX772" s="91"/>
      <x:c r="BY772" s="91"/>
      <x:c r="BZ772" s="91"/>
      <x:c r="CA772" s="91"/>
      <x:c r="CB772" s="91"/>
      <x:c r="CC772" s="91"/>
      <x:c r="CD772" s="91"/>
      <x:c r="CE772" s="91"/>
      <x:c r="CF772" s="91"/>
      <x:c r="CG772" s="91"/>
      <x:c r="CH772" s="91"/>
      <x:c r="CI772" s="91"/>
      <x:c r="CJ772" s="91"/>
      <x:c r="CK772" s="91"/>
      <x:c r="CL772" s="91"/>
      <x:c r="CM772" s="91"/>
      <x:c r="CN772" s="91"/>
      <x:c r="CO772" s="91"/>
      <x:c r="CP772" s="91"/>
      <x:c r="CQ772" s="91"/>
      <x:c r="CR772" s="91"/>
      <x:c r="CS772" s="91"/>
      <x:c r="CT772" s="91"/>
      <x:c r="CU772" s="91"/>
      <x:c r="CV772" s="91"/>
      <x:c r="CW772" s="91"/>
      <x:c r="CX772" s="91"/>
      <x:c r="CY772" s="91"/>
      <x:c r="CZ772" s="91"/>
      <x:c r="DA772" s="91"/>
      <x:c r="DB772" s="91"/>
      <x:c r="DC772" s="91"/>
      <x:c r="DD772" s="91"/>
      <x:c r="DE772" s="91"/>
      <x:c r="DF772" s="91"/>
      <x:c r="DG772" s="91"/>
      <x:c r="DH772" s="91"/>
      <x:c r="DI772" s="91"/>
      <x:c r="DJ772" s="91"/>
      <x:c r="DK772" s="91"/>
      <x:c r="DL772" s="91"/>
      <x:c r="DM772" s="91"/>
      <x:c r="DN772" s="91"/>
      <x:c r="DO772" s="91"/>
      <x:c r="DP772" s="91"/>
      <x:c r="DQ772" s="91"/>
      <x:c r="DR772" s="91"/>
      <x:c r="DS772" s="91"/>
      <x:c r="DT772" s="91"/>
      <x:c r="DU772" s="91"/>
      <x:c r="DV772" s="91"/>
      <x:c r="DW772" s="91"/>
      <x:c r="DX772" s="91"/>
      <x:c r="DY772" s="91"/>
      <x:c r="DZ772" s="91"/>
      <x:c r="EA772" s="91"/>
      <x:c r="EB772" s="91"/>
      <x:c r="EC772" s="91"/>
      <x:c r="ED772" s="91"/>
      <x:c r="EE772" s="91"/>
      <x:c r="EF772" s="91"/>
      <x:c r="EG772" s="91"/>
      <x:c r="EH772" s="91"/>
      <x:c r="EI772" s="91"/>
      <x:c r="EJ772" s="91"/>
      <x:c r="EK772" s="91"/>
      <x:c r="EL772" s="91"/>
      <x:c r="EM772" s="91"/>
      <x:c r="EN772" s="91"/>
      <x:c r="EO772" s="91"/>
      <x:c r="EP772" s="91"/>
      <x:c r="EQ772" s="91"/>
      <x:c r="ER772" s="91"/>
      <x:c r="ES772" s="91"/>
      <x:c r="ET772" s="91"/>
      <x:c r="EU772" s="91"/>
      <x:c r="EV772" s="91"/>
      <x:c r="EW772" s="91"/>
      <x:c r="EX772" s="91"/>
      <x:c r="EY772" s="91"/>
      <x:c r="EZ772" s="91"/>
      <x:c r="FA772" s="91"/>
      <x:c r="FB772" s="91"/>
      <x:c r="FC772" s="91"/>
      <x:c r="FD772" s="91"/>
      <x:c r="FE772" s="91"/>
      <x:c r="FF772" s="91"/>
      <x:c r="FG772" s="91"/>
      <x:c r="FH772" s="91"/>
      <x:c r="FI772" s="91"/>
      <x:c r="FJ772" s="91"/>
      <x:c r="FK772" s="91"/>
      <x:c r="FL772" s="91"/>
      <x:c r="FM772" s="91"/>
      <x:c r="FN772" s="91"/>
      <x:c r="FO772" s="91"/>
      <x:c r="FP772" s="91"/>
      <x:c r="FQ772" s="91"/>
      <x:c r="FR772" s="91"/>
      <x:c r="FS772" s="91"/>
      <x:c r="FT772" s="91"/>
      <x:c r="FU772" s="91"/>
      <x:c r="FV772" s="91"/>
      <x:c r="FW772" s="91"/>
      <x:c r="FX772" s="91"/>
      <x:c r="FY772" s="91"/>
      <x:c r="FZ772" s="91"/>
      <x:c r="GA772" s="91"/>
      <x:c r="GB772" s="91"/>
      <x:c r="GC772" s="91"/>
      <x:c r="GD772" s="91"/>
      <x:c r="GE772" s="91"/>
      <x:c r="GF772" s="91"/>
      <x:c r="GG772" s="91"/>
      <x:c r="GH772" s="91"/>
      <x:c r="GI772" s="91"/>
      <x:c r="GJ772" s="91"/>
      <x:c r="GK772" s="91"/>
      <x:c r="GL772" s="91"/>
      <x:c r="GM772" s="91"/>
      <x:c r="GN772" s="91"/>
      <x:c r="GO772" s="91"/>
      <x:c r="GP772" s="91"/>
      <x:c r="GQ772" s="91"/>
      <x:c r="GR772" s="91"/>
      <x:c r="GS772" s="91"/>
      <x:c r="GT772" s="91"/>
      <x:c r="GU772" s="91"/>
      <x:c r="GV772" s="91"/>
      <x:c r="GW772" s="91"/>
      <x:c r="GX772" s="91"/>
      <x:c r="GY772" s="91"/>
      <x:c r="GZ772" s="91"/>
      <x:c r="HA772" s="91"/>
      <x:c r="HB772" s="91"/>
      <x:c r="HC772" s="91"/>
      <x:c r="HD772" s="91"/>
      <x:c r="HE772" s="91"/>
      <x:c r="HF772" s="91"/>
    </x:row>
    <x:row r="773" spans="1:214" s="7" customFormat="1" ht="20.100000000000001" customHeight="1">
      <x:c r="A773" s="64">
        <x:v>58</x:v>
      </x:c>
      <x:c r="B773" s="65" t="s">
        <x:v>1541</x:v>
      </x:c>
      <x:c r="C773" s="66" t="s">
        <x:v>891</x:v>
      </x:c>
      <x:c r="D773" s="67" t="s">
        <x:v>2434</x:v>
      </x:c>
      <x:c r="E773" s="65" t="s">
        <x:v>1964</x:v>
      </x:c>
      <x:c r="F773" s="65" t="s">
        <x:v>1970</x:v>
      </x:c>
      <x:c r="G773" s="65">
        <x:v>2010</x:v>
      </x:c>
      <x:c r="H773" s="90"/>
      <x:c r="I773" s="90"/>
      <x:c r="J773" s="90"/>
      <x:c r="K773" s="90"/>
      <x:c r="L773" s="90"/>
      <x:c r="M773" s="90"/>
      <x:c r="N773" s="90"/>
      <x:c r="O773" s="90"/>
      <x:c r="P773" s="90"/>
      <x:c r="Q773" s="90"/>
      <x:c r="R773" s="90"/>
      <x:c r="S773" s="90"/>
      <x:c r="T773" s="90"/>
      <x:c r="U773" s="90"/>
      <x:c r="V773" s="90"/>
      <x:c r="W773" s="90"/>
      <x:c r="X773" s="90"/>
      <x:c r="Y773" s="90"/>
      <x:c r="Z773" s="90"/>
      <x:c r="AA773" s="90"/>
      <x:c r="AB773" s="90"/>
      <x:c r="AC773" s="90"/>
      <x:c r="AD773" s="90"/>
      <x:c r="AE773" s="90"/>
      <x:c r="AF773" s="90"/>
      <x:c r="AG773" s="90"/>
      <x:c r="AH773" s="90"/>
      <x:c r="AI773" s="90"/>
      <x:c r="AJ773" s="90"/>
      <x:c r="AK773" s="90"/>
      <x:c r="AL773" s="90"/>
      <x:c r="AM773" s="90"/>
      <x:c r="AN773" s="90"/>
      <x:c r="AO773" s="90"/>
      <x:c r="AP773" s="90"/>
      <x:c r="AQ773" s="90"/>
      <x:c r="AR773" s="90"/>
      <x:c r="AS773" s="90"/>
      <x:c r="AT773" s="90"/>
      <x:c r="AU773" s="90"/>
      <x:c r="AV773" s="90"/>
      <x:c r="AW773" s="90"/>
      <x:c r="AX773" s="90"/>
      <x:c r="AY773" s="90"/>
      <x:c r="AZ773" s="90"/>
      <x:c r="BA773" s="90"/>
      <x:c r="BB773" s="90"/>
      <x:c r="BC773" s="90"/>
      <x:c r="BD773" s="90"/>
      <x:c r="BE773" s="90"/>
      <x:c r="BF773" s="90"/>
      <x:c r="BG773" s="91"/>
      <x:c r="BH773" s="91"/>
      <x:c r="BI773" s="91"/>
      <x:c r="BJ773" s="91"/>
      <x:c r="BK773" s="91"/>
      <x:c r="BL773" s="91"/>
      <x:c r="BM773" s="91"/>
      <x:c r="BN773" s="91"/>
      <x:c r="BO773" s="91"/>
      <x:c r="BP773" s="91"/>
      <x:c r="BQ773" s="91"/>
      <x:c r="BR773" s="91"/>
      <x:c r="BS773" s="91"/>
      <x:c r="BT773" s="91"/>
      <x:c r="BU773" s="91"/>
      <x:c r="BV773" s="91"/>
      <x:c r="BW773" s="91"/>
      <x:c r="BX773" s="91"/>
      <x:c r="BY773" s="91"/>
      <x:c r="BZ773" s="91"/>
      <x:c r="CA773" s="91"/>
      <x:c r="CB773" s="91"/>
      <x:c r="CC773" s="91"/>
      <x:c r="CD773" s="91"/>
      <x:c r="CE773" s="91"/>
      <x:c r="CF773" s="91"/>
      <x:c r="CG773" s="91"/>
      <x:c r="CH773" s="91"/>
      <x:c r="CI773" s="91"/>
      <x:c r="CJ773" s="91"/>
      <x:c r="CK773" s="91"/>
      <x:c r="CL773" s="91"/>
      <x:c r="CM773" s="91"/>
      <x:c r="CN773" s="91"/>
      <x:c r="CO773" s="91"/>
      <x:c r="CP773" s="91"/>
      <x:c r="CQ773" s="91"/>
      <x:c r="CR773" s="91"/>
      <x:c r="CS773" s="91"/>
      <x:c r="CT773" s="91"/>
      <x:c r="CU773" s="91"/>
      <x:c r="CV773" s="91"/>
      <x:c r="CW773" s="91"/>
      <x:c r="CX773" s="91"/>
      <x:c r="CY773" s="91"/>
      <x:c r="CZ773" s="91"/>
      <x:c r="DA773" s="91"/>
      <x:c r="DB773" s="91"/>
      <x:c r="DC773" s="91"/>
      <x:c r="DD773" s="91"/>
      <x:c r="DE773" s="91"/>
      <x:c r="DF773" s="91"/>
      <x:c r="DG773" s="91"/>
      <x:c r="DH773" s="91"/>
      <x:c r="DI773" s="91"/>
      <x:c r="DJ773" s="91"/>
      <x:c r="DK773" s="91"/>
      <x:c r="DL773" s="91"/>
      <x:c r="DM773" s="91"/>
      <x:c r="DN773" s="91"/>
      <x:c r="DO773" s="91"/>
      <x:c r="DP773" s="91"/>
      <x:c r="DQ773" s="91"/>
      <x:c r="DR773" s="91"/>
      <x:c r="DS773" s="91"/>
      <x:c r="DT773" s="91"/>
      <x:c r="DU773" s="91"/>
      <x:c r="DV773" s="91"/>
      <x:c r="DW773" s="91"/>
      <x:c r="DX773" s="91"/>
      <x:c r="DY773" s="91"/>
      <x:c r="DZ773" s="91"/>
      <x:c r="EA773" s="91"/>
      <x:c r="EB773" s="91"/>
      <x:c r="EC773" s="91"/>
      <x:c r="ED773" s="91"/>
      <x:c r="EE773" s="91"/>
      <x:c r="EF773" s="91"/>
      <x:c r="EG773" s="91"/>
      <x:c r="EH773" s="91"/>
      <x:c r="EI773" s="91"/>
      <x:c r="EJ773" s="91"/>
      <x:c r="EK773" s="91"/>
      <x:c r="EL773" s="91"/>
      <x:c r="EM773" s="91"/>
      <x:c r="EN773" s="91"/>
      <x:c r="EO773" s="91"/>
      <x:c r="EP773" s="91"/>
      <x:c r="EQ773" s="91"/>
      <x:c r="ER773" s="91"/>
      <x:c r="ES773" s="91"/>
      <x:c r="ET773" s="91"/>
      <x:c r="EU773" s="91"/>
      <x:c r="EV773" s="91"/>
      <x:c r="EW773" s="91"/>
      <x:c r="EX773" s="91"/>
      <x:c r="EY773" s="91"/>
      <x:c r="EZ773" s="91"/>
      <x:c r="FA773" s="91"/>
      <x:c r="FB773" s="91"/>
      <x:c r="FC773" s="91"/>
      <x:c r="FD773" s="91"/>
      <x:c r="FE773" s="91"/>
      <x:c r="FF773" s="91"/>
      <x:c r="FG773" s="91"/>
      <x:c r="FH773" s="91"/>
      <x:c r="FI773" s="91"/>
      <x:c r="FJ773" s="91"/>
      <x:c r="FK773" s="91"/>
      <x:c r="FL773" s="91"/>
      <x:c r="FM773" s="91"/>
      <x:c r="FN773" s="91"/>
      <x:c r="FO773" s="91"/>
      <x:c r="FP773" s="91"/>
      <x:c r="FQ773" s="91"/>
      <x:c r="FR773" s="91"/>
      <x:c r="FS773" s="91"/>
      <x:c r="FT773" s="91"/>
      <x:c r="FU773" s="91"/>
      <x:c r="FV773" s="91"/>
      <x:c r="FW773" s="91"/>
      <x:c r="FX773" s="91"/>
      <x:c r="FY773" s="91"/>
      <x:c r="FZ773" s="91"/>
      <x:c r="GA773" s="91"/>
      <x:c r="GB773" s="91"/>
      <x:c r="GC773" s="91"/>
      <x:c r="GD773" s="91"/>
      <x:c r="GE773" s="91"/>
      <x:c r="GF773" s="91"/>
      <x:c r="GG773" s="91"/>
      <x:c r="GH773" s="91"/>
      <x:c r="GI773" s="91"/>
      <x:c r="GJ773" s="91"/>
      <x:c r="GK773" s="91"/>
      <x:c r="GL773" s="91"/>
      <x:c r="GM773" s="91"/>
      <x:c r="GN773" s="91"/>
      <x:c r="GO773" s="91"/>
      <x:c r="GP773" s="91"/>
      <x:c r="GQ773" s="91"/>
      <x:c r="GR773" s="91"/>
      <x:c r="GS773" s="91"/>
      <x:c r="GT773" s="91"/>
      <x:c r="GU773" s="91"/>
      <x:c r="GV773" s="91"/>
      <x:c r="GW773" s="91"/>
      <x:c r="GX773" s="91"/>
      <x:c r="GY773" s="91"/>
      <x:c r="GZ773" s="91"/>
      <x:c r="HA773" s="91"/>
      <x:c r="HB773" s="91"/>
      <x:c r="HC773" s="91"/>
      <x:c r="HD773" s="91"/>
      <x:c r="HE773" s="91"/>
      <x:c r="HF773" s="91"/>
    </x:row>
    <x:row r="774" spans="1:214" s="7" customFormat="1" ht="20.100000000000001" customHeight="1">
      <x:c r="A774" s="64">
        <x:v>59</x:v>
      </x:c>
      <x:c r="B774" s="65" t="s">
        <x:v>1541</x:v>
      </x:c>
      <x:c r="C774" s="66" t="s">
        <x:v>891</x:v>
      </x:c>
      <x:c r="D774" s="67" t="s">
        <x:v>1594</x:v>
      </x:c>
      <x:c r="E774" s="65" t="s">
        <x:v>1294</x:v>
      </x:c>
      <x:c r="F774" s="65" t="s">
        <x:v>865</x:v>
      </x:c>
      <x:c r="G774" s="65">
        <x:v>2020</x:v>
      </x:c>
      <x:c r="H774" s="90"/>
      <x:c r="I774" s="90"/>
      <x:c r="J774" s="90"/>
      <x:c r="K774" s="90"/>
      <x:c r="L774" s="90"/>
      <x:c r="M774" s="90"/>
      <x:c r="N774" s="90"/>
      <x:c r="O774" s="90"/>
      <x:c r="P774" s="90"/>
      <x:c r="Q774" s="90"/>
      <x:c r="R774" s="90"/>
      <x:c r="S774" s="90"/>
      <x:c r="T774" s="90"/>
      <x:c r="U774" s="90"/>
      <x:c r="V774" s="90"/>
      <x:c r="W774" s="90"/>
      <x:c r="X774" s="90"/>
      <x:c r="Y774" s="90"/>
      <x:c r="Z774" s="90"/>
      <x:c r="AA774" s="90"/>
      <x:c r="AB774" s="90"/>
      <x:c r="AC774" s="90"/>
      <x:c r="AD774" s="90"/>
      <x:c r="AE774" s="90"/>
      <x:c r="AF774" s="90"/>
      <x:c r="AG774" s="90"/>
      <x:c r="AH774" s="90"/>
      <x:c r="AI774" s="90"/>
      <x:c r="AJ774" s="90"/>
      <x:c r="AK774" s="90"/>
      <x:c r="AL774" s="90"/>
      <x:c r="AM774" s="90"/>
      <x:c r="AN774" s="90"/>
      <x:c r="AO774" s="90"/>
      <x:c r="AP774" s="90"/>
      <x:c r="AQ774" s="90"/>
      <x:c r="AR774" s="90"/>
      <x:c r="AS774" s="90"/>
      <x:c r="AT774" s="90"/>
      <x:c r="AU774" s="90"/>
      <x:c r="AV774" s="90"/>
      <x:c r="AW774" s="90"/>
      <x:c r="AX774" s="90"/>
      <x:c r="AY774" s="90"/>
      <x:c r="AZ774" s="90"/>
      <x:c r="BA774" s="90"/>
      <x:c r="BB774" s="90"/>
      <x:c r="BC774" s="90"/>
      <x:c r="BD774" s="90"/>
      <x:c r="BE774" s="90"/>
      <x:c r="BF774" s="90"/>
      <x:c r="BG774" s="91"/>
      <x:c r="BH774" s="91"/>
      <x:c r="BI774" s="91"/>
      <x:c r="BJ774" s="91"/>
      <x:c r="BK774" s="91"/>
      <x:c r="BL774" s="91"/>
      <x:c r="BM774" s="91"/>
      <x:c r="BN774" s="91"/>
      <x:c r="BO774" s="91"/>
      <x:c r="BP774" s="91"/>
      <x:c r="BQ774" s="91"/>
      <x:c r="BR774" s="91"/>
      <x:c r="BS774" s="91"/>
      <x:c r="BT774" s="91"/>
      <x:c r="BU774" s="91"/>
      <x:c r="BV774" s="91"/>
      <x:c r="BW774" s="91"/>
      <x:c r="BX774" s="91"/>
      <x:c r="BY774" s="91"/>
      <x:c r="BZ774" s="91"/>
      <x:c r="CA774" s="91"/>
      <x:c r="CB774" s="91"/>
      <x:c r="CC774" s="91"/>
      <x:c r="CD774" s="91"/>
      <x:c r="CE774" s="91"/>
      <x:c r="CF774" s="91"/>
      <x:c r="CG774" s="91"/>
      <x:c r="CH774" s="91"/>
      <x:c r="CI774" s="91"/>
      <x:c r="CJ774" s="91"/>
      <x:c r="CK774" s="91"/>
      <x:c r="CL774" s="91"/>
      <x:c r="CM774" s="91"/>
      <x:c r="CN774" s="91"/>
      <x:c r="CO774" s="91"/>
      <x:c r="CP774" s="91"/>
      <x:c r="CQ774" s="91"/>
      <x:c r="CR774" s="91"/>
      <x:c r="CS774" s="91"/>
      <x:c r="CT774" s="91"/>
      <x:c r="CU774" s="91"/>
      <x:c r="CV774" s="91"/>
      <x:c r="CW774" s="91"/>
      <x:c r="CX774" s="91"/>
      <x:c r="CY774" s="91"/>
      <x:c r="CZ774" s="91"/>
      <x:c r="DA774" s="91"/>
      <x:c r="DB774" s="91"/>
      <x:c r="DC774" s="91"/>
      <x:c r="DD774" s="91"/>
      <x:c r="DE774" s="91"/>
      <x:c r="DF774" s="91"/>
      <x:c r="DG774" s="91"/>
      <x:c r="DH774" s="91"/>
      <x:c r="DI774" s="91"/>
      <x:c r="DJ774" s="91"/>
      <x:c r="DK774" s="91"/>
      <x:c r="DL774" s="91"/>
      <x:c r="DM774" s="91"/>
      <x:c r="DN774" s="91"/>
      <x:c r="DO774" s="91"/>
      <x:c r="DP774" s="91"/>
      <x:c r="DQ774" s="91"/>
      <x:c r="DR774" s="91"/>
      <x:c r="DS774" s="91"/>
      <x:c r="DT774" s="91"/>
      <x:c r="DU774" s="91"/>
      <x:c r="DV774" s="91"/>
      <x:c r="DW774" s="91"/>
      <x:c r="DX774" s="91"/>
      <x:c r="DY774" s="91"/>
      <x:c r="DZ774" s="91"/>
      <x:c r="EA774" s="91"/>
      <x:c r="EB774" s="91"/>
      <x:c r="EC774" s="91"/>
      <x:c r="ED774" s="91"/>
      <x:c r="EE774" s="91"/>
      <x:c r="EF774" s="91"/>
      <x:c r="EG774" s="91"/>
      <x:c r="EH774" s="91"/>
      <x:c r="EI774" s="91"/>
      <x:c r="EJ774" s="91"/>
      <x:c r="EK774" s="91"/>
      <x:c r="EL774" s="91"/>
      <x:c r="EM774" s="91"/>
      <x:c r="EN774" s="91"/>
      <x:c r="EO774" s="91"/>
      <x:c r="EP774" s="91"/>
      <x:c r="EQ774" s="91"/>
      <x:c r="ER774" s="91"/>
      <x:c r="ES774" s="91"/>
      <x:c r="ET774" s="91"/>
      <x:c r="EU774" s="91"/>
      <x:c r="EV774" s="91"/>
      <x:c r="EW774" s="91"/>
      <x:c r="EX774" s="91"/>
      <x:c r="EY774" s="91"/>
      <x:c r="EZ774" s="91"/>
      <x:c r="FA774" s="91"/>
      <x:c r="FB774" s="91"/>
      <x:c r="FC774" s="91"/>
      <x:c r="FD774" s="91"/>
      <x:c r="FE774" s="91"/>
      <x:c r="FF774" s="91"/>
      <x:c r="FG774" s="91"/>
      <x:c r="FH774" s="91"/>
      <x:c r="FI774" s="91"/>
      <x:c r="FJ774" s="91"/>
      <x:c r="FK774" s="91"/>
      <x:c r="FL774" s="91"/>
      <x:c r="FM774" s="91"/>
      <x:c r="FN774" s="91"/>
      <x:c r="FO774" s="91"/>
      <x:c r="FP774" s="91"/>
      <x:c r="FQ774" s="91"/>
      <x:c r="FR774" s="91"/>
      <x:c r="FS774" s="91"/>
      <x:c r="FT774" s="91"/>
      <x:c r="FU774" s="91"/>
      <x:c r="FV774" s="91"/>
      <x:c r="FW774" s="91"/>
      <x:c r="FX774" s="91"/>
      <x:c r="FY774" s="91"/>
      <x:c r="FZ774" s="91"/>
      <x:c r="GA774" s="91"/>
      <x:c r="GB774" s="91"/>
      <x:c r="GC774" s="91"/>
      <x:c r="GD774" s="91"/>
      <x:c r="GE774" s="91"/>
      <x:c r="GF774" s="91"/>
      <x:c r="GG774" s="91"/>
      <x:c r="GH774" s="91"/>
      <x:c r="GI774" s="91"/>
      <x:c r="GJ774" s="91"/>
      <x:c r="GK774" s="91"/>
      <x:c r="GL774" s="91"/>
      <x:c r="GM774" s="91"/>
      <x:c r="GN774" s="91"/>
      <x:c r="GO774" s="91"/>
      <x:c r="GP774" s="91"/>
      <x:c r="GQ774" s="91"/>
      <x:c r="GR774" s="91"/>
      <x:c r="GS774" s="91"/>
      <x:c r="GT774" s="91"/>
      <x:c r="GU774" s="91"/>
      <x:c r="GV774" s="91"/>
      <x:c r="GW774" s="91"/>
      <x:c r="GX774" s="91"/>
      <x:c r="GY774" s="91"/>
      <x:c r="GZ774" s="91"/>
      <x:c r="HA774" s="91"/>
      <x:c r="HB774" s="91"/>
      <x:c r="HC774" s="91"/>
      <x:c r="HD774" s="91"/>
      <x:c r="HE774" s="91"/>
      <x:c r="HF774" s="91"/>
    </x:row>
    <x:row r="775" spans="1:214" s="7" customFormat="1" ht="20.100000000000001" customHeight="1">
      <x:c r="A775" s="64">
        <x:v>60</x:v>
      </x:c>
      <x:c r="B775" s="65" t="s">
        <x:v>1541</x:v>
      </x:c>
      <x:c r="C775" s="66" t="s">
        <x:v>891</x:v>
      </x:c>
      <x:c r="D775" s="67" t="s">
        <x:v>2430</x:v>
      </x:c>
      <x:c r="E775" s="65" t="s">
        <x:v>695</x:v>
      </x:c>
      <x:c r="F775" s="65" t="s">
        <x:v>865</x:v>
      </x:c>
      <x:c r="G775" s="65">
        <x:v>2020</x:v>
      </x:c>
      <x:c r="H775" s="90"/>
      <x:c r="I775" s="90"/>
      <x:c r="J775" s="90"/>
      <x:c r="K775" s="90"/>
      <x:c r="L775" s="90"/>
      <x:c r="M775" s="90"/>
      <x:c r="N775" s="90"/>
      <x:c r="O775" s="90"/>
      <x:c r="P775" s="90"/>
      <x:c r="Q775" s="90"/>
      <x:c r="R775" s="90"/>
      <x:c r="S775" s="90"/>
      <x:c r="T775" s="90"/>
      <x:c r="U775" s="90"/>
      <x:c r="V775" s="90"/>
      <x:c r="W775" s="90"/>
      <x:c r="X775" s="90"/>
      <x:c r="Y775" s="90"/>
      <x:c r="Z775" s="90"/>
      <x:c r="AA775" s="90"/>
      <x:c r="AB775" s="90"/>
      <x:c r="AC775" s="90"/>
      <x:c r="AD775" s="90"/>
      <x:c r="AE775" s="90"/>
      <x:c r="AF775" s="90"/>
      <x:c r="AG775" s="90"/>
      <x:c r="AH775" s="90"/>
      <x:c r="AI775" s="90"/>
      <x:c r="AJ775" s="90"/>
      <x:c r="AK775" s="90"/>
      <x:c r="AL775" s="90"/>
      <x:c r="AM775" s="90"/>
      <x:c r="AN775" s="90"/>
      <x:c r="AO775" s="90"/>
      <x:c r="AP775" s="90"/>
      <x:c r="AQ775" s="90"/>
      <x:c r="AR775" s="90"/>
      <x:c r="AS775" s="90"/>
      <x:c r="AT775" s="90"/>
      <x:c r="AU775" s="90"/>
      <x:c r="AV775" s="90"/>
      <x:c r="AW775" s="90"/>
      <x:c r="AX775" s="90"/>
      <x:c r="AY775" s="90"/>
      <x:c r="AZ775" s="90"/>
      <x:c r="BA775" s="90"/>
      <x:c r="BB775" s="90"/>
      <x:c r="BC775" s="90"/>
      <x:c r="BD775" s="90"/>
      <x:c r="BE775" s="90"/>
      <x:c r="BF775" s="90"/>
      <x:c r="BG775" s="91"/>
      <x:c r="BH775" s="91"/>
      <x:c r="BI775" s="91"/>
      <x:c r="BJ775" s="91"/>
      <x:c r="BK775" s="91"/>
      <x:c r="BL775" s="91"/>
      <x:c r="BM775" s="91"/>
      <x:c r="BN775" s="91"/>
      <x:c r="BO775" s="91"/>
      <x:c r="BP775" s="91"/>
      <x:c r="BQ775" s="91"/>
      <x:c r="BR775" s="91"/>
      <x:c r="BS775" s="91"/>
      <x:c r="BT775" s="91"/>
      <x:c r="BU775" s="91"/>
      <x:c r="BV775" s="91"/>
      <x:c r="BW775" s="91"/>
      <x:c r="BX775" s="91"/>
      <x:c r="BY775" s="91"/>
      <x:c r="BZ775" s="91"/>
      <x:c r="CA775" s="91"/>
      <x:c r="CB775" s="91"/>
      <x:c r="CC775" s="91"/>
      <x:c r="CD775" s="91"/>
      <x:c r="CE775" s="91"/>
      <x:c r="CF775" s="91"/>
      <x:c r="CG775" s="91"/>
      <x:c r="CH775" s="91"/>
      <x:c r="CI775" s="91"/>
      <x:c r="CJ775" s="91"/>
      <x:c r="CK775" s="91"/>
      <x:c r="CL775" s="91"/>
      <x:c r="CM775" s="91"/>
      <x:c r="CN775" s="91"/>
      <x:c r="CO775" s="91"/>
      <x:c r="CP775" s="91"/>
      <x:c r="CQ775" s="91"/>
      <x:c r="CR775" s="91"/>
      <x:c r="CS775" s="91"/>
      <x:c r="CT775" s="91"/>
      <x:c r="CU775" s="91"/>
      <x:c r="CV775" s="91"/>
      <x:c r="CW775" s="91"/>
      <x:c r="CX775" s="91"/>
      <x:c r="CY775" s="91"/>
      <x:c r="CZ775" s="91"/>
      <x:c r="DA775" s="91"/>
      <x:c r="DB775" s="91"/>
      <x:c r="DC775" s="91"/>
      <x:c r="DD775" s="91"/>
      <x:c r="DE775" s="91"/>
      <x:c r="DF775" s="91"/>
      <x:c r="DG775" s="91"/>
      <x:c r="DH775" s="91"/>
      <x:c r="DI775" s="91"/>
      <x:c r="DJ775" s="91"/>
      <x:c r="DK775" s="91"/>
      <x:c r="DL775" s="91"/>
      <x:c r="DM775" s="91"/>
      <x:c r="DN775" s="91"/>
      <x:c r="DO775" s="91"/>
      <x:c r="DP775" s="91"/>
      <x:c r="DQ775" s="91"/>
      <x:c r="DR775" s="91"/>
      <x:c r="DS775" s="91"/>
      <x:c r="DT775" s="91"/>
      <x:c r="DU775" s="91"/>
      <x:c r="DV775" s="91"/>
      <x:c r="DW775" s="91"/>
      <x:c r="DX775" s="91"/>
      <x:c r="DY775" s="91"/>
      <x:c r="DZ775" s="91"/>
      <x:c r="EA775" s="91"/>
      <x:c r="EB775" s="91"/>
      <x:c r="EC775" s="91"/>
      <x:c r="ED775" s="91"/>
      <x:c r="EE775" s="91"/>
      <x:c r="EF775" s="91"/>
      <x:c r="EG775" s="91"/>
      <x:c r="EH775" s="91"/>
      <x:c r="EI775" s="91"/>
      <x:c r="EJ775" s="91"/>
      <x:c r="EK775" s="91"/>
      <x:c r="EL775" s="91"/>
      <x:c r="EM775" s="91"/>
      <x:c r="EN775" s="91"/>
      <x:c r="EO775" s="91"/>
      <x:c r="EP775" s="91"/>
      <x:c r="EQ775" s="91"/>
      <x:c r="ER775" s="91"/>
      <x:c r="ES775" s="91"/>
      <x:c r="ET775" s="91"/>
      <x:c r="EU775" s="91"/>
      <x:c r="EV775" s="91"/>
      <x:c r="EW775" s="91"/>
      <x:c r="EX775" s="91"/>
      <x:c r="EY775" s="91"/>
      <x:c r="EZ775" s="91"/>
      <x:c r="FA775" s="91"/>
      <x:c r="FB775" s="91"/>
      <x:c r="FC775" s="91"/>
      <x:c r="FD775" s="91"/>
      <x:c r="FE775" s="91"/>
      <x:c r="FF775" s="91"/>
      <x:c r="FG775" s="91"/>
      <x:c r="FH775" s="91"/>
      <x:c r="FI775" s="91"/>
      <x:c r="FJ775" s="91"/>
      <x:c r="FK775" s="91"/>
      <x:c r="FL775" s="91"/>
      <x:c r="FM775" s="91"/>
      <x:c r="FN775" s="91"/>
      <x:c r="FO775" s="91"/>
      <x:c r="FP775" s="91"/>
      <x:c r="FQ775" s="91"/>
      <x:c r="FR775" s="91"/>
      <x:c r="FS775" s="91"/>
      <x:c r="FT775" s="91"/>
      <x:c r="FU775" s="91"/>
      <x:c r="FV775" s="91"/>
      <x:c r="FW775" s="91"/>
      <x:c r="FX775" s="91"/>
      <x:c r="FY775" s="91"/>
      <x:c r="FZ775" s="91"/>
      <x:c r="GA775" s="91"/>
      <x:c r="GB775" s="91"/>
      <x:c r="GC775" s="91"/>
      <x:c r="GD775" s="91"/>
      <x:c r="GE775" s="91"/>
      <x:c r="GF775" s="91"/>
      <x:c r="GG775" s="91"/>
      <x:c r="GH775" s="91"/>
      <x:c r="GI775" s="91"/>
      <x:c r="GJ775" s="91"/>
      <x:c r="GK775" s="91"/>
      <x:c r="GL775" s="91"/>
      <x:c r="GM775" s="91"/>
      <x:c r="GN775" s="91"/>
      <x:c r="GO775" s="91"/>
      <x:c r="GP775" s="91"/>
      <x:c r="GQ775" s="91"/>
      <x:c r="GR775" s="91"/>
      <x:c r="GS775" s="91"/>
      <x:c r="GT775" s="91"/>
      <x:c r="GU775" s="91"/>
      <x:c r="GV775" s="91"/>
      <x:c r="GW775" s="91"/>
      <x:c r="GX775" s="91"/>
      <x:c r="GY775" s="91"/>
      <x:c r="GZ775" s="91"/>
      <x:c r="HA775" s="91"/>
      <x:c r="HB775" s="91"/>
      <x:c r="HC775" s="91"/>
      <x:c r="HD775" s="91"/>
      <x:c r="HE775" s="91"/>
      <x:c r="HF775" s="91"/>
    </x:row>
    <x:row r="776" spans="1:214" s="7" customFormat="1" ht="20.100000000000001" customHeight="1">
      <x:c r="A776" s="64">
        <x:v>61</x:v>
      </x:c>
      <x:c r="B776" s="65" t="s">
        <x:v>1541</x:v>
      </x:c>
      <x:c r="C776" s="66" t="s">
        <x:v>891</x:v>
      </x:c>
      <x:c r="D776" s="67" t="s">
        <x:v>1768</x:v>
      </x:c>
      <x:c r="E776" s="65" t="s">
        <x:v>1893</x:v>
      </x:c>
      <x:c r="F776" s="65" t="s">
        <x:v>1837</x:v>
      </x:c>
      <x:c r="G776" s="65">
        <x:v>2006</x:v>
      </x:c>
      <x:c r="H776" s="90"/>
      <x:c r="I776" s="90"/>
      <x:c r="J776" s="90"/>
      <x:c r="K776" s="90"/>
      <x:c r="L776" s="90"/>
      <x:c r="M776" s="90"/>
      <x:c r="N776" s="90"/>
      <x:c r="O776" s="90"/>
      <x:c r="P776" s="90"/>
      <x:c r="Q776" s="90"/>
      <x:c r="R776" s="90"/>
      <x:c r="S776" s="90"/>
      <x:c r="T776" s="90"/>
      <x:c r="U776" s="90"/>
      <x:c r="V776" s="90"/>
      <x:c r="W776" s="90"/>
      <x:c r="X776" s="90"/>
      <x:c r="Y776" s="90"/>
      <x:c r="Z776" s="90"/>
      <x:c r="AA776" s="90"/>
      <x:c r="AB776" s="90"/>
      <x:c r="AC776" s="90"/>
      <x:c r="AD776" s="90"/>
      <x:c r="AE776" s="90"/>
      <x:c r="AF776" s="90"/>
      <x:c r="AG776" s="90"/>
      <x:c r="AH776" s="90"/>
      <x:c r="AI776" s="90"/>
      <x:c r="AJ776" s="90"/>
      <x:c r="AK776" s="90"/>
      <x:c r="AL776" s="90"/>
      <x:c r="AM776" s="90"/>
      <x:c r="AN776" s="90"/>
      <x:c r="AO776" s="90"/>
      <x:c r="AP776" s="90"/>
      <x:c r="AQ776" s="90"/>
      <x:c r="AR776" s="90"/>
      <x:c r="AS776" s="90"/>
      <x:c r="AT776" s="90"/>
      <x:c r="AU776" s="90"/>
      <x:c r="AV776" s="90"/>
      <x:c r="AW776" s="90"/>
      <x:c r="AX776" s="90"/>
      <x:c r="AY776" s="90"/>
      <x:c r="AZ776" s="90"/>
      <x:c r="BA776" s="90"/>
      <x:c r="BB776" s="90"/>
      <x:c r="BC776" s="90"/>
      <x:c r="BD776" s="90"/>
      <x:c r="BE776" s="90"/>
      <x:c r="BF776" s="90"/>
      <x:c r="BG776" s="91"/>
      <x:c r="BH776" s="91"/>
      <x:c r="BI776" s="91"/>
      <x:c r="BJ776" s="91"/>
      <x:c r="BK776" s="91"/>
      <x:c r="BL776" s="91"/>
      <x:c r="BM776" s="91"/>
      <x:c r="BN776" s="91"/>
      <x:c r="BO776" s="91"/>
      <x:c r="BP776" s="91"/>
      <x:c r="BQ776" s="91"/>
      <x:c r="BR776" s="91"/>
      <x:c r="BS776" s="91"/>
      <x:c r="BT776" s="91"/>
      <x:c r="BU776" s="91"/>
      <x:c r="BV776" s="91"/>
      <x:c r="BW776" s="91"/>
      <x:c r="BX776" s="91"/>
      <x:c r="BY776" s="91"/>
      <x:c r="BZ776" s="91"/>
      <x:c r="CA776" s="91"/>
      <x:c r="CB776" s="91"/>
      <x:c r="CC776" s="91"/>
      <x:c r="CD776" s="91"/>
      <x:c r="CE776" s="91"/>
      <x:c r="CF776" s="91"/>
      <x:c r="CG776" s="91"/>
      <x:c r="CH776" s="91"/>
      <x:c r="CI776" s="91"/>
      <x:c r="CJ776" s="91"/>
      <x:c r="CK776" s="91"/>
      <x:c r="CL776" s="91"/>
      <x:c r="CM776" s="91"/>
      <x:c r="CN776" s="91"/>
      <x:c r="CO776" s="91"/>
      <x:c r="CP776" s="91"/>
      <x:c r="CQ776" s="91"/>
      <x:c r="CR776" s="91"/>
      <x:c r="CS776" s="91"/>
      <x:c r="CT776" s="91"/>
      <x:c r="CU776" s="91"/>
      <x:c r="CV776" s="91"/>
      <x:c r="CW776" s="91"/>
      <x:c r="CX776" s="91"/>
      <x:c r="CY776" s="91"/>
      <x:c r="CZ776" s="91"/>
      <x:c r="DA776" s="91"/>
      <x:c r="DB776" s="91"/>
      <x:c r="DC776" s="91"/>
      <x:c r="DD776" s="91"/>
      <x:c r="DE776" s="91"/>
      <x:c r="DF776" s="91"/>
      <x:c r="DG776" s="91"/>
      <x:c r="DH776" s="91"/>
      <x:c r="DI776" s="91"/>
      <x:c r="DJ776" s="91"/>
      <x:c r="DK776" s="91"/>
      <x:c r="DL776" s="91"/>
      <x:c r="DM776" s="91"/>
      <x:c r="DN776" s="91"/>
      <x:c r="DO776" s="91"/>
      <x:c r="DP776" s="91"/>
      <x:c r="DQ776" s="91"/>
      <x:c r="DR776" s="91"/>
      <x:c r="DS776" s="91"/>
      <x:c r="DT776" s="91"/>
      <x:c r="DU776" s="91"/>
      <x:c r="DV776" s="91"/>
      <x:c r="DW776" s="91"/>
      <x:c r="DX776" s="91"/>
      <x:c r="DY776" s="91"/>
      <x:c r="DZ776" s="91"/>
      <x:c r="EA776" s="91"/>
      <x:c r="EB776" s="91"/>
      <x:c r="EC776" s="91"/>
      <x:c r="ED776" s="91"/>
      <x:c r="EE776" s="91"/>
      <x:c r="EF776" s="91"/>
      <x:c r="EG776" s="91"/>
      <x:c r="EH776" s="91"/>
      <x:c r="EI776" s="91"/>
      <x:c r="EJ776" s="91"/>
      <x:c r="EK776" s="91"/>
      <x:c r="EL776" s="91"/>
      <x:c r="EM776" s="91"/>
      <x:c r="EN776" s="91"/>
      <x:c r="EO776" s="91"/>
      <x:c r="EP776" s="91"/>
      <x:c r="EQ776" s="91"/>
      <x:c r="ER776" s="91"/>
      <x:c r="ES776" s="91"/>
      <x:c r="ET776" s="91"/>
      <x:c r="EU776" s="91"/>
      <x:c r="EV776" s="91"/>
      <x:c r="EW776" s="91"/>
      <x:c r="EX776" s="91"/>
      <x:c r="EY776" s="91"/>
      <x:c r="EZ776" s="91"/>
      <x:c r="FA776" s="91"/>
      <x:c r="FB776" s="91"/>
      <x:c r="FC776" s="91"/>
      <x:c r="FD776" s="91"/>
      <x:c r="FE776" s="91"/>
      <x:c r="FF776" s="91"/>
      <x:c r="FG776" s="91"/>
      <x:c r="FH776" s="91"/>
      <x:c r="FI776" s="91"/>
      <x:c r="FJ776" s="91"/>
      <x:c r="FK776" s="91"/>
      <x:c r="FL776" s="91"/>
      <x:c r="FM776" s="91"/>
      <x:c r="FN776" s="91"/>
      <x:c r="FO776" s="91"/>
      <x:c r="FP776" s="91"/>
      <x:c r="FQ776" s="91"/>
      <x:c r="FR776" s="91"/>
      <x:c r="FS776" s="91"/>
      <x:c r="FT776" s="91"/>
      <x:c r="FU776" s="91"/>
      <x:c r="FV776" s="91"/>
      <x:c r="FW776" s="91"/>
      <x:c r="FX776" s="91"/>
      <x:c r="FY776" s="91"/>
      <x:c r="FZ776" s="91"/>
      <x:c r="GA776" s="91"/>
      <x:c r="GB776" s="91"/>
      <x:c r="GC776" s="91"/>
      <x:c r="GD776" s="91"/>
      <x:c r="GE776" s="91"/>
      <x:c r="GF776" s="91"/>
      <x:c r="GG776" s="91"/>
      <x:c r="GH776" s="91"/>
      <x:c r="GI776" s="91"/>
      <x:c r="GJ776" s="91"/>
      <x:c r="GK776" s="91"/>
      <x:c r="GL776" s="91"/>
      <x:c r="GM776" s="91"/>
      <x:c r="GN776" s="91"/>
      <x:c r="GO776" s="91"/>
      <x:c r="GP776" s="91"/>
      <x:c r="GQ776" s="91"/>
      <x:c r="GR776" s="91"/>
      <x:c r="GS776" s="91"/>
      <x:c r="GT776" s="91"/>
      <x:c r="GU776" s="91"/>
      <x:c r="GV776" s="91"/>
      <x:c r="GW776" s="91"/>
      <x:c r="GX776" s="91"/>
      <x:c r="GY776" s="91"/>
      <x:c r="GZ776" s="91"/>
      <x:c r="HA776" s="91"/>
      <x:c r="HB776" s="91"/>
      <x:c r="HC776" s="91"/>
      <x:c r="HD776" s="91"/>
      <x:c r="HE776" s="91"/>
      <x:c r="HF776" s="91"/>
    </x:row>
    <x:row r="777" spans="1:214" s="7" customFormat="1" ht="20.100000000000001" customHeight="1">
      <x:c r="A777" s="64">
        <x:v>62</x:v>
      </x:c>
      <x:c r="B777" s="65" t="s">
        <x:v>1541</x:v>
      </x:c>
      <x:c r="C777" s="66" t="s">
        <x:v>891</x:v>
      </x:c>
      <x:c r="D777" s="67" t="s">
        <x:v>1594</x:v>
      </x:c>
      <x:c r="E777" s="65" t="s">
        <x:v>2406</x:v>
      </x:c>
      <x:c r="F777" s="65" t="s">
        <x:v>1837</x:v>
      </x:c>
      <x:c r="G777" s="65">
        <x:v>2008</x:v>
      </x:c>
      <x:c r="H777" s="90"/>
      <x:c r="I777" s="90"/>
      <x:c r="J777" s="90"/>
      <x:c r="K777" s="90"/>
      <x:c r="L777" s="90"/>
      <x:c r="M777" s="90"/>
      <x:c r="N777" s="90"/>
      <x:c r="O777" s="90"/>
      <x:c r="P777" s="90"/>
      <x:c r="Q777" s="90"/>
      <x:c r="R777" s="90"/>
      <x:c r="S777" s="90"/>
      <x:c r="T777" s="90"/>
      <x:c r="U777" s="90"/>
      <x:c r="V777" s="90"/>
      <x:c r="W777" s="90"/>
      <x:c r="X777" s="90"/>
      <x:c r="Y777" s="90"/>
      <x:c r="Z777" s="90"/>
      <x:c r="AA777" s="90"/>
      <x:c r="AB777" s="90"/>
      <x:c r="AC777" s="90"/>
      <x:c r="AD777" s="90"/>
      <x:c r="AE777" s="90"/>
      <x:c r="AF777" s="90"/>
      <x:c r="AG777" s="90"/>
      <x:c r="AH777" s="90"/>
      <x:c r="AI777" s="90"/>
      <x:c r="AJ777" s="90"/>
      <x:c r="AK777" s="90"/>
      <x:c r="AL777" s="90"/>
      <x:c r="AM777" s="90"/>
      <x:c r="AN777" s="90"/>
      <x:c r="AO777" s="90"/>
      <x:c r="AP777" s="90"/>
      <x:c r="AQ777" s="90"/>
      <x:c r="AR777" s="90"/>
      <x:c r="AS777" s="90"/>
      <x:c r="AT777" s="90"/>
      <x:c r="AU777" s="90"/>
      <x:c r="AV777" s="90"/>
      <x:c r="AW777" s="90"/>
      <x:c r="AX777" s="90"/>
      <x:c r="AY777" s="90"/>
      <x:c r="AZ777" s="90"/>
      <x:c r="BA777" s="90"/>
      <x:c r="BB777" s="90"/>
      <x:c r="BC777" s="90"/>
      <x:c r="BD777" s="90"/>
      <x:c r="BE777" s="90"/>
      <x:c r="BF777" s="90"/>
      <x:c r="BG777" s="91"/>
      <x:c r="BH777" s="91"/>
      <x:c r="BI777" s="91"/>
      <x:c r="BJ777" s="91"/>
      <x:c r="BK777" s="91"/>
      <x:c r="BL777" s="91"/>
      <x:c r="BM777" s="91"/>
      <x:c r="BN777" s="91"/>
      <x:c r="BO777" s="91"/>
      <x:c r="BP777" s="91"/>
      <x:c r="BQ777" s="91"/>
      <x:c r="BR777" s="91"/>
      <x:c r="BS777" s="91"/>
      <x:c r="BT777" s="91"/>
      <x:c r="BU777" s="91"/>
      <x:c r="BV777" s="91"/>
      <x:c r="BW777" s="91"/>
      <x:c r="BX777" s="91"/>
      <x:c r="BY777" s="91"/>
      <x:c r="BZ777" s="91"/>
      <x:c r="CA777" s="91"/>
      <x:c r="CB777" s="91"/>
      <x:c r="CC777" s="91"/>
      <x:c r="CD777" s="91"/>
      <x:c r="CE777" s="91"/>
      <x:c r="CF777" s="91"/>
      <x:c r="CG777" s="91"/>
      <x:c r="CH777" s="91"/>
      <x:c r="CI777" s="91"/>
      <x:c r="CJ777" s="91"/>
      <x:c r="CK777" s="91"/>
      <x:c r="CL777" s="91"/>
      <x:c r="CM777" s="91"/>
      <x:c r="CN777" s="91"/>
      <x:c r="CO777" s="91"/>
      <x:c r="CP777" s="91"/>
      <x:c r="CQ777" s="91"/>
      <x:c r="CR777" s="91"/>
      <x:c r="CS777" s="91"/>
      <x:c r="CT777" s="91"/>
      <x:c r="CU777" s="91"/>
      <x:c r="CV777" s="91"/>
      <x:c r="CW777" s="91"/>
      <x:c r="CX777" s="91"/>
      <x:c r="CY777" s="91"/>
      <x:c r="CZ777" s="91"/>
      <x:c r="DA777" s="91"/>
      <x:c r="DB777" s="91"/>
      <x:c r="DC777" s="91"/>
      <x:c r="DD777" s="91"/>
      <x:c r="DE777" s="91"/>
      <x:c r="DF777" s="91"/>
      <x:c r="DG777" s="91"/>
      <x:c r="DH777" s="91"/>
      <x:c r="DI777" s="91"/>
      <x:c r="DJ777" s="91"/>
      <x:c r="DK777" s="91"/>
      <x:c r="DL777" s="91"/>
      <x:c r="DM777" s="91"/>
      <x:c r="DN777" s="91"/>
      <x:c r="DO777" s="91"/>
      <x:c r="DP777" s="91"/>
      <x:c r="DQ777" s="91"/>
      <x:c r="DR777" s="91"/>
      <x:c r="DS777" s="91"/>
      <x:c r="DT777" s="91"/>
      <x:c r="DU777" s="91"/>
      <x:c r="DV777" s="91"/>
      <x:c r="DW777" s="91"/>
      <x:c r="DX777" s="91"/>
      <x:c r="DY777" s="91"/>
      <x:c r="DZ777" s="91"/>
      <x:c r="EA777" s="91"/>
      <x:c r="EB777" s="91"/>
      <x:c r="EC777" s="91"/>
      <x:c r="ED777" s="91"/>
      <x:c r="EE777" s="91"/>
      <x:c r="EF777" s="91"/>
      <x:c r="EG777" s="91"/>
      <x:c r="EH777" s="91"/>
      <x:c r="EI777" s="91"/>
      <x:c r="EJ777" s="91"/>
      <x:c r="EK777" s="91"/>
      <x:c r="EL777" s="91"/>
      <x:c r="EM777" s="91"/>
      <x:c r="EN777" s="91"/>
      <x:c r="EO777" s="91"/>
      <x:c r="EP777" s="91"/>
      <x:c r="EQ777" s="91"/>
      <x:c r="ER777" s="91"/>
      <x:c r="ES777" s="91"/>
      <x:c r="ET777" s="91"/>
      <x:c r="EU777" s="91"/>
      <x:c r="EV777" s="91"/>
      <x:c r="EW777" s="91"/>
      <x:c r="EX777" s="91"/>
      <x:c r="EY777" s="91"/>
      <x:c r="EZ777" s="91"/>
      <x:c r="FA777" s="91"/>
      <x:c r="FB777" s="91"/>
      <x:c r="FC777" s="91"/>
      <x:c r="FD777" s="91"/>
      <x:c r="FE777" s="91"/>
      <x:c r="FF777" s="91"/>
      <x:c r="FG777" s="91"/>
      <x:c r="FH777" s="91"/>
      <x:c r="FI777" s="91"/>
      <x:c r="FJ777" s="91"/>
      <x:c r="FK777" s="91"/>
      <x:c r="FL777" s="91"/>
      <x:c r="FM777" s="91"/>
      <x:c r="FN777" s="91"/>
      <x:c r="FO777" s="91"/>
      <x:c r="FP777" s="91"/>
      <x:c r="FQ777" s="91"/>
      <x:c r="FR777" s="91"/>
      <x:c r="FS777" s="91"/>
      <x:c r="FT777" s="91"/>
      <x:c r="FU777" s="91"/>
      <x:c r="FV777" s="91"/>
      <x:c r="FW777" s="91"/>
      <x:c r="FX777" s="91"/>
      <x:c r="FY777" s="91"/>
      <x:c r="FZ777" s="91"/>
      <x:c r="GA777" s="91"/>
      <x:c r="GB777" s="91"/>
      <x:c r="GC777" s="91"/>
      <x:c r="GD777" s="91"/>
      <x:c r="GE777" s="91"/>
      <x:c r="GF777" s="91"/>
      <x:c r="GG777" s="91"/>
      <x:c r="GH777" s="91"/>
      <x:c r="GI777" s="91"/>
      <x:c r="GJ777" s="91"/>
      <x:c r="GK777" s="91"/>
      <x:c r="GL777" s="91"/>
      <x:c r="GM777" s="91"/>
      <x:c r="GN777" s="91"/>
      <x:c r="GO777" s="91"/>
      <x:c r="GP777" s="91"/>
      <x:c r="GQ777" s="91"/>
      <x:c r="GR777" s="91"/>
      <x:c r="GS777" s="91"/>
      <x:c r="GT777" s="91"/>
      <x:c r="GU777" s="91"/>
      <x:c r="GV777" s="91"/>
      <x:c r="GW777" s="91"/>
      <x:c r="GX777" s="91"/>
      <x:c r="GY777" s="91"/>
      <x:c r="GZ777" s="91"/>
      <x:c r="HA777" s="91"/>
      <x:c r="HB777" s="91"/>
      <x:c r="HC777" s="91"/>
      <x:c r="HD777" s="91"/>
      <x:c r="HE777" s="91"/>
      <x:c r="HF777" s="91"/>
    </x:row>
    <x:row r="778" spans="1:214" s="7" customFormat="1" ht="20.100000000000001" customHeight="1">
      <x:c r="A778" s="64">
        <x:v>63</x:v>
      </x:c>
      <x:c r="B778" s="65" t="s">
        <x:v>1541</x:v>
      </x:c>
      <x:c r="C778" s="66" t="s">
        <x:v>891</x:v>
      </x:c>
      <x:c r="D778" s="67" t="s">
        <x:v>1594</x:v>
      </x:c>
      <x:c r="E778" s="65" t="s">
        <x:v>1175</x:v>
      </x:c>
      <x:c r="F778" s="65" t="s">
        <x:v>1837</x:v>
      </x:c>
      <x:c r="G778" s="65">
        <x:v>2010</x:v>
      </x:c>
      <x:c r="H778" s="90"/>
      <x:c r="I778" s="90"/>
      <x:c r="J778" s="90"/>
      <x:c r="K778" s="90"/>
      <x:c r="L778" s="90"/>
      <x:c r="M778" s="90"/>
      <x:c r="N778" s="90"/>
      <x:c r="O778" s="90"/>
      <x:c r="P778" s="90"/>
      <x:c r="Q778" s="90"/>
      <x:c r="R778" s="90"/>
      <x:c r="S778" s="90"/>
      <x:c r="T778" s="90"/>
      <x:c r="U778" s="90"/>
      <x:c r="V778" s="90"/>
      <x:c r="W778" s="90"/>
      <x:c r="X778" s="90"/>
      <x:c r="Y778" s="90"/>
      <x:c r="Z778" s="90"/>
      <x:c r="AA778" s="90"/>
      <x:c r="AB778" s="90"/>
      <x:c r="AC778" s="90"/>
      <x:c r="AD778" s="90"/>
      <x:c r="AE778" s="90"/>
      <x:c r="AF778" s="90"/>
      <x:c r="AG778" s="90"/>
      <x:c r="AH778" s="90"/>
      <x:c r="AI778" s="90"/>
      <x:c r="AJ778" s="90"/>
      <x:c r="AK778" s="90"/>
      <x:c r="AL778" s="90"/>
      <x:c r="AM778" s="90"/>
      <x:c r="AN778" s="90"/>
      <x:c r="AO778" s="90"/>
      <x:c r="AP778" s="90"/>
      <x:c r="AQ778" s="90"/>
      <x:c r="AR778" s="90"/>
      <x:c r="AS778" s="90"/>
      <x:c r="AT778" s="90"/>
      <x:c r="AU778" s="90"/>
      <x:c r="AV778" s="90"/>
      <x:c r="AW778" s="90"/>
      <x:c r="AX778" s="90"/>
      <x:c r="AY778" s="90"/>
      <x:c r="AZ778" s="90"/>
      <x:c r="BA778" s="90"/>
      <x:c r="BB778" s="90"/>
      <x:c r="BC778" s="90"/>
      <x:c r="BD778" s="90"/>
      <x:c r="BE778" s="90"/>
      <x:c r="BF778" s="90"/>
      <x:c r="BG778" s="91"/>
      <x:c r="BH778" s="91"/>
      <x:c r="BI778" s="91"/>
      <x:c r="BJ778" s="91"/>
      <x:c r="BK778" s="91"/>
      <x:c r="BL778" s="91"/>
      <x:c r="BM778" s="91"/>
      <x:c r="BN778" s="91"/>
      <x:c r="BO778" s="91"/>
      <x:c r="BP778" s="91"/>
      <x:c r="BQ778" s="91"/>
      <x:c r="BR778" s="91"/>
      <x:c r="BS778" s="91"/>
      <x:c r="BT778" s="91"/>
      <x:c r="BU778" s="91"/>
      <x:c r="BV778" s="91"/>
      <x:c r="BW778" s="91"/>
      <x:c r="BX778" s="91"/>
      <x:c r="BY778" s="91"/>
      <x:c r="BZ778" s="91"/>
      <x:c r="CA778" s="91"/>
      <x:c r="CB778" s="91"/>
      <x:c r="CC778" s="91"/>
      <x:c r="CD778" s="91"/>
      <x:c r="CE778" s="91"/>
      <x:c r="CF778" s="91"/>
      <x:c r="CG778" s="91"/>
      <x:c r="CH778" s="91"/>
      <x:c r="CI778" s="91"/>
      <x:c r="CJ778" s="91"/>
      <x:c r="CK778" s="91"/>
      <x:c r="CL778" s="91"/>
      <x:c r="CM778" s="91"/>
      <x:c r="CN778" s="91"/>
      <x:c r="CO778" s="91"/>
      <x:c r="CP778" s="91"/>
      <x:c r="CQ778" s="91"/>
      <x:c r="CR778" s="91"/>
      <x:c r="CS778" s="91"/>
      <x:c r="CT778" s="91"/>
      <x:c r="CU778" s="91"/>
      <x:c r="CV778" s="91"/>
      <x:c r="CW778" s="91"/>
      <x:c r="CX778" s="91"/>
      <x:c r="CY778" s="91"/>
      <x:c r="CZ778" s="91"/>
      <x:c r="DA778" s="91"/>
      <x:c r="DB778" s="91"/>
      <x:c r="DC778" s="91"/>
      <x:c r="DD778" s="91"/>
      <x:c r="DE778" s="91"/>
      <x:c r="DF778" s="91"/>
      <x:c r="DG778" s="91"/>
      <x:c r="DH778" s="91"/>
      <x:c r="DI778" s="91"/>
      <x:c r="DJ778" s="91"/>
      <x:c r="DK778" s="91"/>
      <x:c r="DL778" s="91"/>
      <x:c r="DM778" s="91"/>
      <x:c r="DN778" s="91"/>
      <x:c r="DO778" s="91"/>
      <x:c r="DP778" s="91"/>
      <x:c r="DQ778" s="91"/>
      <x:c r="DR778" s="91"/>
      <x:c r="DS778" s="91"/>
      <x:c r="DT778" s="91"/>
      <x:c r="DU778" s="91"/>
      <x:c r="DV778" s="91"/>
      <x:c r="DW778" s="91"/>
      <x:c r="DX778" s="91"/>
      <x:c r="DY778" s="91"/>
      <x:c r="DZ778" s="91"/>
      <x:c r="EA778" s="91"/>
      <x:c r="EB778" s="91"/>
      <x:c r="EC778" s="91"/>
      <x:c r="ED778" s="91"/>
      <x:c r="EE778" s="91"/>
      <x:c r="EF778" s="91"/>
      <x:c r="EG778" s="91"/>
      <x:c r="EH778" s="91"/>
      <x:c r="EI778" s="91"/>
      <x:c r="EJ778" s="91"/>
      <x:c r="EK778" s="91"/>
      <x:c r="EL778" s="91"/>
      <x:c r="EM778" s="91"/>
      <x:c r="EN778" s="91"/>
      <x:c r="EO778" s="91"/>
      <x:c r="EP778" s="91"/>
      <x:c r="EQ778" s="91"/>
      <x:c r="ER778" s="91"/>
      <x:c r="ES778" s="91"/>
      <x:c r="ET778" s="91"/>
      <x:c r="EU778" s="91"/>
      <x:c r="EV778" s="91"/>
      <x:c r="EW778" s="91"/>
      <x:c r="EX778" s="91"/>
      <x:c r="EY778" s="91"/>
      <x:c r="EZ778" s="91"/>
      <x:c r="FA778" s="91"/>
      <x:c r="FB778" s="91"/>
      <x:c r="FC778" s="91"/>
      <x:c r="FD778" s="91"/>
      <x:c r="FE778" s="91"/>
      <x:c r="FF778" s="91"/>
      <x:c r="FG778" s="91"/>
      <x:c r="FH778" s="91"/>
      <x:c r="FI778" s="91"/>
      <x:c r="FJ778" s="91"/>
      <x:c r="FK778" s="91"/>
      <x:c r="FL778" s="91"/>
      <x:c r="FM778" s="91"/>
      <x:c r="FN778" s="91"/>
      <x:c r="FO778" s="91"/>
      <x:c r="FP778" s="91"/>
      <x:c r="FQ778" s="91"/>
      <x:c r="FR778" s="91"/>
      <x:c r="FS778" s="91"/>
      <x:c r="FT778" s="91"/>
      <x:c r="FU778" s="91"/>
      <x:c r="FV778" s="91"/>
      <x:c r="FW778" s="91"/>
      <x:c r="FX778" s="91"/>
      <x:c r="FY778" s="91"/>
      <x:c r="FZ778" s="91"/>
      <x:c r="GA778" s="91"/>
      <x:c r="GB778" s="91"/>
      <x:c r="GC778" s="91"/>
      <x:c r="GD778" s="91"/>
      <x:c r="GE778" s="91"/>
      <x:c r="GF778" s="91"/>
      <x:c r="GG778" s="91"/>
      <x:c r="GH778" s="91"/>
      <x:c r="GI778" s="91"/>
      <x:c r="GJ778" s="91"/>
      <x:c r="GK778" s="91"/>
      <x:c r="GL778" s="91"/>
      <x:c r="GM778" s="91"/>
      <x:c r="GN778" s="91"/>
      <x:c r="GO778" s="91"/>
      <x:c r="GP778" s="91"/>
      <x:c r="GQ778" s="91"/>
      <x:c r="GR778" s="91"/>
      <x:c r="GS778" s="91"/>
      <x:c r="GT778" s="91"/>
      <x:c r="GU778" s="91"/>
      <x:c r="GV778" s="91"/>
      <x:c r="GW778" s="91"/>
      <x:c r="GX778" s="91"/>
      <x:c r="GY778" s="91"/>
      <x:c r="GZ778" s="91"/>
      <x:c r="HA778" s="91"/>
      <x:c r="HB778" s="91"/>
      <x:c r="HC778" s="91"/>
      <x:c r="HD778" s="91"/>
      <x:c r="HE778" s="91"/>
      <x:c r="HF778" s="91"/>
    </x:row>
    <x:row r="779" spans="1:214" s="7" customFormat="1" ht="20.100000000000001" customHeight="1">
      <x:c r="A779" s="64">
        <x:v>64</x:v>
      </x:c>
      <x:c r="B779" s="65" t="s">
        <x:v>1541</x:v>
      </x:c>
      <x:c r="C779" s="66" t="s">
        <x:v>891</x:v>
      </x:c>
      <x:c r="D779" s="67" t="s">
        <x:v>856</x:v>
      </x:c>
      <x:c r="E779" s="65" t="s">
        <x:v>2190</x:v>
      </x:c>
      <x:c r="F779" s="65" t="s">
        <x:v>1837</x:v>
      </x:c>
      <x:c r="G779" s="65">
        <x:v>2013</x:v>
      </x:c>
      <x:c r="H779" s="90"/>
      <x:c r="I779" s="90"/>
      <x:c r="J779" s="90"/>
      <x:c r="K779" s="90"/>
      <x:c r="L779" s="90"/>
      <x:c r="M779" s="90"/>
      <x:c r="N779" s="90"/>
      <x:c r="O779" s="90"/>
      <x:c r="P779" s="90"/>
      <x:c r="Q779" s="90"/>
      <x:c r="R779" s="90"/>
      <x:c r="S779" s="90"/>
      <x:c r="T779" s="90"/>
      <x:c r="U779" s="90"/>
      <x:c r="V779" s="90"/>
      <x:c r="W779" s="90"/>
      <x:c r="X779" s="90"/>
      <x:c r="Y779" s="90"/>
      <x:c r="Z779" s="90"/>
      <x:c r="AA779" s="90"/>
      <x:c r="AB779" s="90"/>
      <x:c r="AC779" s="90"/>
      <x:c r="AD779" s="90"/>
      <x:c r="AE779" s="90"/>
      <x:c r="AF779" s="90"/>
      <x:c r="AG779" s="90"/>
      <x:c r="AH779" s="90"/>
      <x:c r="AI779" s="90"/>
      <x:c r="AJ779" s="90"/>
      <x:c r="AK779" s="90"/>
      <x:c r="AL779" s="90"/>
      <x:c r="AM779" s="90"/>
      <x:c r="AN779" s="90"/>
      <x:c r="AO779" s="90"/>
      <x:c r="AP779" s="90"/>
      <x:c r="AQ779" s="90"/>
      <x:c r="AR779" s="90"/>
      <x:c r="AS779" s="90"/>
      <x:c r="AT779" s="90"/>
      <x:c r="AU779" s="90"/>
      <x:c r="AV779" s="90"/>
      <x:c r="AW779" s="90"/>
      <x:c r="AX779" s="90"/>
      <x:c r="AY779" s="90"/>
      <x:c r="AZ779" s="90"/>
      <x:c r="BA779" s="90"/>
      <x:c r="BB779" s="90"/>
      <x:c r="BC779" s="90"/>
      <x:c r="BD779" s="90"/>
      <x:c r="BE779" s="90"/>
      <x:c r="BF779" s="90"/>
      <x:c r="BG779" s="91"/>
      <x:c r="BH779" s="91"/>
      <x:c r="BI779" s="91"/>
      <x:c r="BJ779" s="91"/>
      <x:c r="BK779" s="91"/>
      <x:c r="BL779" s="91"/>
      <x:c r="BM779" s="91"/>
      <x:c r="BN779" s="91"/>
      <x:c r="BO779" s="91"/>
      <x:c r="BP779" s="91"/>
      <x:c r="BQ779" s="91"/>
      <x:c r="BR779" s="91"/>
      <x:c r="BS779" s="91"/>
      <x:c r="BT779" s="91"/>
      <x:c r="BU779" s="91"/>
      <x:c r="BV779" s="91"/>
      <x:c r="BW779" s="91"/>
      <x:c r="BX779" s="91"/>
      <x:c r="BY779" s="91"/>
      <x:c r="BZ779" s="91"/>
      <x:c r="CA779" s="91"/>
      <x:c r="CB779" s="91"/>
      <x:c r="CC779" s="91"/>
      <x:c r="CD779" s="91"/>
      <x:c r="CE779" s="91"/>
      <x:c r="CF779" s="91"/>
      <x:c r="CG779" s="91"/>
      <x:c r="CH779" s="91"/>
      <x:c r="CI779" s="91"/>
      <x:c r="CJ779" s="91"/>
      <x:c r="CK779" s="91"/>
      <x:c r="CL779" s="91"/>
      <x:c r="CM779" s="91"/>
      <x:c r="CN779" s="91"/>
      <x:c r="CO779" s="91"/>
      <x:c r="CP779" s="91"/>
      <x:c r="CQ779" s="91"/>
      <x:c r="CR779" s="91"/>
      <x:c r="CS779" s="91"/>
      <x:c r="CT779" s="91"/>
      <x:c r="CU779" s="91"/>
      <x:c r="CV779" s="91"/>
      <x:c r="CW779" s="91"/>
      <x:c r="CX779" s="91"/>
      <x:c r="CY779" s="91"/>
      <x:c r="CZ779" s="91"/>
      <x:c r="DA779" s="91"/>
      <x:c r="DB779" s="91"/>
      <x:c r="DC779" s="91"/>
      <x:c r="DD779" s="91"/>
      <x:c r="DE779" s="91"/>
      <x:c r="DF779" s="91"/>
      <x:c r="DG779" s="91"/>
      <x:c r="DH779" s="91"/>
      <x:c r="DI779" s="91"/>
      <x:c r="DJ779" s="91"/>
      <x:c r="DK779" s="91"/>
      <x:c r="DL779" s="91"/>
      <x:c r="DM779" s="91"/>
      <x:c r="DN779" s="91"/>
      <x:c r="DO779" s="91"/>
      <x:c r="DP779" s="91"/>
      <x:c r="DQ779" s="91"/>
      <x:c r="DR779" s="91"/>
      <x:c r="DS779" s="91"/>
      <x:c r="DT779" s="91"/>
      <x:c r="DU779" s="91"/>
      <x:c r="DV779" s="91"/>
      <x:c r="DW779" s="91"/>
      <x:c r="DX779" s="91"/>
      <x:c r="DY779" s="91"/>
      <x:c r="DZ779" s="91"/>
      <x:c r="EA779" s="91"/>
      <x:c r="EB779" s="91"/>
      <x:c r="EC779" s="91"/>
      <x:c r="ED779" s="91"/>
      <x:c r="EE779" s="91"/>
      <x:c r="EF779" s="91"/>
      <x:c r="EG779" s="91"/>
      <x:c r="EH779" s="91"/>
      <x:c r="EI779" s="91"/>
      <x:c r="EJ779" s="91"/>
      <x:c r="EK779" s="91"/>
      <x:c r="EL779" s="91"/>
      <x:c r="EM779" s="91"/>
      <x:c r="EN779" s="91"/>
      <x:c r="EO779" s="91"/>
      <x:c r="EP779" s="91"/>
      <x:c r="EQ779" s="91"/>
      <x:c r="ER779" s="91"/>
      <x:c r="ES779" s="91"/>
      <x:c r="ET779" s="91"/>
      <x:c r="EU779" s="91"/>
      <x:c r="EV779" s="91"/>
      <x:c r="EW779" s="91"/>
      <x:c r="EX779" s="91"/>
      <x:c r="EY779" s="91"/>
      <x:c r="EZ779" s="91"/>
      <x:c r="FA779" s="91"/>
      <x:c r="FB779" s="91"/>
      <x:c r="FC779" s="91"/>
      <x:c r="FD779" s="91"/>
      <x:c r="FE779" s="91"/>
      <x:c r="FF779" s="91"/>
      <x:c r="FG779" s="91"/>
      <x:c r="FH779" s="91"/>
      <x:c r="FI779" s="91"/>
      <x:c r="FJ779" s="91"/>
      <x:c r="FK779" s="91"/>
      <x:c r="FL779" s="91"/>
      <x:c r="FM779" s="91"/>
      <x:c r="FN779" s="91"/>
      <x:c r="FO779" s="91"/>
      <x:c r="FP779" s="91"/>
      <x:c r="FQ779" s="91"/>
      <x:c r="FR779" s="91"/>
      <x:c r="FS779" s="91"/>
      <x:c r="FT779" s="91"/>
      <x:c r="FU779" s="91"/>
      <x:c r="FV779" s="91"/>
      <x:c r="FW779" s="91"/>
      <x:c r="FX779" s="91"/>
      <x:c r="FY779" s="91"/>
      <x:c r="FZ779" s="91"/>
      <x:c r="GA779" s="91"/>
      <x:c r="GB779" s="91"/>
      <x:c r="GC779" s="91"/>
      <x:c r="GD779" s="91"/>
      <x:c r="GE779" s="91"/>
      <x:c r="GF779" s="91"/>
      <x:c r="GG779" s="91"/>
      <x:c r="GH779" s="91"/>
      <x:c r="GI779" s="91"/>
      <x:c r="GJ779" s="91"/>
      <x:c r="GK779" s="91"/>
      <x:c r="GL779" s="91"/>
      <x:c r="GM779" s="91"/>
      <x:c r="GN779" s="91"/>
      <x:c r="GO779" s="91"/>
      <x:c r="GP779" s="91"/>
      <x:c r="GQ779" s="91"/>
      <x:c r="GR779" s="91"/>
      <x:c r="GS779" s="91"/>
      <x:c r="GT779" s="91"/>
      <x:c r="GU779" s="91"/>
      <x:c r="GV779" s="91"/>
      <x:c r="GW779" s="91"/>
      <x:c r="GX779" s="91"/>
      <x:c r="GY779" s="91"/>
      <x:c r="GZ779" s="91"/>
      <x:c r="HA779" s="91"/>
      <x:c r="HB779" s="91"/>
      <x:c r="HC779" s="91"/>
      <x:c r="HD779" s="91"/>
      <x:c r="HE779" s="91"/>
      <x:c r="HF779" s="91"/>
    </x:row>
    <x:row r="780" spans="1:214" s="7" customFormat="1" ht="20.100000000000001" customHeight="1">
      <x:c r="A780" s="64">
        <x:v>65</x:v>
      </x:c>
      <x:c r="B780" s="65" t="s">
        <x:v>1541</x:v>
      </x:c>
      <x:c r="C780" s="66" t="s">
        <x:v>891</x:v>
      </x:c>
      <x:c r="D780" s="67" t="s">
        <x:v>1934</x:v>
      </x:c>
      <x:c r="E780" s="65" t="s">
        <x:v>1656</x:v>
      </x:c>
      <x:c r="F780" s="65" t="s">
        <x:v>1837</x:v>
      </x:c>
      <x:c r="G780" s="65">
        <x:v>2014</x:v>
      </x:c>
      <x:c r="H780" s="90"/>
      <x:c r="I780" s="90"/>
      <x:c r="J780" s="90"/>
      <x:c r="K780" s="90"/>
      <x:c r="L780" s="90"/>
      <x:c r="M780" s="90"/>
      <x:c r="N780" s="90"/>
      <x:c r="O780" s="90"/>
      <x:c r="P780" s="90"/>
      <x:c r="Q780" s="90"/>
      <x:c r="R780" s="90"/>
      <x:c r="S780" s="90"/>
      <x:c r="T780" s="90"/>
      <x:c r="U780" s="90"/>
      <x:c r="V780" s="90"/>
      <x:c r="W780" s="90"/>
      <x:c r="X780" s="90"/>
      <x:c r="Y780" s="90"/>
      <x:c r="Z780" s="90"/>
      <x:c r="AA780" s="90"/>
      <x:c r="AB780" s="90"/>
      <x:c r="AC780" s="90"/>
      <x:c r="AD780" s="90"/>
      <x:c r="AE780" s="90"/>
      <x:c r="AF780" s="90"/>
      <x:c r="AG780" s="90"/>
      <x:c r="AH780" s="90"/>
      <x:c r="AI780" s="90"/>
      <x:c r="AJ780" s="90"/>
      <x:c r="AK780" s="90"/>
      <x:c r="AL780" s="90"/>
      <x:c r="AM780" s="90"/>
      <x:c r="AN780" s="90"/>
      <x:c r="AO780" s="90"/>
      <x:c r="AP780" s="90"/>
      <x:c r="AQ780" s="90"/>
      <x:c r="AR780" s="90"/>
      <x:c r="AS780" s="90"/>
      <x:c r="AT780" s="90"/>
      <x:c r="AU780" s="90"/>
      <x:c r="AV780" s="90"/>
      <x:c r="AW780" s="90"/>
      <x:c r="AX780" s="90"/>
      <x:c r="AY780" s="90"/>
      <x:c r="AZ780" s="90"/>
      <x:c r="BA780" s="90"/>
      <x:c r="BB780" s="90"/>
      <x:c r="BC780" s="90"/>
      <x:c r="BD780" s="90"/>
      <x:c r="BE780" s="90"/>
      <x:c r="BF780" s="90"/>
      <x:c r="BG780" s="91"/>
      <x:c r="BH780" s="91"/>
      <x:c r="BI780" s="91"/>
      <x:c r="BJ780" s="91"/>
      <x:c r="BK780" s="91"/>
      <x:c r="BL780" s="91"/>
      <x:c r="BM780" s="91"/>
      <x:c r="BN780" s="91"/>
      <x:c r="BO780" s="91"/>
      <x:c r="BP780" s="91"/>
      <x:c r="BQ780" s="91"/>
      <x:c r="BR780" s="91"/>
      <x:c r="BS780" s="91"/>
      <x:c r="BT780" s="91"/>
      <x:c r="BU780" s="91"/>
      <x:c r="BV780" s="91"/>
      <x:c r="BW780" s="91"/>
      <x:c r="BX780" s="91"/>
      <x:c r="BY780" s="91"/>
      <x:c r="BZ780" s="91"/>
      <x:c r="CA780" s="91"/>
      <x:c r="CB780" s="91"/>
      <x:c r="CC780" s="91"/>
      <x:c r="CD780" s="91"/>
      <x:c r="CE780" s="91"/>
      <x:c r="CF780" s="91"/>
      <x:c r="CG780" s="91"/>
      <x:c r="CH780" s="91"/>
      <x:c r="CI780" s="91"/>
      <x:c r="CJ780" s="91"/>
      <x:c r="CK780" s="91"/>
      <x:c r="CL780" s="91"/>
      <x:c r="CM780" s="91"/>
      <x:c r="CN780" s="91"/>
      <x:c r="CO780" s="91"/>
      <x:c r="CP780" s="91"/>
      <x:c r="CQ780" s="91"/>
      <x:c r="CR780" s="91"/>
      <x:c r="CS780" s="91"/>
      <x:c r="CT780" s="91"/>
      <x:c r="CU780" s="91"/>
      <x:c r="CV780" s="91"/>
      <x:c r="CW780" s="91"/>
      <x:c r="CX780" s="91"/>
      <x:c r="CY780" s="91"/>
      <x:c r="CZ780" s="91"/>
      <x:c r="DA780" s="91"/>
      <x:c r="DB780" s="91"/>
      <x:c r="DC780" s="91"/>
      <x:c r="DD780" s="91"/>
      <x:c r="DE780" s="91"/>
      <x:c r="DF780" s="91"/>
      <x:c r="DG780" s="91"/>
      <x:c r="DH780" s="91"/>
      <x:c r="DI780" s="91"/>
      <x:c r="DJ780" s="91"/>
      <x:c r="DK780" s="91"/>
      <x:c r="DL780" s="91"/>
      <x:c r="DM780" s="91"/>
      <x:c r="DN780" s="91"/>
      <x:c r="DO780" s="91"/>
      <x:c r="DP780" s="91"/>
      <x:c r="DQ780" s="91"/>
      <x:c r="DR780" s="91"/>
      <x:c r="DS780" s="91"/>
      <x:c r="DT780" s="91"/>
      <x:c r="DU780" s="91"/>
      <x:c r="DV780" s="91"/>
      <x:c r="DW780" s="91"/>
      <x:c r="DX780" s="91"/>
      <x:c r="DY780" s="91"/>
      <x:c r="DZ780" s="91"/>
      <x:c r="EA780" s="91"/>
      <x:c r="EB780" s="91"/>
      <x:c r="EC780" s="91"/>
      <x:c r="ED780" s="91"/>
      <x:c r="EE780" s="91"/>
      <x:c r="EF780" s="91"/>
      <x:c r="EG780" s="91"/>
      <x:c r="EH780" s="91"/>
      <x:c r="EI780" s="91"/>
      <x:c r="EJ780" s="91"/>
      <x:c r="EK780" s="91"/>
      <x:c r="EL780" s="91"/>
      <x:c r="EM780" s="91"/>
      <x:c r="EN780" s="91"/>
      <x:c r="EO780" s="91"/>
      <x:c r="EP780" s="91"/>
      <x:c r="EQ780" s="91"/>
      <x:c r="ER780" s="91"/>
      <x:c r="ES780" s="91"/>
      <x:c r="ET780" s="91"/>
      <x:c r="EU780" s="91"/>
      <x:c r="EV780" s="91"/>
      <x:c r="EW780" s="91"/>
      <x:c r="EX780" s="91"/>
      <x:c r="EY780" s="91"/>
      <x:c r="EZ780" s="91"/>
      <x:c r="FA780" s="91"/>
      <x:c r="FB780" s="91"/>
      <x:c r="FC780" s="91"/>
      <x:c r="FD780" s="91"/>
      <x:c r="FE780" s="91"/>
      <x:c r="FF780" s="91"/>
      <x:c r="FG780" s="91"/>
      <x:c r="FH780" s="91"/>
      <x:c r="FI780" s="91"/>
      <x:c r="FJ780" s="91"/>
      <x:c r="FK780" s="91"/>
      <x:c r="FL780" s="91"/>
      <x:c r="FM780" s="91"/>
      <x:c r="FN780" s="91"/>
      <x:c r="FO780" s="91"/>
      <x:c r="FP780" s="91"/>
      <x:c r="FQ780" s="91"/>
      <x:c r="FR780" s="91"/>
      <x:c r="FS780" s="91"/>
      <x:c r="FT780" s="91"/>
      <x:c r="FU780" s="91"/>
      <x:c r="FV780" s="91"/>
      <x:c r="FW780" s="91"/>
      <x:c r="FX780" s="91"/>
      <x:c r="FY780" s="91"/>
      <x:c r="FZ780" s="91"/>
      <x:c r="GA780" s="91"/>
      <x:c r="GB780" s="91"/>
      <x:c r="GC780" s="91"/>
      <x:c r="GD780" s="91"/>
      <x:c r="GE780" s="91"/>
      <x:c r="GF780" s="91"/>
      <x:c r="GG780" s="91"/>
      <x:c r="GH780" s="91"/>
      <x:c r="GI780" s="91"/>
      <x:c r="GJ780" s="91"/>
      <x:c r="GK780" s="91"/>
      <x:c r="GL780" s="91"/>
      <x:c r="GM780" s="91"/>
      <x:c r="GN780" s="91"/>
      <x:c r="GO780" s="91"/>
      <x:c r="GP780" s="91"/>
      <x:c r="GQ780" s="91"/>
      <x:c r="GR780" s="91"/>
      <x:c r="GS780" s="91"/>
      <x:c r="GT780" s="91"/>
      <x:c r="GU780" s="91"/>
      <x:c r="GV780" s="91"/>
      <x:c r="GW780" s="91"/>
      <x:c r="GX780" s="91"/>
      <x:c r="GY780" s="91"/>
      <x:c r="GZ780" s="91"/>
      <x:c r="HA780" s="91"/>
      <x:c r="HB780" s="91"/>
      <x:c r="HC780" s="91"/>
      <x:c r="HD780" s="91"/>
      <x:c r="HE780" s="91"/>
      <x:c r="HF780" s="91"/>
    </x:row>
    <x:row r="781" spans="1:214" s="7" customFormat="1" ht="20.100000000000001" customHeight="1">
      <x:c r="A781" s="64">
        <x:v>66</x:v>
      </x:c>
      <x:c r="B781" s="65" t="s">
        <x:v>1541</x:v>
      </x:c>
      <x:c r="C781" s="66" t="s">
        <x:v>891</x:v>
      </x:c>
      <x:c r="D781" s="67" t="s">
        <x:v>1843</x:v>
      </x:c>
      <x:c r="E781" s="65" t="s">
        <x:v>904</x:v>
      </x:c>
      <x:c r="F781" s="65" t="s">
        <x:v>1837</x:v>
      </x:c>
      <x:c r="G781" s="65">
        <x:v>2015</x:v>
      </x:c>
      <x:c r="H781" s="90"/>
      <x:c r="I781" s="90"/>
      <x:c r="J781" s="90"/>
      <x:c r="K781" s="90"/>
      <x:c r="L781" s="90"/>
      <x:c r="M781" s="90"/>
      <x:c r="N781" s="90"/>
      <x:c r="O781" s="90"/>
      <x:c r="P781" s="90"/>
      <x:c r="Q781" s="90"/>
      <x:c r="R781" s="90"/>
      <x:c r="S781" s="90"/>
      <x:c r="T781" s="90"/>
      <x:c r="U781" s="90"/>
      <x:c r="V781" s="90"/>
      <x:c r="W781" s="90"/>
      <x:c r="X781" s="90"/>
      <x:c r="Y781" s="90"/>
      <x:c r="Z781" s="90"/>
      <x:c r="AA781" s="90"/>
      <x:c r="AB781" s="90"/>
      <x:c r="AC781" s="90"/>
      <x:c r="AD781" s="90"/>
      <x:c r="AE781" s="90"/>
      <x:c r="AF781" s="90"/>
      <x:c r="AG781" s="90"/>
      <x:c r="AH781" s="90"/>
      <x:c r="AI781" s="90"/>
      <x:c r="AJ781" s="90"/>
      <x:c r="AK781" s="90"/>
      <x:c r="AL781" s="90"/>
      <x:c r="AM781" s="90"/>
      <x:c r="AN781" s="90"/>
      <x:c r="AO781" s="90"/>
      <x:c r="AP781" s="90"/>
      <x:c r="AQ781" s="90"/>
      <x:c r="AR781" s="90"/>
      <x:c r="AS781" s="90"/>
      <x:c r="AT781" s="90"/>
      <x:c r="AU781" s="90"/>
      <x:c r="AV781" s="90"/>
      <x:c r="AW781" s="90"/>
      <x:c r="AX781" s="90"/>
      <x:c r="AY781" s="90"/>
      <x:c r="AZ781" s="90"/>
      <x:c r="BA781" s="90"/>
      <x:c r="BB781" s="90"/>
      <x:c r="BC781" s="90"/>
      <x:c r="BD781" s="90"/>
      <x:c r="BE781" s="90"/>
      <x:c r="BF781" s="90"/>
      <x:c r="BG781" s="91"/>
      <x:c r="BH781" s="91"/>
      <x:c r="BI781" s="91"/>
      <x:c r="BJ781" s="91"/>
      <x:c r="BK781" s="91"/>
      <x:c r="BL781" s="91"/>
      <x:c r="BM781" s="91"/>
      <x:c r="BN781" s="91"/>
      <x:c r="BO781" s="91"/>
      <x:c r="BP781" s="91"/>
      <x:c r="BQ781" s="91"/>
      <x:c r="BR781" s="91"/>
      <x:c r="BS781" s="91"/>
      <x:c r="BT781" s="91"/>
      <x:c r="BU781" s="91"/>
      <x:c r="BV781" s="91"/>
      <x:c r="BW781" s="91"/>
      <x:c r="BX781" s="91"/>
      <x:c r="BY781" s="91"/>
      <x:c r="BZ781" s="91"/>
      <x:c r="CA781" s="91"/>
      <x:c r="CB781" s="91"/>
      <x:c r="CC781" s="91"/>
      <x:c r="CD781" s="91"/>
      <x:c r="CE781" s="91"/>
      <x:c r="CF781" s="91"/>
      <x:c r="CG781" s="91"/>
      <x:c r="CH781" s="91"/>
      <x:c r="CI781" s="91"/>
      <x:c r="CJ781" s="91"/>
      <x:c r="CK781" s="91"/>
      <x:c r="CL781" s="91"/>
      <x:c r="CM781" s="91"/>
      <x:c r="CN781" s="91"/>
      <x:c r="CO781" s="91"/>
      <x:c r="CP781" s="91"/>
      <x:c r="CQ781" s="91"/>
      <x:c r="CR781" s="91"/>
      <x:c r="CS781" s="91"/>
      <x:c r="CT781" s="91"/>
      <x:c r="CU781" s="91"/>
      <x:c r="CV781" s="91"/>
      <x:c r="CW781" s="91"/>
      <x:c r="CX781" s="91"/>
      <x:c r="CY781" s="91"/>
      <x:c r="CZ781" s="91"/>
      <x:c r="DA781" s="91"/>
      <x:c r="DB781" s="91"/>
      <x:c r="DC781" s="91"/>
      <x:c r="DD781" s="91"/>
      <x:c r="DE781" s="91"/>
      <x:c r="DF781" s="91"/>
      <x:c r="DG781" s="91"/>
      <x:c r="DH781" s="91"/>
      <x:c r="DI781" s="91"/>
      <x:c r="DJ781" s="91"/>
      <x:c r="DK781" s="91"/>
      <x:c r="DL781" s="91"/>
      <x:c r="DM781" s="91"/>
      <x:c r="DN781" s="91"/>
      <x:c r="DO781" s="91"/>
      <x:c r="DP781" s="91"/>
      <x:c r="DQ781" s="91"/>
      <x:c r="DR781" s="91"/>
      <x:c r="DS781" s="91"/>
      <x:c r="DT781" s="91"/>
      <x:c r="DU781" s="91"/>
      <x:c r="DV781" s="91"/>
      <x:c r="DW781" s="91"/>
      <x:c r="DX781" s="91"/>
      <x:c r="DY781" s="91"/>
      <x:c r="DZ781" s="91"/>
      <x:c r="EA781" s="91"/>
      <x:c r="EB781" s="91"/>
      <x:c r="EC781" s="91"/>
      <x:c r="ED781" s="91"/>
      <x:c r="EE781" s="91"/>
      <x:c r="EF781" s="91"/>
      <x:c r="EG781" s="91"/>
      <x:c r="EH781" s="91"/>
      <x:c r="EI781" s="91"/>
      <x:c r="EJ781" s="91"/>
      <x:c r="EK781" s="91"/>
      <x:c r="EL781" s="91"/>
      <x:c r="EM781" s="91"/>
      <x:c r="EN781" s="91"/>
      <x:c r="EO781" s="91"/>
      <x:c r="EP781" s="91"/>
      <x:c r="EQ781" s="91"/>
      <x:c r="ER781" s="91"/>
      <x:c r="ES781" s="91"/>
      <x:c r="ET781" s="91"/>
      <x:c r="EU781" s="91"/>
      <x:c r="EV781" s="91"/>
      <x:c r="EW781" s="91"/>
      <x:c r="EX781" s="91"/>
      <x:c r="EY781" s="91"/>
      <x:c r="EZ781" s="91"/>
      <x:c r="FA781" s="91"/>
      <x:c r="FB781" s="91"/>
      <x:c r="FC781" s="91"/>
      <x:c r="FD781" s="91"/>
      <x:c r="FE781" s="91"/>
      <x:c r="FF781" s="91"/>
      <x:c r="FG781" s="91"/>
      <x:c r="FH781" s="91"/>
      <x:c r="FI781" s="91"/>
      <x:c r="FJ781" s="91"/>
      <x:c r="FK781" s="91"/>
      <x:c r="FL781" s="91"/>
      <x:c r="FM781" s="91"/>
      <x:c r="FN781" s="91"/>
      <x:c r="FO781" s="91"/>
      <x:c r="FP781" s="91"/>
      <x:c r="FQ781" s="91"/>
      <x:c r="FR781" s="91"/>
      <x:c r="FS781" s="91"/>
      <x:c r="FT781" s="91"/>
      <x:c r="FU781" s="91"/>
      <x:c r="FV781" s="91"/>
      <x:c r="FW781" s="91"/>
      <x:c r="FX781" s="91"/>
      <x:c r="FY781" s="91"/>
      <x:c r="FZ781" s="91"/>
      <x:c r="GA781" s="91"/>
      <x:c r="GB781" s="91"/>
      <x:c r="GC781" s="91"/>
      <x:c r="GD781" s="91"/>
      <x:c r="GE781" s="91"/>
      <x:c r="GF781" s="91"/>
      <x:c r="GG781" s="91"/>
      <x:c r="GH781" s="91"/>
      <x:c r="GI781" s="91"/>
      <x:c r="GJ781" s="91"/>
      <x:c r="GK781" s="91"/>
      <x:c r="GL781" s="91"/>
      <x:c r="GM781" s="91"/>
      <x:c r="GN781" s="91"/>
      <x:c r="GO781" s="91"/>
      <x:c r="GP781" s="91"/>
      <x:c r="GQ781" s="91"/>
      <x:c r="GR781" s="91"/>
      <x:c r="GS781" s="91"/>
      <x:c r="GT781" s="91"/>
      <x:c r="GU781" s="91"/>
      <x:c r="GV781" s="91"/>
      <x:c r="GW781" s="91"/>
      <x:c r="GX781" s="91"/>
      <x:c r="GY781" s="91"/>
      <x:c r="GZ781" s="91"/>
      <x:c r="HA781" s="91"/>
      <x:c r="HB781" s="91"/>
      <x:c r="HC781" s="91"/>
      <x:c r="HD781" s="91"/>
      <x:c r="HE781" s="91"/>
      <x:c r="HF781" s="91"/>
    </x:row>
    <x:row r="782" spans="1:214" s="7" customFormat="1" ht="20.100000000000001" customHeight="1">
      <x:c r="A782" s="64">
        <x:v>67</x:v>
      </x:c>
      <x:c r="B782" s="65" t="s">
        <x:v>1541</x:v>
      </x:c>
      <x:c r="C782" s="66" t="s">
        <x:v>891</x:v>
      </x:c>
      <x:c r="D782" s="67" t="s">
        <x:v>1442</x:v>
      </x:c>
      <x:c r="E782" s="65" t="s">
        <x:v>1069</x:v>
      </x:c>
      <x:c r="F782" s="65" t="s">
        <x:v>1837</x:v>
      </x:c>
      <x:c r="G782" s="65">
        <x:v>2015</x:v>
      </x:c>
      <x:c r="H782" s="90"/>
      <x:c r="I782" s="90"/>
      <x:c r="J782" s="90"/>
      <x:c r="K782" s="90"/>
      <x:c r="L782" s="90"/>
      <x:c r="M782" s="90"/>
      <x:c r="N782" s="90"/>
      <x:c r="O782" s="90"/>
      <x:c r="P782" s="90"/>
      <x:c r="Q782" s="90"/>
      <x:c r="R782" s="90"/>
      <x:c r="S782" s="90"/>
      <x:c r="T782" s="90"/>
      <x:c r="U782" s="90"/>
      <x:c r="V782" s="90"/>
      <x:c r="W782" s="90"/>
      <x:c r="X782" s="90"/>
      <x:c r="Y782" s="90"/>
      <x:c r="Z782" s="90"/>
      <x:c r="AA782" s="90"/>
      <x:c r="AB782" s="90"/>
      <x:c r="AC782" s="90"/>
      <x:c r="AD782" s="90"/>
      <x:c r="AE782" s="90"/>
      <x:c r="AF782" s="90"/>
      <x:c r="AG782" s="90"/>
      <x:c r="AH782" s="90"/>
      <x:c r="AI782" s="90"/>
      <x:c r="AJ782" s="90"/>
      <x:c r="AK782" s="90"/>
      <x:c r="AL782" s="90"/>
      <x:c r="AM782" s="90"/>
      <x:c r="AN782" s="90"/>
      <x:c r="AO782" s="90"/>
      <x:c r="AP782" s="90"/>
      <x:c r="AQ782" s="90"/>
      <x:c r="AR782" s="90"/>
      <x:c r="AS782" s="90"/>
      <x:c r="AT782" s="90"/>
      <x:c r="AU782" s="90"/>
      <x:c r="AV782" s="90"/>
      <x:c r="AW782" s="90"/>
      <x:c r="AX782" s="90"/>
      <x:c r="AY782" s="90"/>
      <x:c r="AZ782" s="90"/>
      <x:c r="BA782" s="90"/>
      <x:c r="BB782" s="90"/>
      <x:c r="BC782" s="90"/>
      <x:c r="BD782" s="90"/>
      <x:c r="BE782" s="90"/>
      <x:c r="BF782" s="90"/>
      <x:c r="BG782" s="91"/>
      <x:c r="BH782" s="91"/>
      <x:c r="BI782" s="91"/>
      <x:c r="BJ782" s="91"/>
      <x:c r="BK782" s="91"/>
      <x:c r="BL782" s="91"/>
      <x:c r="BM782" s="91"/>
      <x:c r="BN782" s="91"/>
      <x:c r="BO782" s="91"/>
      <x:c r="BP782" s="91"/>
      <x:c r="BQ782" s="91"/>
      <x:c r="BR782" s="91"/>
      <x:c r="BS782" s="91"/>
      <x:c r="BT782" s="91"/>
      <x:c r="BU782" s="91"/>
      <x:c r="BV782" s="91"/>
      <x:c r="BW782" s="91"/>
      <x:c r="BX782" s="91"/>
      <x:c r="BY782" s="91"/>
      <x:c r="BZ782" s="91"/>
      <x:c r="CA782" s="91"/>
      <x:c r="CB782" s="91"/>
      <x:c r="CC782" s="91"/>
      <x:c r="CD782" s="91"/>
      <x:c r="CE782" s="91"/>
      <x:c r="CF782" s="91"/>
      <x:c r="CG782" s="91"/>
      <x:c r="CH782" s="91"/>
      <x:c r="CI782" s="91"/>
      <x:c r="CJ782" s="91"/>
      <x:c r="CK782" s="91"/>
      <x:c r="CL782" s="91"/>
      <x:c r="CM782" s="91"/>
      <x:c r="CN782" s="91"/>
      <x:c r="CO782" s="91"/>
      <x:c r="CP782" s="91"/>
      <x:c r="CQ782" s="91"/>
      <x:c r="CR782" s="91"/>
      <x:c r="CS782" s="91"/>
      <x:c r="CT782" s="91"/>
      <x:c r="CU782" s="91"/>
      <x:c r="CV782" s="91"/>
      <x:c r="CW782" s="91"/>
      <x:c r="CX782" s="91"/>
      <x:c r="CY782" s="91"/>
      <x:c r="CZ782" s="91"/>
      <x:c r="DA782" s="91"/>
      <x:c r="DB782" s="91"/>
      <x:c r="DC782" s="91"/>
      <x:c r="DD782" s="91"/>
      <x:c r="DE782" s="91"/>
      <x:c r="DF782" s="91"/>
      <x:c r="DG782" s="91"/>
      <x:c r="DH782" s="91"/>
      <x:c r="DI782" s="91"/>
      <x:c r="DJ782" s="91"/>
      <x:c r="DK782" s="91"/>
      <x:c r="DL782" s="91"/>
      <x:c r="DM782" s="91"/>
      <x:c r="DN782" s="91"/>
      <x:c r="DO782" s="91"/>
      <x:c r="DP782" s="91"/>
      <x:c r="DQ782" s="91"/>
      <x:c r="DR782" s="91"/>
      <x:c r="DS782" s="91"/>
      <x:c r="DT782" s="91"/>
      <x:c r="DU782" s="91"/>
      <x:c r="DV782" s="91"/>
      <x:c r="DW782" s="91"/>
      <x:c r="DX782" s="91"/>
      <x:c r="DY782" s="91"/>
      <x:c r="DZ782" s="91"/>
      <x:c r="EA782" s="91"/>
      <x:c r="EB782" s="91"/>
      <x:c r="EC782" s="91"/>
      <x:c r="ED782" s="91"/>
      <x:c r="EE782" s="91"/>
      <x:c r="EF782" s="91"/>
      <x:c r="EG782" s="91"/>
      <x:c r="EH782" s="91"/>
      <x:c r="EI782" s="91"/>
      <x:c r="EJ782" s="91"/>
      <x:c r="EK782" s="91"/>
      <x:c r="EL782" s="91"/>
      <x:c r="EM782" s="91"/>
      <x:c r="EN782" s="91"/>
      <x:c r="EO782" s="91"/>
      <x:c r="EP782" s="91"/>
      <x:c r="EQ782" s="91"/>
      <x:c r="ER782" s="91"/>
      <x:c r="ES782" s="91"/>
      <x:c r="ET782" s="91"/>
      <x:c r="EU782" s="91"/>
      <x:c r="EV782" s="91"/>
      <x:c r="EW782" s="91"/>
      <x:c r="EX782" s="91"/>
      <x:c r="EY782" s="91"/>
      <x:c r="EZ782" s="91"/>
      <x:c r="FA782" s="91"/>
      <x:c r="FB782" s="91"/>
      <x:c r="FC782" s="91"/>
      <x:c r="FD782" s="91"/>
      <x:c r="FE782" s="91"/>
      <x:c r="FF782" s="91"/>
      <x:c r="FG782" s="91"/>
      <x:c r="FH782" s="91"/>
      <x:c r="FI782" s="91"/>
      <x:c r="FJ782" s="91"/>
      <x:c r="FK782" s="91"/>
      <x:c r="FL782" s="91"/>
      <x:c r="FM782" s="91"/>
      <x:c r="FN782" s="91"/>
      <x:c r="FO782" s="91"/>
      <x:c r="FP782" s="91"/>
      <x:c r="FQ782" s="91"/>
      <x:c r="FR782" s="91"/>
      <x:c r="FS782" s="91"/>
      <x:c r="FT782" s="91"/>
      <x:c r="FU782" s="91"/>
      <x:c r="FV782" s="91"/>
      <x:c r="FW782" s="91"/>
      <x:c r="FX782" s="91"/>
      <x:c r="FY782" s="91"/>
      <x:c r="FZ782" s="91"/>
      <x:c r="GA782" s="91"/>
      <x:c r="GB782" s="91"/>
      <x:c r="GC782" s="91"/>
      <x:c r="GD782" s="91"/>
      <x:c r="GE782" s="91"/>
      <x:c r="GF782" s="91"/>
      <x:c r="GG782" s="91"/>
      <x:c r="GH782" s="91"/>
      <x:c r="GI782" s="91"/>
      <x:c r="GJ782" s="91"/>
      <x:c r="GK782" s="91"/>
      <x:c r="GL782" s="91"/>
      <x:c r="GM782" s="91"/>
      <x:c r="GN782" s="91"/>
      <x:c r="GO782" s="91"/>
      <x:c r="GP782" s="91"/>
      <x:c r="GQ782" s="91"/>
      <x:c r="GR782" s="91"/>
      <x:c r="GS782" s="91"/>
      <x:c r="GT782" s="91"/>
      <x:c r="GU782" s="91"/>
      <x:c r="GV782" s="91"/>
      <x:c r="GW782" s="91"/>
      <x:c r="GX782" s="91"/>
      <x:c r="GY782" s="91"/>
      <x:c r="GZ782" s="91"/>
      <x:c r="HA782" s="91"/>
      <x:c r="HB782" s="91"/>
      <x:c r="HC782" s="91"/>
      <x:c r="HD782" s="91"/>
      <x:c r="HE782" s="91"/>
      <x:c r="HF782" s="91"/>
    </x:row>
    <x:row r="783" spans="1:214" s="7" customFormat="1" ht="20.100000000000001" customHeight="1">
      <x:c r="A783" s="64">
        <x:v>68</x:v>
      </x:c>
      <x:c r="B783" s="65" t="s">
        <x:v>1541</x:v>
      </x:c>
      <x:c r="C783" s="66" t="s">
        <x:v>891</x:v>
      </x:c>
      <x:c r="D783" s="67" t="s">
        <x:v>2171</x:v>
      </x:c>
      <x:c r="E783" s="65" t="s">
        <x:v>1828</x:v>
      </x:c>
      <x:c r="F783" s="65" t="s">
        <x:v>1837</x:v>
      </x:c>
      <x:c r="G783" s="65">
        <x:v>2015</x:v>
      </x:c>
      <x:c r="H783" s="90"/>
      <x:c r="I783" s="90"/>
      <x:c r="J783" s="90"/>
      <x:c r="K783" s="90"/>
      <x:c r="L783" s="90"/>
      <x:c r="M783" s="90"/>
      <x:c r="N783" s="90"/>
      <x:c r="O783" s="90"/>
      <x:c r="P783" s="90"/>
      <x:c r="Q783" s="90"/>
      <x:c r="R783" s="90"/>
      <x:c r="S783" s="90"/>
      <x:c r="T783" s="90"/>
      <x:c r="U783" s="90"/>
      <x:c r="V783" s="90"/>
      <x:c r="W783" s="90"/>
      <x:c r="X783" s="90"/>
      <x:c r="Y783" s="90"/>
      <x:c r="Z783" s="90"/>
      <x:c r="AA783" s="90"/>
      <x:c r="AB783" s="90"/>
      <x:c r="AC783" s="90"/>
      <x:c r="AD783" s="90"/>
      <x:c r="AE783" s="90"/>
      <x:c r="AF783" s="90"/>
      <x:c r="AG783" s="90"/>
      <x:c r="AH783" s="90"/>
      <x:c r="AI783" s="90"/>
      <x:c r="AJ783" s="90"/>
      <x:c r="AK783" s="90"/>
      <x:c r="AL783" s="90"/>
      <x:c r="AM783" s="90"/>
      <x:c r="AN783" s="90"/>
      <x:c r="AO783" s="90"/>
      <x:c r="AP783" s="90"/>
      <x:c r="AQ783" s="90"/>
      <x:c r="AR783" s="90"/>
      <x:c r="AS783" s="90"/>
      <x:c r="AT783" s="90"/>
      <x:c r="AU783" s="90"/>
      <x:c r="AV783" s="90"/>
      <x:c r="AW783" s="90"/>
      <x:c r="AX783" s="90"/>
      <x:c r="AY783" s="90"/>
      <x:c r="AZ783" s="90"/>
      <x:c r="BA783" s="90"/>
      <x:c r="BB783" s="90"/>
      <x:c r="BC783" s="90"/>
      <x:c r="BD783" s="90"/>
      <x:c r="BE783" s="90"/>
      <x:c r="BF783" s="90"/>
      <x:c r="BG783" s="91"/>
      <x:c r="BH783" s="91"/>
      <x:c r="BI783" s="91"/>
      <x:c r="BJ783" s="91"/>
      <x:c r="BK783" s="91"/>
      <x:c r="BL783" s="91"/>
      <x:c r="BM783" s="91"/>
      <x:c r="BN783" s="91"/>
      <x:c r="BO783" s="91"/>
      <x:c r="BP783" s="91"/>
      <x:c r="BQ783" s="91"/>
      <x:c r="BR783" s="91"/>
      <x:c r="BS783" s="91"/>
      <x:c r="BT783" s="91"/>
      <x:c r="BU783" s="91"/>
      <x:c r="BV783" s="91"/>
      <x:c r="BW783" s="91"/>
      <x:c r="BX783" s="91"/>
      <x:c r="BY783" s="91"/>
      <x:c r="BZ783" s="91"/>
      <x:c r="CA783" s="91"/>
      <x:c r="CB783" s="91"/>
      <x:c r="CC783" s="91"/>
      <x:c r="CD783" s="91"/>
      <x:c r="CE783" s="91"/>
      <x:c r="CF783" s="91"/>
      <x:c r="CG783" s="91"/>
      <x:c r="CH783" s="91"/>
      <x:c r="CI783" s="91"/>
      <x:c r="CJ783" s="91"/>
      <x:c r="CK783" s="91"/>
      <x:c r="CL783" s="91"/>
      <x:c r="CM783" s="91"/>
      <x:c r="CN783" s="91"/>
      <x:c r="CO783" s="91"/>
      <x:c r="CP783" s="91"/>
      <x:c r="CQ783" s="91"/>
      <x:c r="CR783" s="91"/>
      <x:c r="CS783" s="91"/>
      <x:c r="CT783" s="91"/>
      <x:c r="CU783" s="91"/>
      <x:c r="CV783" s="91"/>
      <x:c r="CW783" s="91"/>
      <x:c r="CX783" s="91"/>
      <x:c r="CY783" s="91"/>
      <x:c r="CZ783" s="91"/>
      <x:c r="DA783" s="91"/>
      <x:c r="DB783" s="91"/>
      <x:c r="DC783" s="91"/>
      <x:c r="DD783" s="91"/>
      <x:c r="DE783" s="91"/>
      <x:c r="DF783" s="91"/>
      <x:c r="DG783" s="91"/>
      <x:c r="DH783" s="91"/>
      <x:c r="DI783" s="91"/>
      <x:c r="DJ783" s="91"/>
      <x:c r="DK783" s="91"/>
      <x:c r="DL783" s="91"/>
      <x:c r="DM783" s="91"/>
      <x:c r="DN783" s="91"/>
      <x:c r="DO783" s="91"/>
      <x:c r="DP783" s="91"/>
      <x:c r="DQ783" s="91"/>
      <x:c r="DR783" s="91"/>
      <x:c r="DS783" s="91"/>
      <x:c r="DT783" s="91"/>
      <x:c r="DU783" s="91"/>
      <x:c r="DV783" s="91"/>
      <x:c r="DW783" s="91"/>
      <x:c r="DX783" s="91"/>
      <x:c r="DY783" s="91"/>
      <x:c r="DZ783" s="91"/>
      <x:c r="EA783" s="91"/>
      <x:c r="EB783" s="91"/>
      <x:c r="EC783" s="91"/>
      <x:c r="ED783" s="91"/>
      <x:c r="EE783" s="91"/>
      <x:c r="EF783" s="91"/>
      <x:c r="EG783" s="91"/>
      <x:c r="EH783" s="91"/>
      <x:c r="EI783" s="91"/>
      <x:c r="EJ783" s="91"/>
      <x:c r="EK783" s="91"/>
      <x:c r="EL783" s="91"/>
      <x:c r="EM783" s="91"/>
      <x:c r="EN783" s="91"/>
      <x:c r="EO783" s="91"/>
      <x:c r="EP783" s="91"/>
      <x:c r="EQ783" s="91"/>
      <x:c r="ER783" s="91"/>
      <x:c r="ES783" s="91"/>
      <x:c r="ET783" s="91"/>
      <x:c r="EU783" s="91"/>
      <x:c r="EV783" s="91"/>
      <x:c r="EW783" s="91"/>
      <x:c r="EX783" s="91"/>
      <x:c r="EY783" s="91"/>
      <x:c r="EZ783" s="91"/>
      <x:c r="FA783" s="91"/>
      <x:c r="FB783" s="91"/>
      <x:c r="FC783" s="91"/>
      <x:c r="FD783" s="91"/>
      <x:c r="FE783" s="91"/>
      <x:c r="FF783" s="91"/>
      <x:c r="FG783" s="91"/>
      <x:c r="FH783" s="91"/>
      <x:c r="FI783" s="91"/>
      <x:c r="FJ783" s="91"/>
      <x:c r="FK783" s="91"/>
      <x:c r="FL783" s="91"/>
      <x:c r="FM783" s="91"/>
      <x:c r="FN783" s="91"/>
      <x:c r="FO783" s="91"/>
      <x:c r="FP783" s="91"/>
      <x:c r="FQ783" s="91"/>
      <x:c r="FR783" s="91"/>
      <x:c r="FS783" s="91"/>
      <x:c r="FT783" s="91"/>
      <x:c r="FU783" s="91"/>
      <x:c r="FV783" s="91"/>
      <x:c r="FW783" s="91"/>
      <x:c r="FX783" s="91"/>
      <x:c r="FY783" s="91"/>
      <x:c r="FZ783" s="91"/>
      <x:c r="GA783" s="91"/>
      <x:c r="GB783" s="91"/>
      <x:c r="GC783" s="91"/>
      <x:c r="GD783" s="91"/>
      <x:c r="GE783" s="91"/>
      <x:c r="GF783" s="91"/>
      <x:c r="GG783" s="91"/>
      <x:c r="GH783" s="91"/>
      <x:c r="GI783" s="91"/>
      <x:c r="GJ783" s="91"/>
      <x:c r="GK783" s="91"/>
      <x:c r="GL783" s="91"/>
      <x:c r="GM783" s="91"/>
      <x:c r="GN783" s="91"/>
      <x:c r="GO783" s="91"/>
      <x:c r="GP783" s="91"/>
      <x:c r="GQ783" s="91"/>
      <x:c r="GR783" s="91"/>
      <x:c r="GS783" s="91"/>
      <x:c r="GT783" s="91"/>
      <x:c r="GU783" s="91"/>
      <x:c r="GV783" s="91"/>
      <x:c r="GW783" s="91"/>
      <x:c r="GX783" s="91"/>
      <x:c r="GY783" s="91"/>
      <x:c r="GZ783" s="91"/>
      <x:c r="HA783" s="91"/>
      <x:c r="HB783" s="91"/>
      <x:c r="HC783" s="91"/>
      <x:c r="HD783" s="91"/>
      <x:c r="HE783" s="91"/>
      <x:c r="HF783" s="91"/>
    </x:row>
    <x:row r="784" spans="1:214" s="7" customFormat="1" ht="20.100000000000001" customHeight="1">
      <x:c r="A784" s="64">
        <x:v>69</x:v>
      </x:c>
      <x:c r="B784" s="65" t="s">
        <x:v>1541</x:v>
      </x:c>
      <x:c r="C784" s="66" t="s">
        <x:v>891</x:v>
      </x:c>
      <x:c r="D784" s="67" t="s">
        <x:v>1843</x:v>
      </x:c>
      <x:c r="E784" s="65" t="s">
        <x:v>1503</x:v>
      </x:c>
      <x:c r="F784" s="65" t="s">
        <x:v>1837</x:v>
      </x:c>
      <x:c r="G784" s="65">
        <x:v>2016</x:v>
      </x:c>
      <x:c r="H784" s="90"/>
      <x:c r="I784" s="90"/>
      <x:c r="J784" s="90"/>
      <x:c r="K784" s="90"/>
      <x:c r="L784" s="90"/>
      <x:c r="M784" s="90"/>
      <x:c r="N784" s="90"/>
      <x:c r="O784" s="90"/>
      <x:c r="P784" s="90"/>
      <x:c r="Q784" s="90"/>
      <x:c r="R784" s="90"/>
      <x:c r="S784" s="90"/>
      <x:c r="T784" s="90"/>
      <x:c r="U784" s="90"/>
      <x:c r="V784" s="90"/>
      <x:c r="W784" s="90"/>
      <x:c r="X784" s="90"/>
      <x:c r="Y784" s="90"/>
      <x:c r="Z784" s="90"/>
      <x:c r="AA784" s="90"/>
      <x:c r="AB784" s="90"/>
      <x:c r="AC784" s="90"/>
      <x:c r="AD784" s="90"/>
      <x:c r="AE784" s="90"/>
      <x:c r="AF784" s="90"/>
      <x:c r="AG784" s="90"/>
      <x:c r="AH784" s="90"/>
      <x:c r="AI784" s="90"/>
      <x:c r="AJ784" s="90"/>
      <x:c r="AK784" s="90"/>
      <x:c r="AL784" s="90"/>
      <x:c r="AM784" s="90"/>
      <x:c r="AN784" s="90"/>
      <x:c r="AO784" s="90"/>
      <x:c r="AP784" s="90"/>
      <x:c r="AQ784" s="90"/>
      <x:c r="AR784" s="90"/>
      <x:c r="AS784" s="90"/>
      <x:c r="AT784" s="90"/>
      <x:c r="AU784" s="90"/>
      <x:c r="AV784" s="90"/>
      <x:c r="AW784" s="90"/>
      <x:c r="AX784" s="90"/>
      <x:c r="AY784" s="90"/>
      <x:c r="AZ784" s="90"/>
      <x:c r="BA784" s="90"/>
      <x:c r="BB784" s="90"/>
      <x:c r="BC784" s="90"/>
      <x:c r="BD784" s="90"/>
      <x:c r="BE784" s="90"/>
      <x:c r="BF784" s="90"/>
      <x:c r="BG784" s="91"/>
      <x:c r="BH784" s="91"/>
      <x:c r="BI784" s="91"/>
      <x:c r="BJ784" s="91"/>
      <x:c r="BK784" s="91"/>
      <x:c r="BL784" s="91"/>
      <x:c r="BM784" s="91"/>
      <x:c r="BN784" s="91"/>
      <x:c r="BO784" s="91"/>
      <x:c r="BP784" s="91"/>
      <x:c r="BQ784" s="91"/>
      <x:c r="BR784" s="91"/>
      <x:c r="BS784" s="91"/>
      <x:c r="BT784" s="91"/>
      <x:c r="BU784" s="91"/>
      <x:c r="BV784" s="91"/>
      <x:c r="BW784" s="91"/>
      <x:c r="BX784" s="91"/>
      <x:c r="BY784" s="91"/>
      <x:c r="BZ784" s="91"/>
      <x:c r="CA784" s="91"/>
      <x:c r="CB784" s="91"/>
      <x:c r="CC784" s="91"/>
      <x:c r="CD784" s="91"/>
      <x:c r="CE784" s="91"/>
      <x:c r="CF784" s="91"/>
      <x:c r="CG784" s="91"/>
      <x:c r="CH784" s="91"/>
      <x:c r="CI784" s="91"/>
      <x:c r="CJ784" s="91"/>
      <x:c r="CK784" s="91"/>
      <x:c r="CL784" s="91"/>
      <x:c r="CM784" s="91"/>
      <x:c r="CN784" s="91"/>
      <x:c r="CO784" s="91"/>
      <x:c r="CP784" s="91"/>
      <x:c r="CQ784" s="91"/>
      <x:c r="CR784" s="91"/>
      <x:c r="CS784" s="91"/>
      <x:c r="CT784" s="91"/>
      <x:c r="CU784" s="91"/>
      <x:c r="CV784" s="91"/>
      <x:c r="CW784" s="91"/>
      <x:c r="CX784" s="91"/>
      <x:c r="CY784" s="91"/>
      <x:c r="CZ784" s="91"/>
      <x:c r="DA784" s="91"/>
      <x:c r="DB784" s="91"/>
      <x:c r="DC784" s="91"/>
      <x:c r="DD784" s="91"/>
      <x:c r="DE784" s="91"/>
      <x:c r="DF784" s="91"/>
      <x:c r="DG784" s="91"/>
      <x:c r="DH784" s="91"/>
      <x:c r="DI784" s="91"/>
      <x:c r="DJ784" s="91"/>
      <x:c r="DK784" s="91"/>
      <x:c r="DL784" s="91"/>
      <x:c r="DM784" s="91"/>
      <x:c r="DN784" s="91"/>
      <x:c r="DO784" s="91"/>
      <x:c r="DP784" s="91"/>
      <x:c r="DQ784" s="91"/>
      <x:c r="DR784" s="91"/>
      <x:c r="DS784" s="91"/>
      <x:c r="DT784" s="91"/>
      <x:c r="DU784" s="91"/>
      <x:c r="DV784" s="91"/>
      <x:c r="DW784" s="91"/>
      <x:c r="DX784" s="91"/>
      <x:c r="DY784" s="91"/>
      <x:c r="DZ784" s="91"/>
      <x:c r="EA784" s="91"/>
      <x:c r="EB784" s="91"/>
      <x:c r="EC784" s="91"/>
      <x:c r="ED784" s="91"/>
      <x:c r="EE784" s="91"/>
      <x:c r="EF784" s="91"/>
      <x:c r="EG784" s="91"/>
      <x:c r="EH784" s="91"/>
      <x:c r="EI784" s="91"/>
      <x:c r="EJ784" s="91"/>
      <x:c r="EK784" s="91"/>
      <x:c r="EL784" s="91"/>
      <x:c r="EM784" s="91"/>
      <x:c r="EN784" s="91"/>
      <x:c r="EO784" s="91"/>
      <x:c r="EP784" s="91"/>
      <x:c r="EQ784" s="91"/>
      <x:c r="ER784" s="91"/>
      <x:c r="ES784" s="91"/>
      <x:c r="ET784" s="91"/>
      <x:c r="EU784" s="91"/>
      <x:c r="EV784" s="91"/>
      <x:c r="EW784" s="91"/>
      <x:c r="EX784" s="91"/>
      <x:c r="EY784" s="91"/>
      <x:c r="EZ784" s="91"/>
      <x:c r="FA784" s="91"/>
      <x:c r="FB784" s="91"/>
      <x:c r="FC784" s="91"/>
      <x:c r="FD784" s="91"/>
      <x:c r="FE784" s="91"/>
      <x:c r="FF784" s="91"/>
      <x:c r="FG784" s="91"/>
      <x:c r="FH784" s="91"/>
      <x:c r="FI784" s="91"/>
      <x:c r="FJ784" s="91"/>
      <x:c r="FK784" s="91"/>
      <x:c r="FL784" s="91"/>
      <x:c r="FM784" s="91"/>
      <x:c r="FN784" s="91"/>
      <x:c r="FO784" s="91"/>
      <x:c r="FP784" s="91"/>
      <x:c r="FQ784" s="91"/>
      <x:c r="FR784" s="91"/>
      <x:c r="FS784" s="91"/>
      <x:c r="FT784" s="91"/>
      <x:c r="FU784" s="91"/>
      <x:c r="FV784" s="91"/>
      <x:c r="FW784" s="91"/>
      <x:c r="FX784" s="91"/>
      <x:c r="FY784" s="91"/>
      <x:c r="FZ784" s="91"/>
      <x:c r="GA784" s="91"/>
      <x:c r="GB784" s="91"/>
      <x:c r="GC784" s="91"/>
      <x:c r="GD784" s="91"/>
      <x:c r="GE784" s="91"/>
      <x:c r="GF784" s="91"/>
      <x:c r="GG784" s="91"/>
      <x:c r="GH784" s="91"/>
      <x:c r="GI784" s="91"/>
      <x:c r="GJ784" s="91"/>
      <x:c r="GK784" s="91"/>
      <x:c r="GL784" s="91"/>
      <x:c r="GM784" s="91"/>
      <x:c r="GN784" s="91"/>
      <x:c r="GO784" s="91"/>
      <x:c r="GP784" s="91"/>
      <x:c r="GQ784" s="91"/>
      <x:c r="GR784" s="91"/>
      <x:c r="GS784" s="91"/>
      <x:c r="GT784" s="91"/>
      <x:c r="GU784" s="91"/>
      <x:c r="GV784" s="91"/>
      <x:c r="GW784" s="91"/>
      <x:c r="GX784" s="91"/>
      <x:c r="GY784" s="91"/>
      <x:c r="GZ784" s="91"/>
      <x:c r="HA784" s="91"/>
      <x:c r="HB784" s="91"/>
      <x:c r="HC784" s="91"/>
      <x:c r="HD784" s="91"/>
      <x:c r="HE784" s="91"/>
      <x:c r="HF784" s="91"/>
    </x:row>
    <x:row r="785" spans="1:214" s="7" customFormat="1" ht="20.100000000000001" customHeight="1">
      <x:c r="A785" s="64">
        <x:v>70</x:v>
      </x:c>
      <x:c r="B785" s="65" t="s">
        <x:v>1541</x:v>
      </x:c>
      <x:c r="C785" s="66" t="s">
        <x:v>891</x:v>
      </x:c>
      <x:c r="D785" s="67" t="s">
        <x:v>2308</x:v>
      </x:c>
      <x:c r="E785" s="65" t="s">
        <x:v>1620</x:v>
      </x:c>
      <x:c r="F785" s="65" t="s">
        <x:v>1837</x:v>
      </x:c>
      <x:c r="G785" s="65">
        <x:v>2017</x:v>
      </x:c>
      <x:c r="H785" s="90"/>
      <x:c r="I785" s="90"/>
      <x:c r="J785" s="90"/>
      <x:c r="K785" s="90"/>
      <x:c r="L785" s="90"/>
      <x:c r="M785" s="90"/>
      <x:c r="N785" s="90"/>
      <x:c r="O785" s="90"/>
      <x:c r="P785" s="90"/>
      <x:c r="Q785" s="90"/>
      <x:c r="R785" s="90"/>
      <x:c r="S785" s="90"/>
      <x:c r="T785" s="90"/>
      <x:c r="U785" s="90"/>
      <x:c r="V785" s="90"/>
      <x:c r="W785" s="90"/>
      <x:c r="X785" s="90"/>
      <x:c r="Y785" s="90"/>
      <x:c r="Z785" s="90"/>
      <x:c r="AA785" s="90"/>
      <x:c r="AB785" s="90"/>
      <x:c r="AC785" s="90"/>
      <x:c r="AD785" s="90"/>
      <x:c r="AE785" s="90"/>
      <x:c r="AF785" s="90"/>
      <x:c r="AG785" s="90"/>
      <x:c r="AH785" s="90"/>
      <x:c r="AI785" s="90"/>
      <x:c r="AJ785" s="90"/>
      <x:c r="AK785" s="90"/>
      <x:c r="AL785" s="90"/>
      <x:c r="AM785" s="90"/>
      <x:c r="AN785" s="90"/>
      <x:c r="AO785" s="90"/>
      <x:c r="AP785" s="90"/>
      <x:c r="AQ785" s="90"/>
      <x:c r="AR785" s="90"/>
      <x:c r="AS785" s="90"/>
      <x:c r="AT785" s="90"/>
      <x:c r="AU785" s="90"/>
      <x:c r="AV785" s="90"/>
      <x:c r="AW785" s="90"/>
      <x:c r="AX785" s="90"/>
      <x:c r="AY785" s="90"/>
      <x:c r="AZ785" s="90"/>
      <x:c r="BA785" s="90"/>
      <x:c r="BB785" s="90"/>
      <x:c r="BC785" s="90"/>
      <x:c r="BD785" s="90"/>
      <x:c r="BE785" s="90"/>
      <x:c r="BF785" s="90"/>
      <x:c r="BG785" s="91"/>
      <x:c r="BH785" s="91"/>
      <x:c r="BI785" s="91"/>
      <x:c r="BJ785" s="91"/>
      <x:c r="BK785" s="91"/>
      <x:c r="BL785" s="91"/>
      <x:c r="BM785" s="91"/>
      <x:c r="BN785" s="91"/>
      <x:c r="BO785" s="91"/>
      <x:c r="BP785" s="91"/>
      <x:c r="BQ785" s="91"/>
      <x:c r="BR785" s="91"/>
      <x:c r="BS785" s="91"/>
      <x:c r="BT785" s="91"/>
      <x:c r="BU785" s="91"/>
      <x:c r="BV785" s="91"/>
      <x:c r="BW785" s="91"/>
      <x:c r="BX785" s="91"/>
      <x:c r="BY785" s="91"/>
      <x:c r="BZ785" s="91"/>
      <x:c r="CA785" s="91"/>
      <x:c r="CB785" s="91"/>
      <x:c r="CC785" s="91"/>
      <x:c r="CD785" s="91"/>
      <x:c r="CE785" s="91"/>
      <x:c r="CF785" s="91"/>
      <x:c r="CG785" s="91"/>
      <x:c r="CH785" s="91"/>
      <x:c r="CI785" s="91"/>
      <x:c r="CJ785" s="91"/>
      <x:c r="CK785" s="91"/>
      <x:c r="CL785" s="91"/>
      <x:c r="CM785" s="91"/>
      <x:c r="CN785" s="91"/>
      <x:c r="CO785" s="91"/>
      <x:c r="CP785" s="91"/>
      <x:c r="CQ785" s="91"/>
      <x:c r="CR785" s="91"/>
      <x:c r="CS785" s="91"/>
      <x:c r="CT785" s="91"/>
      <x:c r="CU785" s="91"/>
      <x:c r="CV785" s="91"/>
      <x:c r="CW785" s="91"/>
      <x:c r="CX785" s="91"/>
      <x:c r="CY785" s="91"/>
      <x:c r="CZ785" s="91"/>
      <x:c r="DA785" s="91"/>
      <x:c r="DB785" s="91"/>
      <x:c r="DC785" s="91"/>
      <x:c r="DD785" s="91"/>
      <x:c r="DE785" s="91"/>
      <x:c r="DF785" s="91"/>
      <x:c r="DG785" s="91"/>
      <x:c r="DH785" s="91"/>
      <x:c r="DI785" s="91"/>
      <x:c r="DJ785" s="91"/>
      <x:c r="DK785" s="91"/>
      <x:c r="DL785" s="91"/>
      <x:c r="DM785" s="91"/>
      <x:c r="DN785" s="91"/>
      <x:c r="DO785" s="91"/>
      <x:c r="DP785" s="91"/>
      <x:c r="DQ785" s="91"/>
      <x:c r="DR785" s="91"/>
      <x:c r="DS785" s="91"/>
      <x:c r="DT785" s="91"/>
      <x:c r="DU785" s="91"/>
      <x:c r="DV785" s="91"/>
      <x:c r="DW785" s="91"/>
      <x:c r="DX785" s="91"/>
      <x:c r="DY785" s="91"/>
      <x:c r="DZ785" s="91"/>
      <x:c r="EA785" s="91"/>
      <x:c r="EB785" s="91"/>
      <x:c r="EC785" s="91"/>
      <x:c r="ED785" s="91"/>
      <x:c r="EE785" s="91"/>
      <x:c r="EF785" s="91"/>
      <x:c r="EG785" s="91"/>
      <x:c r="EH785" s="91"/>
      <x:c r="EI785" s="91"/>
      <x:c r="EJ785" s="91"/>
      <x:c r="EK785" s="91"/>
      <x:c r="EL785" s="91"/>
      <x:c r="EM785" s="91"/>
      <x:c r="EN785" s="91"/>
      <x:c r="EO785" s="91"/>
      <x:c r="EP785" s="91"/>
      <x:c r="EQ785" s="91"/>
      <x:c r="ER785" s="91"/>
      <x:c r="ES785" s="91"/>
      <x:c r="ET785" s="91"/>
      <x:c r="EU785" s="91"/>
      <x:c r="EV785" s="91"/>
      <x:c r="EW785" s="91"/>
      <x:c r="EX785" s="91"/>
      <x:c r="EY785" s="91"/>
      <x:c r="EZ785" s="91"/>
      <x:c r="FA785" s="91"/>
      <x:c r="FB785" s="91"/>
      <x:c r="FC785" s="91"/>
      <x:c r="FD785" s="91"/>
      <x:c r="FE785" s="91"/>
      <x:c r="FF785" s="91"/>
      <x:c r="FG785" s="91"/>
      <x:c r="FH785" s="91"/>
      <x:c r="FI785" s="91"/>
      <x:c r="FJ785" s="91"/>
      <x:c r="FK785" s="91"/>
      <x:c r="FL785" s="91"/>
      <x:c r="FM785" s="91"/>
      <x:c r="FN785" s="91"/>
      <x:c r="FO785" s="91"/>
      <x:c r="FP785" s="91"/>
      <x:c r="FQ785" s="91"/>
      <x:c r="FR785" s="91"/>
      <x:c r="FS785" s="91"/>
      <x:c r="FT785" s="91"/>
      <x:c r="FU785" s="91"/>
      <x:c r="FV785" s="91"/>
      <x:c r="FW785" s="91"/>
      <x:c r="FX785" s="91"/>
      <x:c r="FY785" s="91"/>
      <x:c r="FZ785" s="91"/>
      <x:c r="GA785" s="91"/>
      <x:c r="GB785" s="91"/>
      <x:c r="GC785" s="91"/>
      <x:c r="GD785" s="91"/>
      <x:c r="GE785" s="91"/>
      <x:c r="GF785" s="91"/>
      <x:c r="GG785" s="91"/>
      <x:c r="GH785" s="91"/>
      <x:c r="GI785" s="91"/>
      <x:c r="GJ785" s="91"/>
      <x:c r="GK785" s="91"/>
      <x:c r="GL785" s="91"/>
      <x:c r="GM785" s="91"/>
      <x:c r="GN785" s="91"/>
      <x:c r="GO785" s="91"/>
      <x:c r="GP785" s="91"/>
      <x:c r="GQ785" s="91"/>
      <x:c r="GR785" s="91"/>
      <x:c r="GS785" s="91"/>
      <x:c r="GT785" s="91"/>
      <x:c r="GU785" s="91"/>
      <x:c r="GV785" s="91"/>
      <x:c r="GW785" s="91"/>
      <x:c r="GX785" s="91"/>
      <x:c r="GY785" s="91"/>
      <x:c r="GZ785" s="91"/>
      <x:c r="HA785" s="91"/>
      <x:c r="HB785" s="91"/>
      <x:c r="HC785" s="91"/>
      <x:c r="HD785" s="91"/>
      <x:c r="HE785" s="91"/>
      <x:c r="HF785" s="91"/>
    </x:row>
    <x:row r="786" spans="1:214" s="7" customFormat="1" ht="20.100000000000001" customHeight="1">
      <x:c r="A786" s="64">
        <x:v>71</x:v>
      </x:c>
      <x:c r="B786" s="65" t="s">
        <x:v>1541</x:v>
      </x:c>
      <x:c r="C786" s="66" t="s">
        <x:v>891</x:v>
      </x:c>
      <x:c r="D786" s="67" t="s">
        <x:v>2456</x:v>
      </x:c>
      <x:c r="E786" s="65" t="s">
        <x:v>889</x:v>
      </x:c>
      <x:c r="F786" s="65" t="s">
        <x:v>1837</x:v>
      </x:c>
      <x:c r="G786" s="65">
        <x:v>2018</x:v>
      </x:c>
      <x:c r="H786" s="90"/>
      <x:c r="I786" s="90"/>
      <x:c r="J786" s="90"/>
      <x:c r="K786" s="90"/>
      <x:c r="L786" s="90"/>
      <x:c r="M786" s="90"/>
      <x:c r="N786" s="90"/>
      <x:c r="O786" s="90"/>
      <x:c r="P786" s="90"/>
      <x:c r="Q786" s="90"/>
      <x:c r="R786" s="90"/>
      <x:c r="S786" s="90"/>
      <x:c r="T786" s="90"/>
      <x:c r="U786" s="90"/>
      <x:c r="V786" s="90"/>
      <x:c r="W786" s="90"/>
      <x:c r="X786" s="90"/>
      <x:c r="Y786" s="90"/>
      <x:c r="Z786" s="90"/>
      <x:c r="AA786" s="90"/>
      <x:c r="AB786" s="90"/>
      <x:c r="AC786" s="90"/>
      <x:c r="AD786" s="90"/>
      <x:c r="AE786" s="90"/>
      <x:c r="AF786" s="90"/>
      <x:c r="AG786" s="90"/>
      <x:c r="AH786" s="90"/>
      <x:c r="AI786" s="90"/>
      <x:c r="AJ786" s="90"/>
      <x:c r="AK786" s="90"/>
      <x:c r="AL786" s="90"/>
      <x:c r="AM786" s="90"/>
      <x:c r="AN786" s="90"/>
      <x:c r="AO786" s="90"/>
      <x:c r="AP786" s="90"/>
      <x:c r="AQ786" s="90"/>
      <x:c r="AR786" s="90"/>
      <x:c r="AS786" s="90"/>
      <x:c r="AT786" s="90"/>
      <x:c r="AU786" s="90"/>
      <x:c r="AV786" s="90"/>
      <x:c r="AW786" s="90"/>
      <x:c r="AX786" s="90"/>
      <x:c r="AY786" s="90"/>
      <x:c r="AZ786" s="90"/>
      <x:c r="BA786" s="90"/>
      <x:c r="BB786" s="90"/>
      <x:c r="BC786" s="90"/>
      <x:c r="BD786" s="90"/>
      <x:c r="BE786" s="90"/>
      <x:c r="BF786" s="90"/>
      <x:c r="BG786" s="91"/>
      <x:c r="BH786" s="91"/>
      <x:c r="BI786" s="91"/>
      <x:c r="BJ786" s="91"/>
      <x:c r="BK786" s="91"/>
      <x:c r="BL786" s="91"/>
      <x:c r="BM786" s="91"/>
      <x:c r="BN786" s="91"/>
      <x:c r="BO786" s="91"/>
      <x:c r="BP786" s="91"/>
      <x:c r="BQ786" s="91"/>
      <x:c r="BR786" s="91"/>
      <x:c r="BS786" s="91"/>
      <x:c r="BT786" s="91"/>
      <x:c r="BU786" s="91"/>
      <x:c r="BV786" s="91"/>
      <x:c r="BW786" s="91"/>
      <x:c r="BX786" s="91"/>
      <x:c r="BY786" s="91"/>
      <x:c r="BZ786" s="91"/>
      <x:c r="CA786" s="91"/>
      <x:c r="CB786" s="91"/>
      <x:c r="CC786" s="91"/>
      <x:c r="CD786" s="91"/>
      <x:c r="CE786" s="91"/>
      <x:c r="CF786" s="91"/>
      <x:c r="CG786" s="91"/>
      <x:c r="CH786" s="91"/>
      <x:c r="CI786" s="91"/>
      <x:c r="CJ786" s="91"/>
      <x:c r="CK786" s="91"/>
      <x:c r="CL786" s="91"/>
      <x:c r="CM786" s="91"/>
      <x:c r="CN786" s="91"/>
      <x:c r="CO786" s="91"/>
      <x:c r="CP786" s="91"/>
      <x:c r="CQ786" s="91"/>
      <x:c r="CR786" s="91"/>
      <x:c r="CS786" s="91"/>
      <x:c r="CT786" s="91"/>
      <x:c r="CU786" s="91"/>
      <x:c r="CV786" s="91"/>
      <x:c r="CW786" s="91"/>
      <x:c r="CX786" s="91"/>
      <x:c r="CY786" s="91"/>
      <x:c r="CZ786" s="91"/>
      <x:c r="DA786" s="91"/>
      <x:c r="DB786" s="91"/>
      <x:c r="DC786" s="91"/>
      <x:c r="DD786" s="91"/>
      <x:c r="DE786" s="91"/>
      <x:c r="DF786" s="91"/>
      <x:c r="DG786" s="91"/>
      <x:c r="DH786" s="91"/>
      <x:c r="DI786" s="91"/>
      <x:c r="DJ786" s="91"/>
      <x:c r="DK786" s="91"/>
      <x:c r="DL786" s="91"/>
      <x:c r="DM786" s="91"/>
      <x:c r="DN786" s="91"/>
      <x:c r="DO786" s="91"/>
      <x:c r="DP786" s="91"/>
      <x:c r="DQ786" s="91"/>
      <x:c r="DR786" s="91"/>
      <x:c r="DS786" s="91"/>
      <x:c r="DT786" s="91"/>
      <x:c r="DU786" s="91"/>
      <x:c r="DV786" s="91"/>
      <x:c r="DW786" s="91"/>
      <x:c r="DX786" s="91"/>
      <x:c r="DY786" s="91"/>
      <x:c r="DZ786" s="91"/>
      <x:c r="EA786" s="91"/>
      <x:c r="EB786" s="91"/>
      <x:c r="EC786" s="91"/>
      <x:c r="ED786" s="91"/>
      <x:c r="EE786" s="91"/>
      <x:c r="EF786" s="91"/>
      <x:c r="EG786" s="91"/>
      <x:c r="EH786" s="91"/>
      <x:c r="EI786" s="91"/>
      <x:c r="EJ786" s="91"/>
      <x:c r="EK786" s="91"/>
      <x:c r="EL786" s="91"/>
      <x:c r="EM786" s="91"/>
      <x:c r="EN786" s="91"/>
      <x:c r="EO786" s="91"/>
      <x:c r="EP786" s="91"/>
      <x:c r="EQ786" s="91"/>
      <x:c r="ER786" s="91"/>
      <x:c r="ES786" s="91"/>
      <x:c r="ET786" s="91"/>
      <x:c r="EU786" s="91"/>
      <x:c r="EV786" s="91"/>
      <x:c r="EW786" s="91"/>
      <x:c r="EX786" s="91"/>
      <x:c r="EY786" s="91"/>
      <x:c r="EZ786" s="91"/>
      <x:c r="FA786" s="91"/>
      <x:c r="FB786" s="91"/>
      <x:c r="FC786" s="91"/>
      <x:c r="FD786" s="91"/>
      <x:c r="FE786" s="91"/>
      <x:c r="FF786" s="91"/>
      <x:c r="FG786" s="91"/>
      <x:c r="FH786" s="91"/>
      <x:c r="FI786" s="91"/>
      <x:c r="FJ786" s="91"/>
      <x:c r="FK786" s="91"/>
      <x:c r="FL786" s="91"/>
      <x:c r="FM786" s="91"/>
      <x:c r="FN786" s="91"/>
      <x:c r="FO786" s="91"/>
      <x:c r="FP786" s="91"/>
      <x:c r="FQ786" s="91"/>
      <x:c r="FR786" s="91"/>
      <x:c r="FS786" s="91"/>
      <x:c r="FT786" s="91"/>
      <x:c r="FU786" s="91"/>
      <x:c r="FV786" s="91"/>
      <x:c r="FW786" s="91"/>
      <x:c r="FX786" s="91"/>
      <x:c r="FY786" s="91"/>
      <x:c r="FZ786" s="91"/>
      <x:c r="GA786" s="91"/>
      <x:c r="GB786" s="91"/>
      <x:c r="GC786" s="91"/>
      <x:c r="GD786" s="91"/>
      <x:c r="GE786" s="91"/>
      <x:c r="GF786" s="91"/>
      <x:c r="GG786" s="91"/>
      <x:c r="GH786" s="91"/>
      <x:c r="GI786" s="91"/>
      <x:c r="GJ786" s="91"/>
      <x:c r="GK786" s="91"/>
      <x:c r="GL786" s="91"/>
      <x:c r="GM786" s="91"/>
      <x:c r="GN786" s="91"/>
      <x:c r="GO786" s="91"/>
      <x:c r="GP786" s="91"/>
      <x:c r="GQ786" s="91"/>
      <x:c r="GR786" s="91"/>
      <x:c r="GS786" s="91"/>
      <x:c r="GT786" s="91"/>
      <x:c r="GU786" s="91"/>
      <x:c r="GV786" s="91"/>
      <x:c r="GW786" s="91"/>
      <x:c r="GX786" s="91"/>
      <x:c r="GY786" s="91"/>
      <x:c r="GZ786" s="91"/>
      <x:c r="HA786" s="91"/>
      <x:c r="HB786" s="91"/>
      <x:c r="HC786" s="91"/>
      <x:c r="HD786" s="91"/>
      <x:c r="HE786" s="91"/>
      <x:c r="HF786" s="91"/>
    </x:row>
    <x:row r="787" spans="1:214" s="7" customFormat="1" ht="20.100000000000001" customHeight="1">
      <x:c r="A787" s="64">
        <x:v>72</x:v>
      </x:c>
      <x:c r="B787" s="65" t="s">
        <x:v>1541</x:v>
      </x:c>
      <x:c r="C787" s="66" t="s">
        <x:v>891</x:v>
      </x:c>
      <x:c r="D787" s="67" t="s">
        <x:v>2204</x:v>
      </x:c>
      <x:c r="E787" s="65" t="s">
        <x:v>1310</x:v>
      </x:c>
      <x:c r="F787" s="65" t="s">
        <x:v>1837</x:v>
      </x:c>
      <x:c r="G787" s="65">
        <x:v>2019</x:v>
      </x:c>
      <x:c r="H787" s="90"/>
      <x:c r="I787" s="90"/>
      <x:c r="J787" s="90"/>
      <x:c r="K787" s="90"/>
      <x:c r="L787" s="90"/>
      <x:c r="M787" s="90"/>
      <x:c r="N787" s="90"/>
      <x:c r="O787" s="90"/>
      <x:c r="P787" s="90"/>
      <x:c r="Q787" s="90"/>
      <x:c r="R787" s="90"/>
      <x:c r="S787" s="90"/>
      <x:c r="T787" s="90"/>
      <x:c r="U787" s="90"/>
      <x:c r="V787" s="90"/>
      <x:c r="W787" s="90"/>
      <x:c r="X787" s="90"/>
      <x:c r="Y787" s="90"/>
      <x:c r="Z787" s="90"/>
      <x:c r="AA787" s="90"/>
      <x:c r="AB787" s="90"/>
      <x:c r="AC787" s="90"/>
      <x:c r="AD787" s="90"/>
      <x:c r="AE787" s="90"/>
      <x:c r="AF787" s="90"/>
      <x:c r="AG787" s="90"/>
      <x:c r="AH787" s="90"/>
      <x:c r="AI787" s="90"/>
      <x:c r="AJ787" s="90"/>
      <x:c r="AK787" s="90"/>
      <x:c r="AL787" s="90"/>
      <x:c r="AM787" s="90"/>
      <x:c r="AN787" s="90"/>
      <x:c r="AO787" s="90"/>
      <x:c r="AP787" s="90"/>
      <x:c r="AQ787" s="90"/>
      <x:c r="AR787" s="90"/>
      <x:c r="AS787" s="90"/>
      <x:c r="AT787" s="90"/>
      <x:c r="AU787" s="90"/>
      <x:c r="AV787" s="90"/>
      <x:c r="AW787" s="90"/>
      <x:c r="AX787" s="90"/>
      <x:c r="AY787" s="90"/>
      <x:c r="AZ787" s="90"/>
      <x:c r="BA787" s="90"/>
      <x:c r="BB787" s="90"/>
      <x:c r="BC787" s="90"/>
      <x:c r="BD787" s="90"/>
      <x:c r="BE787" s="90"/>
      <x:c r="BF787" s="90"/>
      <x:c r="BG787" s="91"/>
      <x:c r="BH787" s="91"/>
      <x:c r="BI787" s="91"/>
      <x:c r="BJ787" s="91"/>
      <x:c r="BK787" s="91"/>
      <x:c r="BL787" s="91"/>
      <x:c r="BM787" s="91"/>
      <x:c r="BN787" s="91"/>
      <x:c r="BO787" s="91"/>
      <x:c r="BP787" s="91"/>
      <x:c r="BQ787" s="91"/>
      <x:c r="BR787" s="91"/>
      <x:c r="BS787" s="91"/>
      <x:c r="BT787" s="91"/>
      <x:c r="BU787" s="91"/>
      <x:c r="BV787" s="91"/>
      <x:c r="BW787" s="91"/>
      <x:c r="BX787" s="91"/>
      <x:c r="BY787" s="91"/>
      <x:c r="BZ787" s="91"/>
      <x:c r="CA787" s="91"/>
      <x:c r="CB787" s="91"/>
      <x:c r="CC787" s="91"/>
      <x:c r="CD787" s="91"/>
      <x:c r="CE787" s="91"/>
      <x:c r="CF787" s="91"/>
      <x:c r="CG787" s="91"/>
      <x:c r="CH787" s="91"/>
      <x:c r="CI787" s="91"/>
      <x:c r="CJ787" s="91"/>
      <x:c r="CK787" s="91"/>
      <x:c r="CL787" s="91"/>
      <x:c r="CM787" s="91"/>
      <x:c r="CN787" s="91"/>
      <x:c r="CO787" s="91"/>
      <x:c r="CP787" s="91"/>
      <x:c r="CQ787" s="91"/>
      <x:c r="CR787" s="91"/>
      <x:c r="CS787" s="91"/>
      <x:c r="CT787" s="91"/>
      <x:c r="CU787" s="91"/>
      <x:c r="CV787" s="91"/>
      <x:c r="CW787" s="91"/>
      <x:c r="CX787" s="91"/>
      <x:c r="CY787" s="91"/>
      <x:c r="CZ787" s="91"/>
      <x:c r="DA787" s="91"/>
      <x:c r="DB787" s="91"/>
      <x:c r="DC787" s="91"/>
      <x:c r="DD787" s="91"/>
      <x:c r="DE787" s="91"/>
      <x:c r="DF787" s="91"/>
      <x:c r="DG787" s="91"/>
      <x:c r="DH787" s="91"/>
      <x:c r="DI787" s="91"/>
      <x:c r="DJ787" s="91"/>
      <x:c r="DK787" s="91"/>
      <x:c r="DL787" s="91"/>
      <x:c r="DM787" s="91"/>
      <x:c r="DN787" s="91"/>
      <x:c r="DO787" s="91"/>
      <x:c r="DP787" s="91"/>
      <x:c r="DQ787" s="91"/>
      <x:c r="DR787" s="91"/>
      <x:c r="DS787" s="91"/>
      <x:c r="DT787" s="91"/>
      <x:c r="DU787" s="91"/>
      <x:c r="DV787" s="91"/>
      <x:c r="DW787" s="91"/>
      <x:c r="DX787" s="91"/>
      <x:c r="DY787" s="91"/>
      <x:c r="DZ787" s="91"/>
      <x:c r="EA787" s="91"/>
      <x:c r="EB787" s="91"/>
      <x:c r="EC787" s="91"/>
      <x:c r="ED787" s="91"/>
      <x:c r="EE787" s="91"/>
      <x:c r="EF787" s="91"/>
      <x:c r="EG787" s="91"/>
      <x:c r="EH787" s="91"/>
      <x:c r="EI787" s="91"/>
      <x:c r="EJ787" s="91"/>
      <x:c r="EK787" s="91"/>
      <x:c r="EL787" s="91"/>
      <x:c r="EM787" s="91"/>
      <x:c r="EN787" s="91"/>
      <x:c r="EO787" s="91"/>
      <x:c r="EP787" s="91"/>
      <x:c r="EQ787" s="91"/>
      <x:c r="ER787" s="91"/>
      <x:c r="ES787" s="91"/>
      <x:c r="ET787" s="91"/>
      <x:c r="EU787" s="91"/>
      <x:c r="EV787" s="91"/>
      <x:c r="EW787" s="91"/>
      <x:c r="EX787" s="91"/>
      <x:c r="EY787" s="91"/>
      <x:c r="EZ787" s="91"/>
      <x:c r="FA787" s="91"/>
      <x:c r="FB787" s="91"/>
      <x:c r="FC787" s="91"/>
      <x:c r="FD787" s="91"/>
      <x:c r="FE787" s="91"/>
      <x:c r="FF787" s="91"/>
      <x:c r="FG787" s="91"/>
      <x:c r="FH787" s="91"/>
      <x:c r="FI787" s="91"/>
      <x:c r="FJ787" s="91"/>
      <x:c r="FK787" s="91"/>
      <x:c r="FL787" s="91"/>
      <x:c r="FM787" s="91"/>
      <x:c r="FN787" s="91"/>
      <x:c r="FO787" s="91"/>
      <x:c r="FP787" s="91"/>
      <x:c r="FQ787" s="91"/>
      <x:c r="FR787" s="91"/>
      <x:c r="FS787" s="91"/>
      <x:c r="FT787" s="91"/>
      <x:c r="FU787" s="91"/>
      <x:c r="FV787" s="91"/>
      <x:c r="FW787" s="91"/>
      <x:c r="FX787" s="91"/>
      <x:c r="FY787" s="91"/>
      <x:c r="FZ787" s="91"/>
      <x:c r="GA787" s="91"/>
      <x:c r="GB787" s="91"/>
      <x:c r="GC787" s="91"/>
      <x:c r="GD787" s="91"/>
      <x:c r="GE787" s="91"/>
      <x:c r="GF787" s="91"/>
      <x:c r="GG787" s="91"/>
      <x:c r="GH787" s="91"/>
      <x:c r="GI787" s="91"/>
      <x:c r="GJ787" s="91"/>
      <x:c r="GK787" s="91"/>
      <x:c r="GL787" s="91"/>
      <x:c r="GM787" s="91"/>
      <x:c r="GN787" s="91"/>
      <x:c r="GO787" s="91"/>
      <x:c r="GP787" s="91"/>
      <x:c r="GQ787" s="91"/>
      <x:c r="GR787" s="91"/>
      <x:c r="GS787" s="91"/>
      <x:c r="GT787" s="91"/>
      <x:c r="GU787" s="91"/>
      <x:c r="GV787" s="91"/>
      <x:c r="GW787" s="91"/>
      <x:c r="GX787" s="91"/>
      <x:c r="GY787" s="91"/>
      <x:c r="GZ787" s="91"/>
      <x:c r="HA787" s="91"/>
      <x:c r="HB787" s="91"/>
      <x:c r="HC787" s="91"/>
      <x:c r="HD787" s="91"/>
      <x:c r="HE787" s="91"/>
      <x:c r="HF787" s="91"/>
    </x:row>
    <x:row r="788" spans="1:214" s="7" customFormat="1" ht="20.100000000000001" customHeight="1">
      <x:c r="A788" s="64">
        <x:v>73</x:v>
      </x:c>
      <x:c r="B788" s="65" t="s">
        <x:v>1541</x:v>
      </x:c>
      <x:c r="C788" s="66" t="s">
        <x:v>891</x:v>
      </x:c>
      <x:c r="D788" s="67" t="s">
        <x:v>1724</x:v>
      </x:c>
      <x:c r="E788" s="65" t="s">
        <x:v>1304</x:v>
      </x:c>
      <x:c r="F788" s="65" t="s">
        <x:v>1837</x:v>
      </x:c>
      <x:c r="G788" s="65">
        <x:v>2019</x:v>
      </x:c>
      <x:c r="H788" s="90"/>
      <x:c r="I788" s="90"/>
      <x:c r="J788" s="90"/>
      <x:c r="K788" s="90"/>
      <x:c r="L788" s="90"/>
      <x:c r="M788" s="90"/>
      <x:c r="N788" s="90"/>
      <x:c r="O788" s="90"/>
      <x:c r="P788" s="90"/>
      <x:c r="Q788" s="90"/>
      <x:c r="R788" s="90"/>
      <x:c r="S788" s="90"/>
      <x:c r="T788" s="90"/>
      <x:c r="U788" s="90"/>
      <x:c r="V788" s="90"/>
      <x:c r="W788" s="90"/>
      <x:c r="X788" s="90"/>
      <x:c r="Y788" s="90"/>
      <x:c r="Z788" s="90"/>
      <x:c r="AA788" s="90"/>
      <x:c r="AB788" s="90"/>
      <x:c r="AC788" s="90"/>
      <x:c r="AD788" s="90"/>
      <x:c r="AE788" s="90"/>
      <x:c r="AF788" s="90"/>
      <x:c r="AG788" s="90"/>
      <x:c r="AH788" s="90"/>
      <x:c r="AI788" s="90"/>
      <x:c r="AJ788" s="90"/>
      <x:c r="AK788" s="90"/>
      <x:c r="AL788" s="90"/>
      <x:c r="AM788" s="90"/>
      <x:c r="AN788" s="90"/>
      <x:c r="AO788" s="90"/>
      <x:c r="AP788" s="90"/>
      <x:c r="AQ788" s="90"/>
      <x:c r="AR788" s="90"/>
      <x:c r="AS788" s="90"/>
      <x:c r="AT788" s="90"/>
      <x:c r="AU788" s="90"/>
      <x:c r="AV788" s="90"/>
      <x:c r="AW788" s="90"/>
      <x:c r="AX788" s="90"/>
      <x:c r="AY788" s="90"/>
      <x:c r="AZ788" s="90"/>
      <x:c r="BA788" s="90"/>
      <x:c r="BB788" s="90"/>
      <x:c r="BC788" s="90"/>
      <x:c r="BD788" s="90"/>
      <x:c r="BE788" s="90"/>
      <x:c r="BF788" s="90"/>
      <x:c r="BG788" s="91"/>
      <x:c r="BH788" s="91"/>
      <x:c r="BI788" s="91"/>
      <x:c r="BJ788" s="91"/>
      <x:c r="BK788" s="91"/>
      <x:c r="BL788" s="91"/>
      <x:c r="BM788" s="91"/>
      <x:c r="BN788" s="91"/>
      <x:c r="BO788" s="91"/>
      <x:c r="BP788" s="91"/>
      <x:c r="BQ788" s="91"/>
      <x:c r="BR788" s="91"/>
      <x:c r="BS788" s="91"/>
      <x:c r="BT788" s="91"/>
      <x:c r="BU788" s="91"/>
      <x:c r="BV788" s="91"/>
      <x:c r="BW788" s="91"/>
      <x:c r="BX788" s="91"/>
      <x:c r="BY788" s="91"/>
      <x:c r="BZ788" s="91"/>
      <x:c r="CA788" s="91"/>
      <x:c r="CB788" s="91"/>
      <x:c r="CC788" s="91"/>
      <x:c r="CD788" s="91"/>
      <x:c r="CE788" s="91"/>
      <x:c r="CF788" s="91"/>
      <x:c r="CG788" s="91"/>
      <x:c r="CH788" s="91"/>
      <x:c r="CI788" s="91"/>
      <x:c r="CJ788" s="91"/>
      <x:c r="CK788" s="91"/>
      <x:c r="CL788" s="91"/>
      <x:c r="CM788" s="91"/>
      <x:c r="CN788" s="91"/>
      <x:c r="CO788" s="91"/>
      <x:c r="CP788" s="91"/>
      <x:c r="CQ788" s="91"/>
      <x:c r="CR788" s="91"/>
      <x:c r="CS788" s="91"/>
      <x:c r="CT788" s="91"/>
      <x:c r="CU788" s="91"/>
      <x:c r="CV788" s="91"/>
      <x:c r="CW788" s="91"/>
      <x:c r="CX788" s="91"/>
      <x:c r="CY788" s="91"/>
      <x:c r="CZ788" s="91"/>
      <x:c r="DA788" s="91"/>
      <x:c r="DB788" s="91"/>
      <x:c r="DC788" s="91"/>
      <x:c r="DD788" s="91"/>
      <x:c r="DE788" s="91"/>
      <x:c r="DF788" s="91"/>
      <x:c r="DG788" s="91"/>
      <x:c r="DH788" s="91"/>
      <x:c r="DI788" s="91"/>
      <x:c r="DJ788" s="91"/>
      <x:c r="DK788" s="91"/>
      <x:c r="DL788" s="91"/>
      <x:c r="DM788" s="91"/>
      <x:c r="DN788" s="91"/>
      <x:c r="DO788" s="91"/>
      <x:c r="DP788" s="91"/>
      <x:c r="DQ788" s="91"/>
      <x:c r="DR788" s="91"/>
      <x:c r="DS788" s="91"/>
      <x:c r="DT788" s="91"/>
      <x:c r="DU788" s="91"/>
      <x:c r="DV788" s="91"/>
      <x:c r="DW788" s="91"/>
      <x:c r="DX788" s="91"/>
      <x:c r="DY788" s="91"/>
      <x:c r="DZ788" s="91"/>
      <x:c r="EA788" s="91"/>
      <x:c r="EB788" s="91"/>
      <x:c r="EC788" s="91"/>
      <x:c r="ED788" s="91"/>
      <x:c r="EE788" s="91"/>
      <x:c r="EF788" s="91"/>
      <x:c r="EG788" s="91"/>
      <x:c r="EH788" s="91"/>
      <x:c r="EI788" s="91"/>
      <x:c r="EJ788" s="91"/>
      <x:c r="EK788" s="91"/>
      <x:c r="EL788" s="91"/>
      <x:c r="EM788" s="91"/>
      <x:c r="EN788" s="91"/>
      <x:c r="EO788" s="91"/>
      <x:c r="EP788" s="91"/>
      <x:c r="EQ788" s="91"/>
      <x:c r="ER788" s="91"/>
      <x:c r="ES788" s="91"/>
      <x:c r="ET788" s="91"/>
      <x:c r="EU788" s="91"/>
      <x:c r="EV788" s="91"/>
      <x:c r="EW788" s="91"/>
      <x:c r="EX788" s="91"/>
      <x:c r="EY788" s="91"/>
      <x:c r="EZ788" s="91"/>
      <x:c r="FA788" s="91"/>
      <x:c r="FB788" s="91"/>
      <x:c r="FC788" s="91"/>
      <x:c r="FD788" s="91"/>
      <x:c r="FE788" s="91"/>
      <x:c r="FF788" s="91"/>
      <x:c r="FG788" s="91"/>
      <x:c r="FH788" s="91"/>
      <x:c r="FI788" s="91"/>
      <x:c r="FJ788" s="91"/>
      <x:c r="FK788" s="91"/>
      <x:c r="FL788" s="91"/>
      <x:c r="FM788" s="91"/>
      <x:c r="FN788" s="91"/>
      <x:c r="FO788" s="91"/>
      <x:c r="FP788" s="91"/>
      <x:c r="FQ788" s="91"/>
      <x:c r="FR788" s="91"/>
      <x:c r="FS788" s="91"/>
      <x:c r="FT788" s="91"/>
      <x:c r="FU788" s="91"/>
      <x:c r="FV788" s="91"/>
      <x:c r="FW788" s="91"/>
      <x:c r="FX788" s="91"/>
      <x:c r="FY788" s="91"/>
      <x:c r="FZ788" s="91"/>
      <x:c r="GA788" s="91"/>
      <x:c r="GB788" s="91"/>
      <x:c r="GC788" s="91"/>
      <x:c r="GD788" s="91"/>
      <x:c r="GE788" s="91"/>
      <x:c r="GF788" s="91"/>
      <x:c r="GG788" s="91"/>
      <x:c r="GH788" s="91"/>
      <x:c r="GI788" s="91"/>
      <x:c r="GJ788" s="91"/>
      <x:c r="GK788" s="91"/>
      <x:c r="GL788" s="91"/>
      <x:c r="GM788" s="91"/>
      <x:c r="GN788" s="91"/>
      <x:c r="GO788" s="91"/>
      <x:c r="GP788" s="91"/>
      <x:c r="GQ788" s="91"/>
      <x:c r="GR788" s="91"/>
      <x:c r="GS788" s="91"/>
      <x:c r="GT788" s="91"/>
      <x:c r="GU788" s="91"/>
      <x:c r="GV788" s="91"/>
      <x:c r="GW788" s="91"/>
      <x:c r="GX788" s="91"/>
      <x:c r="GY788" s="91"/>
      <x:c r="GZ788" s="91"/>
      <x:c r="HA788" s="91"/>
      <x:c r="HB788" s="91"/>
      <x:c r="HC788" s="91"/>
      <x:c r="HD788" s="91"/>
      <x:c r="HE788" s="91"/>
      <x:c r="HF788" s="91"/>
    </x:row>
    <x:row r="789" spans="1:214" s="7" customFormat="1" ht="20.100000000000001" customHeight="1">
      <x:c r="A789" s="64">
        <x:v>74</x:v>
      </x:c>
      <x:c r="B789" s="65" t="s">
        <x:v>1541</x:v>
      </x:c>
      <x:c r="C789" s="66" t="s">
        <x:v>891</x:v>
      </x:c>
      <x:c r="D789" s="67" t="s">
        <x:v>1768</x:v>
      </x:c>
      <x:c r="E789" s="65" t="s">
        <x:v>693</x:v>
      </x:c>
      <x:c r="F789" s="65" t="s">
        <x:v>1837</x:v>
      </x:c>
      <x:c r="G789" s="65">
        <x:v>2020</x:v>
      </x:c>
      <x:c r="H789" s="90"/>
      <x:c r="I789" s="90"/>
      <x:c r="J789" s="90"/>
      <x:c r="K789" s="90"/>
      <x:c r="L789" s="90"/>
      <x:c r="M789" s="90"/>
      <x:c r="N789" s="90"/>
      <x:c r="O789" s="90"/>
      <x:c r="P789" s="90"/>
      <x:c r="Q789" s="90"/>
      <x:c r="R789" s="90"/>
      <x:c r="S789" s="90"/>
      <x:c r="T789" s="90"/>
      <x:c r="U789" s="90"/>
      <x:c r="V789" s="90"/>
      <x:c r="W789" s="90"/>
      <x:c r="X789" s="90"/>
      <x:c r="Y789" s="90"/>
      <x:c r="Z789" s="90"/>
      <x:c r="AA789" s="90"/>
      <x:c r="AB789" s="90"/>
      <x:c r="AC789" s="90"/>
      <x:c r="AD789" s="90"/>
      <x:c r="AE789" s="90"/>
      <x:c r="AF789" s="90"/>
      <x:c r="AG789" s="90"/>
      <x:c r="AH789" s="90"/>
      <x:c r="AI789" s="90"/>
      <x:c r="AJ789" s="90"/>
      <x:c r="AK789" s="90"/>
      <x:c r="AL789" s="90"/>
      <x:c r="AM789" s="90"/>
      <x:c r="AN789" s="90"/>
      <x:c r="AO789" s="90"/>
      <x:c r="AP789" s="90"/>
      <x:c r="AQ789" s="90"/>
      <x:c r="AR789" s="90"/>
      <x:c r="AS789" s="90"/>
      <x:c r="AT789" s="90"/>
      <x:c r="AU789" s="90"/>
      <x:c r="AV789" s="90"/>
      <x:c r="AW789" s="90"/>
      <x:c r="AX789" s="90"/>
      <x:c r="AY789" s="90"/>
      <x:c r="AZ789" s="90"/>
      <x:c r="BA789" s="90"/>
      <x:c r="BB789" s="90"/>
      <x:c r="BC789" s="90"/>
      <x:c r="BD789" s="90"/>
      <x:c r="BE789" s="90"/>
      <x:c r="BF789" s="90"/>
      <x:c r="BG789" s="91"/>
      <x:c r="BH789" s="91"/>
      <x:c r="BI789" s="91"/>
      <x:c r="BJ789" s="91"/>
      <x:c r="BK789" s="91"/>
      <x:c r="BL789" s="91"/>
      <x:c r="BM789" s="91"/>
      <x:c r="BN789" s="91"/>
      <x:c r="BO789" s="91"/>
      <x:c r="BP789" s="91"/>
      <x:c r="BQ789" s="91"/>
      <x:c r="BR789" s="91"/>
      <x:c r="BS789" s="91"/>
      <x:c r="BT789" s="91"/>
      <x:c r="BU789" s="91"/>
      <x:c r="BV789" s="91"/>
      <x:c r="BW789" s="91"/>
      <x:c r="BX789" s="91"/>
      <x:c r="BY789" s="91"/>
      <x:c r="BZ789" s="91"/>
      <x:c r="CA789" s="91"/>
      <x:c r="CB789" s="91"/>
      <x:c r="CC789" s="91"/>
      <x:c r="CD789" s="91"/>
      <x:c r="CE789" s="91"/>
      <x:c r="CF789" s="91"/>
      <x:c r="CG789" s="91"/>
      <x:c r="CH789" s="91"/>
      <x:c r="CI789" s="91"/>
      <x:c r="CJ789" s="91"/>
      <x:c r="CK789" s="91"/>
      <x:c r="CL789" s="91"/>
      <x:c r="CM789" s="91"/>
      <x:c r="CN789" s="91"/>
      <x:c r="CO789" s="91"/>
      <x:c r="CP789" s="91"/>
      <x:c r="CQ789" s="91"/>
      <x:c r="CR789" s="91"/>
      <x:c r="CS789" s="91"/>
      <x:c r="CT789" s="91"/>
      <x:c r="CU789" s="91"/>
      <x:c r="CV789" s="91"/>
      <x:c r="CW789" s="91"/>
      <x:c r="CX789" s="91"/>
      <x:c r="CY789" s="91"/>
      <x:c r="CZ789" s="91"/>
      <x:c r="DA789" s="91"/>
      <x:c r="DB789" s="91"/>
      <x:c r="DC789" s="91"/>
      <x:c r="DD789" s="91"/>
      <x:c r="DE789" s="91"/>
      <x:c r="DF789" s="91"/>
      <x:c r="DG789" s="91"/>
      <x:c r="DH789" s="91"/>
      <x:c r="DI789" s="91"/>
      <x:c r="DJ789" s="91"/>
      <x:c r="DK789" s="91"/>
      <x:c r="DL789" s="91"/>
      <x:c r="DM789" s="91"/>
      <x:c r="DN789" s="91"/>
      <x:c r="DO789" s="91"/>
      <x:c r="DP789" s="91"/>
      <x:c r="DQ789" s="91"/>
      <x:c r="DR789" s="91"/>
      <x:c r="DS789" s="91"/>
      <x:c r="DT789" s="91"/>
      <x:c r="DU789" s="91"/>
      <x:c r="DV789" s="91"/>
      <x:c r="DW789" s="91"/>
      <x:c r="DX789" s="91"/>
      <x:c r="DY789" s="91"/>
      <x:c r="DZ789" s="91"/>
      <x:c r="EA789" s="91"/>
      <x:c r="EB789" s="91"/>
      <x:c r="EC789" s="91"/>
      <x:c r="ED789" s="91"/>
      <x:c r="EE789" s="91"/>
      <x:c r="EF789" s="91"/>
      <x:c r="EG789" s="91"/>
      <x:c r="EH789" s="91"/>
      <x:c r="EI789" s="91"/>
      <x:c r="EJ789" s="91"/>
      <x:c r="EK789" s="91"/>
      <x:c r="EL789" s="91"/>
      <x:c r="EM789" s="91"/>
      <x:c r="EN789" s="91"/>
      <x:c r="EO789" s="91"/>
      <x:c r="EP789" s="91"/>
      <x:c r="EQ789" s="91"/>
      <x:c r="ER789" s="91"/>
      <x:c r="ES789" s="91"/>
      <x:c r="ET789" s="91"/>
      <x:c r="EU789" s="91"/>
      <x:c r="EV789" s="91"/>
      <x:c r="EW789" s="91"/>
      <x:c r="EX789" s="91"/>
      <x:c r="EY789" s="91"/>
      <x:c r="EZ789" s="91"/>
      <x:c r="FA789" s="91"/>
      <x:c r="FB789" s="91"/>
      <x:c r="FC789" s="91"/>
      <x:c r="FD789" s="91"/>
      <x:c r="FE789" s="91"/>
      <x:c r="FF789" s="91"/>
      <x:c r="FG789" s="91"/>
      <x:c r="FH789" s="91"/>
      <x:c r="FI789" s="91"/>
      <x:c r="FJ789" s="91"/>
      <x:c r="FK789" s="91"/>
      <x:c r="FL789" s="91"/>
      <x:c r="FM789" s="91"/>
      <x:c r="FN789" s="91"/>
      <x:c r="FO789" s="91"/>
      <x:c r="FP789" s="91"/>
      <x:c r="FQ789" s="91"/>
      <x:c r="FR789" s="91"/>
      <x:c r="FS789" s="91"/>
      <x:c r="FT789" s="91"/>
      <x:c r="FU789" s="91"/>
      <x:c r="FV789" s="91"/>
      <x:c r="FW789" s="91"/>
      <x:c r="FX789" s="91"/>
      <x:c r="FY789" s="91"/>
      <x:c r="FZ789" s="91"/>
      <x:c r="GA789" s="91"/>
      <x:c r="GB789" s="91"/>
      <x:c r="GC789" s="91"/>
      <x:c r="GD789" s="91"/>
      <x:c r="GE789" s="91"/>
      <x:c r="GF789" s="91"/>
      <x:c r="GG789" s="91"/>
      <x:c r="GH789" s="91"/>
      <x:c r="GI789" s="91"/>
      <x:c r="GJ789" s="91"/>
      <x:c r="GK789" s="91"/>
      <x:c r="GL789" s="91"/>
      <x:c r="GM789" s="91"/>
      <x:c r="GN789" s="91"/>
      <x:c r="GO789" s="91"/>
      <x:c r="GP789" s="91"/>
      <x:c r="GQ789" s="91"/>
      <x:c r="GR789" s="91"/>
      <x:c r="GS789" s="91"/>
      <x:c r="GT789" s="91"/>
      <x:c r="GU789" s="91"/>
      <x:c r="GV789" s="91"/>
      <x:c r="GW789" s="91"/>
      <x:c r="GX789" s="91"/>
      <x:c r="GY789" s="91"/>
      <x:c r="GZ789" s="91"/>
      <x:c r="HA789" s="91"/>
      <x:c r="HB789" s="91"/>
      <x:c r="HC789" s="91"/>
      <x:c r="HD789" s="91"/>
      <x:c r="HE789" s="91"/>
      <x:c r="HF789" s="91"/>
    </x:row>
    <x:row r="790" spans="1:9" s="12" customFormat="1" ht="20.100000000000001" customHeight="1">
      <x:c r="A790" s="50"/>
      <x:c r="B790" s="94" t="s">
        <x:v>996</x:v>
      </x:c>
      <x:c r="C790" s="94" t="s">
        <x:v>1971</x:v>
      </x:c>
      <x:c r="D790" s="144">
        <x:v>40</x:v>
      </x:c>
      <x:c r="E790" s="81"/>
      <x:c r="F790" s="81"/>
      <x:c r="G790" s="81"/>
      <x:c r="H790" s="22"/>
      <x:c r="I790" s="22"/>
    </x:row>
    <x:row r="791" spans="1:9" s="17" customFormat="1" ht="20.100000000000001" customHeight="1">
      <x:c r="A791" s="52">
        <x:v>1</x:v>
      </x:c>
      <x:c r="B791" s="53" t="s">
        <x:v>1541</x:v>
      </x:c>
      <x:c r="C791" s="54" t="s">
        <x:v>1971</x:v>
      </x:c>
      <x:c r="D791" s="55" t="s">
        <x:v>1179</x:v>
      </x:c>
      <x:c r="E791" s="53" t="s">
        <x:v>1263</x:v>
      </x:c>
      <x:c r="F791" s="53" t="s">
        <x:v>1784</x:v>
      </x:c>
      <x:c r="G791" s="53">
        <x:v>1995</x:v>
      </x:c>
      <x:c r="H791" s="22"/>
      <x:c r="I791" s="22"/>
    </x:row>
    <x:row r="792" spans="1:9" s="17" customFormat="1" ht="20.100000000000001" customHeight="1">
      <x:c r="A792" s="52">
        <x:v>2</x:v>
      </x:c>
      <x:c r="B792" s="53" t="s">
        <x:v>1541</x:v>
      </x:c>
      <x:c r="C792" s="54" t="s">
        <x:v>1971</x:v>
      </x:c>
      <x:c r="D792" s="55" t="s">
        <x:v>1327</x:v>
      </x:c>
      <x:c r="E792" s="53" t="s">
        <x:v>1632</x:v>
      </x:c>
      <x:c r="F792" s="53" t="s">
        <x:v>1784</x:v>
      </x:c>
      <x:c r="G792" s="53">
        <x:v>1995</x:v>
      </x:c>
      <x:c r="H792" s="22"/>
      <x:c r="I792" s="22"/>
    </x:row>
    <x:row r="793" spans="1:9" s="17" customFormat="1" ht="20.100000000000001" customHeight="1">
      <x:c r="A793" s="52">
        <x:v>3</x:v>
      </x:c>
      <x:c r="B793" s="53" t="s">
        <x:v>1541</x:v>
      </x:c>
      <x:c r="C793" s="54" t="s">
        <x:v>1971</x:v>
      </x:c>
      <x:c r="D793" s="55" t="s">
        <x:v>1897</x:v>
      </x:c>
      <x:c r="E793" s="53" t="s">
        <x:v>905</x:v>
      </x:c>
      <x:c r="F793" s="53" t="s">
        <x:v>1784</x:v>
      </x:c>
      <x:c r="G793" s="53">
        <x:v>1995</x:v>
      </x:c>
      <x:c r="H793" s="22"/>
      <x:c r="I793" s="22"/>
    </x:row>
    <x:row r="794" spans="1:9" s="17" customFormat="1" ht="20.100000000000001" customHeight="1">
      <x:c r="A794" s="52">
        <x:v>4</x:v>
      </x:c>
      <x:c r="B794" s="53" t="s">
        <x:v>1541</x:v>
      </x:c>
      <x:c r="C794" s="54" t="s">
        <x:v>1971</x:v>
      </x:c>
      <x:c r="D794" s="55" t="s">
        <x:v>2008</x:v>
      </x:c>
      <x:c r="E794" s="53" t="s">
        <x:v>1018</x:v>
      </x:c>
      <x:c r="F794" s="53" t="s">
        <x:v>1784</x:v>
      </x:c>
      <x:c r="G794" s="53">
        <x:v>1995</x:v>
      </x:c>
      <x:c r="H794" s="22"/>
      <x:c r="I794" s="22"/>
    </x:row>
    <x:row r="795" spans="1:9" s="17" customFormat="1" ht="20.100000000000001" customHeight="1">
      <x:c r="A795" s="52">
        <x:v>5</x:v>
      </x:c>
      <x:c r="B795" s="53" t="s">
        <x:v>1541</x:v>
      </x:c>
      <x:c r="C795" s="54" t="s">
        <x:v>1971</x:v>
      </x:c>
      <x:c r="D795" s="55" t="s">
        <x:v>795</x:v>
      </x:c>
      <x:c r="E795" s="53" t="s">
        <x:v>1901</x:v>
      </x:c>
      <x:c r="F795" s="53" t="s">
        <x:v>1784</x:v>
      </x:c>
      <x:c r="G795" s="53">
        <x:v>1995</x:v>
      </x:c>
      <x:c r="H795" s="22"/>
      <x:c r="I795" s="22"/>
    </x:row>
    <x:row r="796" spans="1:9" s="17" customFormat="1" ht="20.100000000000001" customHeight="1">
      <x:c r="A796" s="52">
        <x:v>6</x:v>
      </x:c>
      <x:c r="B796" s="53" t="s">
        <x:v>1541</x:v>
      </x:c>
      <x:c r="C796" s="54" t="s">
        <x:v>1971</x:v>
      </x:c>
      <x:c r="D796" s="55" t="s">
        <x:v>1179</x:v>
      </x:c>
      <x:c r="E796" s="53" t="s">
        <x:v>1404</x:v>
      </x:c>
      <x:c r="F796" s="53" t="s">
        <x:v>1784</x:v>
      </x:c>
      <x:c r="G796" s="53">
        <x:v>1995</x:v>
      </x:c>
      <x:c r="H796" s="22"/>
      <x:c r="I796" s="22"/>
    </x:row>
    <x:row r="797" spans="1:9" s="17" customFormat="1" ht="20.100000000000001" customHeight="1">
      <x:c r="A797" s="52">
        <x:v>7</x:v>
      </x:c>
      <x:c r="B797" s="53" t="s">
        <x:v>1541</x:v>
      </x:c>
      <x:c r="C797" s="54" t="s">
        <x:v>1971</x:v>
      </x:c>
      <x:c r="D797" s="55" t="s">
        <x:v>1327</x:v>
      </x:c>
      <x:c r="E797" s="53" t="s">
        <x:v>1097</x:v>
      </x:c>
      <x:c r="F797" s="53" t="s">
        <x:v>1784</x:v>
      </x:c>
      <x:c r="G797" s="53">
        <x:v>1995</x:v>
      </x:c>
      <x:c r="H797" s="22"/>
      <x:c r="I797" s="22"/>
    </x:row>
    <x:row r="798" spans="1:9" s="17" customFormat="1" ht="20.100000000000001" customHeight="1">
      <x:c r="A798" s="52">
        <x:v>8</x:v>
      </x:c>
      <x:c r="B798" s="53" t="s">
        <x:v>1541</x:v>
      </x:c>
      <x:c r="C798" s="54" t="s">
        <x:v>1971</x:v>
      </x:c>
      <x:c r="D798" s="55" t="s">
        <x:v>1091</x:v>
      </x:c>
      <x:c r="E798" s="53" t="s">
        <x:v>1068</x:v>
      </x:c>
      <x:c r="F798" s="53" t="s">
        <x:v>1784</x:v>
      </x:c>
      <x:c r="G798" s="53">
        <x:v>1996</x:v>
      </x:c>
      <x:c r="H798" s="22"/>
      <x:c r="I798" s="22"/>
    </x:row>
    <x:row r="799" spans="1:9" s="17" customFormat="1" ht="20.100000000000001" customHeight="1">
      <x:c r="A799" s="52">
        <x:v>9</x:v>
      </x:c>
      <x:c r="B799" s="53" t="s">
        <x:v>1541</x:v>
      </x:c>
      <x:c r="C799" s="54" t="s">
        <x:v>1971</x:v>
      </x:c>
      <x:c r="D799" s="55" t="s">
        <x:v>880</x:v>
      </x:c>
      <x:c r="E799" s="53" t="s">
        <x:v>1673</x:v>
      </x:c>
      <x:c r="F799" s="53" t="s">
        <x:v>1784</x:v>
      </x:c>
      <x:c r="G799" s="53">
        <x:v>1996</x:v>
      </x:c>
      <x:c r="H799" s="22"/>
      <x:c r="I799" s="22"/>
    </x:row>
    <x:row r="800" spans="1:9" s="17" customFormat="1" ht="20.100000000000001" customHeight="1">
      <x:c r="A800" s="52">
        <x:v>10</x:v>
      </x:c>
      <x:c r="B800" s="53" t="s">
        <x:v>1541</x:v>
      </x:c>
      <x:c r="C800" s="54" t="s">
        <x:v>1971</x:v>
      </x:c>
      <x:c r="D800" s="55" t="s">
        <x:v>1904</x:v>
      </x:c>
      <x:c r="E800" s="53" t="s">
        <x:v>1337</x:v>
      </x:c>
      <x:c r="F800" s="53" t="s">
        <x:v>1784</x:v>
      </x:c>
      <x:c r="G800" s="53">
        <x:v>1996</x:v>
      </x:c>
      <x:c r="H800" s="22"/>
      <x:c r="I800" s="22"/>
    </x:row>
    <x:row r="801" spans="1:9" s="17" customFormat="1" ht="20.100000000000001" customHeight="1">
      <x:c r="A801" s="52">
        <x:v>11</x:v>
      </x:c>
      <x:c r="B801" s="53" t="s">
        <x:v>1541</x:v>
      </x:c>
      <x:c r="C801" s="54" t="s">
        <x:v>1971</x:v>
      </x:c>
      <x:c r="D801" s="55" t="s">
        <x:v>1915</x:v>
      </x:c>
      <x:c r="E801" s="53" t="s">
        <x:v>1043</x:v>
      </x:c>
      <x:c r="F801" s="53" t="s">
        <x:v>1784</x:v>
      </x:c>
      <x:c r="G801" s="53">
        <x:v>1997</x:v>
      </x:c>
      <x:c r="H801" s="22"/>
      <x:c r="I801" s="22"/>
    </x:row>
    <x:row r="802" spans="1:9" s="17" customFormat="1" ht="20.100000000000001" customHeight="1">
      <x:c r="A802" s="52">
        <x:v>12</x:v>
      </x:c>
      <x:c r="B802" s="53" t="s">
        <x:v>1541</x:v>
      </x:c>
      <x:c r="C802" s="54" t="s">
        <x:v>1971</x:v>
      </x:c>
      <x:c r="D802" s="55" t="s">
        <x:v>772</x:v>
      </x:c>
      <x:c r="E802" s="53" t="s">
        <x:v>1623</x:v>
      </x:c>
      <x:c r="F802" s="53" t="s">
        <x:v>1784</x:v>
      </x:c>
      <x:c r="G802" s="53">
        <x:v>1997</x:v>
      </x:c>
      <x:c r="H802" s="22"/>
      <x:c r="I802" s="22"/>
    </x:row>
    <x:row r="803" spans="1:9" s="17" customFormat="1" ht="20.100000000000001" customHeight="1">
      <x:c r="A803" s="52">
        <x:v>13</x:v>
      </x:c>
      <x:c r="B803" s="53" t="s">
        <x:v>1541</x:v>
      </x:c>
      <x:c r="C803" s="54" t="s">
        <x:v>1971</x:v>
      </x:c>
      <x:c r="D803" s="55" t="s">
        <x:v>1279</x:v>
      </x:c>
      <x:c r="E803" s="53" t="s">
        <x:v>1300</x:v>
      </x:c>
      <x:c r="F803" s="53" t="s">
        <x:v>1784</x:v>
      </x:c>
      <x:c r="G803" s="53">
        <x:v>1997</x:v>
      </x:c>
      <x:c r="H803" s="22"/>
      <x:c r="I803" s="22"/>
    </x:row>
    <x:row r="804" spans="1:9" s="17" customFormat="1" ht="20.100000000000001" customHeight="1">
      <x:c r="A804" s="52">
        <x:v>14</x:v>
      </x:c>
      <x:c r="B804" s="53" t="s">
        <x:v>1541</x:v>
      </x:c>
      <x:c r="C804" s="54" t="s">
        <x:v>1971</x:v>
      </x:c>
      <x:c r="D804" s="55" t="s">
        <x:v>1904</x:v>
      </x:c>
      <x:c r="E804" s="53" t="s">
        <x:v>993</x:v>
      </x:c>
      <x:c r="F804" s="53" t="s">
        <x:v>1784</x:v>
      </x:c>
      <x:c r="G804" s="53">
        <x:v>1997</x:v>
      </x:c>
      <x:c r="H804" s="22"/>
      <x:c r="I804" s="22"/>
    </x:row>
    <x:row r="805" spans="1:9" s="17" customFormat="1" ht="20.100000000000001" customHeight="1">
      <x:c r="A805" s="52">
        <x:v>15</x:v>
      </x:c>
      <x:c r="B805" s="53" t="s">
        <x:v>1541</x:v>
      </x:c>
      <x:c r="C805" s="54" t="s">
        <x:v>1971</x:v>
      </x:c>
      <x:c r="D805" s="55" t="s">
        <x:v>1179</x:v>
      </x:c>
      <x:c r="E805" s="53" t="s">
        <x:v>1400</x:v>
      </x:c>
      <x:c r="F805" s="53" t="s">
        <x:v>1784</x:v>
      </x:c>
      <x:c r="G805" s="53">
        <x:v>1998</x:v>
      </x:c>
      <x:c r="H805" s="22"/>
      <x:c r="I805" s="22"/>
    </x:row>
    <x:row r="806" spans="1:9" s="17" customFormat="1" ht="20.100000000000001" customHeight="1">
      <x:c r="A806" s="52">
        <x:v>16</x:v>
      </x:c>
      <x:c r="B806" s="53" t="s">
        <x:v>1541</x:v>
      </x:c>
      <x:c r="C806" s="54" t="s">
        <x:v>1971</x:v>
      </x:c>
      <x:c r="D806" s="55" t="s">
        <x:v>906</x:v>
      </x:c>
      <x:c r="E806" s="53" t="s">
        <x:v>1233</x:v>
      </x:c>
      <x:c r="F806" s="53" t="s">
        <x:v>1784</x:v>
      </x:c>
      <x:c r="G806" s="53">
        <x:v>1998</x:v>
      </x:c>
      <x:c r="H806" s="22"/>
      <x:c r="I806" s="22"/>
    </x:row>
    <x:row r="807" spans="1:9" s="17" customFormat="1" ht="20.100000000000001" customHeight="1">
      <x:c r="A807" s="52">
        <x:v>17</x:v>
      </x:c>
      <x:c r="B807" s="53" t="s">
        <x:v>1541</x:v>
      </x:c>
      <x:c r="C807" s="54" t="s">
        <x:v>1971</x:v>
      </x:c>
      <x:c r="D807" s="55" t="s">
        <x:v>1179</x:v>
      </x:c>
      <x:c r="E807" s="53" t="s">
        <x:v>1709</x:v>
      </x:c>
      <x:c r="F807" s="53" t="s">
        <x:v>1784</x:v>
      </x:c>
      <x:c r="G807" s="53">
        <x:v>1998</x:v>
      </x:c>
      <x:c r="H807" s="22"/>
      <x:c r="I807" s="22"/>
    </x:row>
    <x:row r="808" spans="1:9" s="17" customFormat="1" ht="20.100000000000001" customHeight="1">
      <x:c r="A808" s="52">
        <x:v>18</x:v>
      </x:c>
      <x:c r="B808" s="53" t="s">
        <x:v>1541</x:v>
      </x:c>
      <x:c r="C808" s="54" t="s">
        <x:v>1971</x:v>
      </x:c>
      <x:c r="D808" s="55" t="s">
        <x:v>1327</x:v>
      </x:c>
      <x:c r="E808" s="53" t="s">
        <x:v>683</x:v>
      </x:c>
      <x:c r="F808" s="53" t="s">
        <x:v>1784</x:v>
      </x:c>
      <x:c r="G808" s="53">
        <x:v>2002</x:v>
      </x:c>
      <x:c r="H808" s="22"/>
      <x:c r="I808" s="22"/>
    </x:row>
    <x:row r="809" spans="1:9" s="17" customFormat="1" ht="20.100000000000001" customHeight="1">
      <x:c r="A809" s="52">
        <x:v>19</x:v>
      </x:c>
      <x:c r="B809" s="53" t="s">
        <x:v>1541</x:v>
      </x:c>
      <x:c r="C809" s="54" t="s">
        <x:v>1971</x:v>
      </x:c>
      <x:c r="D809" s="55" t="s">
        <x:v>1327</x:v>
      </x:c>
      <x:c r="E809" s="53" t="s">
        <x:v>954</x:v>
      </x:c>
      <x:c r="F809" s="53" t="s">
        <x:v>1784</x:v>
      </x:c>
      <x:c r="G809" s="53">
        <x:v>2015</x:v>
      </x:c>
      <x:c r="H809" s="22"/>
      <x:c r="I809" s="22"/>
    </x:row>
    <x:row r="810" spans="1:9" s="17" customFormat="1" ht="20.100000000000001" customHeight="1">
      <x:c r="A810" s="52">
        <x:v>20</x:v>
      </x:c>
      <x:c r="B810" s="53" t="s">
        <x:v>1541</x:v>
      </x:c>
      <x:c r="C810" s="54" t="s">
        <x:v>1971</x:v>
      </x:c>
      <x:c r="D810" s="55" t="s">
        <x:v>1327</x:v>
      </x:c>
      <x:c r="E810" s="53" t="s">
        <x:v>2337</x:v>
      </x:c>
      <x:c r="F810" s="53" t="s">
        <x:v>2151</x:v>
      </x:c>
      <x:c r="G810" s="53">
        <x:v>2016</x:v>
      </x:c>
      <x:c r="H810" s="22"/>
      <x:c r="I810" s="22"/>
    </x:row>
    <x:row r="811" spans="1:9" s="17" customFormat="1" ht="20.100000000000001" customHeight="1">
      <x:c r="A811" s="52">
        <x:v>21</x:v>
      </x:c>
      <x:c r="B811" s="53" t="s">
        <x:v>1541</x:v>
      </x:c>
      <x:c r="C811" s="54" t="s">
        <x:v>1971</x:v>
      </x:c>
      <x:c r="D811" s="55" t="s">
        <x:v>1897</x:v>
      </x:c>
      <x:c r="E811" s="53" t="s">
        <x:v>974</x:v>
      </x:c>
      <x:c r="F811" s="53" t="s">
        <x:v>865</x:v>
      </x:c>
      <x:c r="G811" s="53">
        <x:v>1998</x:v>
      </x:c>
      <x:c r="H811" s="22"/>
      <x:c r="I811" s="22"/>
    </x:row>
    <x:row r="812" spans="1:9" s="17" customFormat="1" ht="20.100000000000001" customHeight="1">
      <x:c r="A812" s="52">
        <x:v>22</x:v>
      </x:c>
      <x:c r="B812" s="53" t="s">
        <x:v>1541</x:v>
      </x:c>
      <x:c r="C812" s="54" t="s">
        <x:v>1971</x:v>
      </x:c>
      <x:c r="D812" s="55" t="s">
        <x:v>1897</x:v>
      </x:c>
      <x:c r="E812" s="53" t="s">
        <x:v>1508</x:v>
      </x:c>
      <x:c r="F812" s="53" t="s">
        <x:v>865</x:v>
      </x:c>
      <x:c r="G812" s="53">
        <x:v>1998</x:v>
      </x:c>
      <x:c r="H812" s="22"/>
      <x:c r="I812" s="22"/>
    </x:row>
    <x:row r="813" spans="1:9" s="17" customFormat="1" ht="20.100000000000001" customHeight="1">
      <x:c r="A813" s="52">
        <x:v>23</x:v>
      </x:c>
      <x:c r="B813" s="53" t="s">
        <x:v>1541</x:v>
      </x:c>
      <x:c r="C813" s="54" t="s">
        <x:v>1971</x:v>
      </x:c>
      <x:c r="D813" s="55" t="s">
        <x:v>880</x:v>
      </x:c>
      <x:c r="E813" s="53" t="s">
        <x:v>1422</x:v>
      </x:c>
      <x:c r="F813" s="53" t="s">
        <x:v>865</x:v>
      </x:c>
      <x:c r="G813" s="53">
        <x:v>1998</x:v>
      </x:c>
      <x:c r="H813" s="22"/>
      <x:c r="I813" s="22"/>
    </x:row>
    <x:row r="814" spans="1:9" s="17" customFormat="1" ht="20.100000000000001" customHeight="1">
      <x:c r="A814" s="52">
        <x:v>24</x:v>
      </x:c>
      <x:c r="B814" s="53" t="s">
        <x:v>1541</x:v>
      </x:c>
      <x:c r="C814" s="54" t="s">
        <x:v>1971</x:v>
      </x:c>
      <x:c r="D814" s="55" t="s">
        <x:v>772</x:v>
      </x:c>
      <x:c r="E814" s="53" t="s">
        <x:v>1093</x:v>
      </x:c>
      <x:c r="F814" s="53" t="s">
        <x:v>865</x:v>
      </x:c>
      <x:c r="G814" s="53">
        <x:v>1998</x:v>
      </x:c>
      <x:c r="H814" s="22"/>
      <x:c r="I814" s="22"/>
    </x:row>
    <x:row r="815" spans="1:9" s="17" customFormat="1" ht="20.100000000000001" customHeight="1">
      <x:c r="A815" s="52">
        <x:v>25</x:v>
      </x:c>
      <x:c r="B815" s="53" t="s">
        <x:v>1541</x:v>
      </x:c>
      <x:c r="C815" s="54" t="s">
        <x:v>1971</x:v>
      </x:c>
      <x:c r="D815" s="55" t="s">
        <x:v>1179</x:v>
      </x:c>
      <x:c r="E815" s="53" t="s">
        <x:v>1854</x:v>
      </x:c>
      <x:c r="F815" s="53" t="s">
        <x:v>865</x:v>
      </x:c>
      <x:c r="G815" s="53">
        <x:v>2007</x:v>
      </x:c>
      <x:c r="H815" s="22"/>
      <x:c r="I815" s="22"/>
    </x:row>
    <x:row r="816" spans="1:9" s="17" customFormat="1" ht="20.100000000000001" customHeight="1">
      <x:c r="A816" s="52">
        <x:v>26</x:v>
      </x:c>
      <x:c r="B816" s="53" t="s">
        <x:v>1541</x:v>
      </x:c>
      <x:c r="C816" s="54" t="s">
        <x:v>1971</x:v>
      </x:c>
      <x:c r="D816" s="55" t="s">
        <x:v>2008</x:v>
      </x:c>
      <x:c r="E816" s="53" t="s">
        <x:v>1624</x:v>
      </x:c>
      <x:c r="F816" s="53" t="s">
        <x:v>865</x:v>
      </x:c>
      <x:c r="G816" s="53">
        <x:v>2009</x:v>
      </x:c>
      <x:c r="H816" s="22"/>
      <x:c r="I816" s="22"/>
    </x:row>
    <x:row r="817" spans="1:9" s="17" customFormat="1" ht="20.100000000000001" customHeight="1">
      <x:c r="A817" s="52">
        <x:v>27</x:v>
      </x:c>
      <x:c r="B817" s="53" t="s">
        <x:v>1541</x:v>
      </x:c>
      <x:c r="C817" s="54" t="s">
        <x:v>1971</x:v>
      </x:c>
      <x:c r="D817" s="55" t="s">
        <x:v>1179</x:v>
      </x:c>
      <x:c r="E817" s="53" t="s">
        <x:v>1404</x:v>
      </x:c>
      <x:c r="F817" s="53" t="s">
        <x:v>865</x:v>
      </x:c>
      <x:c r="G817" s="53">
        <x:v>2009</x:v>
      </x:c>
      <x:c r="H817" s="22"/>
      <x:c r="I817" s="22"/>
    </x:row>
    <x:row r="818" spans="1:9" s="17" customFormat="1" ht="20.100000000000001" customHeight="1">
      <x:c r="A818" s="52">
        <x:v>28</x:v>
      </x:c>
      <x:c r="B818" s="53" t="s">
        <x:v>1541</x:v>
      </x:c>
      <x:c r="C818" s="54" t="s">
        <x:v>1971</x:v>
      </x:c>
      <x:c r="D818" s="55" t="s">
        <x:v>2008</x:v>
      </x:c>
      <x:c r="E818" s="53" t="s">
        <x:v>1161</x:v>
      </x:c>
      <x:c r="F818" s="53" t="s">
        <x:v>865</x:v>
      </x:c>
      <x:c r="G818" s="53">
        <x:v>2009</x:v>
      </x:c>
      <x:c r="H818" s="22"/>
      <x:c r="I818" s="22"/>
    </x:row>
    <x:row r="819" spans="1:9" s="17" customFormat="1" ht="20.100000000000001" customHeight="1">
      <x:c r="A819" s="52">
        <x:v>29</x:v>
      </x:c>
      <x:c r="B819" s="53" t="s">
        <x:v>1541</x:v>
      </x:c>
      <x:c r="C819" s="54" t="s">
        <x:v>1971</x:v>
      </x:c>
      <x:c r="D819" s="55" t="s">
        <x:v>1179</x:v>
      </x:c>
      <x:c r="E819" s="53" t="s">
        <x:v>2327</x:v>
      </x:c>
      <x:c r="F819" s="53" t="s">
        <x:v>865</x:v>
      </x:c>
      <x:c r="G819" s="53">
        <x:v>2009</x:v>
      </x:c>
      <x:c r="H819" s="22"/>
      <x:c r="I819" s="22"/>
    </x:row>
    <x:row r="820" spans="1:9" s="17" customFormat="1" ht="20.100000000000001" customHeight="1">
      <x:c r="A820" s="52">
        <x:v>30</x:v>
      </x:c>
      <x:c r="B820" s="53" t="s">
        <x:v>1541</x:v>
      </x:c>
      <x:c r="C820" s="54" t="s">
        <x:v>1971</x:v>
      </x:c>
      <x:c r="D820" s="55" t="s">
        <x:v>1179</x:v>
      </x:c>
      <x:c r="E820" s="53" t="s">
        <x:v>1792</x:v>
      </x:c>
      <x:c r="F820" s="53" t="s">
        <x:v>865</x:v>
      </x:c>
      <x:c r="G820" s="53">
        <x:v>2009</x:v>
      </x:c>
      <x:c r="H820" s="22"/>
      <x:c r="I820" s="22"/>
    </x:row>
    <x:row r="821" spans="1:9" s="17" customFormat="1" ht="20.100000000000001" customHeight="1">
      <x:c r="A821" s="52">
        <x:v>31</x:v>
      </x:c>
      <x:c r="B821" s="53" t="s">
        <x:v>1541</x:v>
      </x:c>
      <x:c r="C821" s="54" t="s">
        <x:v>1971</x:v>
      </x:c>
      <x:c r="D821" s="55" t="s">
        <x:v>1179</x:v>
      </x:c>
      <x:c r="E821" s="53" t="s">
        <x:v>2353</x:v>
      </x:c>
      <x:c r="F821" s="53" t="s">
        <x:v>865</x:v>
      </x:c>
      <x:c r="G821" s="53">
        <x:v>2010</x:v>
      </x:c>
      <x:c r="H821" s="22"/>
      <x:c r="I821" s="22"/>
    </x:row>
    <x:row r="822" spans="1:9" s="17" customFormat="1" ht="20.100000000000001" customHeight="1">
      <x:c r="A822" s="52">
        <x:v>32</x:v>
      </x:c>
      <x:c r="B822" s="53" t="s">
        <x:v>1541</x:v>
      </x:c>
      <x:c r="C822" s="54" t="s">
        <x:v>1971</x:v>
      </x:c>
      <x:c r="D822" s="55" t="s">
        <x:v>795</x:v>
      </x:c>
      <x:c r="E822" s="53" t="s">
        <x:v>2310</x:v>
      </x:c>
      <x:c r="F822" s="53" t="s">
        <x:v>865</x:v>
      </x:c>
      <x:c r="G822" s="53">
        <x:v>2010</x:v>
      </x:c>
      <x:c r="H822" s="22"/>
      <x:c r="I822" s="22"/>
    </x:row>
    <x:row r="823" spans="1:9" s="17" customFormat="1" ht="20.100000000000001" customHeight="1">
      <x:c r="A823" s="52">
        <x:v>33</x:v>
      </x:c>
      <x:c r="B823" s="53" t="s">
        <x:v>1541</x:v>
      </x:c>
      <x:c r="C823" s="54" t="s">
        <x:v>1971</x:v>
      </x:c>
      <x:c r="D823" s="55" t="s">
        <x:v>1904</x:v>
      </x:c>
      <x:c r="E823" s="53" t="s">
        <x:v>2197</x:v>
      </x:c>
      <x:c r="F823" s="53" t="s">
        <x:v>2255</x:v>
      </x:c>
      <x:c r="G823" s="53">
        <x:v>2010</x:v>
      </x:c>
      <x:c r="H823" s="22"/>
      <x:c r="I823" s="22"/>
    </x:row>
    <x:row r="824" spans="1:9" s="17" customFormat="1" ht="20.100000000000001" customHeight="1">
      <x:c r="A824" s="52">
        <x:v>34</x:v>
      </x:c>
      <x:c r="B824" s="53" t="s">
        <x:v>1541</x:v>
      </x:c>
      <x:c r="C824" s="54" t="s">
        <x:v>1971</x:v>
      </x:c>
      <x:c r="D824" s="55" t="s">
        <x:v>1091</x:v>
      </x:c>
      <x:c r="E824" s="53" t="s">
        <x:v>2293</x:v>
      </x:c>
      <x:c r="F824" s="53" t="s">
        <x:v>1970</x:v>
      </x:c>
      <x:c r="G824" s="53">
        <x:v>2010</x:v>
      </x:c>
      <x:c r="H824" s="22"/>
      <x:c r="I824" s="22"/>
    </x:row>
    <x:row r="825" spans="1:9" s="17" customFormat="1" ht="20.100000000000001" customHeight="1">
      <x:c r="A825" s="52">
        <x:v>35</x:v>
      </x:c>
      <x:c r="B825" s="53" t="s">
        <x:v>1541</x:v>
      </x:c>
      <x:c r="C825" s="54" t="s">
        <x:v>1971</x:v>
      </x:c>
      <x:c r="D825" s="55" t="s">
        <x:v>1179</x:v>
      </x:c>
      <x:c r="E825" s="53" t="s">
        <x:v>1931</x:v>
      </x:c>
      <x:c r="F825" s="53" t="s">
        <x:v>1970</x:v>
      </x:c>
      <x:c r="G825" s="53">
        <x:v>2010</x:v>
      </x:c>
      <x:c r="H825" s="22"/>
      <x:c r="I825" s="22"/>
    </x:row>
    <x:row r="826" spans="1:9" s="17" customFormat="1" ht="20.100000000000001" customHeight="1">
      <x:c r="A826" s="52">
        <x:v>36</x:v>
      </x:c>
      <x:c r="B826" s="53" t="s">
        <x:v>1541</x:v>
      </x:c>
      <x:c r="C826" s="54" t="s">
        <x:v>1971</x:v>
      </x:c>
      <x:c r="D826" s="55" t="s">
        <x:v>1327</x:v>
      </x:c>
      <x:c r="E826" s="53" t="s">
        <x:v>1928</x:v>
      </x:c>
      <x:c r="F826" s="53" t="s">
        <x:v>1970</x:v>
      </x:c>
      <x:c r="G826" s="53">
        <x:v>2010</x:v>
      </x:c>
      <x:c r="H826" s="22"/>
      <x:c r="I826" s="22"/>
    </x:row>
    <x:row r="827" spans="1:9" s="17" customFormat="1" ht="20.100000000000001" customHeight="1">
      <x:c r="A827" s="52">
        <x:v>37</x:v>
      </x:c>
      <x:c r="B827" s="53" t="s">
        <x:v>1541</x:v>
      </x:c>
      <x:c r="C827" s="54" t="s">
        <x:v>1971</x:v>
      </x:c>
      <x:c r="D827" s="55" t="s">
        <x:v>1384</x:v>
      </x:c>
      <x:c r="E827" s="53" t="s">
        <x:v>1243</x:v>
      </x:c>
      <x:c r="F827" s="53" t="s">
        <x:v>1837</x:v>
      </x:c>
      <x:c r="G827" s="53">
        <x:v>2006</x:v>
      </x:c>
      <x:c r="H827" s="22"/>
      <x:c r="I827" s="22"/>
    </x:row>
    <x:row r="828" spans="1:9" s="17" customFormat="1" ht="20.100000000000001" customHeight="1">
      <x:c r="A828" s="52">
        <x:v>38</x:v>
      </x:c>
      <x:c r="B828" s="53" t="s">
        <x:v>1541</x:v>
      </x:c>
      <x:c r="C828" s="54" t="s">
        <x:v>1971</x:v>
      </x:c>
      <x:c r="D828" s="55" t="s">
        <x:v>795</x:v>
      </x:c>
      <x:c r="E828" s="53" t="s">
        <x:v>2326</x:v>
      </x:c>
      <x:c r="F828" s="53" t="s">
        <x:v>1837</x:v>
      </x:c>
      <x:c r="G828" s="53">
        <x:v>2010</x:v>
      </x:c>
      <x:c r="H828" s="22"/>
      <x:c r="I828" s="22"/>
    </x:row>
    <x:row r="829" spans="1:9" s="17" customFormat="1" ht="20.100000000000001" customHeight="1">
      <x:c r="A829" s="52">
        <x:v>39</x:v>
      </x:c>
      <x:c r="B829" s="53" t="s">
        <x:v>1541</x:v>
      </x:c>
      <x:c r="C829" s="54" t="s">
        <x:v>1971</x:v>
      </x:c>
      <x:c r="D829" s="55" t="s">
        <x:v>2008</x:v>
      </x:c>
      <x:c r="E829" s="53" t="s">
        <x:v>997</x:v>
      </x:c>
      <x:c r="F829" s="53" t="s">
        <x:v>1837</x:v>
      </x:c>
      <x:c r="G829" s="53">
        <x:v>2010</x:v>
      </x:c>
      <x:c r="H829" s="22"/>
      <x:c r="I829" s="22"/>
    </x:row>
    <x:row r="830" spans="1:9" s="17" customFormat="1" ht="20.100000000000001" customHeight="1">
      <x:c r="A830" s="52">
        <x:v>40</x:v>
      </x:c>
      <x:c r="B830" s="53" t="s">
        <x:v>1541</x:v>
      </x:c>
      <x:c r="C830" s="54" t="s">
        <x:v>1971</x:v>
      </x:c>
      <x:c r="D830" s="55" t="s">
        <x:v>1179</x:v>
      </x:c>
      <x:c r="E830" s="53" t="s">
        <x:v>1631</x:v>
      </x:c>
      <x:c r="F830" s="53" t="s">
        <x:v>1837</x:v>
      </x:c>
      <x:c r="G830" s="53">
        <x:v>2018</x:v>
      </x:c>
      <x:c r="H830" s="22"/>
      <x:c r="I830" s="22"/>
    </x:row>
    <x:row r="831" spans="1:9" s="18" customFormat="1" ht="20.100000000000001" customHeight="1">
      <x:c r="A831" s="92"/>
      <x:c r="B831" s="94" t="s">
        <x:v>996</x:v>
      </x:c>
      <x:c r="C831" s="94" t="s">
        <x:v>1517</x:v>
      </x:c>
      <x:c r="D831" s="144">
        <x:v>52</x:v>
      </x:c>
      <x:c r="E831" s="93"/>
      <x:c r="F831" s="93"/>
      <x:c r="G831" s="93"/>
      <x:c r="H831" s="22"/>
      <x:c r="I831" s="22"/>
    </x:row>
    <x:row r="832" spans="1:9" s="17" customFormat="1" ht="20.100000000000001" customHeight="1">
      <x:c r="A832" s="65">
        <x:v>1</x:v>
      </x:c>
      <x:c r="B832" s="65" t="s">
        <x:v>1541</x:v>
      </x:c>
      <x:c r="C832" s="66" t="s">
        <x:v>1517</x:v>
      </x:c>
      <x:c r="D832" s="67" t="s">
        <x:v>445</x:v>
      </x:c>
      <x:c r="E832" s="65" t="s">
        <x:v>1108</x:v>
      </x:c>
      <x:c r="F832" s="65" t="s">
        <x:v>1784</x:v>
      </x:c>
      <x:c r="G832" s="65">
        <x:v>1995</x:v>
      </x:c>
      <x:c r="H832" s="22"/>
      <x:c r="I832" s="22"/>
    </x:row>
    <x:row r="833" spans="1:9" s="17" customFormat="1" ht="20.100000000000001" customHeight="1">
      <x:c r="A833" s="65">
        <x:v>2</x:v>
      </x:c>
      <x:c r="B833" s="65" t="s">
        <x:v>1541</x:v>
      </x:c>
      <x:c r="C833" s="66" t="s">
        <x:v>1517</x:v>
      </x:c>
      <x:c r="D833" s="67" t="s">
        <x:v>1777</x:v>
      </x:c>
      <x:c r="E833" s="65" t="s">
        <x:v>1288</x:v>
      </x:c>
      <x:c r="F833" s="65" t="s">
        <x:v>1784</x:v>
      </x:c>
      <x:c r="G833" s="65">
        <x:v>1995</x:v>
      </x:c>
      <x:c r="H833" s="22"/>
      <x:c r="I833" s="22"/>
    </x:row>
    <x:row r="834" spans="1:9" s="17" customFormat="1" ht="20.100000000000001" customHeight="1">
      <x:c r="A834" s="65">
        <x:v>3</x:v>
      </x:c>
      <x:c r="B834" s="65" t="s">
        <x:v>1541</x:v>
      </x:c>
      <x:c r="C834" s="66" t="s">
        <x:v>1517</x:v>
      </x:c>
      <x:c r="D834" s="67" t="s">
        <x:v>105</x:v>
      </x:c>
      <x:c r="E834" s="65" t="s">
        <x:v>1284</x:v>
      </x:c>
      <x:c r="F834" s="65" t="s">
        <x:v>1784</x:v>
      </x:c>
      <x:c r="G834" s="65">
        <x:v>1995</x:v>
      </x:c>
      <x:c r="H834" s="22"/>
      <x:c r="I834" s="22"/>
    </x:row>
    <x:row r="835" spans="1:9" s="17" customFormat="1" ht="20.100000000000001" customHeight="1">
      <x:c r="A835" s="65">
        <x:v>4</x:v>
      </x:c>
      <x:c r="B835" s="65" t="s">
        <x:v>1541</x:v>
      </x:c>
      <x:c r="C835" s="66" t="s">
        <x:v>1517</x:v>
      </x:c>
      <x:c r="D835" s="67" t="s">
        <x:v>1920</x:v>
      </x:c>
      <x:c r="E835" s="65" t="s">
        <x:v>685</x:v>
      </x:c>
      <x:c r="F835" s="65" t="s">
        <x:v>1784</x:v>
      </x:c>
      <x:c r="G835" s="65">
        <x:v>1996</x:v>
      </x:c>
      <x:c r="H835" s="22"/>
      <x:c r="I835" s="22"/>
    </x:row>
    <x:row r="836" spans="1:9" s="17" customFormat="1" ht="20.100000000000001" customHeight="1">
      <x:c r="A836" s="65">
        <x:v>5</x:v>
      </x:c>
      <x:c r="B836" s="65" t="s">
        <x:v>1541</x:v>
      </x:c>
      <x:c r="C836" s="66" t="s">
        <x:v>1517</x:v>
      </x:c>
      <x:c r="D836" s="67" t="s">
        <x:v>466</x:v>
      </x:c>
      <x:c r="E836" s="65" t="s">
        <x:v>1658</x:v>
      </x:c>
      <x:c r="F836" s="65" t="s">
        <x:v>1784</x:v>
      </x:c>
      <x:c r="G836" s="65">
        <x:v>1995</x:v>
      </x:c>
      <x:c r="H836" s="22"/>
      <x:c r="I836" s="22"/>
    </x:row>
    <x:row r="837" spans="1:9" s="17" customFormat="1" ht="20.100000000000001" customHeight="1">
      <x:c r="A837" s="65">
        <x:v>6</x:v>
      </x:c>
      <x:c r="B837" s="65" t="s">
        <x:v>1541</x:v>
      </x:c>
      <x:c r="C837" s="66" t="s">
        <x:v>1517</x:v>
      </x:c>
      <x:c r="D837" s="67" t="s">
        <x:v>338</x:v>
      </x:c>
      <x:c r="E837" s="65" t="s">
        <x:v>1156</x:v>
      </x:c>
      <x:c r="F837" s="65" t="s">
        <x:v>1784</x:v>
      </x:c>
      <x:c r="G837" s="65">
        <x:v>1995</x:v>
      </x:c>
      <x:c r="H837" s="22"/>
      <x:c r="I837" s="22"/>
    </x:row>
    <x:row r="838" spans="1:9" s="17" customFormat="1" ht="20.100000000000001" customHeight="1">
      <x:c r="A838" s="65">
        <x:v>7</x:v>
      </x:c>
      <x:c r="B838" s="65" t="s">
        <x:v>1541</x:v>
      </x:c>
      <x:c r="C838" s="66" t="s">
        <x:v>1517</x:v>
      </x:c>
      <x:c r="D838" s="67" t="s">
        <x:v>51</x:v>
      </x:c>
      <x:c r="E838" s="65" t="s">
        <x:v>1529</x:v>
      </x:c>
      <x:c r="F838" s="65" t="s">
        <x:v>1784</x:v>
      </x:c>
      <x:c r="G838" s="65">
        <x:v>1995</x:v>
      </x:c>
      <x:c r="H838" s="22"/>
      <x:c r="I838" s="22"/>
    </x:row>
    <x:row r="839" spans="1:9" s="17" customFormat="1" ht="20.100000000000001" customHeight="1">
      <x:c r="A839" s="65">
        <x:v>8</x:v>
      </x:c>
      <x:c r="B839" s="65" t="s">
        <x:v>1541</x:v>
      </x:c>
      <x:c r="C839" s="66" t="s">
        <x:v>1517</x:v>
      </x:c>
      <x:c r="D839" s="67" t="s">
        <x:v>496</x:v>
      </x:c>
      <x:c r="E839" s="65" t="s">
        <x:v>812</x:v>
      </x:c>
      <x:c r="F839" s="65" t="s">
        <x:v>1784</x:v>
      </x:c>
      <x:c r="G839" s="65">
        <x:v>1995</x:v>
      </x:c>
      <x:c r="H839" s="22"/>
      <x:c r="I839" s="22"/>
    </x:row>
    <x:row r="840" spans="1:9" s="17" customFormat="1" ht="20.100000000000001" customHeight="1">
      <x:c r="A840" s="65">
        <x:v>9</x:v>
      </x:c>
      <x:c r="B840" s="65" t="s">
        <x:v>1541</x:v>
      </x:c>
      <x:c r="C840" s="66" t="s">
        <x:v>1517</x:v>
      </x:c>
      <x:c r="D840" s="67" t="s">
        <x:v>95</x:v>
      </x:c>
      <x:c r="E840" s="65" t="s">
        <x:v>777</x:v>
      </x:c>
      <x:c r="F840" s="65" t="s">
        <x:v>1784</x:v>
      </x:c>
      <x:c r="G840" s="65">
        <x:v>1995</x:v>
      </x:c>
      <x:c r="H840" s="22"/>
      <x:c r="I840" s="22"/>
    </x:row>
    <x:row r="841" spans="1:9" s="17" customFormat="1" ht="20.100000000000001" customHeight="1">
      <x:c r="A841" s="65">
        <x:v>10</x:v>
      </x:c>
      <x:c r="B841" s="65" t="s">
        <x:v>1541</x:v>
      </x:c>
      <x:c r="C841" s="66" t="s">
        <x:v>1517</x:v>
      </x:c>
      <x:c r="D841" s="67" t="s">
        <x:v>236</x:v>
      </x:c>
      <x:c r="E841" s="65" t="s">
        <x:v>953</x:v>
      </x:c>
      <x:c r="F841" s="65" t="s">
        <x:v>1784</x:v>
      </x:c>
      <x:c r="G841" s="65">
        <x:v>1995</x:v>
      </x:c>
      <x:c r="H841" s="22"/>
      <x:c r="I841" s="22"/>
    </x:row>
    <x:row r="842" spans="1:9" s="17" customFormat="1" ht="20.100000000000001" customHeight="1">
      <x:c r="A842" s="65">
        <x:v>11</x:v>
      </x:c>
      <x:c r="B842" s="65" t="s">
        <x:v>1541</x:v>
      </x:c>
      <x:c r="C842" s="66" t="s">
        <x:v>1517</x:v>
      </x:c>
      <x:c r="D842" s="67" t="s">
        <x:v>409</x:v>
      </x:c>
      <x:c r="E842" s="65" t="s">
        <x:v>916</x:v>
      </x:c>
      <x:c r="F842" s="65" t="s">
        <x:v>1784</x:v>
      </x:c>
      <x:c r="G842" s="65">
        <x:v>1995</x:v>
      </x:c>
      <x:c r="H842" s="22"/>
      <x:c r="I842" s="22"/>
    </x:row>
    <x:row r="843" spans="1:9" s="17" customFormat="1" ht="20.100000000000001" customHeight="1">
      <x:c r="A843" s="65">
        <x:v>12</x:v>
      </x:c>
      <x:c r="B843" s="65" t="s">
        <x:v>1541</x:v>
      </x:c>
      <x:c r="C843" s="66" t="s">
        <x:v>1517</x:v>
      </x:c>
      <x:c r="D843" s="67" t="s">
        <x:v>247</x:v>
      </x:c>
      <x:c r="E843" s="65" t="s">
        <x:v>823</x:v>
      </x:c>
      <x:c r="F843" s="65" t="s">
        <x:v>1784</x:v>
      </x:c>
      <x:c r="G843" s="65">
        <x:v>1995</x:v>
      </x:c>
      <x:c r="H843" s="22"/>
      <x:c r="I843" s="22"/>
    </x:row>
    <x:row r="844" spans="1:9" s="17" customFormat="1" ht="20.100000000000001" customHeight="1">
      <x:c r="A844" s="65">
        <x:v>13</x:v>
      </x:c>
      <x:c r="B844" s="65" t="s">
        <x:v>1541</x:v>
      </x:c>
      <x:c r="C844" s="66" t="s">
        <x:v>1517</x:v>
      </x:c>
      <x:c r="D844" s="67" t="s">
        <x:v>238</x:v>
      </x:c>
      <x:c r="E844" s="65" t="s">
        <x:v>841</x:v>
      </x:c>
      <x:c r="F844" s="65" t="s">
        <x:v>1784</x:v>
      </x:c>
      <x:c r="G844" s="65">
        <x:v>1996</x:v>
      </x:c>
      <x:c r="H844" s="22"/>
      <x:c r="I844" s="22"/>
    </x:row>
    <x:row r="845" spans="1:9" s="17" customFormat="1" ht="20.100000000000001" customHeight="1">
      <x:c r="A845" s="65">
        <x:v>14</x:v>
      </x:c>
      <x:c r="B845" s="65" t="s">
        <x:v>1541</x:v>
      </x:c>
      <x:c r="C845" s="66" t="s">
        <x:v>1517</x:v>
      </x:c>
      <x:c r="D845" s="67" t="s">
        <x:v>237</x:v>
      </x:c>
      <x:c r="E845" s="65" t="s">
        <x:v>1103</x:v>
      </x:c>
      <x:c r="F845" s="65" t="s">
        <x:v>1784</x:v>
      </x:c>
      <x:c r="G845" s="65">
        <x:v>1995</x:v>
      </x:c>
      <x:c r="H845" s="22"/>
      <x:c r="I845" s="22"/>
    </x:row>
    <x:row r="846" spans="1:9" s="17" customFormat="1" ht="20.100000000000001" customHeight="1">
      <x:c r="A846" s="65">
        <x:v>15</x:v>
      </x:c>
      <x:c r="B846" s="65" t="s">
        <x:v>1541</x:v>
      </x:c>
      <x:c r="C846" s="66" t="s">
        <x:v>1517</x:v>
      </x:c>
      <x:c r="D846" s="67" t="s">
        <x:v>249</x:v>
      </x:c>
      <x:c r="E846" s="65" t="s">
        <x:v>653</x:v>
      </x:c>
      <x:c r="F846" s="65" t="s">
        <x:v>1784</x:v>
      </x:c>
      <x:c r="G846" s="65">
        <x:v>2005</x:v>
      </x:c>
      <x:c r="H846" s="22"/>
      <x:c r="I846" s="22"/>
    </x:row>
    <x:row r="847" spans="1:9" s="17" customFormat="1" ht="20.100000000000001" customHeight="1">
      <x:c r="A847" s="65">
        <x:v>16</x:v>
      </x:c>
      <x:c r="B847" s="65" t="s">
        <x:v>1541</x:v>
      </x:c>
      <x:c r="C847" s="66" t="s">
        <x:v>1517</x:v>
      </x:c>
      <x:c r="D847" s="67" t="s">
        <x:v>501</x:v>
      </x:c>
      <x:c r="E847" s="65" t="s">
        <x:v>1621</x:v>
      </x:c>
      <x:c r="F847" s="65" t="s">
        <x:v>1784</x:v>
      </x:c>
      <x:c r="G847" s="65">
        <x:v>2007</x:v>
      </x:c>
      <x:c r="H847" s="22"/>
      <x:c r="I847" s="22"/>
    </x:row>
    <x:row r="848" spans="1:9" s="17" customFormat="1" ht="20.100000000000001" customHeight="1">
      <x:c r="A848" s="65">
        <x:v>17</x:v>
      </x:c>
      <x:c r="B848" s="65" t="s">
        <x:v>1541</x:v>
      </x:c>
      <x:c r="C848" s="66" t="s">
        <x:v>1517</x:v>
      </x:c>
      <x:c r="D848" s="67" t="s">
        <x:v>506</x:v>
      </x:c>
      <x:c r="E848" s="65" t="s">
        <x:v>1374</x:v>
      </x:c>
      <x:c r="F848" s="65" t="s">
        <x:v>1784</x:v>
      </x:c>
      <x:c r="G848" s="65">
        <x:v>1996</x:v>
      </x:c>
      <x:c r="H848" s="22"/>
      <x:c r="I848" s="22"/>
    </x:row>
    <x:row r="849" spans="1:9" s="17" customFormat="1" ht="20.100000000000001" customHeight="1">
      <x:c r="A849" s="65">
        <x:v>18</x:v>
      </x:c>
      <x:c r="B849" s="65" t="s">
        <x:v>1541</x:v>
      </x:c>
      <x:c r="C849" s="66" t="s">
        <x:v>1517</x:v>
      </x:c>
      <x:c r="D849" s="67" t="s">
        <x:v>2323</x:v>
      </x:c>
      <x:c r="E849" s="65" t="s">
        <x:v>1559</x:v>
      </x:c>
      <x:c r="F849" s="65" t="s">
        <x:v>1784</x:v>
      </x:c>
      <x:c r="G849" s="65">
        <x:v>1996</x:v>
      </x:c>
      <x:c r="H849" s="22"/>
      <x:c r="I849" s="22"/>
    </x:row>
    <x:row r="850" spans="1:9" s="17" customFormat="1" ht="20.100000000000001" customHeight="1">
      <x:c r="A850" s="65">
        <x:v>19</x:v>
      </x:c>
      <x:c r="B850" s="65" t="s">
        <x:v>1541</x:v>
      </x:c>
      <x:c r="C850" s="66" t="s">
        <x:v>1517</x:v>
      </x:c>
      <x:c r="D850" s="67" t="s">
        <x:v>488</x:v>
      </x:c>
      <x:c r="E850" s="65" t="s">
        <x:v>1619</x:v>
      </x:c>
      <x:c r="F850" s="65" t="s">
        <x:v>1784</x:v>
      </x:c>
      <x:c r="G850" s="65">
        <x:v>1995</x:v>
      </x:c>
      <x:c r="H850" s="22"/>
      <x:c r="I850" s="22"/>
    </x:row>
    <x:row r="851" spans="1:9" s="17" customFormat="1" ht="20.100000000000001" customHeight="1">
      <x:c r="A851" s="65">
        <x:v>20</x:v>
      </x:c>
      <x:c r="B851" s="65" t="s">
        <x:v>1541</x:v>
      </x:c>
      <x:c r="C851" s="66" t="s">
        <x:v>1517</x:v>
      </x:c>
      <x:c r="D851" s="67" t="s">
        <x:v>464</x:v>
      </x:c>
      <x:c r="E851" s="65" t="s">
        <x:v>679</x:v>
      </x:c>
      <x:c r="F851" s="65" t="s">
        <x:v>1784</x:v>
      </x:c>
      <x:c r="G851" s="65">
        <x:v>1996</x:v>
      </x:c>
      <x:c r="H851" s="22"/>
      <x:c r="I851" s="22"/>
    </x:row>
    <x:row r="852" spans="1:9" s="17" customFormat="1" ht="20.100000000000001" customHeight="1">
      <x:c r="A852" s="65">
        <x:v>21</x:v>
      </x:c>
      <x:c r="B852" s="65" t="s">
        <x:v>1541</x:v>
      </x:c>
      <x:c r="C852" s="66" t="s">
        <x:v>1517</x:v>
      </x:c>
      <x:c r="D852" s="67" t="s">
        <x:v>68</x:v>
      </x:c>
      <x:c r="E852" s="65" t="s">
        <x:v>1808</x:v>
      </x:c>
      <x:c r="F852" s="65" t="s">
        <x:v>1784</x:v>
      </x:c>
      <x:c r="G852" s="65">
        <x:v>1995</x:v>
      </x:c>
      <x:c r="H852" s="22"/>
      <x:c r="I852" s="22"/>
    </x:row>
    <x:row r="853" spans="1:9" s="17" customFormat="1" ht="20.100000000000001" customHeight="1">
      <x:c r="A853" s="65">
        <x:v>22</x:v>
      </x:c>
      <x:c r="B853" s="65" t="s">
        <x:v>1541</x:v>
      </x:c>
      <x:c r="C853" s="66" t="s">
        <x:v>1517</x:v>
      </x:c>
      <x:c r="D853" s="67" t="s">
        <x:v>2468</x:v>
      </x:c>
      <x:c r="E853" s="65" t="s">
        <x:v>1620</x:v>
      </x:c>
      <x:c r="F853" s="65" t="s">
        <x:v>1784</x:v>
      </x:c>
      <x:c r="G853" s="65">
        <x:v>2010</x:v>
      </x:c>
      <x:c r="H853" s="22"/>
      <x:c r="I853" s="22"/>
    </x:row>
    <x:row r="854" spans="1:9" s="17" customFormat="1" ht="20.100000000000001" customHeight="1">
      <x:c r="A854" s="65">
        <x:v>23</x:v>
      </x:c>
      <x:c r="B854" s="65" t="s">
        <x:v>1541</x:v>
      </x:c>
      <x:c r="C854" s="66" t="s">
        <x:v>1517</x:v>
      </x:c>
      <x:c r="D854" s="67" t="s">
        <x:v>568</x:v>
      </x:c>
      <x:c r="E854" s="65" t="s">
        <x:v>2074</x:v>
      </x:c>
      <x:c r="F854" s="65" t="s">
        <x:v>865</x:v>
      </x:c>
      <x:c r="G854" s="65">
        <x:v>1999</x:v>
      </x:c>
      <x:c r="H854" s="22"/>
      <x:c r="I854" s="22"/>
    </x:row>
    <x:row r="855" spans="1:9" s="17" customFormat="1" ht="20.100000000000001" customHeight="1">
      <x:c r="A855" s="65">
        <x:v>24</x:v>
      </x:c>
      <x:c r="B855" s="65" t="s">
        <x:v>1541</x:v>
      </x:c>
      <x:c r="C855" s="66" t="s">
        <x:v>1517</x:v>
      </x:c>
      <x:c r="D855" s="67" t="s">
        <x:v>108</x:v>
      </x:c>
      <x:c r="E855" s="65" t="s">
        <x:v>2081</x:v>
      </x:c>
      <x:c r="F855" s="65" t="s">
        <x:v>865</x:v>
      </x:c>
      <x:c r="G855" s="65">
        <x:v>2007</x:v>
      </x:c>
      <x:c r="H855" s="22"/>
      <x:c r="I855" s="22"/>
    </x:row>
    <x:row r="856" spans="1:9" s="17" customFormat="1" ht="20.100000000000001" customHeight="1">
      <x:c r="A856" s="65">
        <x:v>25</x:v>
      </x:c>
      <x:c r="B856" s="65" t="s">
        <x:v>1541</x:v>
      </x:c>
      <x:c r="C856" s="66" t="s">
        <x:v>1517</x:v>
      </x:c>
      <x:c r="D856" s="67" t="s">
        <x:v>1770</x:v>
      </x:c>
      <x:c r="E856" s="65" t="s">
        <x:v>2115</x:v>
      </x:c>
      <x:c r="F856" s="65" t="s">
        <x:v>865</x:v>
      </x:c>
      <x:c r="G856" s="65">
        <x:v>2004</x:v>
      </x:c>
      <x:c r="H856" s="22"/>
      <x:c r="I856" s="22"/>
    </x:row>
    <x:row r="857" spans="1:9" s="17" customFormat="1" ht="20.100000000000001" customHeight="1">
      <x:c r="A857" s="65">
        <x:v>26</x:v>
      </x:c>
      <x:c r="B857" s="65" t="s">
        <x:v>1541</x:v>
      </x:c>
      <x:c r="C857" s="66" t="s">
        <x:v>1517</x:v>
      </x:c>
      <x:c r="D857" s="67" t="s">
        <x:v>2250</x:v>
      </x:c>
      <x:c r="E857" s="65" t="s">
        <x:v>1835</x:v>
      </x:c>
      <x:c r="F857" s="65" t="s">
        <x:v>865</x:v>
      </x:c>
      <x:c r="G857" s="65">
        <x:v>2007</x:v>
      </x:c>
      <x:c r="H857" s="22"/>
      <x:c r="I857" s="22"/>
    </x:row>
    <x:row r="858" spans="1:9" s="17" customFormat="1" ht="20.100000000000001" customHeight="1">
      <x:c r="A858" s="65">
        <x:v>27</x:v>
      </x:c>
      <x:c r="B858" s="65" t="s">
        <x:v>1541</x:v>
      </x:c>
      <x:c r="C858" s="66" t="s">
        <x:v>1517</x:v>
      </x:c>
      <x:c r="D858" s="67" t="s">
        <x:v>75</x:v>
      </x:c>
      <x:c r="E858" s="65" t="s">
        <x:v>2113</x:v>
      </x:c>
      <x:c r="F858" s="65" t="s">
        <x:v>865</x:v>
      </x:c>
      <x:c r="G858" s="65">
        <x:v>1997</x:v>
      </x:c>
      <x:c r="H858" s="22"/>
      <x:c r="I858" s="22"/>
    </x:row>
    <x:row r="859" spans="1:9" s="17" customFormat="1" ht="20.100000000000001" customHeight="1">
      <x:c r="A859" s="65">
        <x:v>28</x:v>
      </x:c>
      <x:c r="B859" s="65" t="s">
        <x:v>1541</x:v>
      </x:c>
      <x:c r="C859" s="66" t="s">
        <x:v>1517</x:v>
      </x:c>
      <x:c r="D859" s="67" t="s">
        <x:v>20</x:v>
      </x:c>
      <x:c r="E859" s="65" t="s">
        <x:v>2069</x:v>
      </x:c>
      <x:c r="F859" s="65" t="s">
        <x:v>865</x:v>
      </x:c>
      <x:c r="G859" s="65">
        <x:v>2004</x:v>
      </x:c>
      <x:c r="H859" s="22"/>
      <x:c r="I859" s="22"/>
    </x:row>
    <x:row r="860" spans="1:9" s="17" customFormat="1" ht="20.100000000000001" customHeight="1">
      <x:c r="A860" s="65">
        <x:v>29</x:v>
      </x:c>
      <x:c r="B860" s="65" t="s">
        <x:v>1541</x:v>
      </x:c>
      <x:c r="C860" s="66" t="s">
        <x:v>1517</x:v>
      </x:c>
      <x:c r="D860" s="67" t="s">
        <x:v>282</x:v>
      </x:c>
      <x:c r="E860" s="65" t="s">
        <x:v>2080</x:v>
      </x:c>
      <x:c r="F860" s="65" t="s">
        <x:v>865</x:v>
      </x:c>
      <x:c r="G860" s="65">
        <x:v>2009</x:v>
      </x:c>
      <x:c r="H860" s="22"/>
      <x:c r="I860" s="22"/>
    </x:row>
    <x:row r="861" spans="1:9" s="17" customFormat="1" ht="20.100000000000001" customHeight="1">
      <x:c r="A861" s="65">
        <x:v>30</x:v>
      </x:c>
      <x:c r="B861" s="65" t="s">
        <x:v>1541</x:v>
      </x:c>
      <x:c r="C861" s="66" t="s">
        <x:v>1517</x:v>
      </x:c>
      <x:c r="D861" s="67" t="s">
        <x:v>304</x:v>
      </x:c>
      <x:c r="E861" s="65" t="s">
        <x:v>2053</x:v>
      </x:c>
      <x:c r="F861" s="65" t="s">
        <x:v>865</x:v>
      </x:c>
      <x:c r="G861" s="65">
        <x:v>2009</x:v>
      </x:c>
      <x:c r="H861" s="22"/>
      <x:c r="I861" s="22"/>
    </x:row>
    <x:row r="862" spans="1:9" s="17" customFormat="1" ht="20.100000000000001" customHeight="1">
      <x:c r="A862" s="65">
        <x:v>31</x:v>
      </x:c>
      <x:c r="B862" s="65" t="s">
        <x:v>1541</x:v>
      </x:c>
      <x:c r="C862" s="66" t="s">
        <x:v>1517</x:v>
      </x:c>
      <x:c r="D862" s="67" t="s">
        <x:v>92</x:v>
      </x:c>
      <x:c r="E862" s="65" t="s">
        <x:v>2096</x:v>
      </x:c>
      <x:c r="F862" s="65" t="s">
        <x:v>865</x:v>
      </x:c>
      <x:c r="G862" s="65">
        <x:v>2005</x:v>
      </x:c>
      <x:c r="H862" s="22"/>
      <x:c r="I862" s="22"/>
    </x:row>
    <x:row r="863" spans="1:9" s="17" customFormat="1" ht="20.100000000000001" customHeight="1">
      <x:c r="A863" s="65">
        <x:v>32</x:v>
      </x:c>
      <x:c r="B863" s="65" t="s">
        <x:v>1541</x:v>
      </x:c>
      <x:c r="C863" s="66" t="s">
        <x:v>1517</x:v>
      </x:c>
      <x:c r="D863" s="67" t="s">
        <x:v>448</x:v>
      </x:c>
      <x:c r="E863" s="65" t="s">
        <x:v>2100</x:v>
      </x:c>
      <x:c r="F863" s="65" t="s">
        <x:v>865</x:v>
      </x:c>
      <x:c r="G863" s="65">
        <x:v>2010</x:v>
      </x:c>
      <x:c r="H863" s="22"/>
      <x:c r="I863" s="22"/>
    </x:row>
    <x:row r="864" spans="1:9" s="17" customFormat="1" ht="20.100000000000001" customHeight="1">
      <x:c r="A864" s="65">
        <x:v>33</x:v>
      </x:c>
      <x:c r="B864" s="65" t="s">
        <x:v>1541</x:v>
      </x:c>
      <x:c r="C864" s="66" t="s">
        <x:v>1517</x:v>
      </x:c>
      <x:c r="D864" s="67" t="s">
        <x:v>473</x:v>
      </x:c>
      <x:c r="E864" s="65" t="s">
        <x:v>2085</x:v>
      </x:c>
      <x:c r="F864" s="65" t="s">
        <x:v>865</x:v>
      </x:c>
      <x:c r="G864" s="65">
        <x:v>2010</x:v>
      </x:c>
      <x:c r="H864" s="22"/>
      <x:c r="I864" s="22"/>
    </x:row>
    <x:row r="865" spans="1:9" s="17" customFormat="1" ht="20.100000000000001" customHeight="1">
      <x:c r="A865" s="65">
        <x:v>34</x:v>
      </x:c>
      <x:c r="B865" s="65" t="s">
        <x:v>1541</x:v>
      </x:c>
      <x:c r="C865" s="66" t="s">
        <x:v>1517</x:v>
      </x:c>
      <x:c r="D865" s="67" t="s">
        <x:v>2392</x:v>
      </x:c>
      <x:c r="E865" s="65" t="s">
        <x:v>2071</x:v>
      </x:c>
      <x:c r="F865" s="65" t="s">
        <x:v>865</x:v>
      </x:c>
      <x:c r="G865" s="65">
        <x:v>2010</x:v>
      </x:c>
      <x:c r="H865" s="22"/>
      <x:c r="I865" s="22"/>
    </x:row>
    <x:row r="866" spans="1:9" s="17" customFormat="1" ht="20.100000000000001" customHeight="1">
      <x:c r="A866" s="65">
        <x:v>35</x:v>
      </x:c>
      <x:c r="B866" s="65" t="s">
        <x:v>1541</x:v>
      </x:c>
      <x:c r="C866" s="66" t="s">
        <x:v>1517</x:v>
      </x:c>
      <x:c r="D866" s="67" t="s">
        <x:v>46</x:v>
      </x:c>
      <x:c r="E866" s="65" t="s">
        <x:v>1549</x:v>
      </x:c>
      <x:c r="F866" s="65" t="s">
        <x:v>865</x:v>
      </x:c>
      <x:c r="G866" s="65">
        <x:v>2013</x:v>
      </x:c>
      <x:c r="H866" s="22"/>
      <x:c r="I866" s="22"/>
    </x:row>
    <x:row r="867" spans="1:9" s="17" customFormat="1" ht="20.100000000000001" customHeight="1">
      <x:c r="A867" s="65">
        <x:v>36</x:v>
      </x:c>
      <x:c r="B867" s="65" t="s">
        <x:v>1541</x:v>
      </x:c>
      <x:c r="C867" s="66" t="s">
        <x:v>1517</x:v>
      </x:c>
      <x:c r="D867" s="67" t="s">
        <x:v>105</x:v>
      </x:c>
      <x:c r="E867" s="65" t="s">
        <x:v>2199</x:v>
      </x:c>
      <x:c r="F867" s="65" t="s">
        <x:v>1970</x:v>
      </x:c>
      <x:c r="G867" s="65">
        <x:v>2010</x:v>
      </x:c>
      <x:c r="H867" s="22"/>
      <x:c r="I867" s="22"/>
    </x:row>
    <x:row r="868" spans="1:9" s="17" customFormat="1" ht="20.100000000000001" customHeight="1">
      <x:c r="A868" s="65">
        <x:v>37</x:v>
      </x:c>
      <x:c r="B868" s="65" t="s">
        <x:v>1541</x:v>
      </x:c>
      <x:c r="C868" s="66" t="s">
        <x:v>1517</x:v>
      </x:c>
      <x:c r="D868" s="67" t="s">
        <x:v>236</x:v>
      </x:c>
      <x:c r="E868" s="65" t="s">
        <x:v>2233</x:v>
      </x:c>
      <x:c r="F868" s="65" t="s">
        <x:v>1970</x:v>
      </x:c>
      <x:c r="G868" s="65">
        <x:v>2010</x:v>
      </x:c>
      <x:c r="H868" s="22"/>
      <x:c r="I868" s="22"/>
    </x:row>
    <x:row r="869" spans="1:9" s="17" customFormat="1" ht="20.100000000000001" customHeight="1">
      <x:c r="A869" s="65">
        <x:v>38</x:v>
      </x:c>
      <x:c r="B869" s="65" t="s">
        <x:v>1541</x:v>
      </x:c>
      <x:c r="C869" s="66" t="s">
        <x:v>1517</x:v>
      </x:c>
      <x:c r="D869" s="67" t="s">
        <x:v>249</x:v>
      </x:c>
      <x:c r="E869" s="65" t="s">
        <x:v>1810</x:v>
      </x:c>
      <x:c r="F869" s="65" t="s">
        <x:v>1970</x:v>
      </x:c>
      <x:c r="G869" s="65">
        <x:v>2010</x:v>
      </x:c>
      <x:c r="H869" s="22"/>
      <x:c r="I869" s="22"/>
    </x:row>
    <x:row r="870" spans="1:9" s="17" customFormat="1" ht="20.100000000000001" customHeight="1">
      <x:c r="A870" s="65">
        <x:v>39</x:v>
      </x:c>
      <x:c r="B870" s="65" t="s">
        <x:v>1541</x:v>
      </x:c>
      <x:c r="C870" s="66" t="s">
        <x:v>1517</x:v>
      </x:c>
      <x:c r="D870" s="67" t="s">
        <x:v>501</x:v>
      </x:c>
      <x:c r="E870" s="65" t="s">
        <x:v>2216</x:v>
      </x:c>
      <x:c r="F870" s="65" t="s">
        <x:v>1970</x:v>
      </x:c>
      <x:c r="G870" s="65">
        <x:v>2010</x:v>
      </x:c>
      <x:c r="H870" s="22"/>
      <x:c r="I870" s="22"/>
    </x:row>
    <x:row r="871" spans="1:9" s="17" customFormat="1" ht="20.100000000000001" customHeight="1">
      <x:c r="A871" s="65">
        <x:v>40</x:v>
      </x:c>
      <x:c r="B871" s="65" t="s">
        <x:v>1541</x:v>
      </x:c>
      <x:c r="C871" s="66" t="s">
        <x:v>1517</x:v>
      </x:c>
      <x:c r="D871" s="67" t="s">
        <x:v>95</x:v>
      </x:c>
      <x:c r="E871" s="65" t="s">
        <x:v>1995</x:v>
      </x:c>
      <x:c r="F871" s="65" t="s">
        <x:v>1970</x:v>
      </x:c>
      <x:c r="G871" s="65">
        <x:v>2010</x:v>
      </x:c>
      <x:c r="H871" s="22"/>
      <x:c r="I871" s="22"/>
    </x:row>
    <x:row r="872" spans="1:9" s="17" customFormat="1" ht="20.100000000000001" customHeight="1">
      <x:c r="A872" s="65">
        <x:v>41</x:v>
      </x:c>
      <x:c r="B872" s="65" t="s">
        <x:v>1541</x:v>
      </x:c>
      <x:c r="C872" s="66" t="s">
        <x:v>1517</x:v>
      </x:c>
      <x:c r="D872" s="67" t="s">
        <x:v>464</x:v>
      </x:c>
      <x:c r="E872" s="65" t="s">
        <x:v>1917</x:v>
      </x:c>
      <x:c r="F872" s="65" t="s">
        <x:v>1970</x:v>
      </x:c>
      <x:c r="G872" s="65">
        <x:v>2010</x:v>
      </x:c>
      <x:c r="H872" s="22"/>
      <x:c r="I872" s="22"/>
    </x:row>
    <x:row r="873" spans="1:9" s="17" customFormat="1" ht="20.100000000000001" customHeight="1">
      <x:c r="A873" s="65">
        <x:v>42</x:v>
      </x:c>
      <x:c r="B873" s="65" t="s">
        <x:v>1541</x:v>
      </x:c>
      <x:c r="C873" s="66" t="s">
        <x:v>1517</x:v>
      </x:c>
      <x:c r="D873" s="67" t="s">
        <x:v>171</x:v>
      </x:c>
      <x:c r="E873" s="65" t="s">
        <x:v>1787</x:v>
      </x:c>
      <x:c r="F873" s="65" t="s">
        <x:v>2151</x:v>
      </x:c>
      <x:c r="G873" s="65">
        <x:v>2010</x:v>
      </x:c>
      <x:c r="H873" s="22"/>
      <x:c r="I873" s="22"/>
    </x:row>
    <x:row r="874" spans="1:9" s="17" customFormat="1" ht="20.100000000000001" customHeight="1">
      <x:c r="A874" s="65">
        <x:v>43</x:v>
      </x:c>
      <x:c r="B874" s="65" t="s">
        <x:v>1541</x:v>
      </x:c>
      <x:c r="C874" s="66" t="s">
        <x:v>1517</x:v>
      </x:c>
      <x:c r="D874" s="67" t="s">
        <x:v>461</x:v>
      </x:c>
      <x:c r="E874" s="65" t="s">
        <x:v>1375</x:v>
      </x:c>
      <x:c r="F874" s="65" t="s">
        <x:v>1837</x:v>
      </x:c>
      <x:c r="G874" s="65">
        <x:v>2008</x:v>
      </x:c>
      <x:c r="H874" s="22"/>
      <x:c r="I874" s="22"/>
    </x:row>
    <x:row r="875" spans="1:9" s="17" customFormat="1" ht="20.100000000000001" customHeight="1">
      <x:c r="A875" s="65">
        <x:v>44</x:v>
      </x:c>
      <x:c r="B875" s="65" t="s">
        <x:v>1541</x:v>
      </x:c>
      <x:c r="C875" s="66" t="s">
        <x:v>1517</x:v>
      </x:c>
      <x:c r="D875" s="67" t="s">
        <x:v>226</x:v>
      </x:c>
      <x:c r="E875" s="65" t="s">
        <x:v>1374</x:v>
      </x:c>
      <x:c r="F875" s="65" t="s">
        <x:v>1837</x:v>
      </x:c>
      <x:c r="G875" s="65">
        <x:v>2008</x:v>
      </x:c>
      <x:c r="H875" s="22"/>
      <x:c r="I875" s="22"/>
    </x:row>
    <x:row r="876" spans="1:9" s="17" customFormat="1" ht="20.100000000000001" customHeight="1">
      <x:c r="A876" s="65">
        <x:v>45</x:v>
      </x:c>
      <x:c r="B876" s="65" t="s">
        <x:v>1541</x:v>
      </x:c>
      <x:c r="C876" s="66" t="s">
        <x:v>1517</x:v>
      </x:c>
      <x:c r="D876" s="67" t="s">
        <x:v>534</x:v>
      </x:c>
      <x:c r="E876" s="65" t="s">
        <x:v>1659</x:v>
      </x:c>
      <x:c r="F876" s="65" t="s">
        <x:v>1837</x:v>
      </x:c>
      <x:c r="G876" s="65">
        <x:v>2008</x:v>
      </x:c>
      <x:c r="H876" s="22"/>
      <x:c r="I876" s="22"/>
    </x:row>
    <x:row r="877" spans="1:9" s="17" customFormat="1" ht="20.100000000000001" customHeight="1">
      <x:c r="A877" s="65">
        <x:v>46</x:v>
      </x:c>
      <x:c r="B877" s="65" t="s">
        <x:v>1541</x:v>
      </x:c>
      <x:c r="C877" s="66" t="s">
        <x:v>1517</x:v>
      </x:c>
      <x:c r="D877" s="67" t="s">
        <x:v>1819</x:v>
      </x:c>
      <x:c r="E877" s="65" t="s">
        <x:v>1021</x:v>
      </x:c>
      <x:c r="F877" s="65" t="s">
        <x:v>1837</x:v>
      </x:c>
      <x:c r="G877" s="65">
        <x:v>2008</x:v>
      </x:c>
      <x:c r="H877" s="22"/>
      <x:c r="I877" s="22"/>
    </x:row>
    <x:row r="878" spans="1:9" s="17" customFormat="1" ht="20.100000000000001" customHeight="1">
      <x:c r="A878" s="65">
        <x:v>47</x:v>
      </x:c>
      <x:c r="B878" s="65" t="s">
        <x:v>1541</x:v>
      </x:c>
      <x:c r="C878" s="66" t="s">
        <x:v>1517</x:v>
      </x:c>
      <x:c r="D878" s="67" t="s">
        <x:v>275</x:v>
      </x:c>
      <x:c r="E878" s="65" t="s">
        <x:v>679</x:v>
      </x:c>
      <x:c r="F878" s="65" t="s">
        <x:v>1837</x:v>
      </x:c>
      <x:c r="G878" s="65">
        <x:v>2008</x:v>
      </x:c>
      <x:c r="H878" s="22"/>
      <x:c r="I878" s="22"/>
    </x:row>
    <x:row r="879" spans="1:9" s="17" customFormat="1" ht="20.100000000000001" customHeight="1">
      <x:c r="A879" s="65">
        <x:v>48</x:v>
      </x:c>
      <x:c r="B879" s="65" t="s">
        <x:v>1541</x:v>
      </x:c>
      <x:c r="C879" s="66" t="s">
        <x:v>1517</x:v>
      </x:c>
      <x:c r="D879" s="67" t="s">
        <x:v>124</x:v>
      </x:c>
      <x:c r="E879" s="65" t="s">
        <x:v>1288</x:v>
      </x:c>
      <x:c r="F879" s="65" t="s">
        <x:v>1837</x:v>
      </x:c>
      <x:c r="G879" s="65">
        <x:v>2015</x:v>
      </x:c>
      <x:c r="H879" s="22"/>
      <x:c r="I879" s="22"/>
    </x:row>
    <x:row r="880" spans="1:9" s="17" customFormat="1" ht="20.100000000000001" customHeight="1">
      <x:c r="A880" s="65">
        <x:v>49</x:v>
      </x:c>
      <x:c r="B880" s="65" t="s">
        <x:v>1541</x:v>
      </x:c>
      <x:c r="C880" s="66" t="s">
        <x:v>1517</x:v>
      </x:c>
      <x:c r="D880" s="95" t="s">
        <x:v>1927</x:v>
      </x:c>
      <x:c r="E880" s="65" t="s">
        <x:v>1529</x:v>
      </x:c>
      <x:c r="F880" s="65" t="s">
        <x:v>1837</x:v>
      </x:c>
      <x:c r="G880" s="65">
        <x:v>2016</x:v>
      </x:c>
      <x:c r="H880" s="22"/>
      <x:c r="I880" s="22"/>
    </x:row>
    <x:row r="881" spans="1:9" s="17" customFormat="1" ht="20.100000000000001" customHeight="1">
      <x:c r="A881" s="65">
        <x:v>50</x:v>
      </x:c>
      <x:c r="B881" s="65" t="s">
        <x:v>1541</x:v>
      </x:c>
      <x:c r="C881" s="66" t="s">
        <x:v>1517</x:v>
      </x:c>
      <x:c r="D881" s="67" t="s">
        <x:v>1945</x:v>
      </x:c>
      <x:c r="E881" s="65" t="s">
        <x:v>1586</x:v>
      </x:c>
      <x:c r="F881" s="65" t="s">
        <x:v>1837</x:v>
      </x:c>
      <x:c r="G881" s="65">
        <x:v>2016</x:v>
      </x:c>
      <x:c r="H881" s="22"/>
      <x:c r="I881" s="22"/>
    </x:row>
    <x:row r="882" spans="1:9" s="7" customFormat="1" ht="20.100000000000001" customHeight="1">
      <x:c r="A882" s="65">
        <x:v>51</x:v>
      </x:c>
      <x:c r="B882" s="65" t="s">
        <x:v>1541</x:v>
      </x:c>
      <x:c r="C882" s="66" t="s">
        <x:v>1517</x:v>
      </x:c>
      <x:c r="D882" s="95" t="s">
        <x:v>505</x:v>
      </x:c>
      <x:c r="E882" s="65" t="s">
        <x:v>1108</x:v>
      </x:c>
      <x:c r="F882" s="65" t="s">
        <x:v>1837</x:v>
      </x:c>
      <x:c r="G882" s="65">
        <x:v>2018</x:v>
      </x:c>
      <x:c r="H882" s="22"/>
      <x:c r="I882" s="22"/>
    </x:row>
    <x:row r="883" spans="1:9" s="7" customFormat="1" ht="20.100000000000001" customHeight="1">
      <x:c r="A883" s="65">
        <x:v>52</x:v>
      </x:c>
      <x:c r="B883" s="65" t="s">
        <x:v>1541</x:v>
      </x:c>
      <x:c r="C883" s="66" t="s">
        <x:v>1517</x:v>
      </x:c>
      <x:c r="D883" s="67" t="s">
        <x:v>82</x:v>
      </x:c>
      <x:c r="E883" s="65" t="s">
        <x:v>1171</x:v>
      </x:c>
      <x:c r="F883" s="65" t="s">
        <x:v>1837</x:v>
      </x:c>
      <x:c r="G883" s="65">
        <x:v>2018</x:v>
      </x:c>
      <x:c r="H883" s="22"/>
      <x:c r="I883" s="22"/>
    </x:row>
    <x:row r="884" spans="1:9" s="19" customFormat="1" ht="20.100000000000001" customHeight="1">
      <x:c r="A884" s="92"/>
      <x:c r="B884" s="94" t="s">
        <x:v>996</x:v>
      </x:c>
      <x:c r="C884" s="94" t="s">
        <x:v>690</x:v>
      </x:c>
      <x:c r="D884" s="144">
        <x:v>96</x:v>
      </x:c>
      <x:c r="E884" s="93"/>
      <x:c r="F884" s="93"/>
      <x:c r="G884" s="94"/>
      <x:c r="H884" s="22"/>
      <x:c r="I884" s="22"/>
    </x:row>
    <x:row r="885" spans="1:214" s="10" customFormat="1" ht="20.100000000000001" customHeight="1">
      <x:c r="A885" s="96">
        <x:v>1</x:v>
      </x:c>
      <x:c r="B885" s="97" t="s">
        <x:v>1541</x:v>
      </x:c>
      <x:c r="C885" s="98" t="s">
        <x:v>690</x:v>
      </x:c>
      <x:c r="D885" s="99" t="s">
        <x:v>2407</x:v>
      </x:c>
      <x:c r="E885" s="97" t="s">
        <x:v>637</x:v>
      </x:c>
      <x:c r="F885" s="97" t="s">
        <x:v>1784</x:v>
      </x:c>
      <x:c r="G885" s="97">
        <x:v>1995</x:v>
      </x:c>
      <x:c r="H885" s="90"/>
      <x:c r="I885" s="90"/>
      <x:c r="J885" s="91"/>
      <x:c r="K885" s="91"/>
      <x:c r="L885" s="91"/>
      <x:c r="M885" s="91"/>
      <x:c r="N885" s="91"/>
      <x:c r="O885" s="91"/>
      <x:c r="P885" s="91"/>
      <x:c r="Q885" s="91"/>
      <x:c r="R885" s="91"/>
      <x:c r="S885" s="91"/>
      <x:c r="T885" s="91"/>
      <x:c r="U885" s="91"/>
      <x:c r="V885" s="91"/>
      <x:c r="W885" s="91"/>
      <x:c r="X885" s="91"/>
      <x:c r="Y885" s="91"/>
      <x:c r="Z885" s="91"/>
      <x:c r="AA885" s="91"/>
      <x:c r="AB885" s="91"/>
      <x:c r="AC885" s="91"/>
      <x:c r="AD885" s="91"/>
      <x:c r="AE885" s="91"/>
      <x:c r="AF885" s="91"/>
      <x:c r="AG885" s="91"/>
      <x:c r="AH885" s="91"/>
      <x:c r="AI885" s="91"/>
      <x:c r="AJ885" s="91"/>
      <x:c r="AK885" s="91"/>
      <x:c r="AL885" s="91"/>
      <x:c r="AM885" s="91"/>
      <x:c r="AN885" s="91"/>
      <x:c r="AO885" s="91"/>
      <x:c r="AP885" s="91"/>
      <x:c r="AQ885" s="91"/>
      <x:c r="AR885" s="91"/>
      <x:c r="AS885" s="91"/>
      <x:c r="AT885" s="91"/>
      <x:c r="AU885" s="91"/>
      <x:c r="AV885" s="91"/>
      <x:c r="AW885" s="91"/>
      <x:c r="AX885" s="91"/>
      <x:c r="AY885" s="91"/>
      <x:c r="AZ885" s="91"/>
      <x:c r="BA885" s="91"/>
      <x:c r="BB885" s="91"/>
      <x:c r="BC885" s="91"/>
      <x:c r="BD885" s="91"/>
      <x:c r="BE885" s="91"/>
      <x:c r="BF885" s="91"/>
      <x:c r="BG885" s="91"/>
      <x:c r="BH885" s="91"/>
      <x:c r="BI885" s="91"/>
      <x:c r="BJ885" s="91"/>
      <x:c r="BK885" s="91"/>
      <x:c r="BL885" s="91"/>
      <x:c r="BM885" s="91"/>
      <x:c r="BN885" s="91"/>
      <x:c r="BO885" s="91"/>
      <x:c r="BP885" s="91"/>
      <x:c r="BQ885" s="91"/>
      <x:c r="BR885" s="91"/>
      <x:c r="BS885" s="91"/>
      <x:c r="BT885" s="91"/>
      <x:c r="BU885" s="91"/>
      <x:c r="BV885" s="91"/>
      <x:c r="BW885" s="91"/>
      <x:c r="BX885" s="91"/>
      <x:c r="BY885" s="91"/>
      <x:c r="BZ885" s="91"/>
      <x:c r="CA885" s="91"/>
      <x:c r="CB885" s="91"/>
      <x:c r="CC885" s="91"/>
      <x:c r="CD885" s="91"/>
      <x:c r="CE885" s="91"/>
      <x:c r="CF885" s="91"/>
      <x:c r="CG885" s="91"/>
      <x:c r="CH885" s="91"/>
      <x:c r="CI885" s="91"/>
      <x:c r="CJ885" s="91"/>
      <x:c r="CK885" s="91"/>
      <x:c r="CL885" s="91"/>
      <x:c r="CM885" s="91"/>
      <x:c r="CN885" s="91"/>
      <x:c r="CO885" s="91"/>
      <x:c r="CP885" s="91"/>
      <x:c r="CQ885" s="91"/>
      <x:c r="CR885" s="91"/>
      <x:c r="CS885" s="91"/>
      <x:c r="CT885" s="91"/>
      <x:c r="CU885" s="91"/>
      <x:c r="CV885" s="91"/>
      <x:c r="CW885" s="91"/>
      <x:c r="CX885" s="91"/>
      <x:c r="CY885" s="91"/>
      <x:c r="CZ885" s="91"/>
      <x:c r="DA885" s="91"/>
      <x:c r="DB885" s="91"/>
      <x:c r="DC885" s="91"/>
      <x:c r="DD885" s="91"/>
      <x:c r="DE885" s="91"/>
      <x:c r="DF885" s="91"/>
      <x:c r="DG885" s="91"/>
      <x:c r="DH885" s="91"/>
      <x:c r="DI885" s="91"/>
      <x:c r="DJ885" s="91"/>
      <x:c r="DK885" s="91"/>
      <x:c r="DL885" s="91"/>
      <x:c r="DM885" s="91"/>
      <x:c r="DN885" s="91"/>
      <x:c r="DO885" s="91"/>
      <x:c r="DP885" s="91"/>
      <x:c r="DQ885" s="91"/>
      <x:c r="DR885" s="91"/>
      <x:c r="DS885" s="91"/>
      <x:c r="DT885" s="91"/>
      <x:c r="DU885" s="91"/>
      <x:c r="DV885" s="91"/>
      <x:c r="DW885" s="91"/>
      <x:c r="DX885" s="91"/>
      <x:c r="DY885" s="91"/>
      <x:c r="DZ885" s="91"/>
      <x:c r="EA885" s="91"/>
      <x:c r="EB885" s="91"/>
      <x:c r="EC885" s="91"/>
      <x:c r="ED885" s="91"/>
      <x:c r="EE885" s="91"/>
      <x:c r="EF885" s="91"/>
      <x:c r="EG885" s="91"/>
      <x:c r="EH885" s="91"/>
      <x:c r="EI885" s="91"/>
      <x:c r="EJ885" s="91"/>
      <x:c r="EK885" s="91"/>
      <x:c r="EL885" s="91"/>
      <x:c r="EM885" s="91"/>
      <x:c r="EN885" s="91"/>
      <x:c r="EO885" s="91"/>
      <x:c r="EP885" s="91"/>
      <x:c r="EQ885" s="91"/>
      <x:c r="ER885" s="91"/>
      <x:c r="ES885" s="91"/>
      <x:c r="ET885" s="91"/>
      <x:c r="EU885" s="91"/>
      <x:c r="EV885" s="91"/>
      <x:c r="EW885" s="91"/>
      <x:c r="EX885" s="91"/>
      <x:c r="EY885" s="91"/>
      <x:c r="EZ885" s="91"/>
      <x:c r="FA885" s="91"/>
      <x:c r="FB885" s="91"/>
      <x:c r="FC885" s="91"/>
      <x:c r="FD885" s="91"/>
      <x:c r="FE885" s="91"/>
      <x:c r="FF885" s="91"/>
      <x:c r="FG885" s="91"/>
      <x:c r="FH885" s="91"/>
      <x:c r="FI885" s="91"/>
      <x:c r="FJ885" s="91"/>
      <x:c r="FK885" s="91"/>
      <x:c r="FL885" s="91"/>
      <x:c r="FM885" s="91"/>
      <x:c r="FN885" s="91"/>
      <x:c r="FO885" s="91"/>
      <x:c r="FP885" s="91"/>
      <x:c r="FQ885" s="91"/>
      <x:c r="FR885" s="91"/>
      <x:c r="FS885" s="91"/>
      <x:c r="FT885" s="91"/>
      <x:c r="FU885" s="91"/>
      <x:c r="FV885" s="91"/>
      <x:c r="FW885" s="91"/>
      <x:c r="FX885" s="91"/>
      <x:c r="FY885" s="91"/>
      <x:c r="FZ885" s="91"/>
      <x:c r="GA885" s="91"/>
      <x:c r="GB885" s="91"/>
      <x:c r="GC885" s="91"/>
      <x:c r="GD885" s="91"/>
      <x:c r="GE885" s="91"/>
      <x:c r="GF885" s="91"/>
      <x:c r="GG885" s="91"/>
      <x:c r="GH885" s="91"/>
      <x:c r="GI885" s="91"/>
      <x:c r="GJ885" s="91"/>
      <x:c r="GK885" s="91"/>
      <x:c r="GL885" s="91"/>
      <x:c r="GM885" s="91"/>
      <x:c r="GN885" s="91"/>
      <x:c r="GO885" s="91"/>
      <x:c r="GP885" s="91"/>
      <x:c r="GQ885" s="91"/>
      <x:c r="GR885" s="91"/>
      <x:c r="GS885" s="91"/>
      <x:c r="GT885" s="91"/>
      <x:c r="GU885" s="91"/>
      <x:c r="GV885" s="91"/>
      <x:c r="GW885" s="91"/>
      <x:c r="GX885" s="91"/>
      <x:c r="GY885" s="91"/>
      <x:c r="GZ885" s="91"/>
      <x:c r="HA885" s="91"/>
      <x:c r="HB885" s="91"/>
      <x:c r="HC885" s="91"/>
      <x:c r="HD885" s="91"/>
      <x:c r="HE885" s="91"/>
      <x:c r="HF885" s="91"/>
    </x:row>
    <x:row r="886" spans="1:214" s="10" customFormat="1" ht="20.100000000000001" customHeight="1">
      <x:c r="A886" s="96">
        <x:v>2</x:v>
      </x:c>
      <x:c r="B886" s="97" t="s">
        <x:v>1541</x:v>
      </x:c>
      <x:c r="C886" s="98" t="s">
        <x:v>690</x:v>
      </x:c>
      <x:c r="D886" s="99" t="s">
        <x:v>2146</x:v>
      </x:c>
      <x:c r="E886" s="97" t="s">
        <x:v>1213</x:v>
      </x:c>
      <x:c r="F886" s="97" t="s">
        <x:v>1784</x:v>
      </x:c>
      <x:c r="G886" s="97">
        <x:v>1995</x:v>
      </x:c>
      <x:c r="H886" s="90"/>
      <x:c r="I886" s="90"/>
      <x:c r="J886" s="91"/>
      <x:c r="K886" s="91"/>
      <x:c r="L886" s="91"/>
      <x:c r="M886" s="91"/>
      <x:c r="N886" s="91"/>
      <x:c r="O886" s="91"/>
      <x:c r="P886" s="91"/>
      <x:c r="Q886" s="91"/>
      <x:c r="R886" s="91"/>
      <x:c r="S886" s="91"/>
      <x:c r="T886" s="91"/>
      <x:c r="U886" s="91"/>
      <x:c r="V886" s="91"/>
      <x:c r="W886" s="91"/>
      <x:c r="X886" s="91"/>
      <x:c r="Y886" s="91"/>
      <x:c r="Z886" s="91"/>
      <x:c r="AA886" s="91"/>
      <x:c r="AB886" s="91"/>
      <x:c r="AC886" s="91"/>
      <x:c r="AD886" s="91"/>
      <x:c r="AE886" s="91"/>
      <x:c r="AF886" s="91"/>
      <x:c r="AG886" s="91"/>
      <x:c r="AH886" s="91"/>
      <x:c r="AI886" s="91"/>
      <x:c r="AJ886" s="91"/>
      <x:c r="AK886" s="91"/>
      <x:c r="AL886" s="91"/>
      <x:c r="AM886" s="91"/>
      <x:c r="AN886" s="91"/>
      <x:c r="AO886" s="91"/>
      <x:c r="AP886" s="91"/>
      <x:c r="AQ886" s="91"/>
      <x:c r="AR886" s="91"/>
      <x:c r="AS886" s="91"/>
      <x:c r="AT886" s="91"/>
      <x:c r="AU886" s="91"/>
      <x:c r="AV886" s="91"/>
      <x:c r="AW886" s="91"/>
      <x:c r="AX886" s="91"/>
      <x:c r="AY886" s="91"/>
      <x:c r="AZ886" s="91"/>
      <x:c r="BA886" s="91"/>
      <x:c r="BB886" s="91"/>
      <x:c r="BC886" s="91"/>
      <x:c r="BD886" s="91"/>
      <x:c r="BE886" s="91"/>
      <x:c r="BF886" s="91"/>
      <x:c r="BG886" s="91"/>
      <x:c r="BH886" s="91"/>
      <x:c r="BI886" s="91"/>
      <x:c r="BJ886" s="91"/>
      <x:c r="BK886" s="91"/>
      <x:c r="BL886" s="91"/>
      <x:c r="BM886" s="91"/>
      <x:c r="BN886" s="91"/>
      <x:c r="BO886" s="91"/>
      <x:c r="BP886" s="91"/>
      <x:c r="BQ886" s="91"/>
      <x:c r="BR886" s="91"/>
      <x:c r="BS886" s="91"/>
      <x:c r="BT886" s="91"/>
      <x:c r="BU886" s="91"/>
      <x:c r="BV886" s="91"/>
      <x:c r="BW886" s="91"/>
      <x:c r="BX886" s="91"/>
      <x:c r="BY886" s="91"/>
      <x:c r="BZ886" s="91"/>
      <x:c r="CA886" s="91"/>
      <x:c r="CB886" s="91"/>
      <x:c r="CC886" s="91"/>
      <x:c r="CD886" s="91"/>
      <x:c r="CE886" s="91"/>
      <x:c r="CF886" s="91"/>
      <x:c r="CG886" s="91"/>
      <x:c r="CH886" s="91"/>
      <x:c r="CI886" s="91"/>
      <x:c r="CJ886" s="91"/>
      <x:c r="CK886" s="91"/>
      <x:c r="CL886" s="91"/>
      <x:c r="CM886" s="91"/>
      <x:c r="CN886" s="91"/>
      <x:c r="CO886" s="91"/>
      <x:c r="CP886" s="91"/>
      <x:c r="CQ886" s="91"/>
      <x:c r="CR886" s="91"/>
      <x:c r="CS886" s="91"/>
      <x:c r="CT886" s="91"/>
      <x:c r="CU886" s="91"/>
      <x:c r="CV886" s="91"/>
      <x:c r="CW886" s="91"/>
      <x:c r="CX886" s="91"/>
      <x:c r="CY886" s="91"/>
      <x:c r="CZ886" s="91"/>
      <x:c r="DA886" s="91"/>
      <x:c r="DB886" s="91"/>
      <x:c r="DC886" s="91"/>
      <x:c r="DD886" s="91"/>
      <x:c r="DE886" s="91"/>
      <x:c r="DF886" s="91"/>
      <x:c r="DG886" s="91"/>
      <x:c r="DH886" s="91"/>
      <x:c r="DI886" s="91"/>
      <x:c r="DJ886" s="91"/>
      <x:c r="DK886" s="91"/>
      <x:c r="DL886" s="91"/>
      <x:c r="DM886" s="91"/>
      <x:c r="DN886" s="91"/>
      <x:c r="DO886" s="91"/>
      <x:c r="DP886" s="91"/>
      <x:c r="DQ886" s="91"/>
      <x:c r="DR886" s="91"/>
      <x:c r="DS886" s="91"/>
      <x:c r="DT886" s="91"/>
      <x:c r="DU886" s="91"/>
      <x:c r="DV886" s="91"/>
      <x:c r="DW886" s="91"/>
      <x:c r="DX886" s="91"/>
      <x:c r="DY886" s="91"/>
      <x:c r="DZ886" s="91"/>
      <x:c r="EA886" s="91"/>
      <x:c r="EB886" s="91"/>
      <x:c r="EC886" s="91"/>
      <x:c r="ED886" s="91"/>
      <x:c r="EE886" s="91"/>
      <x:c r="EF886" s="91"/>
      <x:c r="EG886" s="91"/>
      <x:c r="EH886" s="91"/>
      <x:c r="EI886" s="91"/>
      <x:c r="EJ886" s="91"/>
      <x:c r="EK886" s="91"/>
      <x:c r="EL886" s="91"/>
      <x:c r="EM886" s="91"/>
      <x:c r="EN886" s="91"/>
      <x:c r="EO886" s="91"/>
      <x:c r="EP886" s="91"/>
      <x:c r="EQ886" s="91"/>
      <x:c r="ER886" s="91"/>
      <x:c r="ES886" s="91"/>
      <x:c r="ET886" s="91"/>
      <x:c r="EU886" s="91"/>
      <x:c r="EV886" s="91"/>
      <x:c r="EW886" s="91"/>
      <x:c r="EX886" s="91"/>
      <x:c r="EY886" s="91"/>
      <x:c r="EZ886" s="91"/>
      <x:c r="FA886" s="91"/>
      <x:c r="FB886" s="91"/>
      <x:c r="FC886" s="91"/>
      <x:c r="FD886" s="91"/>
      <x:c r="FE886" s="91"/>
      <x:c r="FF886" s="91"/>
      <x:c r="FG886" s="91"/>
      <x:c r="FH886" s="91"/>
      <x:c r="FI886" s="91"/>
      <x:c r="FJ886" s="91"/>
      <x:c r="FK886" s="91"/>
      <x:c r="FL886" s="91"/>
      <x:c r="FM886" s="91"/>
      <x:c r="FN886" s="91"/>
      <x:c r="FO886" s="91"/>
      <x:c r="FP886" s="91"/>
      <x:c r="FQ886" s="91"/>
      <x:c r="FR886" s="91"/>
      <x:c r="FS886" s="91"/>
      <x:c r="FT886" s="91"/>
      <x:c r="FU886" s="91"/>
      <x:c r="FV886" s="91"/>
      <x:c r="FW886" s="91"/>
      <x:c r="FX886" s="91"/>
      <x:c r="FY886" s="91"/>
      <x:c r="FZ886" s="91"/>
      <x:c r="GA886" s="91"/>
      <x:c r="GB886" s="91"/>
      <x:c r="GC886" s="91"/>
      <x:c r="GD886" s="91"/>
      <x:c r="GE886" s="91"/>
      <x:c r="GF886" s="91"/>
      <x:c r="GG886" s="91"/>
      <x:c r="GH886" s="91"/>
      <x:c r="GI886" s="91"/>
      <x:c r="GJ886" s="91"/>
      <x:c r="GK886" s="91"/>
      <x:c r="GL886" s="91"/>
      <x:c r="GM886" s="91"/>
      <x:c r="GN886" s="91"/>
      <x:c r="GO886" s="91"/>
      <x:c r="GP886" s="91"/>
      <x:c r="GQ886" s="91"/>
      <x:c r="GR886" s="91"/>
      <x:c r="GS886" s="91"/>
      <x:c r="GT886" s="91"/>
      <x:c r="GU886" s="91"/>
      <x:c r="GV886" s="91"/>
      <x:c r="GW886" s="91"/>
      <x:c r="GX886" s="91"/>
      <x:c r="GY886" s="91"/>
      <x:c r="GZ886" s="91"/>
      <x:c r="HA886" s="91"/>
      <x:c r="HB886" s="91"/>
      <x:c r="HC886" s="91"/>
      <x:c r="HD886" s="91"/>
      <x:c r="HE886" s="91"/>
      <x:c r="HF886" s="91"/>
    </x:row>
    <x:row r="887" spans="1:214" s="10" customFormat="1" ht="20.100000000000001" customHeight="1">
      <x:c r="A887" s="96">
        <x:v>3</x:v>
      </x:c>
      <x:c r="B887" s="97" t="s">
        <x:v>1541</x:v>
      </x:c>
      <x:c r="C887" s="98" t="s">
        <x:v>690</x:v>
      </x:c>
      <x:c r="D887" s="99" t="s">
        <x:v>1862</x:v>
      </x:c>
      <x:c r="E887" s="97" t="s">
        <x:v>824</x:v>
      </x:c>
      <x:c r="F887" s="97" t="s">
        <x:v>1784</x:v>
      </x:c>
      <x:c r="G887" s="97">
        <x:v>1996</x:v>
      </x:c>
      <x:c r="H887" s="90"/>
      <x:c r="I887" s="90"/>
      <x:c r="J887" s="91"/>
      <x:c r="K887" s="91"/>
      <x:c r="L887" s="91"/>
      <x:c r="M887" s="91"/>
      <x:c r="N887" s="91"/>
      <x:c r="O887" s="91"/>
      <x:c r="P887" s="91"/>
      <x:c r="Q887" s="91"/>
      <x:c r="R887" s="91"/>
      <x:c r="S887" s="91"/>
      <x:c r="T887" s="91"/>
      <x:c r="U887" s="91"/>
      <x:c r="V887" s="91"/>
      <x:c r="W887" s="91"/>
      <x:c r="X887" s="91"/>
      <x:c r="Y887" s="91"/>
      <x:c r="Z887" s="91"/>
      <x:c r="AA887" s="91"/>
      <x:c r="AB887" s="91"/>
      <x:c r="AC887" s="91"/>
      <x:c r="AD887" s="91"/>
      <x:c r="AE887" s="91"/>
      <x:c r="AF887" s="91"/>
      <x:c r="AG887" s="91"/>
      <x:c r="AH887" s="91"/>
      <x:c r="AI887" s="91"/>
      <x:c r="AJ887" s="91"/>
      <x:c r="AK887" s="91"/>
      <x:c r="AL887" s="91"/>
      <x:c r="AM887" s="91"/>
      <x:c r="AN887" s="91"/>
      <x:c r="AO887" s="91"/>
      <x:c r="AP887" s="91"/>
      <x:c r="AQ887" s="91"/>
      <x:c r="AR887" s="91"/>
      <x:c r="AS887" s="91"/>
      <x:c r="AT887" s="91"/>
      <x:c r="AU887" s="91"/>
      <x:c r="AV887" s="91"/>
      <x:c r="AW887" s="91"/>
      <x:c r="AX887" s="91"/>
      <x:c r="AY887" s="91"/>
      <x:c r="AZ887" s="91"/>
      <x:c r="BA887" s="91"/>
      <x:c r="BB887" s="91"/>
      <x:c r="BC887" s="91"/>
      <x:c r="BD887" s="91"/>
      <x:c r="BE887" s="91"/>
      <x:c r="BF887" s="91"/>
      <x:c r="BG887" s="91"/>
      <x:c r="BH887" s="91"/>
      <x:c r="BI887" s="91"/>
      <x:c r="BJ887" s="91"/>
      <x:c r="BK887" s="91"/>
      <x:c r="BL887" s="91"/>
      <x:c r="BM887" s="91"/>
      <x:c r="BN887" s="91"/>
      <x:c r="BO887" s="91"/>
      <x:c r="BP887" s="91"/>
      <x:c r="BQ887" s="91"/>
      <x:c r="BR887" s="91"/>
      <x:c r="BS887" s="91"/>
      <x:c r="BT887" s="91"/>
      <x:c r="BU887" s="91"/>
      <x:c r="BV887" s="91"/>
      <x:c r="BW887" s="91"/>
      <x:c r="BX887" s="91"/>
      <x:c r="BY887" s="91"/>
      <x:c r="BZ887" s="91"/>
      <x:c r="CA887" s="91"/>
      <x:c r="CB887" s="91"/>
      <x:c r="CC887" s="91"/>
      <x:c r="CD887" s="91"/>
      <x:c r="CE887" s="91"/>
      <x:c r="CF887" s="91"/>
      <x:c r="CG887" s="91"/>
      <x:c r="CH887" s="91"/>
      <x:c r="CI887" s="91"/>
      <x:c r="CJ887" s="91"/>
      <x:c r="CK887" s="91"/>
      <x:c r="CL887" s="91"/>
      <x:c r="CM887" s="91"/>
      <x:c r="CN887" s="91"/>
      <x:c r="CO887" s="91"/>
      <x:c r="CP887" s="91"/>
      <x:c r="CQ887" s="91"/>
      <x:c r="CR887" s="91"/>
      <x:c r="CS887" s="91"/>
      <x:c r="CT887" s="91"/>
      <x:c r="CU887" s="91"/>
      <x:c r="CV887" s="91"/>
      <x:c r="CW887" s="91"/>
      <x:c r="CX887" s="91"/>
      <x:c r="CY887" s="91"/>
      <x:c r="CZ887" s="91"/>
      <x:c r="DA887" s="91"/>
      <x:c r="DB887" s="91"/>
      <x:c r="DC887" s="91"/>
      <x:c r="DD887" s="91"/>
      <x:c r="DE887" s="91"/>
      <x:c r="DF887" s="91"/>
      <x:c r="DG887" s="91"/>
      <x:c r="DH887" s="91"/>
      <x:c r="DI887" s="91"/>
      <x:c r="DJ887" s="91"/>
      <x:c r="DK887" s="91"/>
      <x:c r="DL887" s="91"/>
      <x:c r="DM887" s="91"/>
      <x:c r="DN887" s="91"/>
      <x:c r="DO887" s="91"/>
      <x:c r="DP887" s="91"/>
      <x:c r="DQ887" s="91"/>
      <x:c r="DR887" s="91"/>
      <x:c r="DS887" s="91"/>
      <x:c r="DT887" s="91"/>
      <x:c r="DU887" s="91"/>
      <x:c r="DV887" s="91"/>
      <x:c r="DW887" s="91"/>
      <x:c r="DX887" s="91"/>
      <x:c r="DY887" s="91"/>
      <x:c r="DZ887" s="91"/>
      <x:c r="EA887" s="91"/>
      <x:c r="EB887" s="91"/>
      <x:c r="EC887" s="91"/>
      <x:c r="ED887" s="91"/>
      <x:c r="EE887" s="91"/>
      <x:c r="EF887" s="91"/>
      <x:c r="EG887" s="91"/>
      <x:c r="EH887" s="91"/>
      <x:c r="EI887" s="91"/>
      <x:c r="EJ887" s="91"/>
      <x:c r="EK887" s="91"/>
      <x:c r="EL887" s="91"/>
      <x:c r="EM887" s="91"/>
      <x:c r="EN887" s="91"/>
      <x:c r="EO887" s="91"/>
      <x:c r="EP887" s="91"/>
      <x:c r="EQ887" s="91"/>
      <x:c r="ER887" s="91"/>
      <x:c r="ES887" s="91"/>
      <x:c r="ET887" s="91"/>
      <x:c r="EU887" s="91"/>
      <x:c r="EV887" s="91"/>
      <x:c r="EW887" s="91"/>
      <x:c r="EX887" s="91"/>
      <x:c r="EY887" s="91"/>
      <x:c r="EZ887" s="91"/>
      <x:c r="FA887" s="91"/>
      <x:c r="FB887" s="91"/>
      <x:c r="FC887" s="91"/>
      <x:c r="FD887" s="91"/>
      <x:c r="FE887" s="91"/>
      <x:c r="FF887" s="91"/>
      <x:c r="FG887" s="91"/>
      <x:c r="FH887" s="91"/>
      <x:c r="FI887" s="91"/>
      <x:c r="FJ887" s="91"/>
      <x:c r="FK887" s="91"/>
      <x:c r="FL887" s="91"/>
      <x:c r="FM887" s="91"/>
      <x:c r="FN887" s="91"/>
      <x:c r="FO887" s="91"/>
      <x:c r="FP887" s="91"/>
      <x:c r="FQ887" s="91"/>
      <x:c r="FR887" s="91"/>
      <x:c r="FS887" s="91"/>
      <x:c r="FT887" s="91"/>
      <x:c r="FU887" s="91"/>
      <x:c r="FV887" s="91"/>
      <x:c r="FW887" s="91"/>
      <x:c r="FX887" s="91"/>
      <x:c r="FY887" s="91"/>
      <x:c r="FZ887" s="91"/>
      <x:c r="GA887" s="91"/>
      <x:c r="GB887" s="91"/>
      <x:c r="GC887" s="91"/>
      <x:c r="GD887" s="91"/>
      <x:c r="GE887" s="91"/>
      <x:c r="GF887" s="91"/>
      <x:c r="GG887" s="91"/>
      <x:c r="GH887" s="91"/>
      <x:c r="GI887" s="91"/>
      <x:c r="GJ887" s="91"/>
      <x:c r="GK887" s="91"/>
      <x:c r="GL887" s="91"/>
      <x:c r="GM887" s="91"/>
      <x:c r="GN887" s="91"/>
      <x:c r="GO887" s="91"/>
      <x:c r="GP887" s="91"/>
      <x:c r="GQ887" s="91"/>
      <x:c r="GR887" s="91"/>
      <x:c r="GS887" s="91"/>
      <x:c r="GT887" s="91"/>
      <x:c r="GU887" s="91"/>
      <x:c r="GV887" s="91"/>
      <x:c r="GW887" s="91"/>
      <x:c r="GX887" s="91"/>
      <x:c r="GY887" s="91"/>
      <x:c r="GZ887" s="91"/>
      <x:c r="HA887" s="91"/>
      <x:c r="HB887" s="91"/>
      <x:c r="HC887" s="91"/>
      <x:c r="HD887" s="91"/>
      <x:c r="HE887" s="91"/>
      <x:c r="HF887" s="91"/>
    </x:row>
    <x:row r="888" spans="1:214" s="10" customFormat="1" ht="20.100000000000001" customHeight="1">
      <x:c r="A888" s="96">
        <x:v>4</x:v>
      </x:c>
      <x:c r="B888" s="97" t="s">
        <x:v>1541</x:v>
      </x:c>
      <x:c r="C888" s="98" t="s">
        <x:v>690</x:v>
      </x:c>
      <x:c r="D888" s="99" t="s">
        <x:v>2404</x:v>
      </x:c>
      <x:c r="E888" s="97" t="s">
        <x:v>1537</x:v>
      </x:c>
      <x:c r="F888" s="97" t="s">
        <x:v>1784</x:v>
      </x:c>
      <x:c r="G888" s="97">
        <x:v>1996</x:v>
      </x:c>
      <x:c r="H888" s="90"/>
      <x:c r="I888" s="90"/>
      <x:c r="J888" s="91"/>
      <x:c r="K888" s="91"/>
      <x:c r="L888" s="91"/>
      <x:c r="M888" s="91"/>
      <x:c r="N888" s="91"/>
      <x:c r="O888" s="91"/>
      <x:c r="P888" s="91"/>
      <x:c r="Q888" s="91"/>
      <x:c r="R888" s="91"/>
      <x:c r="S888" s="91"/>
      <x:c r="T888" s="91"/>
      <x:c r="U888" s="91"/>
      <x:c r="V888" s="91"/>
      <x:c r="W888" s="91"/>
      <x:c r="X888" s="91"/>
      <x:c r="Y888" s="91"/>
      <x:c r="Z888" s="91"/>
      <x:c r="AA888" s="91"/>
      <x:c r="AB888" s="91"/>
      <x:c r="AC888" s="91"/>
      <x:c r="AD888" s="91"/>
      <x:c r="AE888" s="91"/>
      <x:c r="AF888" s="91"/>
      <x:c r="AG888" s="91"/>
      <x:c r="AH888" s="91"/>
      <x:c r="AI888" s="91"/>
      <x:c r="AJ888" s="91"/>
      <x:c r="AK888" s="91"/>
      <x:c r="AL888" s="91"/>
      <x:c r="AM888" s="91"/>
      <x:c r="AN888" s="91"/>
      <x:c r="AO888" s="91"/>
      <x:c r="AP888" s="91"/>
      <x:c r="AQ888" s="91"/>
      <x:c r="AR888" s="91"/>
      <x:c r="AS888" s="91"/>
      <x:c r="AT888" s="91"/>
      <x:c r="AU888" s="91"/>
      <x:c r="AV888" s="91"/>
      <x:c r="AW888" s="91"/>
      <x:c r="AX888" s="91"/>
      <x:c r="AY888" s="91"/>
      <x:c r="AZ888" s="91"/>
      <x:c r="BA888" s="91"/>
      <x:c r="BB888" s="91"/>
      <x:c r="BC888" s="91"/>
      <x:c r="BD888" s="91"/>
      <x:c r="BE888" s="91"/>
      <x:c r="BF888" s="91"/>
      <x:c r="BG888" s="91"/>
      <x:c r="BH888" s="91"/>
      <x:c r="BI888" s="91"/>
      <x:c r="BJ888" s="91"/>
      <x:c r="BK888" s="91"/>
      <x:c r="BL888" s="91"/>
      <x:c r="BM888" s="91"/>
      <x:c r="BN888" s="91"/>
      <x:c r="BO888" s="91"/>
      <x:c r="BP888" s="91"/>
      <x:c r="BQ888" s="91"/>
      <x:c r="BR888" s="91"/>
      <x:c r="BS888" s="91"/>
      <x:c r="BT888" s="91"/>
      <x:c r="BU888" s="91"/>
      <x:c r="BV888" s="91"/>
      <x:c r="BW888" s="91"/>
      <x:c r="BX888" s="91"/>
      <x:c r="BY888" s="91"/>
      <x:c r="BZ888" s="91"/>
      <x:c r="CA888" s="91"/>
      <x:c r="CB888" s="91"/>
      <x:c r="CC888" s="91"/>
      <x:c r="CD888" s="91"/>
      <x:c r="CE888" s="91"/>
      <x:c r="CF888" s="91"/>
      <x:c r="CG888" s="91"/>
      <x:c r="CH888" s="91"/>
      <x:c r="CI888" s="91"/>
      <x:c r="CJ888" s="91"/>
      <x:c r="CK888" s="91"/>
      <x:c r="CL888" s="91"/>
      <x:c r="CM888" s="91"/>
      <x:c r="CN888" s="91"/>
      <x:c r="CO888" s="91"/>
      <x:c r="CP888" s="91"/>
      <x:c r="CQ888" s="91"/>
      <x:c r="CR888" s="91"/>
      <x:c r="CS888" s="91"/>
      <x:c r="CT888" s="91"/>
      <x:c r="CU888" s="91"/>
      <x:c r="CV888" s="91"/>
      <x:c r="CW888" s="91"/>
      <x:c r="CX888" s="91"/>
      <x:c r="CY888" s="91"/>
      <x:c r="CZ888" s="91"/>
      <x:c r="DA888" s="91"/>
      <x:c r="DB888" s="91"/>
      <x:c r="DC888" s="91"/>
      <x:c r="DD888" s="91"/>
      <x:c r="DE888" s="91"/>
      <x:c r="DF888" s="91"/>
      <x:c r="DG888" s="91"/>
      <x:c r="DH888" s="91"/>
      <x:c r="DI888" s="91"/>
      <x:c r="DJ888" s="91"/>
      <x:c r="DK888" s="91"/>
      <x:c r="DL888" s="91"/>
      <x:c r="DM888" s="91"/>
      <x:c r="DN888" s="91"/>
      <x:c r="DO888" s="91"/>
      <x:c r="DP888" s="91"/>
      <x:c r="DQ888" s="91"/>
      <x:c r="DR888" s="91"/>
      <x:c r="DS888" s="91"/>
      <x:c r="DT888" s="91"/>
      <x:c r="DU888" s="91"/>
      <x:c r="DV888" s="91"/>
      <x:c r="DW888" s="91"/>
      <x:c r="DX888" s="91"/>
      <x:c r="DY888" s="91"/>
      <x:c r="DZ888" s="91"/>
      <x:c r="EA888" s="91"/>
      <x:c r="EB888" s="91"/>
      <x:c r="EC888" s="91"/>
      <x:c r="ED888" s="91"/>
      <x:c r="EE888" s="91"/>
      <x:c r="EF888" s="91"/>
      <x:c r="EG888" s="91"/>
      <x:c r="EH888" s="91"/>
      <x:c r="EI888" s="91"/>
      <x:c r="EJ888" s="91"/>
      <x:c r="EK888" s="91"/>
      <x:c r="EL888" s="91"/>
      <x:c r="EM888" s="91"/>
      <x:c r="EN888" s="91"/>
      <x:c r="EO888" s="91"/>
      <x:c r="EP888" s="91"/>
      <x:c r="EQ888" s="91"/>
      <x:c r="ER888" s="91"/>
      <x:c r="ES888" s="91"/>
      <x:c r="ET888" s="91"/>
      <x:c r="EU888" s="91"/>
      <x:c r="EV888" s="91"/>
      <x:c r="EW888" s="91"/>
      <x:c r="EX888" s="91"/>
      <x:c r="EY888" s="91"/>
      <x:c r="EZ888" s="91"/>
      <x:c r="FA888" s="91"/>
      <x:c r="FB888" s="91"/>
      <x:c r="FC888" s="91"/>
      <x:c r="FD888" s="91"/>
      <x:c r="FE888" s="91"/>
      <x:c r="FF888" s="91"/>
      <x:c r="FG888" s="91"/>
      <x:c r="FH888" s="91"/>
      <x:c r="FI888" s="91"/>
      <x:c r="FJ888" s="91"/>
      <x:c r="FK888" s="91"/>
      <x:c r="FL888" s="91"/>
      <x:c r="FM888" s="91"/>
      <x:c r="FN888" s="91"/>
      <x:c r="FO888" s="91"/>
      <x:c r="FP888" s="91"/>
      <x:c r="FQ888" s="91"/>
      <x:c r="FR888" s="91"/>
      <x:c r="FS888" s="91"/>
      <x:c r="FT888" s="91"/>
      <x:c r="FU888" s="91"/>
      <x:c r="FV888" s="91"/>
      <x:c r="FW888" s="91"/>
      <x:c r="FX888" s="91"/>
      <x:c r="FY888" s="91"/>
      <x:c r="FZ888" s="91"/>
      <x:c r="GA888" s="91"/>
      <x:c r="GB888" s="91"/>
      <x:c r="GC888" s="91"/>
      <x:c r="GD888" s="91"/>
      <x:c r="GE888" s="91"/>
      <x:c r="GF888" s="91"/>
      <x:c r="GG888" s="91"/>
      <x:c r="GH888" s="91"/>
      <x:c r="GI888" s="91"/>
      <x:c r="GJ888" s="91"/>
      <x:c r="GK888" s="91"/>
      <x:c r="GL888" s="91"/>
      <x:c r="GM888" s="91"/>
      <x:c r="GN888" s="91"/>
      <x:c r="GO888" s="91"/>
      <x:c r="GP888" s="91"/>
      <x:c r="GQ888" s="91"/>
      <x:c r="GR888" s="91"/>
      <x:c r="GS888" s="91"/>
      <x:c r="GT888" s="91"/>
      <x:c r="GU888" s="91"/>
      <x:c r="GV888" s="91"/>
      <x:c r="GW888" s="91"/>
      <x:c r="GX888" s="91"/>
      <x:c r="GY888" s="91"/>
      <x:c r="GZ888" s="91"/>
      <x:c r="HA888" s="91"/>
      <x:c r="HB888" s="91"/>
      <x:c r="HC888" s="91"/>
      <x:c r="HD888" s="91"/>
      <x:c r="HE888" s="91"/>
      <x:c r="HF888" s="91"/>
    </x:row>
    <x:row r="889" spans="1:214" s="10" customFormat="1" ht="20.100000000000001" customHeight="1">
      <x:c r="A889" s="96">
        <x:v>5</x:v>
      </x:c>
      <x:c r="B889" s="97" t="s">
        <x:v>1541</x:v>
      </x:c>
      <x:c r="C889" s="98" t="s">
        <x:v>690</x:v>
      </x:c>
      <x:c r="D889" s="99" t="s">
        <x:v>1883</x:v>
      </x:c>
      <x:c r="E889" s="97" t="s">
        <x:v>1412</x:v>
      </x:c>
      <x:c r="F889" s="97" t="s">
        <x:v>1784</x:v>
      </x:c>
      <x:c r="G889" s="97">
        <x:v>1996</x:v>
      </x:c>
      <x:c r="H889" s="90"/>
      <x:c r="I889" s="90"/>
      <x:c r="J889" s="91"/>
      <x:c r="K889" s="91"/>
      <x:c r="L889" s="91"/>
      <x:c r="M889" s="91"/>
      <x:c r="N889" s="91"/>
      <x:c r="O889" s="91"/>
      <x:c r="P889" s="91"/>
      <x:c r="Q889" s="91"/>
      <x:c r="R889" s="91"/>
      <x:c r="S889" s="91"/>
      <x:c r="T889" s="91"/>
      <x:c r="U889" s="91"/>
      <x:c r="V889" s="91"/>
      <x:c r="W889" s="91"/>
      <x:c r="X889" s="91"/>
      <x:c r="Y889" s="91"/>
      <x:c r="Z889" s="91"/>
      <x:c r="AA889" s="91"/>
      <x:c r="AB889" s="91"/>
      <x:c r="AC889" s="91"/>
      <x:c r="AD889" s="91"/>
      <x:c r="AE889" s="91"/>
      <x:c r="AF889" s="91"/>
      <x:c r="AG889" s="91"/>
      <x:c r="AH889" s="91"/>
      <x:c r="AI889" s="91"/>
      <x:c r="AJ889" s="91"/>
      <x:c r="AK889" s="91"/>
      <x:c r="AL889" s="91"/>
      <x:c r="AM889" s="91"/>
      <x:c r="AN889" s="91"/>
      <x:c r="AO889" s="91"/>
      <x:c r="AP889" s="91"/>
      <x:c r="AQ889" s="91"/>
      <x:c r="AR889" s="91"/>
      <x:c r="AS889" s="91"/>
      <x:c r="AT889" s="91"/>
      <x:c r="AU889" s="91"/>
      <x:c r="AV889" s="91"/>
      <x:c r="AW889" s="91"/>
      <x:c r="AX889" s="91"/>
      <x:c r="AY889" s="91"/>
      <x:c r="AZ889" s="91"/>
      <x:c r="BA889" s="91"/>
      <x:c r="BB889" s="91"/>
      <x:c r="BC889" s="91"/>
      <x:c r="BD889" s="91"/>
      <x:c r="BE889" s="91"/>
      <x:c r="BF889" s="91"/>
      <x:c r="BG889" s="91"/>
      <x:c r="BH889" s="91"/>
      <x:c r="BI889" s="91"/>
      <x:c r="BJ889" s="91"/>
      <x:c r="BK889" s="91"/>
      <x:c r="BL889" s="91"/>
      <x:c r="BM889" s="91"/>
      <x:c r="BN889" s="91"/>
      <x:c r="BO889" s="91"/>
      <x:c r="BP889" s="91"/>
      <x:c r="BQ889" s="91"/>
      <x:c r="BR889" s="91"/>
      <x:c r="BS889" s="91"/>
      <x:c r="BT889" s="91"/>
      <x:c r="BU889" s="91"/>
      <x:c r="BV889" s="91"/>
      <x:c r="BW889" s="91"/>
      <x:c r="BX889" s="91"/>
      <x:c r="BY889" s="91"/>
      <x:c r="BZ889" s="91"/>
      <x:c r="CA889" s="91"/>
      <x:c r="CB889" s="91"/>
      <x:c r="CC889" s="91"/>
      <x:c r="CD889" s="91"/>
      <x:c r="CE889" s="91"/>
      <x:c r="CF889" s="91"/>
      <x:c r="CG889" s="91"/>
      <x:c r="CH889" s="91"/>
      <x:c r="CI889" s="91"/>
      <x:c r="CJ889" s="91"/>
      <x:c r="CK889" s="91"/>
      <x:c r="CL889" s="91"/>
      <x:c r="CM889" s="91"/>
      <x:c r="CN889" s="91"/>
      <x:c r="CO889" s="91"/>
      <x:c r="CP889" s="91"/>
      <x:c r="CQ889" s="91"/>
      <x:c r="CR889" s="91"/>
      <x:c r="CS889" s="91"/>
      <x:c r="CT889" s="91"/>
      <x:c r="CU889" s="91"/>
      <x:c r="CV889" s="91"/>
      <x:c r="CW889" s="91"/>
      <x:c r="CX889" s="91"/>
      <x:c r="CY889" s="91"/>
      <x:c r="CZ889" s="91"/>
      <x:c r="DA889" s="91"/>
      <x:c r="DB889" s="91"/>
      <x:c r="DC889" s="91"/>
      <x:c r="DD889" s="91"/>
      <x:c r="DE889" s="91"/>
      <x:c r="DF889" s="91"/>
      <x:c r="DG889" s="91"/>
      <x:c r="DH889" s="91"/>
      <x:c r="DI889" s="91"/>
      <x:c r="DJ889" s="91"/>
      <x:c r="DK889" s="91"/>
      <x:c r="DL889" s="91"/>
      <x:c r="DM889" s="91"/>
      <x:c r="DN889" s="91"/>
      <x:c r="DO889" s="91"/>
      <x:c r="DP889" s="91"/>
      <x:c r="DQ889" s="91"/>
      <x:c r="DR889" s="91"/>
      <x:c r="DS889" s="91"/>
      <x:c r="DT889" s="91"/>
      <x:c r="DU889" s="91"/>
      <x:c r="DV889" s="91"/>
      <x:c r="DW889" s="91"/>
      <x:c r="DX889" s="91"/>
      <x:c r="DY889" s="91"/>
      <x:c r="DZ889" s="91"/>
      <x:c r="EA889" s="91"/>
      <x:c r="EB889" s="91"/>
      <x:c r="EC889" s="91"/>
      <x:c r="ED889" s="91"/>
      <x:c r="EE889" s="91"/>
      <x:c r="EF889" s="91"/>
      <x:c r="EG889" s="91"/>
      <x:c r="EH889" s="91"/>
      <x:c r="EI889" s="91"/>
      <x:c r="EJ889" s="91"/>
      <x:c r="EK889" s="91"/>
      <x:c r="EL889" s="91"/>
      <x:c r="EM889" s="91"/>
      <x:c r="EN889" s="91"/>
      <x:c r="EO889" s="91"/>
      <x:c r="EP889" s="91"/>
      <x:c r="EQ889" s="91"/>
      <x:c r="ER889" s="91"/>
      <x:c r="ES889" s="91"/>
      <x:c r="ET889" s="91"/>
      <x:c r="EU889" s="91"/>
      <x:c r="EV889" s="91"/>
      <x:c r="EW889" s="91"/>
      <x:c r="EX889" s="91"/>
      <x:c r="EY889" s="91"/>
      <x:c r="EZ889" s="91"/>
      <x:c r="FA889" s="91"/>
      <x:c r="FB889" s="91"/>
      <x:c r="FC889" s="91"/>
      <x:c r="FD889" s="91"/>
      <x:c r="FE889" s="91"/>
      <x:c r="FF889" s="91"/>
      <x:c r="FG889" s="91"/>
      <x:c r="FH889" s="91"/>
      <x:c r="FI889" s="91"/>
      <x:c r="FJ889" s="91"/>
      <x:c r="FK889" s="91"/>
      <x:c r="FL889" s="91"/>
      <x:c r="FM889" s="91"/>
      <x:c r="FN889" s="91"/>
      <x:c r="FO889" s="91"/>
      <x:c r="FP889" s="91"/>
      <x:c r="FQ889" s="91"/>
      <x:c r="FR889" s="91"/>
      <x:c r="FS889" s="91"/>
      <x:c r="FT889" s="91"/>
      <x:c r="FU889" s="91"/>
      <x:c r="FV889" s="91"/>
      <x:c r="FW889" s="91"/>
      <x:c r="FX889" s="91"/>
      <x:c r="FY889" s="91"/>
      <x:c r="FZ889" s="91"/>
      <x:c r="GA889" s="91"/>
      <x:c r="GB889" s="91"/>
      <x:c r="GC889" s="91"/>
      <x:c r="GD889" s="91"/>
      <x:c r="GE889" s="91"/>
      <x:c r="GF889" s="91"/>
      <x:c r="GG889" s="91"/>
      <x:c r="GH889" s="91"/>
      <x:c r="GI889" s="91"/>
      <x:c r="GJ889" s="91"/>
      <x:c r="GK889" s="91"/>
      <x:c r="GL889" s="91"/>
      <x:c r="GM889" s="91"/>
      <x:c r="GN889" s="91"/>
      <x:c r="GO889" s="91"/>
      <x:c r="GP889" s="91"/>
      <x:c r="GQ889" s="91"/>
      <x:c r="GR889" s="91"/>
      <x:c r="GS889" s="91"/>
      <x:c r="GT889" s="91"/>
      <x:c r="GU889" s="91"/>
      <x:c r="GV889" s="91"/>
      <x:c r="GW889" s="91"/>
      <x:c r="GX889" s="91"/>
      <x:c r="GY889" s="91"/>
      <x:c r="GZ889" s="91"/>
      <x:c r="HA889" s="91"/>
      <x:c r="HB889" s="91"/>
      <x:c r="HC889" s="91"/>
      <x:c r="HD889" s="91"/>
      <x:c r="HE889" s="91"/>
      <x:c r="HF889" s="91"/>
    </x:row>
    <x:row r="890" spans="1:214" s="10" customFormat="1" ht="20.100000000000001" customHeight="1">
      <x:c r="A890" s="96">
        <x:v>6</x:v>
      </x:c>
      <x:c r="B890" s="97" t="s">
        <x:v>1541</x:v>
      </x:c>
      <x:c r="C890" s="98" t="s">
        <x:v>690</x:v>
      </x:c>
      <x:c r="D890" s="99" t="s">
        <x:v>2432</x:v>
      </x:c>
      <x:c r="E890" s="97" t="s">
        <x:v>806</x:v>
      </x:c>
      <x:c r="F890" s="97" t="s">
        <x:v>1784</x:v>
      </x:c>
      <x:c r="G890" s="97">
        <x:v>1996</x:v>
      </x:c>
      <x:c r="H890" s="90"/>
      <x:c r="I890" s="90"/>
      <x:c r="J890" s="91"/>
      <x:c r="K890" s="91"/>
      <x:c r="L890" s="91"/>
      <x:c r="M890" s="91"/>
      <x:c r="N890" s="91"/>
      <x:c r="O890" s="91"/>
      <x:c r="P890" s="91"/>
      <x:c r="Q890" s="91"/>
      <x:c r="R890" s="91"/>
      <x:c r="S890" s="91"/>
      <x:c r="T890" s="91"/>
      <x:c r="U890" s="91"/>
      <x:c r="V890" s="91"/>
      <x:c r="W890" s="91"/>
      <x:c r="X890" s="91"/>
      <x:c r="Y890" s="91"/>
      <x:c r="Z890" s="91"/>
      <x:c r="AA890" s="91"/>
      <x:c r="AB890" s="91"/>
      <x:c r="AC890" s="91"/>
      <x:c r="AD890" s="91"/>
      <x:c r="AE890" s="91"/>
      <x:c r="AF890" s="91"/>
      <x:c r="AG890" s="91"/>
      <x:c r="AH890" s="91"/>
      <x:c r="AI890" s="91"/>
      <x:c r="AJ890" s="91"/>
      <x:c r="AK890" s="91"/>
      <x:c r="AL890" s="91"/>
      <x:c r="AM890" s="91"/>
      <x:c r="AN890" s="91"/>
      <x:c r="AO890" s="91"/>
      <x:c r="AP890" s="91"/>
      <x:c r="AQ890" s="91"/>
      <x:c r="AR890" s="91"/>
      <x:c r="AS890" s="91"/>
      <x:c r="AT890" s="91"/>
      <x:c r="AU890" s="91"/>
      <x:c r="AV890" s="91"/>
      <x:c r="AW890" s="91"/>
      <x:c r="AX890" s="91"/>
      <x:c r="AY890" s="91"/>
      <x:c r="AZ890" s="91"/>
      <x:c r="BA890" s="91"/>
      <x:c r="BB890" s="91"/>
      <x:c r="BC890" s="91"/>
      <x:c r="BD890" s="91"/>
      <x:c r="BE890" s="91"/>
      <x:c r="BF890" s="91"/>
      <x:c r="BG890" s="91"/>
      <x:c r="BH890" s="91"/>
      <x:c r="BI890" s="91"/>
      <x:c r="BJ890" s="91"/>
      <x:c r="BK890" s="91"/>
      <x:c r="BL890" s="91"/>
      <x:c r="BM890" s="91"/>
      <x:c r="BN890" s="91"/>
      <x:c r="BO890" s="91"/>
      <x:c r="BP890" s="91"/>
      <x:c r="BQ890" s="91"/>
      <x:c r="BR890" s="91"/>
      <x:c r="BS890" s="91"/>
      <x:c r="BT890" s="91"/>
      <x:c r="BU890" s="91"/>
      <x:c r="BV890" s="91"/>
      <x:c r="BW890" s="91"/>
      <x:c r="BX890" s="91"/>
      <x:c r="BY890" s="91"/>
      <x:c r="BZ890" s="91"/>
      <x:c r="CA890" s="91"/>
      <x:c r="CB890" s="91"/>
      <x:c r="CC890" s="91"/>
      <x:c r="CD890" s="91"/>
      <x:c r="CE890" s="91"/>
      <x:c r="CF890" s="91"/>
      <x:c r="CG890" s="91"/>
      <x:c r="CH890" s="91"/>
      <x:c r="CI890" s="91"/>
      <x:c r="CJ890" s="91"/>
      <x:c r="CK890" s="91"/>
      <x:c r="CL890" s="91"/>
      <x:c r="CM890" s="91"/>
      <x:c r="CN890" s="91"/>
      <x:c r="CO890" s="91"/>
      <x:c r="CP890" s="91"/>
      <x:c r="CQ890" s="91"/>
      <x:c r="CR890" s="91"/>
      <x:c r="CS890" s="91"/>
      <x:c r="CT890" s="91"/>
      <x:c r="CU890" s="91"/>
      <x:c r="CV890" s="91"/>
      <x:c r="CW890" s="91"/>
      <x:c r="CX890" s="91"/>
      <x:c r="CY890" s="91"/>
      <x:c r="CZ890" s="91"/>
      <x:c r="DA890" s="91"/>
      <x:c r="DB890" s="91"/>
      <x:c r="DC890" s="91"/>
      <x:c r="DD890" s="91"/>
      <x:c r="DE890" s="91"/>
      <x:c r="DF890" s="91"/>
      <x:c r="DG890" s="91"/>
      <x:c r="DH890" s="91"/>
      <x:c r="DI890" s="91"/>
      <x:c r="DJ890" s="91"/>
      <x:c r="DK890" s="91"/>
      <x:c r="DL890" s="91"/>
      <x:c r="DM890" s="91"/>
      <x:c r="DN890" s="91"/>
      <x:c r="DO890" s="91"/>
      <x:c r="DP890" s="91"/>
      <x:c r="DQ890" s="91"/>
      <x:c r="DR890" s="91"/>
      <x:c r="DS890" s="91"/>
      <x:c r="DT890" s="91"/>
      <x:c r="DU890" s="91"/>
      <x:c r="DV890" s="91"/>
      <x:c r="DW890" s="91"/>
      <x:c r="DX890" s="91"/>
      <x:c r="DY890" s="91"/>
      <x:c r="DZ890" s="91"/>
      <x:c r="EA890" s="91"/>
      <x:c r="EB890" s="91"/>
      <x:c r="EC890" s="91"/>
      <x:c r="ED890" s="91"/>
      <x:c r="EE890" s="91"/>
      <x:c r="EF890" s="91"/>
      <x:c r="EG890" s="91"/>
      <x:c r="EH890" s="91"/>
      <x:c r="EI890" s="91"/>
      <x:c r="EJ890" s="91"/>
      <x:c r="EK890" s="91"/>
      <x:c r="EL890" s="91"/>
      <x:c r="EM890" s="91"/>
      <x:c r="EN890" s="91"/>
      <x:c r="EO890" s="91"/>
      <x:c r="EP890" s="91"/>
      <x:c r="EQ890" s="91"/>
      <x:c r="ER890" s="91"/>
      <x:c r="ES890" s="91"/>
      <x:c r="ET890" s="91"/>
      <x:c r="EU890" s="91"/>
      <x:c r="EV890" s="91"/>
      <x:c r="EW890" s="91"/>
      <x:c r="EX890" s="91"/>
      <x:c r="EY890" s="91"/>
      <x:c r="EZ890" s="91"/>
      <x:c r="FA890" s="91"/>
      <x:c r="FB890" s="91"/>
      <x:c r="FC890" s="91"/>
      <x:c r="FD890" s="91"/>
      <x:c r="FE890" s="91"/>
      <x:c r="FF890" s="91"/>
      <x:c r="FG890" s="91"/>
      <x:c r="FH890" s="91"/>
      <x:c r="FI890" s="91"/>
      <x:c r="FJ890" s="91"/>
      <x:c r="FK890" s="91"/>
      <x:c r="FL890" s="91"/>
      <x:c r="FM890" s="91"/>
      <x:c r="FN890" s="91"/>
      <x:c r="FO890" s="91"/>
      <x:c r="FP890" s="91"/>
      <x:c r="FQ890" s="91"/>
      <x:c r="FR890" s="91"/>
      <x:c r="FS890" s="91"/>
      <x:c r="FT890" s="91"/>
      <x:c r="FU890" s="91"/>
      <x:c r="FV890" s="91"/>
      <x:c r="FW890" s="91"/>
      <x:c r="FX890" s="91"/>
      <x:c r="FY890" s="91"/>
      <x:c r="FZ890" s="91"/>
      <x:c r="GA890" s="91"/>
      <x:c r="GB890" s="91"/>
      <x:c r="GC890" s="91"/>
      <x:c r="GD890" s="91"/>
      <x:c r="GE890" s="91"/>
      <x:c r="GF890" s="91"/>
      <x:c r="GG890" s="91"/>
      <x:c r="GH890" s="91"/>
      <x:c r="GI890" s="91"/>
      <x:c r="GJ890" s="91"/>
      <x:c r="GK890" s="91"/>
      <x:c r="GL890" s="91"/>
      <x:c r="GM890" s="91"/>
      <x:c r="GN890" s="91"/>
      <x:c r="GO890" s="91"/>
      <x:c r="GP890" s="91"/>
      <x:c r="GQ890" s="91"/>
      <x:c r="GR890" s="91"/>
      <x:c r="GS890" s="91"/>
      <x:c r="GT890" s="91"/>
      <x:c r="GU890" s="91"/>
      <x:c r="GV890" s="91"/>
      <x:c r="GW890" s="91"/>
      <x:c r="GX890" s="91"/>
      <x:c r="GY890" s="91"/>
      <x:c r="GZ890" s="91"/>
      <x:c r="HA890" s="91"/>
      <x:c r="HB890" s="91"/>
      <x:c r="HC890" s="91"/>
      <x:c r="HD890" s="91"/>
      <x:c r="HE890" s="91"/>
      <x:c r="HF890" s="91"/>
    </x:row>
    <x:row r="891" spans="1:214" s="10" customFormat="1" ht="20.100000000000001" customHeight="1">
      <x:c r="A891" s="96">
        <x:v>7</x:v>
      </x:c>
      <x:c r="B891" s="97" t="s">
        <x:v>1541</x:v>
      </x:c>
      <x:c r="C891" s="98" t="s">
        <x:v>690</x:v>
      </x:c>
      <x:c r="D891" s="99" t="s">
        <x:v>1883</x:v>
      </x:c>
      <x:c r="E891" s="97" t="s">
        <x:v>1219</x:v>
      </x:c>
      <x:c r="F891" s="97" t="s">
        <x:v>1784</x:v>
      </x:c>
      <x:c r="G891" s="97">
        <x:v>1996</x:v>
      </x:c>
      <x:c r="H891" s="90"/>
      <x:c r="I891" s="90"/>
      <x:c r="J891" s="91"/>
      <x:c r="K891" s="91"/>
      <x:c r="L891" s="91"/>
      <x:c r="M891" s="91"/>
      <x:c r="N891" s="91"/>
      <x:c r="O891" s="91"/>
      <x:c r="P891" s="91"/>
      <x:c r="Q891" s="91"/>
      <x:c r="R891" s="91"/>
      <x:c r="S891" s="91"/>
      <x:c r="T891" s="91"/>
      <x:c r="U891" s="91"/>
      <x:c r="V891" s="91"/>
      <x:c r="W891" s="91"/>
      <x:c r="X891" s="91"/>
      <x:c r="Y891" s="91"/>
      <x:c r="Z891" s="91"/>
      <x:c r="AA891" s="91"/>
      <x:c r="AB891" s="91"/>
      <x:c r="AC891" s="91"/>
      <x:c r="AD891" s="91"/>
      <x:c r="AE891" s="91"/>
      <x:c r="AF891" s="91"/>
      <x:c r="AG891" s="91"/>
      <x:c r="AH891" s="91"/>
      <x:c r="AI891" s="91"/>
      <x:c r="AJ891" s="91"/>
      <x:c r="AK891" s="91"/>
      <x:c r="AL891" s="91"/>
      <x:c r="AM891" s="91"/>
      <x:c r="AN891" s="91"/>
      <x:c r="AO891" s="91"/>
      <x:c r="AP891" s="91"/>
      <x:c r="AQ891" s="91"/>
      <x:c r="AR891" s="91"/>
      <x:c r="AS891" s="91"/>
      <x:c r="AT891" s="91"/>
      <x:c r="AU891" s="91"/>
      <x:c r="AV891" s="91"/>
      <x:c r="AW891" s="91"/>
      <x:c r="AX891" s="91"/>
      <x:c r="AY891" s="91"/>
      <x:c r="AZ891" s="91"/>
      <x:c r="BA891" s="91"/>
      <x:c r="BB891" s="91"/>
      <x:c r="BC891" s="91"/>
      <x:c r="BD891" s="91"/>
      <x:c r="BE891" s="91"/>
      <x:c r="BF891" s="91"/>
      <x:c r="BG891" s="91"/>
      <x:c r="BH891" s="91"/>
      <x:c r="BI891" s="91"/>
      <x:c r="BJ891" s="91"/>
      <x:c r="BK891" s="91"/>
      <x:c r="BL891" s="91"/>
      <x:c r="BM891" s="91"/>
      <x:c r="BN891" s="91"/>
      <x:c r="BO891" s="91"/>
      <x:c r="BP891" s="91"/>
      <x:c r="BQ891" s="91"/>
      <x:c r="BR891" s="91"/>
      <x:c r="BS891" s="91"/>
      <x:c r="BT891" s="91"/>
      <x:c r="BU891" s="91"/>
      <x:c r="BV891" s="91"/>
      <x:c r="BW891" s="91"/>
      <x:c r="BX891" s="91"/>
      <x:c r="BY891" s="91"/>
      <x:c r="BZ891" s="91"/>
      <x:c r="CA891" s="91"/>
      <x:c r="CB891" s="91"/>
      <x:c r="CC891" s="91"/>
      <x:c r="CD891" s="91"/>
      <x:c r="CE891" s="91"/>
      <x:c r="CF891" s="91"/>
      <x:c r="CG891" s="91"/>
      <x:c r="CH891" s="91"/>
      <x:c r="CI891" s="91"/>
      <x:c r="CJ891" s="91"/>
      <x:c r="CK891" s="91"/>
      <x:c r="CL891" s="91"/>
      <x:c r="CM891" s="91"/>
      <x:c r="CN891" s="91"/>
      <x:c r="CO891" s="91"/>
      <x:c r="CP891" s="91"/>
      <x:c r="CQ891" s="91"/>
      <x:c r="CR891" s="91"/>
      <x:c r="CS891" s="91"/>
      <x:c r="CT891" s="91"/>
      <x:c r="CU891" s="91"/>
      <x:c r="CV891" s="91"/>
      <x:c r="CW891" s="91"/>
      <x:c r="CX891" s="91"/>
      <x:c r="CY891" s="91"/>
      <x:c r="CZ891" s="91"/>
      <x:c r="DA891" s="91"/>
      <x:c r="DB891" s="91"/>
      <x:c r="DC891" s="91"/>
      <x:c r="DD891" s="91"/>
      <x:c r="DE891" s="91"/>
      <x:c r="DF891" s="91"/>
      <x:c r="DG891" s="91"/>
      <x:c r="DH891" s="91"/>
      <x:c r="DI891" s="91"/>
      <x:c r="DJ891" s="91"/>
      <x:c r="DK891" s="91"/>
      <x:c r="DL891" s="91"/>
      <x:c r="DM891" s="91"/>
      <x:c r="DN891" s="91"/>
      <x:c r="DO891" s="91"/>
      <x:c r="DP891" s="91"/>
      <x:c r="DQ891" s="91"/>
      <x:c r="DR891" s="91"/>
      <x:c r="DS891" s="91"/>
      <x:c r="DT891" s="91"/>
      <x:c r="DU891" s="91"/>
      <x:c r="DV891" s="91"/>
      <x:c r="DW891" s="91"/>
      <x:c r="DX891" s="91"/>
      <x:c r="DY891" s="91"/>
      <x:c r="DZ891" s="91"/>
      <x:c r="EA891" s="91"/>
      <x:c r="EB891" s="91"/>
      <x:c r="EC891" s="91"/>
      <x:c r="ED891" s="91"/>
      <x:c r="EE891" s="91"/>
      <x:c r="EF891" s="91"/>
      <x:c r="EG891" s="91"/>
      <x:c r="EH891" s="91"/>
      <x:c r="EI891" s="91"/>
      <x:c r="EJ891" s="91"/>
      <x:c r="EK891" s="91"/>
      <x:c r="EL891" s="91"/>
      <x:c r="EM891" s="91"/>
      <x:c r="EN891" s="91"/>
      <x:c r="EO891" s="91"/>
      <x:c r="EP891" s="91"/>
      <x:c r="EQ891" s="91"/>
      <x:c r="ER891" s="91"/>
      <x:c r="ES891" s="91"/>
      <x:c r="ET891" s="91"/>
      <x:c r="EU891" s="91"/>
      <x:c r="EV891" s="91"/>
      <x:c r="EW891" s="91"/>
      <x:c r="EX891" s="91"/>
      <x:c r="EY891" s="91"/>
      <x:c r="EZ891" s="91"/>
      <x:c r="FA891" s="91"/>
      <x:c r="FB891" s="91"/>
      <x:c r="FC891" s="91"/>
      <x:c r="FD891" s="91"/>
      <x:c r="FE891" s="91"/>
      <x:c r="FF891" s="91"/>
      <x:c r="FG891" s="91"/>
      <x:c r="FH891" s="91"/>
      <x:c r="FI891" s="91"/>
      <x:c r="FJ891" s="91"/>
      <x:c r="FK891" s="91"/>
      <x:c r="FL891" s="91"/>
      <x:c r="FM891" s="91"/>
      <x:c r="FN891" s="91"/>
      <x:c r="FO891" s="91"/>
      <x:c r="FP891" s="91"/>
      <x:c r="FQ891" s="91"/>
      <x:c r="FR891" s="91"/>
      <x:c r="FS891" s="91"/>
      <x:c r="FT891" s="91"/>
      <x:c r="FU891" s="91"/>
      <x:c r="FV891" s="91"/>
      <x:c r="FW891" s="91"/>
      <x:c r="FX891" s="91"/>
      <x:c r="FY891" s="91"/>
      <x:c r="FZ891" s="91"/>
      <x:c r="GA891" s="91"/>
      <x:c r="GB891" s="91"/>
      <x:c r="GC891" s="91"/>
      <x:c r="GD891" s="91"/>
      <x:c r="GE891" s="91"/>
      <x:c r="GF891" s="91"/>
      <x:c r="GG891" s="91"/>
      <x:c r="GH891" s="91"/>
      <x:c r="GI891" s="91"/>
      <x:c r="GJ891" s="91"/>
      <x:c r="GK891" s="91"/>
      <x:c r="GL891" s="91"/>
      <x:c r="GM891" s="91"/>
      <x:c r="GN891" s="91"/>
      <x:c r="GO891" s="91"/>
      <x:c r="GP891" s="91"/>
      <x:c r="GQ891" s="91"/>
      <x:c r="GR891" s="91"/>
      <x:c r="GS891" s="91"/>
      <x:c r="GT891" s="91"/>
      <x:c r="GU891" s="91"/>
      <x:c r="GV891" s="91"/>
      <x:c r="GW891" s="91"/>
      <x:c r="GX891" s="91"/>
      <x:c r="GY891" s="91"/>
      <x:c r="GZ891" s="91"/>
      <x:c r="HA891" s="91"/>
      <x:c r="HB891" s="91"/>
      <x:c r="HC891" s="91"/>
      <x:c r="HD891" s="91"/>
      <x:c r="HE891" s="91"/>
      <x:c r="HF891" s="91"/>
    </x:row>
    <x:row r="892" spans="1:214" s="10" customFormat="1" ht="20.100000000000001" customHeight="1">
      <x:c r="A892" s="96">
        <x:v>8</x:v>
      </x:c>
      <x:c r="B892" s="97" t="s">
        <x:v>1541</x:v>
      </x:c>
      <x:c r="C892" s="98" t="s">
        <x:v>690</x:v>
      </x:c>
      <x:c r="D892" s="99" t="s">
        <x:v>1823</x:v>
      </x:c>
      <x:c r="E892" s="97" t="s">
        <x:v>1132</x:v>
      </x:c>
      <x:c r="F892" s="97" t="s">
        <x:v>1784</x:v>
      </x:c>
      <x:c r="G892" s="97">
        <x:v>1997</x:v>
      </x:c>
      <x:c r="H892" s="90"/>
      <x:c r="I892" s="90"/>
      <x:c r="J892" s="91"/>
      <x:c r="K892" s="91"/>
      <x:c r="L892" s="91"/>
      <x:c r="M892" s="91"/>
      <x:c r="N892" s="91"/>
      <x:c r="O892" s="91"/>
      <x:c r="P892" s="91"/>
      <x:c r="Q892" s="91"/>
      <x:c r="R892" s="91"/>
      <x:c r="S892" s="91"/>
      <x:c r="T892" s="91"/>
      <x:c r="U892" s="91"/>
      <x:c r="V892" s="91"/>
      <x:c r="W892" s="91"/>
      <x:c r="X892" s="91"/>
      <x:c r="Y892" s="91"/>
      <x:c r="Z892" s="91"/>
      <x:c r="AA892" s="91"/>
      <x:c r="AB892" s="91"/>
      <x:c r="AC892" s="91"/>
      <x:c r="AD892" s="91"/>
      <x:c r="AE892" s="91"/>
      <x:c r="AF892" s="91"/>
      <x:c r="AG892" s="91"/>
      <x:c r="AH892" s="91"/>
      <x:c r="AI892" s="91"/>
      <x:c r="AJ892" s="91"/>
      <x:c r="AK892" s="91"/>
      <x:c r="AL892" s="91"/>
      <x:c r="AM892" s="91"/>
      <x:c r="AN892" s="91"/>
      <x:c r="AO892" s="91"/>
      <x:c r="AP892" s="91"/>
      <x:c r="AQ892" s="91"/>
      <x:c r="AR892" s="91"/>
      <x:c r="AS892" s="91"/>
      <x:c r="AT892" s="91"/>
      <x:c r="AU892" s="91"/>
      <x:c r="AV892" s="91"/>
      <x:c r="AW892" s="91"/>
      <x:c r="AX892" s="91"/>
      <x:c r="AY892" s="91"/>
      <x:c r="AZ892" s="91"/>
      <x:c r="BA892" s="91"/>
      <x:c r="BB892" s="91"/>
      <x:c r="BC892" s="91"/>
      <x:c r="BD892" s="91"/>
      <x:c r="BE892" s="91"/>
      <x:c r="BF892" s="91"/>
      <x:c r="BG892" s="91"/>
      <x:c r="BH892" s="91"/>
      <x:c r="BI892" s="91"/>
      <x:c r="BJ892" s="91"/>
      <x:c r="BK892" s="91"/>
      <x:c r="BL892" s="91"/>
      <x:c r="BM892" s="91"/>
      <x:c r="BN892" s="91"/>
      <x:c r="BO892" s="91"/>
      <x:c r="BP892" s="91"/>
      <x:c r="BQ892" s="91"/>
      <x:c r="BR892" s="91"/>
      <x:c r="BS892" s="91"/>
      <x:c r="BT892" s="91"/>
      <x:c r="BU892" s="91"/>
      <x:c r="BV892" s="91"/>
      <x:c r="BW892" s="91"/>
      <x:c r="BX892" s="91"/>
      <x:c r="BY892" s="91"/>
      <x:c r="BZ892" s="91"/>
      <x:c r="CA892" s="91"/>
      <x:c r="CB892" s="91"/>
      <x:c r="CC892" s="91"/>
      <x:c r="CD892" s="91"/>
      <x:c r="CE892" s="91"/>
      <x:c r="CF892" s="91"/>
      <x:c r="CG892" s="91"/>
      <x:c r="CH892" s="91"/>
      <x:c r="CI892" s="91"/>
      <x:c r="CJ892" s="91"/>
      <x:c r="CK892" s="91"/>
      <x:c r="CL892" s="91"/>
      <x:c r="CM892" s="91"/>
      <x:c r="CN892" s="91"/>
      <x:c r="CO892" s="91"/>
      <x:c r="CP892" s="91"/>
      <x:c r="CQ892" s="91"/>
      <x:c r="CR892" s="91"/>
      <x:c r="CS892" s="91"/>
      <x:c r="CT892" s="91"/>
      <x:c r="CU892" s="91"/>
      <x:c r="CV892" s="91"/>
      <x:c r="CW892" s="91"/>
      <x:c r="CX892" s="91"/>
      <x:c r="CY892" s="91"/>
      <x:c r="CZ892" s="91"/>
      <x:c r="DA892" s="91"/>
      <x:c r="DB892" s="91"/>
      <x:c r="DC892" s="91"/>
      <x:c r="DD892" s="91"/>
      <x:c r="DE892" s="91"/>
      <x:c r="DF892" s="91"/>
      <x:c r="DG892" s="91"/>
      <x:c r="DH892" s="91"/>
      <x:c r="DI892" s="91"/>
      <x:c r="DJ892" s="91"/>
      <x:c r="DK892" s="91"/>
      <x:c r="DL892" s="91"/>
      <x:c r="DM892" s="91"/>
      <x:c r="DN892" s="91"/>
      <x:c r="DO892" s="91"/>
      <x:c r="DP892" s="91"/>
      <x:c r="DQ892" s="91"/>
      <x:c r="DR892" s="91"/>
      <x:c r="DS892" s="91"/>
      <x:c r="DT892" s="91"/>
      <x:c r="DU892" s="91"/>
      <x:c r="DV892" s="91"/>
      <x:c r="DW892" s="91"/>
      <x:c r="DX892" s="91"/>
      <x:c r="DY892" s="91"/>
      <x:c r="DZ892" s="91"/>
      <x:c r="EA892" s="91"/>
      <x:c r="EB892" s="91"/>
      <x:c r="EC892" s="91"/>
      <x:c r="ED892" s="91"/>
      <x:c r="EE892" s="91"/>
      <x:c r="EF892" s="91"/>
      <x:c r="EG892" s="91"/>
      <x:c r="EH892" s="91"/>
      <x:c r="EI892" s="91"/>
      <x:c r="EJ892" s="91"/>
      <x:c r="EK892" s="91"/>
      <x:c r="EL892" s="91"/>
      <x:c r="EM892" s="91"/>
      <x:c r="EN892" s="91"/>
      <x:c r="EO892" s="91"/>
      <x:c r="EP892" s="91"/>
      <x:c r="EQ892" s="91"/>
      <x:c r="ER892" s="91"/>
      <x:c r="ES892" s="91"/>
      <x:c r="ET892" s="91"/>
      <x:c r="EU892" s="91"/>
      <x:c r="EV892" s="91"/>
      <x:c r="EW892" s="91"/>
      <x:c r="EX892" s="91"/>
      <x:c r="EY892" s="91"/>
      <x:c r="EZ892" s="91"/>
      <x:c r="FA892" s="91"/>
      <x:c r="FB892" s="91"/>
      <x:c r="FC892" s="91"/>
      <x:c r="FD892" s="91"/>
      <x:c r="FE892" s="91"/>
      <x:c r="FF892" s="91"/>
      <x:c r="FG892" s="91"/>
      <x:c r="FH892" s="91"/>
      <x:c r="FI892" s="91"/>
      <x:c r="FJ892" s="91"/>
      <x:c r="FK892" s="91"/>
      <x:c r="FL892" s="91"/>
      <x:c r="FM892" s="91"/>
      <x:c r="FN892" s="91"/>
      <x:c r="FO892" s="91"/>
      <x:c r="FP892" s="91"/>
      <x:c r="FQ892" s="91"/>
      <x:c r="FR892" s="91"/>
      <x:c r="FS892" s="91"/>
      <x:c r="FT892" s="91"/>
      <x:c r="FU892" s="91"/>
      <x:c r="FV892" s="91"/>
      <x:c r="FW892" s="91"/>
      <x:c r="FX892" s="91"/>
      <x:c r="FY892" s="91"/>
      <x:c r="FZ892" s="91"/>
      <x:c r="GA892" s="91"/>
      <x:c r="GB892" s="91"/>
      <x:c r="GC892" s="91"/>
      <x:c r="GD892" s="91"/>
      <x:c r="GE892" s="91"/>
      <x:c r="GF892" s="91"/>
      <x:c r="GG892" s="91"/>
      <x:c r="GH892" s="91"/>
      <x:c r="GI892" s="91"/>
      <x:c r="GJ892" s="91"/>
      <x:c r="GK892" s="91"/>
      <x:c r="GL892" s="91"/>
      <x:c r="GM892" s="91"/>
      <x:c r="GN892" s="91"/>
      <x:c r="GO892" s="91"/>
      <x:c r="GP892" s="91"/>
      <x:c r="GQ892" s="91"/>
      <x:c r="GR892" s="91"/>
      <x:c r="GS892" s="91"/>
      <x:c r="GT892" s="91"/>
      <x:c r="GU892" s="91"/>
      <x:c r="GV892" s="91"/>
      <x:c r="GW892" s="91"/>
      <x:c r="GX892" s="91"/>
      <x:c r="GY892" s="91"/>
      <x:c r="GZ892" s="91"/>
      <x:c r="HA892" s="91"/>
      <x:c r="HB892" s="91"/>
      <x:c r="HC892" s="91"/>
      <x:c r="HD892" s="91"/>
      <x:c r="HE892" s="91"/>
      <x:c r="HF892" s="91"/>
    </x:row>
    <x:row r="893" spans="1:214" s="10" customFormat="1" ht="20.100000000000001" customHeight="1">
      <x:c r="A893" s="96">
        <x:v>9</x:v>
      </x:c>
      <x:c r="B893" s="97" t="s">
        <x:v>1541</x:v>
      </x:c>
      <x:c r="C893" s="98" t="s">
        <x:v>690</x:v>
      </x:c>
      <x:c r="D893" s="99" t="s">
        <x:v>1778</x:v>
      </x:c>
      <x:c r="E893" s="97" t="s">
        <x:v>1645</x:v>
      </x:c>
      <x:c r="F893" s="97" t="s">
        <x:v>1784</x:v>
      </x:c>
      <x:c r="G893" s="97">
        <x:v>1997</x:v>
      </x:c>
      <x:c r="H893" s="90"/>
      <x:c r="I893" s="90"/>
      <x:c r="J893" s="91"/>
      <x:c r="K893" s="91"/>
      <x:c r="L893" s="91"/>
      <x:c r="M893" s="91"/>
      <x:c r="N893" s="91"/>
      <x:c r="O893" s="91"/>
      <x:c r="P893" s="91"/>
      <x:c r="Q893" s="91"/>
      <x:c r="R893" s="91"/>
      <x:c r="S893" s="91"/>
      <x:c r="T893" s="91"/>
      <x:c r="U893" s="91"/>
      <x:c r="V893" s="91"/>
      <x:c r="W893" s="91"/>
      <x:c r="X893" s="91"/>
      <x:c r="Y893" s="91"/>
      <x:c r="Z893" s="91"/>
      <x:c r="AA893" s="91"/>
      <x:c r="AB893" s="91"/>
      <x:c r="AC893" s="91"/>
      <x:c r="AD893" s="91"/>
      <x:c r="AE893" s="91"/>
      <x:c r="AF893" s="91"/>
      <x:c r="AG893" s="91"/>
      <x:c r="AH893" s="91"/>
      <x:c r="AI893" s="91"/>
      <x:c r="AJ893" s="91"/>
      <x:c r="AK893" s="91"/>
      <x:c r="AL893" s="91"/>
      <x:c r="AM893" s="91"/>
      <x:c r="AN893" s="91"/>
      <x:c r="AO893" s="91"/>
      <x:c r="AP893" s="91"/>
      <x:c r="AQ893" s="91"/>
      <x:c r="AR893" s="91"/>
      <x:c r="AS893" s="91"/>
      <x:c r="AT893" s="91"/>
      <x:c r="AU893" s="91"/>
      <x:c r="AV893" s="91"/>
      <x:c r="AW893" s="91"/>
      <x:c r="AX893" s="91"/>
      <x:c r="AY893" s="91"/>
      <x:c r="AZ893" s="91"/>
      <x:c r="BA893" s="91"/>
      <x:c r="BB893" s="91"/>
      <x:c r="BC893" s="91"/>
      <x:c r="BD893" s="91"/>
      <x:c r="BE893" s="91"/>
      <x:c r="BF893" s="91"/>
      <x:c r="BG893" s="91"/>
      <x:c r="BH893" s="91"/>
      <x:c r="BI893" s="91"/>
      <x:c r="BJ893" s="91"/>
      <x:c r="BK893" s="91"/>
      <x:c r="BL893" s="91"/>
      <x:c r="BM893" s="91"/>
      <x:c r="BN893" s="91"/>
      <x:c r="BO893" s="91"/>
      <x:c r="BP893" s="91"/>
      <x:c r="BQ893" s="91"/>
      <x:c r="BR893" s="91"/>
      <x:c r="BS893" s="91"/>
      <x:c r="BT893" s="91"/>
      <x:c r="BU893" s="91"/>
      <x:c r="BV893" s="91"/>
      <x:c r="BW893" s="91"/>
      <x:c r="BX893" s="91"/>
      <x:c r="BY893" s="91"/>
      <x:c r="BZ893" s="91"/>
      <x:c r="CA893" s="91"/>
      <x:c r="CB893" s="91"/>
      <x:c r="CC893" s="91"/>
      <x:c r="CD893" s="91"/>
      <x:c r="CE893" s="91"/>
      <x:c r="CF893" s="91"/>
      <x:c r="CG893" s="91"/>
      <x:c r="CH893" s="91"/>
      <x:c r="CI893" s="91"/>
      <x:c r="CJ893" s="91"/>
      <x:c r="CK893" s="91"/>
      <x:c r="CL893" s="91"/>
      <x:c r="CM893" s="91"/>
      <x:c r="CN893" s="91"/>
      <x:c r="CO893" s="91"/>
      <x:c r="CP893" s="91"/>
      <x:c r="CQ893" s="91"/>
      <x:c r="CR893" s="91"/>
      <x:c r="CS893" s="91"/>
      <x:c r="CT893" s="91"/>
      <x:c r="CU893" s="91"/>
      <x:c r="CV893" s="91"/>
      <x:c r="CW893" s="91"/>
      <x:c r="CX893" s="91"/>
      <x:c r="CY893" s="91"/>
      <x:c r="CZ893" s="91"/>
      <x:c r="DA893" s="91"/>
      <x:c r="DB893" s="91"/>
      <x:c r="DC893" s="91"/>
      <x:c r="DD893" s="91"/>
      <x:c r="DE893" s="91"/>
      <x:c r="DF893" s="91"/>
      <x:c r="DG893" s="91"/>
      <x:c r="DH893" s="91"/>
      <x:c r="DI893" s="91"/>
      <x:c r="DJ893" s="91"/>
      <x:c r="DK893" s="91"/>
      <x:c r="DL893" s="91"/>
      <x:c r="DM893" s="91"/>
      <x:c r="DN893" s="91"/>
      <x:c r="DO893" s="91"/>
      <x:c r="DP893" s="91"/>
      <x:c r="DQ893" s="91"/>
      <x:c r="DR893" s="91"/>
      <x:c r="DS893" s="91"/>
      <x:c r="DT893" s="91"/>
      <x:c r="DU893" s="91"/>
      <x:c r="DV893" s="91"/>
      <x:c r="DW893" s="91"/>
      <x:c r="DX893" s="91"/>
      <x:c r="DY893" s="91"/>
      <x:c r="DZ893" s="91"/>
      <x:c r="EA893" s="91"/>
      <x:c r="EB893" s="91"/>
      <x:c r="EC893" s="91"/>
      <x:c r="ED893" s="91"/>
      <x:c r="EE893" s="91"/>
      <x:c r="EF893" s="91"/>
      <x:c r="EG893" s="91"/>
      <x:c r="EH893" s="91"/>
      <x:c r="EI893" s="91"/>
      <x:c r="EJ893" s="91"/>
      <x:c r="EK893" s="91"/>
      <x:c r="EL893" s="91"/>
      <x:c r="EM893" s="91"/>
      <x:c r="EN893" s="91"/>
      <x:c r="EO893" s="91"/>
      <x:c r="EP893" s="91"/>
      <x:c r="EQ893" s="91"/>
      <x:c r="ER893" s="91"/>
      <x:c r="ES893" s="91"/>
      <x:c r="ET893" s="91"/>
      <x:c r="EU893" s="91"/>
      <x:c r="EV893" s="91"/>
      <x:c r="EW893" s="91"/>
      <x:c r="EX893" s="91"/>
      <x:c r="EY893" s="91"/>
      <x:c r="EZ893" s="91"/>
      <x:c r="FA893" s="91"/>
      <x:c r="FB893" s="91"/>
      <x:c r="FC893" s="91"/>
      <x:c r="FD893" s="91"/>
      <x:c r="FE893" s="91"/>
      <x:c r="FF893" s="91"/>
      <x:c r="FG893" s="91"/>
      <x:c r="FH893" s="91"/>
      <x:c r="FI893" s="91"/>
      <x:c r="FJ893" s="91"/>
      <x:c r="FK893" s="91"/>
      <x:c r="FL893" s="91"/>
      <x:c r="FM893" s="91"/>
      <x:c r="FN893" s="91"/>
      <x:c r="FO893" s="91"/>
      <x:c r="FP893" s="91"/>
      <x:c r="FQ893" s="91"/>
      <x:c r="FR893" s="91"/>
      <x:c r="FS893" s="91"/>
      <x:c r="FT893" s="91"/>
      <x:c r="FU893" s="91"/>
      <x:c r="FV893" s="91"/>
      <x:c r="FW893" s="91"/>
      <x:c r="FX893" s="91"/>
      <x:c r="FY893" s="91"/>
      <x:c r="FZ893" s="91"/>
      <x:c r="GA893" s="91"/>
      <x:c r="GB893" s="91"/>
      <x:c r="GC893" s="91"/>
      <x:c r="GD893" s="91"/>
      <x:c r="GE893" s="91"/>
      <x:c r="GF893" s="91"/>
      <x:c r="GG893" s="91"/>
      <x:c r="GH893" s="91"/>
      <x:c r="GI893" s="91"/>
      <x:c r="GJ893" s="91"/>
      <x:c r="GK893" s="91"/>
      <x:c r="GL893" s="91"/>
      <x:c r="GM893" s="91"/>
      <x:c r="GN893" s="91"/>
      <x:c r="GO893" s="91"/>
      <x:c r="GP893" s="91"/>
      <x:c r="GQ893" s="91"/>
      <x:c r="GR893" s="91"/>
      <x:c r="GS893" s="91"/>
      <x:c r="GT893" s="91"/>
      <x:c r="GU893" s="91"/>
      <x:c r="GV893" s="91"/>
      <x:c r="GW893" s="91"/>
      <x:c r="GX893" s="91"/>
      <x:c r="GY893" s="91"/>
      <x:c r="GZ893" s="91"/>
      <x:c r="HA893" s="91"/>
      <x:c r="HB893" s="91"/>
      <x:c r="HC893" s="91"/>
      <x:c r="HD893" s="91"/>
      <x:c r="HE893" s="91"/>
      <x:c r="HF893" s="91"/>
    </x:row>
    <x:row r="894" spans="1:214" s="10" customFormat="1" ht="20.100000000000001" customHeight="1">
      <x:c r="A894" s="96">
        <x:v>10</x:v>
      </x:c>
      <x:c r="B894" s="97" t="s">
        <x:v>1541</x:v>
      </x:c>
      <x:c r="C894" s="98" t="s">
        <x:v>690</x:v>
      </x:c>
      <x:c r="D894" s="99" t="s">
        <x:v>774</x:v>
      </x:c>
      <x:c r="E894" s="97" t="s">
        <x:v>1714</x:v>
      </x:c>
      <x:c r="F894" s="97" t="s">
        <x:v>1784</x:v>
      </x:c>
      <x:c r="G894" s="97">
        <x:v>1997</x:v>
      </x:c>
      <x:c r="H894" s="90"/>
      <x:c r="I894" s="90"/>
      <x:c r="J894" s="91"/>
      <x:c r="K894" s="91"/>
      <x:c r="L894" s="91"/>
      <x:c r="M894" s="91"/>
      <x:c r="N894" s="91"/>
      <x:c r="O894" s="91"/>
      <x:c r="P894" s="91"/>
      <x:c r="Q894" s="91"/>
      <x:c r="R894" s="91"/>
      <x:c r="S894" s="91"/>
      <x:c r="T894" s="91"/>
      <x:c r="U894" s="91"/>
      <x:c r="V894" s="91"/>
      <x:c r="W894" s="91"/>
      <x:c r="X894" s="91"/>
      <x:c r="Y894" s="91"/>
      <x:c r="Z894" s="91"/>
      <x:c r="AA894" s="91"/>
      <x:c r="AB894" s="91"/>
      <x:c r="AC894" s="91"/>
      <x:c r="AD894" s="91"/>
      <x:c r="AE894" s="91"/>
      <x:c r="AF894" s="91"/>
      <x:c r="AG894" s="91"/>
      <x:c r="AH894" s="91"/>
      <x:c r="AI894" s="91"/>
      <x:c r="AJ894" s="91"/>
      <x:c r="AK894" s="91"/>
      <x:c r="AL894" s="91"/>
      <x:c r="AM894" s="91"/>
      <x:c r="AN894" s="91"/>
      <x:c r="AO894" s="91"/>
      <x:c r="AP894" s="91"/>
      <x:c r="AQ894" s="91"/>
      <x:c r="AR894" s="91"/>
      <x:c r="AS894" s="91"/>
      <x:c r="AT894" s="91"/>
      <x:c r="AU894" s="91"/>
      <x:c r="AV894" s="91"/>
      <x:c r="AW894" s="91"/>
      <x:c r="AX894" s="91"/>
      <x:c r="AY894" s="91"/>
      <x:c r="AZ894" s="91"/>
      <x:c r="BA894" s="91"/>
      <x:c r="BB894" s="91"/>
      <x:c r="BC894" s="91"/>
      <x:c r="BD894" s="91"/>
      <x:c r="BE894" s="91"/>
      <x:c r="BF894" s="91"/>
      <x:c r="BG894" s="91"/>
      <x:c r="BH894" s="91"/>
      <x:c r="BI894" s="91"/>
      <x:c r="BJ894" s="91"/>
      <x:c r="BK894" s="91"/>
      <x:c r="BL894" s="91"/>
      <x:c r="BM894" s="91"/>
      <x:c r="BN894" s="91"/>
      <x:c r="BO894" s="91"/>
      <x:c r="BP894" s="91"/>
      <x:c r="BQ894" s="91"/>
      <x:c r="BR894" s="91"/>
      <x:c r="BS894" s="91"/>
      <x:c r="BT894" s="91"/>
      <x:c r="BU894" s="91"/>
      <x:c r="BV894" s="91"/>
      <x:c r="BW894" s="91"/>
      <x:c r="BX894" s="91"/>
      <x:c r="BY894" s="91"/>
      <x:c r="BZ894" s="91"/>
      <x:c r="CA894" s="91"/>
      <x:c r="CB894" s="91"/>
      <x:c r="CC894" s="91"/>
      <x:c r="CD894" s="91"/>
      <x:c r="CE894" s="91"/>
      <x:c r="CF894" s="91"/>
      <x:c r="CG894" s="91"/>
      <x:c r="CH894" s="91"/>
      <x:c r="CI894" s="91"/>
      <x:c r="CJ894" s="91"/>
      <x:c r="CK894" s="91"/>
      <x:c r="CL894" s="91"/>
      <x:c r="CM894" s="91"/>
      <x:c r="CN894" s="91"/>
      <x:c r="CO894" s="91"/>
      <x:c r="CP894" s="91"/>
      <x:c r="CQ894" s="91"/>
      <x:c r="CR894" s="91"/>
      <x:c r="CS894" s="91"/>
      <x:c r="CT894" s="91"/>
      <x:c r="CU894" s="91"/>
      <x:c r="CV894" s="91"/>
      <x:c r="CW894" s="91"/>
      <x:c r="CX894" s="91"/>
      <x:c r="CY894" s="91"/>
      <x:c r="CZ894" s="91"/>
      <x:c r="DA894" s="91"/>
      <x:c r="DB894" s="91"/>
      <x:c r="DC894" s="91"/>
      <x:c r="DD894" s="91"/>
      <x:c r="DE894" s="91"/>
      <x:c r="DF894" s="91"/>
      <x:c r="DG894" s="91"/>
      <x:c r="DH894" s="91"/>
      <x:c r="DI894" s="91"/>
      <x:c r="DJ894" s="91"/>
      <x:c r="DK894" s="91"/>
      <x:c r="DL894" s="91"/>
      <x:c r="DM894" s="91"/>
      <x:c r="DN894" s="91"/>
      <x:c r="DO894" s="91"/>
      <x:c r="DP894" s="91"/>
      <x:c r="DQ894" s="91"/>
      <x:c r="DR894" s="91"/>
      <x:c r="DS894" s="91"/>
      <x:c r="DT894" s="91"/>
      <x:c r="DU894" s="91"/>
      <x:c r="DV894" s="91"/>
      <x:c r="DW894" s="91"/>
      <x:c r="DX894" s="91"/>
      <x:c r="DY894" s="91"/>
      <x:c r="DZ894" s="91"/>
      <x:c r="EA894" s="91"/>
      <x:c r="EB894" s="91"/>
      <x:c r="EC894" s="91"/>
      <x:c r="ED894" s="91"/>
      <x:c r="EE894" s="91"/>
      <x:c r="EF894" s="91"/>
      <x:c r="EG894" s="91"/>
      <x:c r="EH894" s="91"/>
      <x:c r="EI894" s="91"/>
      <x:c r="EJ894" s="91"/>
      <x:c r="EK894" s="91"/>
      <x:c r="EL894" s="91"/>
      <x:c r="EM894" s="91"/>
      <x:c r="EN894" s="91"/>
      <x:c r="EO894" s="91"/>
      <x:c r="EP894" s="91"/>
      <x:c r="EQ894" s="91"/>
      <x:c r="ER894" s="91"/>
      <x:c r="ES894" s="91"/>
      <x:c r="ET894" s="91"/>
      <x:c r="EU894" s="91"/>
      <x:c r="EV894" s="91"/>
      <x:c r="EW894" s="91"/>
      <x:c r="EX894" s="91"/>
      <x:c r="EY894" s="91"/>
      <x:c r="EZ894" s="91"/>
      <x:c r="FA894" s="91"/>
      <x:c r="FB894" s="91"/>
      <x:c r="FC894" s="91"/>
      <x:c r="FD894" s="91"/>
      <x:c r="FE894" s="91"/>
      <x:c r="FF894" s="91"/>
      <x:c r="FG894" s="91"/>
      <x:c r="FH894" s="91"/>
      <x:c r="FI894" s="91"/>
      <x:c r="FJ894" s="91"/>
      <x:c r="FK894" s="91"/>
      <x:c r="FL894" s="91"/>
      <x:c r="FM894" s="91"/>
      <x:c r="FN894" s="91"/>
      <x:c r="FO894" s="91"/>
      <x:c r="FP894" s="91"/>
      <x:c r="FQ894" s="91"/>
      <x:c r="FR894" s="91"/>
      <x:c r="FS894" s="91"/>
      <x:c r="FT894" s="91"/>
      <x:c r="FU894" s="91"/>
      <x:c r="FV894" s="91"/>
      <x:c r="FW894" s="91"/>
      <x:c r="FX894" s="91"/>
      <x:c r="FY894" s="91"/>
      <x:c r="FZ894" s="91"/>
      <x:c r="GA894" s="91"/>
      <x:c r="GB894" s="91"/>
      <x:c r="GC894" s="91"/>
      <x:c r="GD894" s="91"/>
      <x:c r="GE894" s="91"/>
      <x:c r="GF894" s="91"/>
      <x:c r="GG894" s="91"/>
      <x:c r="GH894" s="91"/>
      <x:c r="GI894" s="91"/>
      <x:c r="GJ894" s="91"/>
      <x:c r="GK894" s="91"/>
      <x:c r="GL894" s="91"/>
      <x:c r="GM894" s="91"/>
      <x:c r="GN894" s="91"/>
      <x:c r="GO894" s="91"/>
      <x:c r="GP894" s="91"/>
      <x:c r="GQ894" s="91"/>
      <x:c r="GR894" s="91"/>
      <x:c r="GS894" s="91"/>
      <x:c r="GT894" s="91"/>
      <x:c r="GU894" s="91"/>
      <x:c r="GV894" s="91"/>
      <x:c r="GW894" s="91"/>
      <x:c r="GX894" s="91"/>
      <x:c r="GY894" s="91"/>
      <x:c r="GZ894" s="91"/>
      <x:c r="HA894" s="91"/>
      <x:c r="HB894" s="91"/>
      <x:c r="HC894" s="91"/>
      <x:c r="HD894" s="91"/>
      <x:c r="HE894" s="91"/>
      <x:c r="HF894" s="91"/>
    </x:row>
    <x:row r="895" spans="1:214" s="10" customFormat="1" ht="20.100000000000001" customHeight="1">
      <x:c r="A895" s="96">
        <x:v>11</x:v>
      </x:c>
      <x:c r="B895" s="97" t="s">
        <x:v>1541</x:v>
      </x:c>
      <x:c r="C895" s="98" t="s">
        <x:v>690</x:v>
      </x:c>
      <x:c r="D895" s="99" t="s">
        <x:v>1823</x:v>
      </x:c>
      <x:c r="E895" s="97" t="s">
        <x:v>1126</x:v>
      </x:c>
      <x:c r="F895" s="97" t="s">
        <x:v>1784</x:v>
      </x:c>
      <x:c r="G895" s="97">
        <x:v>1997</x:v>
      </x:c>
      <x:c r="H895" s="90"/>
      <x:c r="I895" s="90"/>
      <x:c r="J895" s="91"/>
      <x:c r="K895" s="91"/>
      <x:c r="L895" s="91"/>
      <x:c r="M895" s="91"/>
      <x:c r="N895" s="91"/>
      <x:c r="O895" s="91"/>
      <x:c r="P895" s="91"/>
      <x:c r="Q895" s="91"/>
      <x:c r="R895" s="91"/>
      <x:c r="S895" s="91"/>
      <x:c r="T895" s="91"/>
      <x:c r="U895" s="91"/>
      <x:c r="V895" s="91"/>
      <x:c r="W895" s="91"/>
      <x:c r="X895" s="91"/>
      <x:c r="Y895" s="91"/>
      <x:c r="Z895" s="91"/>
      <x:c r="AA895" s="91"/>
      <x:c r="AB895" s="91"/>
      <x:c r="AC895" s="91"/>
      <x:c r="AD895" s="91"/>
      <x:c r="AE895" s="91"/>
      <x:c r="AF895" s="91"/>
      <x:c r="AG895" s="91"/>
      <x:c r="AH895" s="91"/>
      <x:c r="AI895" s="91"/>
      <x:c r="AJ895" s="91"/>
      <x:c r="AK895" s="91"/>
      <x:c r="AL895" s="91"/>
      <x:c r="AM895" s="91"/>
      <x:c r="AN895" s="91"/>
      <x:c r="AO895" s="91"/>
      <x:c r="AP895" s="91"/>
      <x:c r="AQ895" s="91"/>
      <x:c r="AR895" s="91"/>
      <x:c r="AS895" s="91"/>
      <x:c r="AT895" s="91"/>
      <x:c r="AU895" s="91"/>
      <x:c r="AV895" s="91"/>
      <x:c r="AW895" s="91"/>
      <x:c r="AX895" s="91"/>
      <x:c r="AY895" s="91"/>
      <x:c r="AZ895" s="91"/>
      <x:c r="BA895" s="91"/>
      <x:c r="BB895" s="91"/>
      <x:c r="BC895" s="91"/>
      <x:c r="BD895" s="91"/>
      <x:c r="BE895" s="91"/>
      <x:c r="BF895" s="91"/>
      <x:c r="BG895" s="91"/>
      <x:c r="BH895" s="91"/>
      <x:c r="BI895" s="91"/>
      <x:c r="BJ895" s="91"/>
      <x:c r="BK895" s="91"/>
      <x:c r="BL895" s="91"/>
      <x:c r="BM895" s="91"/>
      <x:c r="BN895" s="91"/>
      <x:c r="BO895" s="91"/>
      <x:c r="BP895" s="91"/>
      <x:c r="BQ895" s="91"/>
      <x:c r="BR895" s="91"/>
      <x:c r="BS895" s="91"/>
      <x:c r="BT895" s="91"/>
      <x:c r="BU895" s="91"/>
      <x:c r="BV895" s="91"/>
      <x:c r="BW895" s="91"/>
      <x:c r="BX895" s="91"/>
      <x:c r="BY895" s="91"/>
      <x:c r="BZ895" s="91"/>
      <x:c r="CA895" s="91"/>
      <x:c r="CB895" s="91"/>
      <x:c r="CC895" s="91"/>
      <x:c r="CD895" s="91"/>
      <x:c r="CE895" s="91"/>
      <x:c r="CF895" s="91"/>
      <x:c r="CG895" s="91"/>
      <x:c r="CH895" s="91"/>
      <x:c r="CI895" s="91"/>
      <x:c r="CJ895" s="91"/>
      <x:c r="CK895" s="91"/>
      <x:c r="CL895" s="91"/>
      <x:c r="CM895" s="91"/>
      <x:c r="CN895" s="91"/>
      <x:c r="CO895" s="91"/>
      <x:c r="CP895" s="91"/>
      <x:c r="CQ895" s="91"/>
      <x:c r="CR895" s="91"/>
      <x:c r="CS895" s="91"/>
      <x:c r="CT895" s="91"/>
      <x:c r="CU895" s="91"/>
      <x:c r="CV895" s="91"/>
      <x:c r="CW895" s="91"/>
      <x:c r="CX895" s="91"/>
      <x:c r="CY895" s="91"/>
      <x:c r="CZ895" s="91"/>
      <x:c r="DA895" s="91"/>
      <x:c r="DB895" s="91"/>
      <x:c r="DC895" s="91"/>
      <x:c r="DD895" s="91"/>
      <x:c r="DE895" s="91"/>
      <x:c r="DF895" s="91"/>
      <x:c r="DG895" s="91"/>
      <x:c r="DH895" s="91"/>
      <x:c r="DI895" s="91"/>
      <x:c r="DJ895" s="91"/>
      <x:c r="DK895" s="91"/>
      <x:c r="DL895" s="91"/>
      <x:c r="DM895" s="91"/>
      <x:c r="DN895" s="91"/>
      <x:c r="DO895" s="91"/>
      <x:c r="DP895" s="91"/>
      <x:c r="DQ895" s="91"/>
      <x:c r="DR895" s="91"/>
      <x:c r="DS895" s="91"/>
      <x:c r="DT895" s="91"/>
      <x:c r="DU895" s="91"/>
      <x:c r="DV895" s="91"/>
      <x:c r="DW895" s="91"/>
      <x:c r="DX895" s="91"/>
      <x:c r="DY895" s="91"/>
      <x:c r="DZ895" s="91"/>
      <x:c r="EA895" s="91"/>
      <x:c r="EB895" s="91"/>
      <x:c r="EC895" s="91"/>
      <x:c r="ED895" s="91"/>
      <x:c r="EE895" s="91"/>
      <x:c r="EF895" s="91"/>
      <x:c r="EG895" s="91"/>
      <x:c r="EH895" s="91"/>
      <x:c r="EI895" s="91"/>
      <x:c r="EJ895" s="91"/>
      <x:c r="EK895" s="91"/>
      <x:c r="EL895" s="91"/>
      <x:c r="EM895" s="91"/>
      <x:c r="EN895" s="91"/>
      <x:c r="EO895" s="91"/>
      <x:c r="EP895" s="91"/>
      <x:c r="EQ895" s="91"/>
      <x:c r="ER895" s="91"/>
      <x:c r="ES895" s="91"/>
      <x:c r="ET895" s="91"/>
      <x:c r="EU895" s="91"/>
      <x:c r="EV895" s="91"/>
      <x:c r="EW895" s="91"/>
      <x:c r="EX895" s="91"/>
      <x:c r="EY895" s="91"/>
      <x:c r="EZ895" s="91"/>
      <x:c r="FA895" s="91"/>
      <x:c r="FB895" s="91"/>
      <x:c r="FC895" s="91"/>
      <x:c r="FD895" s="91"/>
      <x:c r="FE895" s="91"/>
      <x:c r="FF895" s="91"/>
      <x:c r="FG895" s="91"/>
      <x:c r="FH895" s="91"/>
      <x:c r="FI895" s="91"/>
      <x:c r="FJ895" s="91"/>
      <x:c r="FK895" s="91"/>
      <x:c r="FL895" s="91"/>
      <x:c r="FM895" s="91"/>
      <x:c r="FN895" s="91"/>
      <x:c r="FO895" s="91"/>
      <x:c r="FP895" s="91"/>
      <x:c r="FQ895" s="91"/>
      <x:c r="FR895" s="91"/>
      <x:c r="FS895" s="91"/>
      <x:c r="FT895" s="91"/>
      <x:c r="FU895" s="91"/>
      <x:c r="FV895" s="91"/>
      <x:c r="FW895" s="91"/>
      <x:c r="FX895" s="91"/>
      <x:c r="FY895" s="91"/>
      <x:c r="FZ895" s="91"/>
      <x:c r="GA895" s="91"/>
      <x:c r="GB895" s="91"/>
      <x:c r="GC895" s="91"/>
      <x:c r="GD895" s="91"/>
      <x:c r="GE895" s="91"/>
      <x:c r="GF895" s="91"/>
      <x:c r="GG895" s="91"/>
      <x:c r="GH895" s="91"/>
      <x:c r="GI895" s="91"/>
      <x:c r="GJ895" s="91"/>
      <x:c r="GK895" s="91"/>
      <x:c r="GL895" s="91"/>
      <x:c r="GM895" s="91"/>
      <x:c r="GN895" s="91"/>
      <x:c r="GO895" s="91"/>
      <x:c r="GP895" s="91"/>
      <x:c r="GQ895" s="91"/>
      <x:c r="GR895" s="91"/>
      <x:c r="GS895" s="91"/>
      <x:c r="GT895" s="91"/>
      <x:c r="GU895" s="91"/>
      <x:c r="GV895" s="91"/>
      <x:c r="GW895" s="91"/>
      <x:c r="GX895" s="91"/>
      <x:c r="GY895" s="91"/>
      <x:c r="GZ895" s="91"/>
      <x:c r="HA895" s="91"/>
      <x:c r="HB895" s="91"/>
      <x:c r="HC895" s="91"/>
      <x:c r="HD895" s="91"/>
      <x:c r="HE895" s="91"/>
      <x:c r="HF895" s="91"/>
    </x:row>
    <x:row r="896" spans="1:214" s="10" customFormat="1" ht="20.100000000000001" customHeight="1">
      <x:c r="A896" s="96">
        <x:v>12</x:v>
      </x:c>
      <x:c r="B896" s="97" t="s">
        <x:v>1541</x:v>
      </x:c>
      <x:c r="C896" s="98" t="s">
        <x:v>690</x:v>
      </x:c>
      <x:c r="D896" s="99" t="s">
        <x:v>2357</x:v>
      </x:c>
      <x:c r="E896" s="97" t="s">
        <x:v>1232</x:v>
      </x:c>
      <x:c r="F896" s="97" t="s">
        <x:v>1784</x:v>
      </x:c>
      <x:c r="G896" s="97">
        <x:v>1997</x:v>
      </x:c>
      <x:c r="H896" s="90"/>
      <x:c r="I896" s="90"/>
      <x:c r="J896" s="91"/>
      <x:c r="K896" s="91"/>
      <x:c r="L896" s="91"/>
      <x:c r="M896" s="91"/>
      <x:c r="N896" s="91"/>
      <x:c r="O896" s="91"/>
      <x:c r="P896" s="91"/>
      <x:c r="Q896" s="91"/>
      <x:c r="R896" s="91"/>
      <x:c r="S896" s="91"/>
      <x:c r="T896" s="91"/>
      <x:c r="U896" s="91"/>
      <x:c r="V896" s="91"/>
      <x:c r="W896" s="91"/>
      <x:c r="X896" s="91"/>
      <x:c r="Y896" s="91"/>
      <x:c r="Z896" s="91"/>
      <x:c r="AA896" s="91"/>
      <x:c r="AB896" s="91"/>
      <x:c r="AC896" s="91"/>
      <x:c r="AD896" s="91"/>
      <x:c r="AE896" s="91"/>
      <x:c r="AF896" s="91"/>
      <x:c r="AG896" s="91"/>
      <x:c r="AH896" s="91"/>
      <x:c r="AI896" s="91"/>
      <x:c r="AJ896" s="91"/>
      <x:c r="AK896" s="91"/>
      <x:c r="AL896" s="91"/>
      <x:c r="AM896" s="91"/>
      <x:c r="AN896" s="91"/>
      <x:c r="AO896" s="91"/>
      <x:c r="AP896" s="91"/>
      <x:c r="AQ896" s="91"/>
      <x:c r="AR896" s="91"/>
      <x:c r="AS896" s="91"/>
      <x:c r="AT896" s="91"/>
      <x:c r="AU896" s="91"/>
      <x:c r="AV896" s="91"/>
      <x:c r="AW896" s="91"/>
      <x:c r="AX896" s="91"/>
      <x:c r="AY896" s="91"/>
      <x:c r="AZ896" s="91"/>
      <x:c r="BA896" s="91"/>
      <x:c r="BB896" s="91"/>
      <x:c r="BC896" s="91"/>
      <x:c r="BD896" s="91"/>
      <x:c r="BE896" s="91"/>
      <x:c r="BF896" s="91"/>
      <x:c r="BG896" s="91"/>
      <x:c r="BH896" s="91"/>
      <x:c r="BI896" s="91"/>
      <x:c r="BJ896" s="91"/>
      <x:c r="BK896" s="91"/>
      <x:c r="BL896" s="91"/>
      <x:c r="BM896" s="91"/>
      <x:c r="BN896" s="91"/>
      <x:c r="BO896" s="91"/>
      <x:c r="BP896" s="91"/>
      <x:c r="BQ896" s="91"/>
      <x:c r="BR896" s="91"/>
      <x:c r="BS896" s="91"/>
      <x:c r="BT896" s="91"/>
      <x:c r="BU896" s="91"/>
      <x:c r="BV896" s="91"/>
      <x:c r="BW896" s="91"/>
      <x:c r="BX896" s="91"/>
      <x:c r="BY896" s="91"/>
      <x:c r="BZ896" s="91"/>
      <x:c r="CA896" s="91"/>
      <x:c r="CB896" s="91"/>
      <x:c r="CC896" s="91"/>
      <x:c r="CD896" s="91"/>
      <x:c r="CE896" s="91"/>
      <x:c r="CF896" s="91"/>
      <x:c r="CG896" s="91"/>
      <x:c r="CH896" s="91"/>
      <x:c r="CI896" s="91"/>
      <x:c r="CJ896" s="91"/>
      <x:c r="CK896" s="91"/>
      <x:c r="CL896" s="91"/>
      <x:c r="CM896" s="91"/>
      <x:c r="CN896" s="91"/>
      <x:c r="CO896" s="91"/>
      <x:c r="CP896" s="91"/>
      <x:c r="CQ896" s="91"/>
      <x:c r="CR896" s="91"/>
      <x:c r="CS896" s="91"/>
      <x:c r="CT896" s="91"/>
      <x:c r="CU896" s="91"/>
      <x:c r="CV896" s="91"/>
      <x:c r="CW896" s="91"/>
      <x:c r="CX896" s="91"/>
      <x:c r="CY896" s="91"/>
      <x:c r="CZ896" s="91"/>
      <x:c r="DA896" s="91"/>
      <x:c r="DB896" s="91"/>
      <x:c r="DC896" s="91"/>
      <x:c r="DD896" s="91"/>
      <x:c r="DE896" s="91"/>
      <x:c r="DF896" s="91"/>
      <x:c r="DG896" s="91"/>
      <x:c r="DH896" s="91"/>
      <x:c r="DI896" s="91"/>
      <x:c r="DJ896" s="91"/>
      <x:c r="DK896" s="91"/>
      <x:c r="DL896" s="91"/>
      <x:c r="DM896" s="91"/>
      <x:c r="DN896" s="91"/>
      <x:c r="DO896" s="91"/>
      <x:c r="DP896" s="91"/>
      <x:c r="DQ896" s="91"/>
      <x:c r="DR896" s="91"/>
      <x:c r="DS896" s="91"/>
      <x:c r="DT896" s="91"/>
      <x:c r="DU896" s="91"/>
      <x:c r="DV896" s="91"/>
      <x:c r="DW896" s="91"/>
      <x:c r="DX896" s="91"/>
      <x:c r="DY896" s="91"/>
      <x:c r="DZ896" s="91"/>
      <x:c r="EA896" s="91"/>
      <x:c r="EB896" s="91"/>
      <x:c r="EC896" s="91"/>
      <x:c r="ED896" s="91"/>
      <x:c r="EE896" s="91"/>
      <x:c r="EF896" s="91"/>
      <x:c r="EG896" s="91"/>
      <x:c r="EH896" s="91"/>
      <x:c r="EI896" s="91"/>
      <x:c r="EJ896" s="91"/>
      <x:c r="EK896" s="91"/>
      <x:c r="EL896" s="91"/>
      <x:c r="EM896" s="91"/>
      <x:c r="EN896" s="91"/>
      <x:c r="EO896" s="91"/>
      <x:c r="EP896" s="91"/>
      <x:c r="EQ896" s="91"/>
      <x:c r="ER896" s="91"/>
      <x:c r="ES896" s="91"/>
      <x:c r="ET896" s="91"/>
      <x:c r="EU896" s="91"/>
      <x:c r="EV896" s="91"/>
      <x:c r="EW896" s="91"/>
      <x:c r="EX896" s="91"/>
      <x:c r="EY896" s="91"/>
      <x:c r="EZ896" s="91"/>
      <x:c r="FA896" s="91"/>
      <x:c r="FB896" s="91"/>
      <x:c r="FC896" s="91"/>
      <x:c r="FD896" s="91"/>
      <x:c r="FE896" s="91"/>
      <x:c r="FF896" s="91"/>
      <x:c r="FG896" s="91"/>
      <x:c r="FH896" s="91"/>
      <x:c r="FI896" s="91"/>
      <x:c r="FJ896" s="91"/>
      <x:c r="FK896" s="91"/>
      <x:c r="FL896" s="91"/>
      <x:c r="FM896" s="91"/>
      <x:c r="FN896" s="91"/>
      <x:c r="FO896" s="91"/>
      <x:c r="FP896" s="91"/>
      <x:c r="FQ896" s="91"/>
      <x:c r="FR896" s="91"/>
      <x:c r="FS896" s="91"/>
      <x:c r="FT896" s="91"/>
      <x:c r="FU896" s="91"/>
      <x:c r="FV896" s="91"/>
      <x:c r="FW896" s="91"/>
      <x:c r="FX896" s="91"/>
      <x:c r="FY896" s="91"/>
      <x:c r="FZ896" s="91"/>
      <x:c r="GA896" s="91"/>
      <x:c r="GB896" s="91"/>
      <x:c r="GC896" s="91"/>
      <x:c r="GD896" s="91"/>
      <x:c r="GE896" s="91"/>
      <x:c r="GF896" s="91"/>
      <x:c r="GG896" s="91"/>
      <x:c r="GH896" s="91"/>
      <x:c r="GI896" s="91"/>
      <x:c r="GJ896" s="91"/>
      <x:c r="GK896" s="91"/>
      <x:c r="GL896" s="91"/>
      <x:c r="GM896" s="91"/>
      <x:c r="GN896" s="91"/>
      <x:c r="GO896" s="91"/>
      <x:c r="GP896" s="91"/>
      <x:c r="GQ896" s="91"/>
      <x:c r="GR896" s="91"/>
      <x:c r="GS896" s="91"/>
      <x:c r="GT896" s="91"/>
      <x:c r="GU896" s="91"/>
      <x:c r="GV896" s="91"/>
      <x:c r="GW896" s="91"/>
      <x:c r="GX896" s="91"/>
      <x:c r="GY896" s="91"/>
      <x:c r="GZ896" s="91"/>
      <x:c r="HA896" s="91"/>
      <x:c r="HB896" s="91"/>
      <x:c r="HC896" s="91"/>
      <x:c r="HD896" s="91"/>
      <x:c r="HE896" s="91"/>
      <x:c r="HF896" s="91"/>
    </x:row>
    <x:row r="897" spans="1:214" s="10" customFormat="1" ht="20.100000000000001" customHeight="1">
      <x:c r="A897" s="96">
        <x:v>13</x:v>
      </x:c>
      <x:c r="B897" s="97" t="s">
        <x:v>1541</x:v>
      </x:c>
      <x:c r="C897" s="98" t="s">
        <x:v>690</x:v>
      </x:c>
      <x:c r="D897" s="99" t="s">
        <x:v>1023</x:v>
      </x:c>
      <x:c r="E897" s="97" t="s">
        <x:v>705</x:v>
      </x:c>
      <x:c r="F897" s="97" t="s">
        <x:v>1784</x:v>
      </x:c>
      <x:c r="G897" s="97">
        <x:v>1997</x:v>
      </x:c>
      <x:c r="H897" s="90"/>
      <x:c r="I897" s="90"/>
      <x:c r="J897" s="91"/>
      <x:c r="K897" s="91"/>
      <x:c r="L897" s="91"/>
      <x:c r="M897" s="91"/>
      <x:c r="N897" s="91"/>
      <x:c r="O897" s="91"/>
      <x:c r="P897" s="91"/>
      <x:c r="Q897" s="91"/>
      <x:c r="R897" s="91"/>
      <x:c r="S897" s="91"/>
      <x:c r="T897" s="91"/>
      <x:c r="U897" s="91"/>
      <x:c r="V897" s="91"/>
      <x:c r="W897" s="91"/>
      <x:c r="X897" s="91"/>
      <x:c r="Y897" s="91"/>
      <x:c r="Z897" s="91"/>
      <x:c r="AA897" s="91"/>
      <x:c r="AB897" s="91"/>
      <x:c r="AC897" s="91"/>
      <x:c r="AD897" s="91"/>
      <x:c r="AE897" s="91"/>
      <x:c r="AF897" s="91"/>
      <x:c r="AG897" s="91"/>
      <x:c r="AH897" s="91"/>
      <x:c r="AI897" s="91"/>
      <x:c r="AJ897" s="91"/>
      <x:c r="AK897" s="91"/>
      <x:c r="AL897" s="91"/>
      <x:c r="AM897" s="91"/>
      <x:c r="AN897" s="91"/>
      <x:c r="AO897" s="91"/>
      <x:c r="AP897" s="91"/>
      <x:c r="AQ897" s="91"/>
      <x:c r="AR897" s="91"/>
      <x:c r="AS897" s="91"/>
      <x:c r="AT897" s="91"/>
      <x:c r="AU897" s="91"/>
      <x:c r="AV897" s="91"/>
      <x:c r="AW897" s="91"/>
      <x:c r="AX897" s="91"/>
      <x:c r="AY897" s="91"/>
      <x:c r="AZ897" s="91"/>
      <x:c r="BA897" s="91"/>
      <x:c r="BB897" s="91"/>
      <x:c r="BC897" s="91"/>
      <x:c r="BD897" s="91"/>
      <x:c r="BE897" s="91"/>
      <x:c r="BF897" s="91"/>
      <x:c r="BG897" s="91"/>
      <x:c r="BH897" s="91"/>
      <x:c r="BI897" s="91"/>
      <x:c r="BJ897" s="91"/>
      <x:c r="BK897" s="91"/>
      <x:c r="BL897" s="91"/>
      <x:c r="BM897" s="91"/>
      <x:c r="BN897" s="91"/>
      <x:c r="BO897" s="91"/>
      <x:c r="BP897" s="91"/>
      <x:c r="BQ897" s="91"/>
      <x:c r="BR897" s="91"/>
      <x:c r="BS897" s="91"/>
      <x:c r="BT897" s="91"/>
      <x:c r="BU897" s="91"/>
      <x:c r="BV897" s="91"/>
      <x:c r="BW897" s="91"/>
      <x:c r="BX897" s="91"/>
      <x:c r="BY897" s="91"/>
      <x:c r="BZ897" s="91"/>
      <x:c r="CA897" s="91"/>
      <x:c r="CB897" s="91"/>
      <x:c r="CC897" s="91"/>
      <x:c r="CD897" s="91"/>
      <x:c r="CE897" s="91"/>
      <x:c r="CF897" s="91"/>
      <x:c r="CG897" s="91"/>
      <x:c r="CH897" s="91"/>
      <x:c r="CI897" s="91"/>
      <x:c r="CJ897" s="91"/>
      <x:c r="CK897" s="91"/>
      <x:c r="CL897" s="91"/>
      <x:c r="CM897" s="91"/>
      <x:c r="CN897" s="91"/>
      <x:c r="CO897" s="91"/>
      <x:c r="CP897" s="91"/>
      <x:c r="CQ897" s="91"/>
      <x:c r="CR897" s="91"/>
      <x:c r="CS897" s="91"/>
      <x:c r="CT897" s="91"/>
      <x:c r="CU897" s="91"/>
      <x:c r="CV897" s="91"/>
      <x:c r="CW897" s="91"/>
      <x:c r="CX897" s="91"/>
      <x:c r="CY897" s="91"/>
      <x:c r="CZ897" s="91"/>
      <x:c r="DA897" s="91"/>
      <x:c r="DB897" s="91"/>
      <x:c r="DC897" s="91"/>
      <x:c r="DD897" s="91"/>
      <x:c r="DE897" s="91"/>
      <x:c r="DF897" s="91"/>
      <x:c r="DG897" s="91"/>
      <x:c r="DH897" s="91"/>
      <x:c r="DI897" s="91"/>
      <x:c r="DJ897" s="91"/>
      <x:c r="DK897" s="91"/>
      <x:c r="DL897" s="91"/>
      <x:c r="DM897" s="91"/>
      <x:c r="DN897" s="91"/>
      <x:c r="DO897" s="91"/>
      <x:c r="DP897" s="91"/>
      <x:c r="DQ897" s="91"/>
      <x:c r="DR897" s="91"/>
      <x:c r="DS897" s="91"/>
      <x:c r="DT897" s="91"/>
      <x:c r="DU897" s="91"/>
      <x:c r="DV897" s="91"/>
      <x:c r="DW897" s="91"/>
      <x:c r="DX897" s="91"/>
      <x:c r="DY897" s="91"/>
      <x:c r="DZ897" s="91"/>
      <x:c r="EA897" s="91"/>
      <x:c r="EB897" s="91"/>
      <x:c r="EC897" s="91"/>
      <x:c r="ED897" s="91"/>
      <x:c r="EE897" s="91"/>
      <x:c r="EF897" s="91"/>
      <x:c r="EG897" s="91"/>
      <x:c r="EH897" s="91"/>
      <x:c r="EI897" s="91"/>
      <x:c r="EJ897" s="91"/>
      <x:c r="EK897" s="91"/>
      <x:c r="EL897" s="91"/>
      <x:c r="EM897" s="91"/>
      <x:c r="EN897" s="91"/>
      <x:c r="EO897" s="91"/>
      <x:c r="EP897" s="91"/>
      <x:c r="EQ897" s="91"/>
      <x:c r="ER897" s="91"/>
      <x:c r="ES897" s="91"/>
      <x:c r="ET897" s="91"/>
      <x:c r="EU897" s="91"/>
      <x:c r="EV897" s="91"/>
      <x:c r="EW897" s="91"/>
      <x:c r="EX897" s="91"/>
      <x:c r="EY897" s="91"/>
      <x:c r="EZ897" s="91"/>
      <x:c r="FA897" s="91"/>
      <x:c r="FB897" s="91"/>
      <x:c r="FC897" s="91"/>
      <x:c r="FD897" s="91"/>
      <x:c r="FE897" s="91"/>
      <x:c r="FF897" s="91"/>
      <x:c r="FG897" s="91"/>
      <x:c r="FH897" s="91"/>
      <x:c r="FI897" s="91"/>
      <x:c r="FJ897" s="91"/>
      <x:c r="FK897" s="91"/>
      <x:c r="FL897" s="91"/>
      <x:c r="FM897" s="91"/>
      <x:c r="FN897" s="91"/>
      <x:c r="FO897" s="91"/>
      <x:c r="FP897" s="91"/>
      <x:c r="FQ897" s="91"/>
      <x:c r="FR897" s="91"/>
      <x:c r="FS897" s="91"/>
      <x:c r="FT897" s="91"/>
      <x:c r="FU897" s="91"/>
      <x:c r="FV897" s="91"/>
      <x:c r="FW897" s="91"/>
      <x:c r="FX897" s="91"/>
      <x:c r="FY897" s="91"/>
      <x:c r="FZ897" s="91"/>
      <x:c r="GA897" s="91"/>
      <x:c r="GB897" s="91"/>
      <x:c r="GC897" s="91"/>
      <x:c r="GD897" s="91"/>
      <x:c r="GE897" s="91"/>
      <x:c r="GF897" s="91"/>
      <x:c r="GG897" s="91"/>
      <x:c r="GH897" s="91"/>
      <x:c r="GI897" s="91"/>
      <x:c r="GJ897" s="91"/>
      <x:c r="GK897" s="91"/>
      <x:c r="GL897" s="91"/>
      <x:c r="GM897" s="91"/>
      <x:c r="GN897" s="91"/>
      <x:c r="GO897" s="91"/>
      <x:c r="GP897" s="91"/>
      <x:c r="GQ897" s="91"/>
      <x:c r="GR897" s="91"/>
      <x:c r="GS897" s="91"/>
      <x:c r="GT897" s="91"/>
      <x:c r="GU897" s="91"/>
      <x:c r="GV897" s="91"/>
      <x:c r="GW897" s="91"/>
      <x:c r="GX897" s="91"/>
      <x:c r="GY897" s="91"/>
      <x:c r="GZ897" s="91"/>
      <x:c r="HA897" s="91"/>
      <x:c r="HB897" s="91"/>
      <x:c r="HC897" s="91"/>
      <x:c r="HD897" s="91"/>
      <x:c r="HE897" s="91"/>
      <x:c r="HF897" s="91"/>
    </x:row>
    <x:row r="898" spans="1:214" s="10" customFormat="1" ht="20.100000000000001" customHeight="1">
      <x:c r="A898" s="96">
        <x:v>14</x:v>
      </x:c>
      <x:c r="B898" s="97" t="s">
        <x:v>1541</x:v>
      </x:c>
      <x:c r="C898" s="98" t="s">
        <x:v>690</x:v>
      </x:c>
      <x:c r="D898" s="99" t="s">
        <x:v>2357</x:v>
      </x:c>
      <x:c r="E898" s="97" t="s">
        <x:v>1547</x:v>
      </x:c>
      <x:c r="F898" s="97" t="s">
        <x:v>1784</x:v>
      </x:c>
      <x:c r="G898" s="97">
        <x:v>1997</x:v>
      </x:c>
      <x:c r="H898" s="90"/>
      <x:c r="I898" s="90"/>
      <x:c r="J898" s="91"/>
      <x:c r="K898" s="91"/>
      <x:c r="L898" s="91"/>
      <x:c r="M898" s="91"/>
      <x:c r="N898" s="91"/>
      <x:c r="O898" s="91"/>
      <x:c r="P898" s="91"/>
      <x:c r="Q898" s="91"/>
      <x:c r="R898" s="91"/>
      <x:c r="S898" s="91"/>
      <x:c r="T898" s="91"/>
      <x:c r="U898" s="91"/>
      <x:c r="V898" s="91"/>
      <x:c r="W898" s="91"/>
      <x:c r="X898" s="91"/>
      <x:c r="Y898" s="91"/>
      <x:c r="Z898" s="91"/>
      <x:c r="AA898" s="91"/>
      <x:c r="AB898" s="91"/>
      <x:c r="AC898" s="91"/>
      <x:c r="AD898" s="91"/>
      <x:c r="AE898" s="91"/>
      <x:c r="AF898" s="91"/>
      <x:c r="AG898" s="91"/>
      <x:c r="AH898" s="91"/>
      <x:c r="AI898" s="91"/>
      <x:c r="AJ898" s="91"/>
      <x:c r="AK898" s="91"/>
      <x:c r="AL898" s="91"/>
      <x:c r="AM898" s="91"/>
      <x:c r="AN898" s="91"/>
      <x:c r="AO898" s="91"/>
      <x:c r="AP898" s="91"/>
      <x:c r="AQ898" s="91"/>
      <x:c r="AR898" s="91"/>
      <x:c r="AS898" s="91"/>
      <x:c r="AT898" s="91"/>
      <x:c r="AU898" s="91"/>
      <x:c r="AV898" s="91"/>
      <x:c r="AW898" s="91"/>
      <x:c r="AX898" s="91"/>
      <x:c r="AY898" s="91"/>
      <x:c r="AZ898" s="91"/>
      <x:c r="BA898" s="91"/>
      <x:c r="BB898" s="91"/>
      <x:c r="BC898" s="91"/>
      <x:c r="BD898" s="91"/>
      <x:c r="BE898" s="91"/>
      <x:c r="BF898" s="91"/>
      <x:c r="BG898" s="91"/>
      <x:c r="BH898" s="91"/>
      <x:c r="BI898" s="91"/>
      <x:c r="BJ898" s="91"/>
      <x:c r="BK898" s="91"/>
      <x:c r="BL898" s="91"/>
      <x:c r="BM898" s="91"/>
      <x:c r="BN898" s="91"/>
      <x:c r="BO898" s="91"/>
      <x:c r="BP898" s="91"/>
      <x:c r="BQ898" s="91"/>
      <x:c r="BR898" s="91"/>
      <x:c r="BS898" s="91"/>
      <x:c r="BT898" s="91"/>
      <x:c r="BU898" s="91"/>
      <x:c r="BV898" s="91"/>
      <x:c r="BW898" s="91"/>
      <x:c r="BX898" s="91"/>
      <x:c r="BY898" s="91"/>
      <x:c r="BZ898" s="91"/>
      <x:c r="CA898" s="91"/>
      <x:c r="CB898" s="91"/>
      <x:c r="CC898" s="91"/>
      <x:c r="CD898" s="91"/>
      <x:c r="CE898" s="91"/>
      <x:c r="CF898" s="91"/>
      <x:c r="CG898" s="91"/>
      <x:c r="CH898" s="91"/>
      <x:c r="CI898" s="91"/>
      <x:c r="CJ898" s="91"/>
      <x:c r="CK898" s="91"/>
      <x:c r="CL898" s="91"/>
      <x:c r="CM898" s="91"/>
      <x:c r="CN898" s="91"/>
      <x:c r="CO898" s="91"/>
      <x:c r="CP898" s="91"/>
      <x:c r="CQ898" s="91"/>
      <x:c r="CR898" s="91"/>
      <x:c r="CS898" s="91"/>
      <x:c r="CT898" s="91"/>
      <x:c r="CU898" s="91"/>
      <x:c r="CV898" s="91"/>
      <x:c r="CW898" s="91"/>
      <x:c r="CX898" s="91"/>
      <x:c r="CY898" s="91"/>
      <x:c r="CZ898" s="91"/>
      <x:c r="DA898" s="91"/>
      <x:c r="DB898" s="91"/>
      <x:c r="DC898" s="91"/>
      <x:c r="DD898" s="91"/>
      <x:c r="DE898" s="91"/>
      <x:c r="DF898" s="91"/>
      <x:c r="DG898" s="91"/>
      <x:c r="DH898" s="91"/>
      <x:c r="DI898" s="91"/>
      <x:c r="DJ898" s="91"/>
      <x:c r="DK898" s="91"/>
      <x:c r="DL898" s="91"/>
      <x:c r="DM898" s="91"/>
      <x:c r="DN898" s="91"/>
      <x:c r="DO898" s="91"/>
      <x:c r="DP898" s="91"/>
      <x:c r="DQ898" s="91"/>
      <x:c r="DR898" s="91"/>
      <x:c r="DS898" s="91"/>
      <x:c r="DT898" s="91"/>
      <x:c r="DU898" s="91"/>
      <x:c r="DV898" s="91"/>
      <x:c r="DW898" s="91"/>
      <x:c r="DX898" s="91"/>
      <x:c r="DY898" s="91"/>
      <x:c r="DZ898" s="91"/>
      <x:c r="EA898" s="91"/>
      <x:c r="EB898" s="91"/>
      <x:c r="EC898" s="91"/>
      <x:c r="ED898" s="91"/>
      <x:c r="EE898" s="91"/>
      <x:c r="EF898" s="91"/>
      <x:c r="EG898" s="91"/>
      <x:c r="EH898" s="91"/>
      <x:c r="EI898" s="91"/>
      <x:c r="EJ898" s="91"/>
      <x:c r="EK898" s="91"/>
      <x:c r="EL898" s="91"/>
      <x:c r="EM898" s="91"/>
      <x:c r="EN898" s="91"/>
      <x:c r="EO898" s="91"/>
      <x:c r="EP898" s="91"/>
      <x:c r="EQ898" s="91"/>
      <x:c r="ER898" s="91"/>
      <x:c r="ES898" s="91"/>
      <x:c r="ET898" s="91"/>
      <x:c r="EU898" s="91"/>
      <x:c r="EV898" s="91"/>
      <x:c r="EW898" s="91"/>
      <x:c r="EX898" s="91"/>
      <x:c r="EY898" s="91"/>
      <x:c r="EZ898" s="91"/>
      <x:c r="FA898" s="91"/>
      <x:c r="FB898" s="91"/>
      <x:c r="FC898" s="91"/>
      <x:c r="FD898" s="91"/>
      <x:c r="FE898" s="91"/>
      <x:c r="FF898" s="91"/>
      <x:c r="FG898" s="91"/>
      <x:c r="FH898" s="91"/>
      <x:c r="FI898" s="91"/>
      <x:c r="FJ898" s="91"/>
      <x:c r="FK898" s="91"/>
      <x:c r="FL898" s="91"/>
      <x:c r="FM898" s="91"/>
      <x:c r="FN898" s="91"/>
      <x:c r="FO898" s="91"/>
      <x:c r="FP898" s="91"/>
      <x:c r="FQ898" s="91"/>
      <x:c r="FR898" s="91"/>
      <x:c r="FS898" s="91"/>
      <x:c r="FT898" s="91"/>
      <x:c r="FU898" s="91"/>
      <x:c r="FV898" s="91"/>
      <x:c r="FW898" s="91"/>
      <x:c r="FX898" s="91"/>
      <x:c r="FY898" s="91"/>
      <x:c r="FZ898" s="91"/>
      <x:c r="GA898" s="91"/>
      <x:c r="GB898" s="91"/>
      <x:c r="GC898" s="91"/>
      <x:c r="GD898" s="91"/>
      <x:c r="GE898" s="91"/>
      <x:c r="GF898" s="91"/>
      <x:c r="GG898" s="91"/>
      <x:c r="GH898" s="91"/>
      <x:c r="GI898" s="91"/>
      <x:c r="GJ898" s="91"/>
      <x:c r="GK898" s="91"/>
      <x:c r="GL898" s="91"/>
      <x:c r="GM898" s="91"/>
      <x:c r="GN898" s="91"/>
      <x:c r="GO898" s="91"/>
      <x:c r="GP898" s="91"/>
      <x:c r="GQ898" s="91"/>
      <x:c r="GR898" s="91"/>
      <x:c r="GS898" s="91"/>
      <x:c r="GT898" s="91"/>
      <x:c r="GU898" s="91"/>
      <x:c r="GV898" s="91"/>
      <x:c r="GW898" s="91"/>
      <x:c r="GX898" s="91"/>
      <x:c r="GY898" s="91"/>
      <x:c r="GZ898" s="91"/>
      <x:c r="HA898" s="91"/>
      <x:c r="HB898" s="91"/>
      <x:c r="HC898" s="91"/>
      <x:c r="HD898" s="91"/>
      <x:c r="HE898" s="91"/>
      <x:c r="HF898" s="91"/>
    </x:row>
    <x:row r="899" spans="1:214" s="10" customFormat="1" ht="20.100000000000001" customHeight="1">
      <x:c r="A899" s="96">
        <x:v>15</x:v>
      </x:c>
      <x:c r="B899" s="97" t="s">
        <x:v>1541</x:v>
      </x:c>
      <x:c r="C899" s="98" t="s">
        <x:v>690</x:v>
      </x:c>
      <x:c r="D899" s="99" t="s">
        <x:v>1913</x:v>
      </x:c>
      <x:c r="E899" s="97" t="s">
        <x:v>1720</x:v>
      </x:c>
      <x:c r="F899" s="97" t="s">
        <x:v>1784</x:v>
      </x:c>
      <x:c r="G899" s="97">
        <x:v>1997</x:v>
      </x:c>
      <x:c r="H899" s="90"/>
      <x:c r="I899" s="90"/>
      <x:c r="J899" s="91"/>
      <x:c r="K899" s="91"/>
      <x:c r="L899" s="91"/>
      <x:c r="M899" s="91"/>
      <x:c r="N899" s="91"/>
      <x:c r="O899" s="91"/>
      <x:c r="P899" s="91"/>
      <x:c r="Q899" s="91"/>
      <x:c r="R899" s="91"/>
      <x:c r="S899" s="91"/>
      <x:c r="T899" s="91"/>
      <x:c r="U899" s="91"/>
      <x:c r="V899" s="91"/>
      <x:c r="W899" s="91"/>
      <x:c r="X899" s="91"/>
      <x:c r="Y899" s="91"/>
      <x:c r="Z899" s="91"/>
      <x:c r="AA899" s="91"/>
      <x:c r="AB899" s="91"/>
      <x:c r="AC899" s="91"/>
      <x:c r="AD899" s="91"/>
      <x:c r="AE899" s="91"/>
      <x:c r="AF899" s="91"/>
      <x:c r="AG899" s="91"/>
      <x:c r="AH899" s="91"/>
      <x:c r="AI899" s="91"/>
      <x:c r="AJ899" s="91"/>
      <x:c r="AK899" s="91"/>
      <x:c r="AL899" s="91"/>
      <x:c r="AM899" s="91"/>
      <x:c r="AN899" s="91"/>
      <x:c r="AO899" s="91"/>
      <x:c r="AP899" s="91"/>
      <x:c r="AQ899" s="91"/>
      <x:c r="AR899" s="91"/>
      <x:c r="AS899" s="91"/>
      <x:c r="AT899" s="91"/>
      <x:c r="AU899" s="91"/>
      <x:c r="AV899" s="91"/>
      <x:c r="AW899" s="91"/>
      <x:c r="AX899" s="91"/>
      <x:c r="AY899" s="91"/>
      <x:c r="AZ899" s="91"/>
      <x:c r="BA899" s="91"/>
      <x:c r="BB899" s="91"/>
      <x:c r="BC899" s="91"/>
      <x:c r="BD899" s="91"/>
      <x:c r="BE899" s="91"/>
      <x:c r="BF899" s="91"/>
      <x:c r="BG899" s="91"/>
      <x:c r="BH899" s="91"/>
      <x:c r="BI899" s="91"/>
      <x:c r="BJ899" s="91"/>
      <x:c r="BK899" s="91"/>
      <x:c r="BL899" s="91"/>
      <x:c r="BM899" s="91"/>
      <x:c r="BN899" s="91"/>
      <x:c r="BO899" s="91"/>
      <x:c r="BP899" s="91"/>
      <x:c r="BQ899" s="91"/>
      <x:c r="BR899" s="91"/>
      <x:c r="BS899" s="91"/>
      <x:c r="BT899" s="91"/>
      <x:c r="BU899" s="91"/>
      <x:c r="BV899" s="91"/>
      <x:c r="BW899" s="91"/>
      <x:c r="BX899" s="91"/>
      <x:c r="BY899" s="91"/>
      <x:c r="BZ899" s="91"/>
      <x:c r="CA899" s="91"/>
      <x:c r="CB899" s="91"/>
      <x:c r="CC899" s="91"/>
      <x:c r="CD899" s="91"/>
      <x:c r="CE899" s="91"/>
      <x:c r="CF899" s="91"/>
      <x:c r="CG899" s="91"/>
      <x:c r="CH899" s="91"/>
      <x:c r="CI899" s="91"/>
      <x:c r="CJ899" s="91"/>
      <x:c r="CK899" s="91"/>
      <x:c r="CL899" s="91"/>
      <x:c r="CM899" s="91"/>
      <x:c r="CN899" s="91"/>
      <x:c r="CO899" s="91"/>
      <x:c r="CP899" s="91"/>
      <x:c r="CQ899" s="91"/>
      <x:c r="CR899" s="91"/>
      <x:c r="CS899" s="91"/>
      <x:c r="CT899" s="91"/>
      <x:c r="CU899" s="91"/>
      <x:c r="CV899" s="91"/>
      <x:c r="CW899" s="91"/>
      <x:c r="CX899" s="91"/>
      <x:c r="CY899" s="91"/>
      <x:c r="CZ899" s="91"/>
      <x:c r="DA899" s="91"/>
      <x:c r="DB899" s="91"/>
      <x:c r="DC899" s="91"/>
      <x:c r="DD899" s="91"/>
      <x:c r="DE899" s="91"/>
      <x:c r="DF899" s="91"/>
      <x:c r="DG899" s="91"/>
      <x:c r="DH899" s="91"/>
      <x:c r="DI899" s="91"/>
      <x:c r="DJ899" s="91"/>
      <x:c r="DK899" s="91"/>
      <x:c r="DL899" s="91"/>
      <x:c r="DM899" s="91"/>
      <x:c r="DN899" s="91"/>
      <x:c r="DO899" s="91"/>
      <x:c r="DP899" s="91"/>
      <x:c r="DQ899" s="91"/>
      <x:c r="DR899" s="91"/>
      <x:c r="DS899" s="91"/>
      <x:c r="DT899" s="91"/>
      <x:c r="DU899" s="91"/>
      <x:c r="DV899" s="91"/>
      <x:c r="DW899" s="91"/>
      <x:c r="DX899" s="91"/>
      <x:c r="DY899" s="91"/>
      <x:c r="DZ899" s="91"/>
      <x:c r="EA899" s="91"/>
      <x:c r="EB899" s="91"/>
      <x:c r="EC899" s="91"/>
      <x:c r="ED899" s="91"/>
      <x:c r="EE899" s="91"/>
      <x:c r="EF899" s="91"/>
      <x:c r="EG899" s="91"/>
      <x:c r="EH899" s="91"/>
      <x:c r="EI899" s="91"/>
      <x:c r="EJ899" s="91"/>
      <x:c r="EK899" s="91"/>
      <x:c r="EL899" s="91"/>
      <x:c r="EM899" s="91"/>
      <x:c r="EN899" s="91"/>
      <x:c r="EO899" s="91"/>
      <x:c r="EP899" s="91"/>
      <x:c r="EQ899" s="91"/>
      <x:c r="ER899" s="91"/>
      <x:c r="ES899" s="91"/>
      <x:c r="ET899" s="91"/>
      <x:c r="EU899" s="91"/>
      <x:c r="EV899" s="91"/>
      <x:c r="EW899" s="91"/>
      <x:c r="EX899" s="91"/>
      <x:c r="EY899" s="91"/>
      <x:c r="EZ899" s="91"/>
      <x:c r="FA899" s="91"/>
      <x:c r="FB899" s="91"/>
      <x:c r="FC899" s="91"/>
      <x:c r="FD899" s="91"/>
      <x:c r="FE899" s="91"/>
      <x:c r="FF899" s="91"/>
      <x:c r="FG899" s="91"/>
      <x:c r="FH899" s="91"/>
      <x:c r="FI899" s="91"/>
      <x:c r="FJ899" s="91"/>
      <x:c r="FK899" s="91"/>
      <x:c r="FL899" s="91"/>
      <x:c r="FM899" s="91"/>
      <x:c r="FN899" s="91"/>
      <x:c r="FO899" s="91"/>
      <x:c r="FP899" s="91"/>
      <x:c r="FQ899" s="91"/>
      <x:c r="FR899" s="91"/>
      <x:c r="FS899" s="91"/>
      <x:c r="FT899" s="91"/>
      <x:c r="FU899" s="91"/>
      <x:c r="FV899" s="91"/>
      <x:c r="FW899" s="91"/>
      <x:c r="FX899" s="91"/>
      <x:c r="FY899" s="91"/>
      <x:c r="FZ899" s="91"/>
      <x:c r="GA899" s="91"/>
      <x:c r="GB899" s="91"/>
      <x:c r="GC899" s="91"/>
      <x:c r="GD899" s="91"/>
      <x:c r="GE899" s="91"/>
      <x:c r="GF899" s="91"/>
      <x:c r="GG899" s="91"/>
      <x:c r="GH899" s="91"/>
      <x:c r="GI899" s="91"/>
      <x:c r="GJ899" s="91"/>
      <x:c r="GK899" s="91"/>
      <x:c r="GL899" s="91"/>
      <x:c r="GM899" s="91"/>
      <x:c r="GN899" s="91"/>
      <x:c r="GO899" s="91"/>
      <x:c r="GP899" s="91"/>
      <x:c r="GQ899" s="91"/>
      <x:c r="GR899" s="91"/>
      <x:c r="GS899" s="91"/>
      <x:c r="GT899" s="91"/>
      <x:c r="GU899" s="91"/>
      <x:c r="GV899" s="91"/>
      <x:c r="GW899" s="91"/>
      <x:c r="GX899" s="91"/>
      <x:c r="GY899" s="91"/>
      <x:c r="GZ899" s="91"/>
      <x:c r="HA899" s="91"/>
      <x:c r="HB899" s="91"/>
      <x:c r="HC899" s="91"/>
      <x:c r="HD899" s="91"/>
      <x:c r="HE899" s="91"/>
      <x:c r="HF899" s="91"/>
    </x:row>
    <x:row r="900" spans="1:214" s="10" customFormat="1" ht="20.100000000000001" customHeight="1">
      <x:c r="A900" s="96">
        <x:v>16</x:v>
      </x:c>
      <x:c r="B900" s="97" t="s">
        <x:v>1541</x:v>
      </x:c>
      <x:c r="C900" s="98" t="s">
        <x:v>690</x:v>
      </x:c>
      <x:c r="D900" s="99" t="s">
        <x:v>1913</x:v>
      </x:c>
      <x:c r="E900" s="97" t="s">
        <x:v>1452</x:v>
      </x:c>
      <x:c r="F900" s="97" t="s">
        <x:v>1784</x:v>
      </x:c>
      <x:c r="G900" s="97">
        <x:v>1997</x:v>
      </x:c>
      <x:c r="H900" s="90"/>
      <x:c r="I900" s="90"/>
      <x:c r="J900" s="91"/>
      <x:c r="K900" s="91"/>
      <x:c r="L900" s="91"/>
      <x:c r="M900" s="91"/>
      <x:c r="N900" s="91"/>
      <x:c r="O900" s="91"/>
      <x:c r="P900" s="91"/>
      <x:c r="Q900" s="91"/>
      <x:c r="R900" s="91"/>
      <x:c r="S900" s="91"/>
      <x:c r="T900" s="91"/>
      <x:c r="U900" s="91"/>
      <x:c r="V900" s="91"/>
      <x:c r="W900" s="91"/>
      <x:c r="X900" s="91"/>
      <x:c r="Y900" s="91"/>
      <x:c r="Z900" s="91"/>
      <x:c r="AA900" s="91"/>
      <x:c r="AB900" s="91"/>
      <x:c r="AC900" s="91"/>
      <x:c r="AD900" s="91"/>
      <x:c r="AE900" s="91"/>
      <x:c r="AF900" s="91"/>
      <x:c r="AG900" s="91"/>
      <x:c r="AH900" s="91"/>
      <x:c r="AI900" s="91"/>
      <x:c r="AJ900" s="91"/>
      <x:c r="AK900" s="91"/>
      <x:c r="AL900" s="91"/>
      <x:c r="AM900" s="91"/>
      <x:c r="AN900" s="91"/>
      <x:c r="AO900" s="91"/>
      <x:c r="AP900" s="91"/>
      <x:c r="AQ900" s="91"/>
      <x:c r="AR900" s="91"/>
      <x:c r="AS900" s="91"/>
      <x:c r="AT900" s="91"/>
      <x:c r="AU900" s="91"/>
      <x:c r="AV900" s="91"/>
      <x:c r="AW900" s="91"/>
      <x:c r="AX900" s="91"/>
      <x:c r="AY900" s="91"/>
      <x:c r="AZ900" s="91"/>
      <x:c r="BA900" s="91"/>
      <x:c r="BB900" s="91"/>
      <x:c r="BC900" s="91"/>
      <x:c r="BD900" s="91"/>
      <x:c r="BE900" s="91"/>
      <x:c r="BF900" s="91"/>
      <x:c r="BG900" s="91"/>
      <x:c r="BH900" s="91"/>
      <x:c r="BI900" s="91"/>
      <x:c r="BJ900" s="91"/>
      <x:c r="BK900" s="91"/>
      <x:c r="BL900" s="91"/>
      <x:c r="BM900" s="91"/>
      <x:c r="BN900" s="91"/>
      <x:c r="BO900" s="91"/>
      <x:c r="BP900" s="91"/>
      <x:c r="BQ900" s="91"/>
      <x:c r="BR900" s="91"/>
      <x:c r="BS900" s="91"/>
      <x:c r="BT900" s="91"/>
      <x:c r="BU900" s="91"/>
      <x:c r="BV900" s="91"/>
      <x:c r="BW900" s="91"/>
      <x:c r="BX900" s="91"/>
      <x:c r="BY900" s="91"/>
      <x:c r="BZ900" s="91"/>
      <x:c r="CA900" s="91"/>
      <x:c r="CB900" s="91"/>
      <x:c r="CC900" s="91"/>
      <x:c r="CD900" s="91"/>
      <x:c r="CE900" s="91"/>
      <x:c r="CF900" s="91"/>
      <x:c r="CG900" s="91"/>
      <x:c r="CH900" s="91"/>
      <x:c r="CI900" s="91"/>
      <x:c r="CJ900" s="91"/>
      <x:c r="CK900" s="91"/>
      <x:c r="CL900" s="91"/>
      <x:c r="CM900" s="91"/>
      <x:c r="CN900" s="91"/>
      <x:c r="CO900" s="91"/>
      <x:c r="CP900" s="91"/>
      <x:c r="CQ900" s="91"/>
      <x:c r="CR900" s="91"/>
      <x:c r="CS900" s="91"/>
      <x:c r="CT900" s="91"/>
      <x:c r="CU900" s="91"/>
      <x:c r="CV900" s="91"/>
      <x:c r="CW900" s="91"/>
      <x:c r="CX900" s="91"/>
      <x:c r="CY900" s="91"/>
      <x:c r="CZ900" s="91"/>
      <x:c r="DA900" s="91"/>
      <x:c r="DB900" s="91"/>
      <x:c r="DC900" s="91"/>
      <x:c r="DD900" s="91"/>
      <x:c r="DE900" s="91"/>
      <x:c r="DF900" s="91"/>
      <x:c r="DG900" s="91"/>
      <x:c r="DH900" s="91"/>
      <x:c r="DI900" s="91"/>
      <x:c r="DJ900" s="91"/>
      <x:c r="DK900" s="91"/>
      <x:c r="DL900" s="91"/>
      <x:c r="DM900" s="91"/>
      <x:c r="DN900" s="91"/>
      <x:c r="DO900" s="91"/>
      <x:c r="DP900" s="91"/>
      <x:c r="DQ900" s="91"/>
      <x:c r="DR900" s="91"/>
      <x:c r="DS900" s="91"/>
      <x:c r="DT900" s="91"/>
      <x:c r="DU900" s="91"/>
      <x:c r="DV900" s="91"/>
      <x:c r="DW900" s="91"/>
      <x:c r="DX900" s="91"/>
      <x:c r="DY900" s="91"/>
      <x:c r="DZ900" s="91"/>
      <x:c r="EA900" s="91"/>
      <x:c r="EB900" s="91"/>
      <x:c r="EC900" s="91"/>
      <x:c r="ED900" s="91"/>
      <x:c r="EE900" s="91"/>
      <x:c r="EF900" s="91"/>
      <x:c r="EG900" s="91"/>
      <x:c r="EH900" s="91"/>
      <x:c r="EI900" s="91"/>
      <x:c r="EJ900" s="91"/>
      <x:c r="EK900" s="91"/>
      <x:c r="EL900" s="91"/>
      <x:c r="EM900" s="91"/>
      <x:c r="EN900" s="91"/>
      <x:c r="EO900" s="91"/>
      <x:c r="EP900" s="91"/>
      <x:c r="EQ900" s="91"/>
      <x:c r="ER900" s="91"/>
      <x:c r="ES900" s="91"/>
      <x:c r="ET900" s="91"/>
      <x:c r="EU900" s="91"/>
      <x:c r="EV900" s="91"/>
      <x:c r="EW900" s="91"/>
      <x:c r="EX900" s="91"/>
      <x:c r="EY900" s="91"/>
      <x:c r="EZ900" s="91"/>
      <x:c r="FA900" s="91"/>
      <x:c r="FB900" s="91"/>
      <x:c r="FC900" s="91"/>
      <x:c r="FD900" s="91"/>
      <x:c r="FE900" s="91"/>
      <x:c r="FF900" s="91"/>
      <x:c r="FG900" s="91"/>
      <x:c r="FH900" s="91"/>
      <x:c r="FI900" s="91"/>
      <x:c r="FJ900" s="91"/>
      <x:c r="FK900" s="91"/>
      <x:c r="FL900" s="91"/>
      <x:c r="FM900" s="91"/>
      <x:c r="FN900" s="91"/>
      <x:c r="FO900" s="91"/>
      <x:c r="FP900" s="91"/>
      <x:c r="FQ900" s="91"/>
      <x:c r="FR900" s="91"/>
      <x:c r="FS900" s="91"/>
      <x:c r="FT900" s="91"/>
      <x:c r="FU900" s="91"/>
      <x:c r="FV900" s="91"/>
      <x:c r="FW900" s="91"/>
      <x:c r="FX900" s="91"/>
      <x:c r="FY900" s="91"/>
      <x:c r="FZ900" s="91"/>
      <x:c r="GA900" s="91"/>
      <x:c r="GB900" s="91"/>
      <x:c r="GC900" s="91"/>
      <x:c r="GD900" s="91"/>
      <x:c r="GE900" s="91"/>
      <x:c r="GF900" s="91"/>
      <x:c r="GG900" s="91"/>
      <x:c r="GH900" s="91"/>
      <x:c r="GI900" s="91"/>
      <x:c r="GJ900" s="91"/>
      <x:c r="GK900" s="91"/>
      <x:c r="GL900" s="91"/>
      <x:c r="GM900" s="91"/>
      <x:c r="GN900" s="91"/>
      <x:c r="GO900" s="91"/>
      <x:c r="GP900" s="91"/>
      <x:c r="GQ900" s="91"/>
      <x:c r="GR900" s="91"/>
      <x:c r="GS900" s="91"/>
      <x:c r="GT900" s="91"/>
      <x:c r="GU900" s="91"/>
      <x:c r="GV900" s="91"/>
      <x:c r="GW900" s="91"/>
      <x:c r="GX900" s="91"/>
      <x:c r="GY900" s="91"/>
      <x:c r="GZ900" s="91"/>
      <x:c r="HA900" s="91"/>
      <x:c r="HB900" s="91"/>
      <x:c r="HC900" s="91"/>
      <x:c r="HD900" s="91"/>
      <x:c r="HE900" s="91"/>
      <x:c r="HF900" s="91"/>
    </x:row>
    <x:row r="901" spans="1:214" s="10" customFormat="1" ht="20.100000000000001" customHeight="1">
      <x:c r="A901" s="96">
        <x:v>17</x:v>
      </x:c>
      <x:c r="B901" s="97" t="s">
        <x:v>1541</x:v>
      </x:c>
      <x:c r="C901" s="98" t="s">
        <x:v>690</x:v>
      </x:c>
      <x:c r="D901" s="99" t="s">
        <x:v>2146</x:v>
      </x:c>
      <x:c r="E901" s="97" t="s">
        <x:v>736</x:v>
      </x:c>
      <x:c r="F901" s="97" t="s">
        <x:v>1784</x:v>
      </x:c>
      <x:c r="G901" s="97">
        <x:v>1997</x:v>
      </x:c>
      <x:c r="H901" s="90"/>
      <x:c r="I901" s="90"/>
      <x:c r="J901" s="91"/>
      <x:c r="K901" s="91"/>
      <x:c r="L901" s="91"/>
      <x:c r="M901" s="91"/>
      <x:c r="N901" s="91"/>
      <x:c r="O901" s="91"/>
      <x:c r="P901" s="91"/>
      <x:c r="Q901" s="91"/>
      <x:c r="R901" s="91"/>
      <x:c r="S901" s="91"/>
      <x:c r="T901" s="91"/>
      <x:c r="U901" s="91"/>
      <x:c r="V901" s="91"/>
      <x:c r="W901" s="91"/>
      <x:c r="X901" s="91"/>
      <x:c r="Y901" s="91"/>
      <x:c r="Z901" s="91"/>
      <x:c r="AA901" s="91"/>
      <x:c r="AB901" s="91"/>
      <x:c r="AC901" s="91"/>
      <x:c r="AD901" s="91"/>
      <x:c r="AE901" s="91"/>
      <x:c r="AF901" s="91"/>
      <x:c r="AG901" s="91"/>
      <x:c r="AH901" s="91"/>
      <x:c r="AI901" s="91"/>
      <x:c r="AJ901" s="91"/>
      <x:c r="AK901" s="91"/>
      <x:c r="AL901" s="91"/>
      <x:c r="AM901" s="91"/>
      <x:c r="AN901" s="91"/>
      <x:c r="AO901" s="91"/>
      <x:c r="AP901" s="91"/>
      <x:c r="AQ901" s="91"/>
      <x:c r="AR901" s="91"/>
      <x:c r="AS901" s="91"/>
      <x:c r="AT901" s="91"/>
      <x:c r="AU901" s="91"/>
      <x:c r="AV901" s="91"/>
      <x:c r="AW901" s="91"/>
      <x:c r="AX901" s="91"/>
      <x:c r="AY901" s="91"/>
      <x:c r="AZ901" s="91"/>
      <x:c r="BA901" s="91"/>
      <x:c r="BB901" s="91"/>
      <x:c r="BC901" s="91"/>
      <x:c r="BD901" s="91"/>
      <x:c r="BE901" s="91"/>
      <x:c r="BF901" s="91"/>
      <x:c r="BG901" s="91"/>
      <x:c r="BH901" s="91"/>
      <x:c r="BI901" s="91"/>
      <x:c r="BJ901" s="91"/>
      <x:c r="BK901" s="91"/>
      <x:c r="BL901" s="91"/>
      <x:c r="BM901" s="91"/>
      <x:c r="BN901" s="91"/>
      <x:c r="BO901" s="91"/>
      <x:c r="BP901" s="91"/>
      <x:c r="BQ901" s="91"/>
      <x:c r="BR901" s="91"/>
      <x:c r="BS901" s="91"/>
      <x:c r="BT901" s="91"/>
      <x:c r="BU901" s="91"/>
      <x:c r="BV901" s="91"/>
      <x:c r="BW901" s="91"/>
      <x:c r="BX901" s="91"/>
      <x:c r="BY901" s="91"/>
      <x:c r="BZ901" s="91"/>
      <x:c r="CA901" s="91"/>
      <x:c r="CB901" s="91"/>
      <x:c r="CC901" s="91"/>
      <x:c r="CD901" s="91"/>
      <x:c r="CE901" s="91"/>
      <x:c r="CF901" s="91"/>
      <x:c r="CG901" s="91"/>
      <x:c r="CH901" s="91"/>
      <x:c r="CI901" s="91"/>
      <x:c r="CJ901" s="91"/>
      <x:c r="CK901" s="91"/>
      <x:c r="CL901" s="91"/>
      <x:c r="CM901" s="91"/>
      <x:c r="CN901" s="91"/>
      <x:c r="CO901" s="91"/>
      <x:c r="CP901" s="91"/>
      <x:c r="CQ901" s="91"/>
      <x:c r="CR901" s="91"/>
      <x:c r="CS901" s="91"/>
      <x:c r="CT901" s="91"/>
      <x:c r="CU901" s="91"/>
      <x:c r="CV901" s="91"/>
      <x:c r="CW901" s="91"/>
      <x:c r="CX901" s="91"/>
      <x:c r="CY901" s="91"/>
      <x:c r="CZ901" s="91"/>
      <x:c r="DA901" s="91"/>
      <x:c r="DB901" s="91"/>
      <x:c r="DC901" s="91"/>
      <x:c r="DD901" s="91"/>
      <x:c r="DE901" s="91"/>
      <x:c r="DF901" s="91"/>
      <x:c r="DG901" s="91"/>
      <x:c r="DH901" s="91"/>
      <x:c r="DI901" s="91"/>
      <x:c r="DJ901" s="91"/>
      <x:c r="DK901" s="91"/>
      <x:c r="DL901" s="91"/>
      <x:c r="DM901" s="91"/>
      <x:c r="DN901" s="91"/>
      <x:c r="DO901" s="91"/>
      <x:c r="DP901" s="91"/>
      <x:c r="DQ901" s="91"/>
      <x:c r="DR901" s="91"/>
      <x:c r="DS901" s="91"/>
      <x:c r="DT901" s="91"/>
      <x:c r="DU901" s="91"/>
      <x:c r="DV901" s="91"/>
      <x:c r="DW901" s="91"/>
      <x:c r="DX901" s="91"/>
      <x:c r="DY901" s="91"/>
      <x:c r="DZ901" s="91"/>
      <x:c r="EA901" s="91"/>
      <x:c r="EB901" s="91"/>
      <x:c r="EC901" s="91"/>
      <x:c r="ED901" s="91"/>
      <x:c r="EE901" s="91"/>
      <x:c r="EF901" s="91"/>
      <x:c r="EG901" s="91"/>
      <x:c r="EH901" s="91"/>
      <x:c r="EI901" s="91"/>
      <x:c r="EJ901" s="91"/>
      <x:c r="EK901" s="91"/>
      <x:c r="EL901" s="91"/>
      <x:c r="EM901" s="91"/>
      <x:c r="EN901" s="91"/>
      <x:c r="EO901" s="91"/>
      <x:c r="EP901" s="91"/>
      <x:c r="EQ901" s="91"/>
      <x:c r="ER901" s="91"/>
      <x:c r="ES901" s="91"/>
      <x:c r="ET901" s="91"/>
      <x:c r="EU901" s="91"/>
      <x:c r="EV901" s="91"/>
      <x:c r="EW901" s="91"/>
      <x:c r="EX901" s="91"/>
      <x:c r="EY901" s="91"/>
      <x:c r="EZ901" s="91"/>
      <x:c r="FA901" s="91"/>
      <x:c r="FB901" s="91"/>
      <x:c r="FC901" s="91"/>
      <x:c r="FD901" s="91"/>
      <x:c r="FE901" s="91"/>
      <x:c r="FF901" s="91"/>
      <x:c r="FG901" s="91"/>
      <x:c r="FH901" s="91"/>
      <x:c r="FI901" s="91"/>
      <x:c r="FJ901" s="91"/>
      <x:c r="FK901" s="91"/>
      <x:c r="FL901" s="91"/>
      <x:c r="FM901" s="91"/>
      <x:c r="FN901" s="91"/>
      <x:c r="FO901" s="91"/>
      <x:c r="FP901" s="91"/>
      <x:c r="FQ901" s="91"/>
      <x:c r="FR901" s="91"/>
      <x:c r="FS901" s="91"/>
      <x:c r="FT901" s="91"/>
      <x:c r="FU901" s="91"/>
      <x:c r="FV901" s="91"/>
      <x:c r="FW901" s="91"/>
      <x:c r="FX901" s="91"/>
      <x:c r="FY901" s="91"/>
      <x:c r="FZ901" s="91"/>
      <x:c r="GA901" s="91"/>
      <x:c r="GB901" s="91"/>
      <x:c r="GC901" s="91"/>
      <x:c r="GD901" s="91"/>
      <x:c r="GE901" s="91"/>
      <x:c r="GF901" s="91"/>
      <x:c r="GG901" s="91"/>
      <x:c r="GH901" s="91"/>
      <x:c r="GI901" s="91"/>
      <x:c r="GJ901" s="91"/>
      <x:c r="GK901" s="91"/>
      <x:c r="GL901" s="91"/>
      <x:c r="GM901" s="91"/>
      <x:c r="GN901" s="91"/>
      <x:c r="GO901" s="91"/>
      <x:c r="GP901" s="91"/>
      <x:c r="GQ901" s="91"/>
      <x:c r="GR901" s="91"/>
      <x:c r="GS901" s="91"/>
      <x:c r="GT901" s="91"/>
      <x:c r="GU901" s="91"/>
      <x:c r="GV901" s="91"/>
      <x:c r="GW901" s="91"/>
      <x:c r="GX901" s="91"/>
      <x:c r="GY901" s="91"/>
      <x:c r="GZ901" s="91"/>
      <x:c r="HA901" s="91"/>
      <x:c r="HB901" s="91"/>
      <x:c r="HC901" s="91"/>
      <x:c r="HD901" s="91"/>
      <x:c r="HE901" s="91"/>
      <x:c r="HF901" s="91"/>
    </x:row>
    <x:row r="902" spans="1:214" s="10" customFormat="1" ht="20.100000000000001" customHeight="1">
      <x:c r="A902" s="96">
        <x:v>18</x:v>
      </x:c>
      <x:c r="B902" s="97" t="s">
        <x:v>1541</x:v>
      </x:c>
      <x:c r="C902" s="98" t="s">
        <x:v>690</x:v>
      </x:c>
      <x:c r="D902" s="99" t="s">
        <x:v>1604</x:v>
      </x:c>
      <x:c r="E902" s="97" t="s">
        <x:v>1436</x:v>
      </x:c>
      <x:c r="F902" s="97" t="s">
        <x:v>1784</x:v>
      </x:c>
      <x:c r="G902" s="97">
        <x:v>1997</x:v>
      </x:c>
      <x:c r="H902" s="90"/>
      <x:c r="I902" s="90"/>
      <x:c r="J902" s="91"/>
      <x:c r="K902" s="91"/>
      <x:c r="L902" s="91"/>
      <x:c r="M902" s="91"/>
      <x:c r="N902" s="91"/>
      <x:c r="O902" s="91"/>
      <x:c r="P902" s="91"/>
      <x:c r="Q902" s="91"/>
      <x:c r="R902" s="91"/>
      <x:c r="S902" s="91"/>
      <x:c r="T902" s="91"/>
      <x:c r="U902" s="91"/>
      <x:c r="V902" s="91"/>
      <x:c r="W902" s="91"/>
      <x:c r="X902" s="91"/>
      <x:c r="Y902" s="91"/>
      <x:c r="Z902" s="91"/>
      <x:c r="AA902" s="91"/>
      <x:c r="AB902" s="91"/>
      <x:c r="AC902" s="91"/>
      <x:c r="AD902" s="91"/>
      <x:c r="AE902" s="91"/>
      <x:c r="AF902" s="91"/>
      <x:c r="AG902" s="91"/>
      <x:c r="AH902" s="91"/>
      <x:c r="AI902" s="91"/>
      <x:c r="AJ902" s="91"/>
      <x:c r="AK902" s="91"/>
      <x:c r="AL902" s="91"/>
      <x:c r="AM902" s="91"/>
      <x:c r="AN902" s="91"/>
      <x:c r="AO902" s="91"/>
      <x:c r="AP902" s="91"/>
      <x:c r="AQ902" s="91"/>
      <x:c r="AR902" s="91"/>
      <x:c r="AS902" s="91"/>
      <x:c r="AT902" s="91"/>
      <x:c r="AU902" s="91"/>
      <x:c r="AV902" s="91"/>
      <x:c r="AW902" s="91"/>
      <x:c r="AX902" s="91"/>
      <x:c r="AY902" s="91"/>
      <x:c r="AZ902" s="91"/>
      <x:c r="BA902" s="91"/>
      <x:c r="BB902" s="91"/>
      <x:c r="BC902" s="91"/>
      <x:c r="BD902" s="91"/>
      <x:c r="BE902" s="91"/>
      <x:c r="BF902" s="91"/>
      <x:c r="BG902" s="91"/>
      <x:c r="BH902" s="91"/>
      <x:c r="BI902" s="91"/>
      <x:c r="BJ902" s="91"/>
      <x:c r="BK902" s="91"/>
      <x:c r="BL902" s="91"/>
      <x:c r="BM902" s="91"/>
      <x:c r="BN902" s="91"/>
      <x:c r="BO902" s="91"/>
      <x:c r="BP902" s="91"/>
      <x:c r="BQ902" s="91"/>
      <x:c r="BR902" s="91"/>
      <x:c r="BS902" s="91"/>
      <x:c r="BT902" s="91"/>
      <x:c r="BU902" s="91"/>
      <x:c r="BV902" s="91"/>
      <x:c r="BW902" s="91"/>
      <x:c r="BX902" s="91"/>
      <x:c r="BY902" s="91"/>
      <x:c r="BZ902" s="91"/>
      <x:c r="CA902" s="91"/>
      <x:c r="CB902" s="91"/>
      <x:c r="CC902" s="91"/>
      <x:c r="CD902" s="91"/>
      <x:c r="CE902" s="91"/>
      <x:c r="CF902" s="91"/>
      <x:c r="CG902" s="91"/>
      <x:c r="CH902" s="91"/>
      <x:c r="CI902" s="91"/>
      <x:c r="CJ902" s="91"/>
      <x:c r="CK902" s="91"/>
      <x:c r="CL902" s="91"/>
      <x:c r="CM902" s="91"/>
      <x:c r="CN902" s="91"/>
      <x:c r="CO902" s="91"/>
      <x:c r="CP902" s="91"/>
      <x:c r="CQ902" s="91"/>
      <x:c r="CR902" s="91"/>
      <x:c r="CS902" s="91"/>
      <x:c r="CT902" s="91"/>
      <x:c r="CU902" s="91"/>
      <x:c r="CV902" s="91"/>
      <x:c r="CW902" s="91"/>
      <x:c r="CX902" s="91"/>
      <x:c r="CY902" s="91"/>
      <x:c r="CZ902" s="91"/>
      <x:c r="DA902" s="91"/>
      <x:c r="DB902" s="91"/>
      <x:c r="DC902" s="91"/>
      <x:c r="DD902" s="91"/>
      <x:c r="DE902" s="91"/>
      <x:c r="DF902" s="91"/>
      <x:c r="DG902" s="91"/>
      <x:c r="DH902" s="91"/>
      <x:c r="DI902" s="91"/>
      <x:c r="DJ902" s="91"/>
      <x:c r="DK902" s="91"/>
      <x:c r="DL902" s="91"/>
      <x:c r="DM902" s="91"/>
      <x:c r="DN902" s="91"/>
      <x:c r="DO902" s="91"/>
      <x:c r="DP902" s="91"/>
      <x:c r="DQ902" s="91"/>
      <x:c r="DR902" s="91"/>
      <x:c r="DS902" s="91"/>
      <x:c r="DT902" s="91"/>
      <x:c r="DU902" s="91"/>
      <x:c r="DV902" s="91"/>
      <x:c r="DW902" s="91"/>
      <x:c r="DX902" s="91"/>
      <x:c r="DY902" s="91"/>
      <x:c r="DZ902" s="91"/>
      <x:c r="EA902" s="91"/>
      <x:c r="EB902" s="91"/>
      <x:c r="EC902" s="91"/>
      <x:c r="ED902" s="91"/>
      <x:c r="EE902" s="91"/>
      <x:c r="EF902" s="91"/>
      <x:c r="EG902" s="91"/>
      <x:c r="EH902" s="91"/>
      <x:c r="EI902" s="91"/>
      <x:c r="EJ902" s="91"/>
      <x:c r="EK902" s="91"/>
      <x:c r="EL902" s="91"/>
      <x:c r="EM902" s="91"/>
      <x:c r="EN902" s="91"/>
      <x:c r="EO902" s="91"/>
      <x:c r="EP902" s="91"/>
      <x:c r="EQ902" s="91"/>
      <x:c r="ER902" s="91"/>
      <x:c r="ES902" s="91"/>
      <x:c r="ET902" s="91"/>
      <x:c r="EU902" s="91"/>
      <x:c r="EV902" s="91"/>
      <x:c r="EW902" s="91"/>
      <x:c r="EX902" s="91"/>
      <x:c r="EY902" s="91"/>
      <x:c r="EZ902" s="91"/>
      <x:c r="FA902" s="91"/>
      <x:c r="FB902" s="91"/>
      <x:c r="FC902" s="91"/>
      <x:c r="FD902" s="91"/>
      <x:c r="FE902" s="91"/>
      <x:c r="FF902" s="91"/>
      <x:c r="FG902" s="91"/>
      <x:c r="FH902" s="91"/>
      <x:c r="FI902" s="91"/>
      <x:c r="FJ902" s="91"/>
      <x:c r="FK902" s="91"/>
      <x:c r="FL902" s="91"/>
      <x:c r="FM902" s="91"/>
      <x:c r="FN902" s="91"/>
      <x:c r="FO902" s="91"/>
      <x:c r="FP902" s="91"/>
      <x:c r="FQ902" s="91"/>
      <x:c r="FR902" s="91"/>
      <x:c r="FS902" s="91"/>
      <x:c r="FT902" s="91"/>
      <x:c r="FU902" s="91"/>
      <x:c r="FV902" s="91"/>
      <x:c r="FW902" s="91"/>
      <x:c r="FX902" s="91"/>
      <x:c r="FY902" s="91"/>
      <x:c r="FZ902" s="91"/>
      <x:c r="GA902" s="91"/>
      <x:c r="GB902" s="91"/>
      <x:c r="GC902" s="91"/>
      <x:c r="GD902" s="91"/>
      <x:c r="GE902" s="91"/>
      <x:c r="GF902" s="91"/>
      <x:c r="GG902" s="91"/>
      <x:c r="GH902" s="91"/>
      <x:c r="GI902" s="91"/>
      <x:c r="GJ902" s="91"/>
      <x:c r="GK902" s="91"/>
      <x:c r="GL902" s="91"/>
      <x:c r="GM902" s="91"/>
      <x:c r="GN902" s="91"/>
      <x:c r="GO902" s="91"/>
      <x:c r="GP902" s="91"/>
      <x:c r="GQ902" s="91"/>
      <x:c r="GR902" s="91"/>
      <x:c r="GS902" s="91"/>
      <x:c r="GT902" s="91"/>
      <x:c r="GU902" s="91"/>
      <x:c r="GV902" s="91"/>
      <x:c r="GW902" s="91"/>
      <x:c r="GX902" s="91"/>
      <x:c r="GY902" s="91"/>
      <x:c r="GZ902" s="91"/>
      <x:c r="HA902" s="91"/>
      <x:c r="HB902" s="91"/>
      <x:c r="HC902" s="91"/>
      <x:c r="HD902" s="91"/>
      <x:c r="HE902" s="91"/>
      <x:c r="HF902" s="91"/>
    </x:row>
    <x:row r="903" spans="1:214" s="10" customFormat="1" ht="20.100000000000001" customHeight="1">
      <x:c r="A903" s="96">
        <x:v>19</x:v>
      </x:c>
      <x:c r="B903" s="97" t="s">
        <x:v>1541</x:v>
      </x:c>
      <x:c r="C903" s="98" t="s">
        <x:v>690</x:v>
      </x:c>
      <x:c r="D903" s="99" t="s">
        <x:v>774</x:v>
      </x:c>
      <x:c r="E903" s="97" t="s">
        <x:v>1552</x:v>
      </x:c>
      <x:c r="F903" s="97" t="s">
        <x:v>1784</x:v>
      </x:c>
      <x:c r="G903" s="97">
        <x:v>1997</x:v>
      </x:c>
      <x:c r="H903" s="90"/>
      <x:c r="I903" s="90"/>
      <x:c r="J903" s="91"/>
      <x:c r="K903" s="91"/>
      <x:c r="L903" s="91"/>
      <x:c r="M903" s="91"/>
      <x:c r="N903" s="91"/>
      <x:c r="O903" s="91"/>
      <x:c r="P903" s="91"/>
      <x:c r="Q903" s="91"/>
      <x:c r="R903" s="91"/>
      <x:c r="S903" s="91"/>
      <x:c r="T903" s="91"/>
      <x:c r="U903" s="91"/>
      <x:c r="V903" s="91"/>
      <x:c r="W903" s="91"/>
      <x:c r="X903" s="91"/>
      <x:c r="Y903" s="91"/>
      <x:c r="Z903" s="91"/>
      <x:c r="AA903" s="91"/>
      <x:c r="AB903" s="91"/>
      <x:c r="AC903" s="91"/>
      <x:c r="AD903" s="91"/>
      <x:c r="AE903" s="91"/>
      <x:c r="AF903" s="91"/>
      <x:c r="AG903" s="91"/>
      <x:c r="AH903" s="91"/>
      <x:c r="AI903" s="91"/>
      <x:c r="AJ903" s="91"/>
      <x:c r="AK903" s="91"/>
      <x:c r="AL903" s="91"/>
      <x:c r="AM903" s="91"/>
      <x:c r="AN903" s="91"/>
      <x:c r="AO903" s="91"/>
      <x:c r="AP903" s="91"/>
      <x:c r="AQ903" s="91"/>
      <x:c r="AR903" s="91"/>
      <x:c r="AS903" s="91"/>
      <x:c r="AT903" s="91"/>
      <x:c r="AU903" s="91"/>
      <x:c r="AV903" s="91"/>
      <x:c r="AW903" s="91"/>
      <x:c r="AX903" s="91"/>
      <x:c r="AY903" s="91"/>
      <x:c r="AZ903" s="91"/>
      <x:c r="BA903" s="91"/>
      <x:c r="BB903" s="91"/>
      <x:c r="BC903" s="91"/>
      <x:c r="BD903" s="91"/>
      <x:c r="BE903" s="91"/>
      <x:c r="BF903" s="91"/>
      <x:c r="BG903" s="91"/>
      <x:c r="BH903" s="91"/>
      <x:c r="BI903" s="91"/>
      <x:c r="BJ903" s="91"/>
      <x:c r="BK903" s="91"/>
      <x:c r="BL903" s="91"/>
      <x:c r="BM903" s="91"/>
      <x:c r="BN903" s="91"/>
      <x:c r="BO903" s="91"/>
      <x:c r="BP903" s="91"/>
      <x:c r="BQ903" s="91"/>
      <x:c r="BR903" s="91"/>
      <x:c r="BS903" s="91"/>
      <x:c r="BT903" s="91"/>
      <x:c r="BU903" s="91"/>
      <x:c r="BV903" s="91"/>
      <x:c r="BW903" s="91"/>
      <x:c r="BX903" s="91"/>
      <x:c r="BY903" s="91"/>
      <x:c r="BZ903" s="91"/>
      <x:c r="CA903" s="91"/>
      <x:c r="CB903" s="91"/>
      <x:c r="CC903" s="91"/>
      <x:c r="CD903" s="91"/>
      <x:c r="CE903" s="91"/>
      <x:c r="CF903" s="91"/>
      <x:c r="CG903" s="91"/>
      <x:c r="CH903" s="91"/>
      <x:c r="CI903" s="91"/>
      <x:c r="CJ903" s="91"/>
      <x:c r="CK903" s="91"/>
      <x:c r="CL903" s="91"/>
      <x:c r="CM903" s="91"/>
      <x:c r="CN903" s="91"/>
      <x:c r="CO903" s="91"/>
      <x:c r="CP903" s="91"/>
      <x:c r="CQ903" s="91"/>
      <x:c r="CR903" s="91"/>
      <x:c r="CS903" s="91"/>
      <x:c r="CT903" s="91"/>
      <x:c r="CU903" s="91"/>
      <x:c r="CV903" s="91"/>
      <x:c r="CW903" s="91"/>
      <x:c r="CX903" s="91"/>
      <x:c r="CY903" s="91"/>
      <x:c r="CZ903" s="91"/>
      <x:c r="DA903" s="91"/>
      <x:c r="DB903" s="91"/>
      <x:c r="DC903" s="91"/>
      <x:c r="DD903" s="91"/>
      <x:c r="DE903" s="91"/>
      <x:c r="DF903" s="91"/>
      <x:c r="DG903" s="91"/>
      <x:c r="DH903" s="91"/>
      <x:c r="DI903" s="91"/>
      <x:c r="DJ903" s="91"/>
      <x:c r="DK903" s="91"/>
      <x:c r="DL903" s="91"/>
      <x:c r="DM903" s="91"/>
      <x:c r="DN903" s="91"/>
      <x:c r="DO903" s="91"/>
      <x:c r="DP903" s="91"/>
      <x:c r="DQ903" s="91"/>
      <x:c r="DR903" s="91"/>
      <x:c r="DS903" s="91"/>
      <x:c r="DT903" s="91"/>
      <x:c r="DU903" s="91"/>
      <x:c r="DV903" s="91"/>
      <x:c r="DW903" s="91"/>
      <x:c r="DX903" s="91"/>
      <x:c r="DY903" s="91"/>
      <x:c r="DZ903" s="91"/>
      <x:c r="EA903" s="91"/>
      <x:c r="EB903" s="91"/>
      <x:c r="EC903" s="91"/>
      <x:c r="ED903" s="91"/>
      <x:c r="EE903" s="91"/>
      <x:c r="EF903" s="91"/>
      <x:c r="EG903" s="91"/>
      <x:c r="EH903" s="91"/>
      <x:c r="EI903" s="91"/>
      <x:c r="EJ903" s="91"/>
      <x:c r="EK903" s="91"/>
      <x:c r="EL903" s="91"/>
      <x:c r="EM903" s="91"/>
      <x:c r="EN903" s="91"/>
      <x:c r="EO903" s="91"/>
      <x:c r="EP903" s="91"/>
      <x:c r="EQ903" s="91"/>
      <x:c r="ER903" s="91"/>
      <x:c r="ES903" s="91"/>
      <x:c r="ET903" s="91"/>
      <x:c r="EU903" s="91"/>
      <x:c r="EV903" s="91"/>
      <x:c r="EW903" s="91"/>
      <x:c r="EX903" s="91"/>
      <x:c r="EY903" s="91"/>
      <x:c r="EZ903" s="91"/>
      <x:c r="FA903" s="91"/>
      <x:c r="FB903" s="91"/>
      <x:c r="FC903" s="91"/>
      <x:c r="FD903" s="91"/>
      <x:c r="FE903" s="91"/>
      <x:c r="FF903" s="91"/>
      <x:c r="FG903" s="91"/>
      <x:c r="FH903" s="91"/>
      <x:c r="FI903" s="91"/>
      <x:c r="FJ903" s="91"/>
      <x:c r="FK903" s="91"/>
      <x:c r="FL903" s="91"/>
      <x:c r="FM903" s="91"/>
      <x:c r="FN903" s="91"/>
      <x:c r="FO903" s="91"/>
      <x:c r="FP903" s="91"/>
      <x:c r="FQ903" s="91"/>
      <x:c r="FR903" s="91"/>
      <x:c r="FS903" s="91"/>
      <x:c r="FT903" s="91"/>
      <x:c r="FU903" s="91"/>
      <x:c r="FV903" s="91"/>
      <x:c r="FW903" s="91"/>
      <x:c r="FX903" s="91"/>
      <x:c r="FY903" s="91"/>
      <x:c r="FZ903" s="91"/>
      <x:c r="GA903" s="91"/>
      <x:c r="GB903" s="91"/>
      <x:c r="GC903" s="91"/>
      <x:c r="GD903" s="91"/>
      <x:c r="GE903" s="91"/>
      <x:c r="GF903" s="91"/>
      <x:c r="GG903" s="91"/>
      <x:c r="GH903" s="91"/>
      <x:c r="GI903" s="91"/>
      <x:c r="GJ903" s="91"/>
      <x:c r="GK903" s="91"/>
      <x:c r="GL903" s="91"/>
      <x:c r="GM903" s="91"/>
      <x:c r="GN903" s="91"/>
      <x:c r="GO903" s="91"/>
      <x:c r="GP903" s="91"/>
      <x:c r="GQ903" s="91"/>
      <x:c r="GR903" s="91"/>
      <x:c r="GS903" s="91"/>
      <x:c r="GT903" s="91"/>
      <x:c r="GU903" s="91"/>
      <x:c r="GV903" s="91"/>
      <x:c r="GW903" s="91"/>
      <x:c r="GX903" s="91"/>
      <x:c r="GY903" s="91"/>
      <x:c r="GZ903" s="91"/>
      <x:c r="HA903" s="91"/>
      <x:c r="HB903" s="91"/>
      <x:c r="HC903" s="91"/>
      <x:c r="HD903" s="91"/>
      <x:c r="HE903" s="91"/>
      <x:c r="HF903" s="91"/>
    </x:row>
    <x:row r="904" spans="1:214" s="10" customFormat="1" ht="20.100000000000001" customHeight="1">
      <x:c r="A904" s="96">
        <x:v>20</x:v>
      </x:c>
      <x:c r="B904" s="97" t="s">
        <x:v>1541</x:v>
      </x:c>
      <x:c r="C904" s="98" t="s">
        <x:v>690</x:v>
      </x:c>
      <x:c r="D904" s="99" t="s">
        <x:v>774</x:v>
      </x:c>
      <x:c r="E904" s="97" t="s">
        <x:v>1111</x:v>
      </x:c>
      <x:c r="F904" s="97" t="s">
        <x:v>1784</x:v>
      </x:c>
      <x:c r="G904" s="97">
        <x:v>1997</x:v>
      </x:c>
      <x:c r="H904" s="90"/>
      <x:c r="I904" s="90"/>
      <x:c r="J904" s="91"/>
      <x:c r="K904" s="91"/>
      <x:c r="L904" s="91"/>
      <x:c r="M904" s="91"/>
      <x:c r="N904" s="91"/>
      <x:c r="O904" s="91"/>
      <x:c r="P904" s="91"/>
      <x:c r="Q904" s="91"/>
      <x:c r="R904" s="91"/>
      <x:c r="S904" s="91"/>
      <x:c r="T904" s="91"/>
      <x:c r="U904" s="91"/>
      <x:c r="V904" s="91"/>
      <x:c r="W904" s="91"/>
      <x:c r="X904" s="91"/>
      <x:c r="Y904" s="91"/>
      <x:c r="Z904" s="91"/>
      <x:c r="AA904" s="91"/>
      <x:c r="AB904" s="91"/>
      <x:c r="AC904" s="91"/>
      <x:c r="AD904" s="91"/>
      <x:c r="AE904" s="91"/>
      <x:c r="AF904" s="91"/>
      <x:c r="AG904" s="91"/>
      <x:c r="AH904" s="91"/>
      <x:c r="AI904" s="91"/>
      <x:c r="AJ904" s="91"/>
      <x:c r="AK904" s="91"/>
      <x:c r="AL904" s="91"/>
      <x:c r="AM904" s="91"/>
      <x:c r="AN904" s="91"/>
      <x:c r="AO904" s="91"/>
      <x:c r="AP904" s="91"/>
      <x:c r="AQ904" s="91"/>
      <x:c r="AR904" s="91"/>
      <x:c r="AS904" s="91"/>
      <x:c r="AT904" s="91"/>
      <x:c r="AU904" s="91"/>
      <x:c r="AV904" s="91"/>
      <x:c r="AW904" s="91"/>
      <x:c r="AX904" s="91"/>
      <x:c r="AY904" s="91"/>
      <x:c r="AZ904" s="91"/>
      <x:c r="BA904" s="91"/>
      <x:c r="BB904" s="91"/>
      <x:c r="BC904" s="91"/>
      <x:c r="BD904" s="91"/>
      <x:c r="BE904" s="91"/>
      <x:c r="BF904" s="91"/>
      <x:c r="BG904" s="91"/>
      <x:c r="BH904" s="91"/>
      <x:c r="BI904" s="91"/>
      <x:c r="BJ904" s="91"/>
      <x:c r="BK904" s="91"/>
      <x:c r="BL904" s="91"/>
      <x:c r="BM904" s="91"/>
      <x:c r="BN904" s="91"/>
      <x:c r="BO904" s="91"/>
      <x:c r="BP904" s="91"/>
      <x:c r="BQ904" s="91"/>
      <x:c r="BR904" s="91"/>
      <x:c r="BS904" s="91"/>
      <x:c r="BT904" s="91"/>
      <x:c r="BU904" s="91"/>
      <x:c r="BV904" s="91"/>
      <x:c r="BW904" s="91"/>
      <x:c r="BX904" s="91"/>
      <x:c r="BY904" s="91"/>
      <x:c r="BZ904" s="91"/>
      <x:c r="CA904" s="91"/>
      <x:c r="CB904" s="91"/>
      <x:c r="CC904" s="91"/>
      <x:c r="CD904" s="91"/>
      <x:c r="CE904" s="91"/>
      <x:c r="CF904" s="91"/>
      <x:c r="CG904" s="91"/>
      <x:c r="CH904" s="91"/>
      <x:c r="CI904" s="91"/>
      <x:c r="CJ904" s="91"/>
      <x:c r="CK904" s="91"/>
      <x:c r="CL904" s="91"/>
      <x:c r="CM904" s="91"/>
      <x:c r="CN904" s="91"/>
      <x:c r="CO904" s="91"/>
      <x:c r="CP904" s="91"/>
      <x:c r="CQ904" s="91"/>
      <x:c r="CR904" s="91"/>
      <x:c r="CS904" s="91"/>
      <x:c r="CT904" s="91"/>
      <x:c r="CU904" s="91"/>
      <x:c r="CV904" s="91"/>
      <x:c r="CW904" s="91"/>
      <x:c r="CX904" s="91"/>
      <x:c r="CY904" s="91"/>
      <x:c r="CZ904" s="91"/>
      <x:c r="DA904" s="91"/>
      <x:c r="DB904" s="91"/>
      <x:c r="DC904" s="91"/>
      <x:c r="DD904" s="91"/>
      <x:c r="DE904" s="91"/>
      <x:c r="DF904" s="91"/>
      <x:c r="DG904" s="91"/>
      <x:c r="DH904" s="91"/>
      <x:c r="DI904" s="91"/>
      <x:c r="DJ904" s="91"/>
      <x:c r="DK904" s="91"/>
      <x:c r="DL904" s="91"/>
      <x:c r="DM904" s="91"/>
      <x:c r="DN904" s="91"/>
      <x:c r="DO904" s="91"/>
      <x:c r="DP904" s="91"/>
      <x:c r="DQ904" s="91"/>
      <x:c r="DR904" s="91"/>
      <x:c r="DS904" s="91"/>
      <x:c r="DT904" s="91"/>
      <x:c r="DU904" s="91"/>
      <x:c r="DV904" s="91"/>
      <x:c r="DW904" s="91"/>
      <x:c r="DX904" s="91"/>
      <x:c r="DY904" s="91"/>
      <x:c r="DZ904" s="91"/>
      <x:c r="EA904" s="91"/>
      <x:c r="EB904" s="91"/>
      <x:c r="EC904" s="91"/>
      <x:c r="ED904" s="91"/>
      <x:c r="EE904" s="91"/>
      <x:c r="EF904" s="91"/>
      <x:c r="EG904" s="91"/>
      <x:c r="EH904" s="91"/>
      <x:c r="EI904" s="91"/>
      <x:c r="EJ904" s="91"/>
      <x:c r="EK904" s="91"/>
      <x:c r="EL904" s="91"/>
      <x:c r="EM904" s="91"/>
      <x:c r="EN904" s="91"/>
      <x:c r="EO904" s="91"/>
      <x:c r="EP904" s="91"/>
      <x:c r="EQ904" s="91"/>
      <x:c r="ER904" s="91"/>
      <x:c r="ES904" s="91"/>
      <x:c r="ET904" s="91"/>
      <x:c r="EU904" s="91"/>
      <x:c r="EV904" s="91"/>
      <x:c r="EW904" s="91"/>
      <x:c r="EX904" s="91"/>
      <x:c r="EY904" s="91"/>
      <x:c r="EZ904" s="91"/>
      <x:c r="FA904" s="91"/>
      <x:c r="FB904" s="91"/>
      <x:c r="FC904" s="91"/>
      <x:c r="FD904" s="91"/>
      <x:c r="FE904" s="91"/>
      <x:c r="FF904" s="91"/>
      <x:c r="FG904" s="91"/>
      <x:c r="FH904" s="91"/>
      <x:c r="FI904" s="91"/>
      <x:c r="FJ904" s="91"/>
      <x:c r="FK904" s="91"/>
      <x:c r="FL904" s="91"/>
      <x:c r="FM904" s="91"/>
      <x:c r="FN904" s="91"/>
      <x:c r="FO904" s="91"/>
      <x:c r="FP904" s="91"/>
      <x:c r="FQ904" s="91"/>
      <x:c r="FR904" s="91"/>
      <x:c r="FS904" s="91"/>
      <x:c r="FT904" s="91"/>
      <x:c r="FU904" s="91"/>
      <x:c r="FV904" s="91"/>
      <x:c r="FW904" s="91"/>
      <x:c r="FX904" s="91"/>
      <x:c r="FY904" s="91"/>
      <x:c r="FZ904" s="91"/>
      <x:c r="GA904" s="91"/>
      <x:c r="GB904" s="91"/>
      <x:c r="GC904" s="91"/>
      <x:c r="GD904" s="91"/>
      <x:c r="GE904" s="91"/>
      <x:c r="GF904" s="91"/>
      <x:c r="GG904" s="91"/>
      <x:c r="GH904" s="91"/>
      <x:c r="GI904" s="91"/>
      <x:c r="GJ904" s="91"/>
      <x:c r="GK904" s="91"/>
      <x:c r="GL904" s="91"/>
      <x:c r="GM904" s="91"/>
      <x:c r="GN904" s="91"/>
      <x:c r="GO904" s="91"/>
      <x:c r="GP904" s="91"/>
      <x:c r="GQ904" s="91"/>
      <x:c r="GR904" s="91"/>
      <x:c r="GS904" s="91"/>
      <x:c r="GT904" s="91"/>
      <x:c r="GU904" s="91"/>
      <x:c r="GV904" s="91"/>
      <x:c r="GW904" s="91"/>
      <x:c r="GX904" s="91"/>
      <x:c r="GY904" s="91"/>
      <x:c r="GZ904" s="91"/>
      <x:c r="HA904" s="91"/>
      <x:c r="HB904" s="91"/>
      <x:c r="HC904" s="91"/>
      <x:c r="HD904" s="91"/>
      <x:c r="HE904" s="91"/>
      <x:c r="HF904" s="91"/>
    </x:row>
    <x:row r="905" spans="1:214" s="20" customFormat="1" ht="20.100000000000001" customHeight="1">
      <x:c r="A905" s="96">
        <x:v>21</x:v>
      </x:c>
      <x:c r="B905" s="97" t="s">
        <x:v>1541</x:v>
      </x:c>
      <x:c r="C905" s="98" t="s">
        <x:v>690</x:v>
      </x:c>
      <x:c r="D905" s="99" t="s">
        <x:v>1823</x:v>
      </x:c>
      <x:c r="E905" s="97" t="s">
        <x:v>811</x:v>
      </x:c>
      <x:c r="F905" s="97" t="s">
        <x:v>1784</x:v>
      </x:c>
      <x:c r="G905" s="97">
        <x:v>1997</x:v>
      </x:c>
      <x:c r="H905" s="90"/>
      <x:c r="I905" s="90"/>
      <x:c r="J905" s="100"/>
      <x:c r="K905" s="100"/>
      <x:c r="L905" s="100"/>
      <x:c r="M905" s="100"/>
      <x:c r="N905" s="100"/>
      <x:c r="O905" s="100"/>
      <x:c r="P905" s="100"/>
      <x:c r="Q905" s="100"/>
      <x:c r="R905" s="100"/>
      <x:c r="S905" s="100"/>
      <x:c r="T905" s="100"/>
      <x:c r="U905" s="100"/>
      <x:c r="V905" s="100"/>
      <x:c r="W905" s="100"/>
      <x:c r="X905" s="100"/>
      <x:c r="Y905" s="100"/>
      <x:c r="Z905" s="100"/>
      <x:c r="AA905" s="100"/>
      <x:c r="AB905" s="100"/>
      <x:c r="AC905" s="100"/>
      <x:c r="AD905" s="100"/>
      <x:c r="AE905" s="100"/>
      <x:c r="AF905" s="100"/>
      <x:c r="AG905" s="100"/>
      <x:c r="AH905" s="100"/>
      <x:c r="AI905" s="100"/>
      <x:c r="AJ905" s="100"/>
      <x:c r="AK905" s="100"/>
      <x:c r="AL905" s="100"/>
      <x:c r="AM905" s="100"/>
      <x:c r="AN905" s="100"/>
      <x:c r="AO905" s="100"/>
      <x:c r="AP905" s="100"/>
      <x:c r="AQ905" s="100"/>
      <x:c r="AR905" s="100"/>
      <x:c r="AS905" s="100"/>
      <x:c r="AT905" s="100"/>
      <x:c r="AU905" s="100"/>
      <x:c r="AV905" s="100"/>
      <x:c r="AW905" s="100"/>
      <x:c r="AX905" s="100"/>
      <x:c r="AY905" s="100"/>
      <x:c r="AZ905" s="100"/>
      <x:c r="BA905" s="100"/>
      <x:c r="BB905" s="100"/>
      <x:c r="BC905" s="100"/>
      <x:c r="BD905" s="100"/>
      <x:c r="BE905" s="100"/>
      <x:c r="BF905" s="100"/>
      <x:c r="BG905" s="100"/>
      <x:c r="BH905" s="100"/>
      <x:c r="BI905" s="100"/>
      <x:c r="BJ905" s="100"/>
      <x:c r="BK905" s="100"/>
      <x:c r="BL905" s="100"/>
      <x:c r="BM905" s="100"/>
      <x:c r="BN905" s="100"/>
      <x:c r="BO905" s="100"/>
      <x:c r="BP905" s="100"/>
      <x:c r="BQ905" s="100"/>
      <x:c r="BR905" s="100"/>
      <x:c r="BS905" s="100"/>
      <x:c r="BT905" s="100"/>
      <x:c r="BU905" s="100"/>
      <x:c r="BV905" s="100"/>
      <x:c r="BW905" s="100"/>
      <x:c r="BX905" s="100"/>
      <x:c r="BY905" s="100"/>
      <x:c r="BZ905" s="100"/>
      <x:c r="CA905" s="100"/>
      <x:c r="CB905" s="100"/>
      <x:c r="CC905" s="100"/>
      <x:c r="CD905" s="100"/>
      <x:c r="CE905" s="100"/>
      <x:c r="CF905" s="100"/>
      <x:c r="CG905" s="100"/>
      <x:c r="CH905" s="100"/>
      <x:c r="CI905" s="100"/>
      <x:c r="CJ905" s="100"/>
      <x:c r="CK905" s="100"/>
      <x:c r="CL905" s="100"/>
      <x:c r="CM905" s="100"/>
      <x:c r="CN905" s="100"/>
      <x:c r="CO905" s="100"/>
      <x:c r="CP905" s="100"/>
      <x:c r="CQ905" s="100"/>
      <x:c r="CR905" s="100"/>
      <x:c r="CS905" s="100"/>
      <x:c r="CT905" s="100"/>
      <x:c r="CU905" s="100"/>
      <x:c r="CV905" s="100"/>
      <x:c r="CW905" s="100"/>
      <x:c r="CX905" s="100"/>
      <x:c r="CY905" s="100"/>
      <x:c r="CZ905" s="100"/>
      <x:c r="DA905" s="100"/>
      <x:c r="DB905" s="100"/>
      <x:c r="DC905" s="100"/>
      <x:c r="DD905" s="100"/>
      <x:c r="DE905" s="100"/>
      <x:c r="DF905" s="100"/>
      <x:c r="DG905" s="100"/>
      <x:c r="DH905" s="100"/>
      <x:c r="DI905" s="100"/>
      <x:c r="DJ905" s="100"/>
      <x:c r="DK905" s="100"/>
      <x:c r="DL905" s="100"/>
      <x:c r="DM905" s="100"/>
      <x:c r="DN905" s="100"/>
      <x:c r="DO905" s="100"/>
      <x:c r="DP905" s="100"/>
      <x:c r="DQ905" s="100"/>
      <x:c r="DR905" s="100"/>
      <x:c r="DS905" s="100"/>
      <x:c r="DT905" s="100"/>
      <x:c r="DU905" s="100"/>
      <x:c r="DV905" s="100"/>
      <x:c r="DW905" s="100"/>
      <x:c r="DX905" s="100"/>
      <x:c r="DY905" s="100"/>
      <x:c r="DZ905" s="100"/>
      <x:c r="EA905" s="100"/>
      <x:c r="EB905" s="100"/>
      <x:c r="EC905" s="100"/>
      <x:c r="ED905" s="100"/>
      <x:c r="EE905" s="100"/>
      <x:c r="EF905" s="100"/>
      <x:c r="EG905" s="100"/>
      <x:c r="EH905" s="100"/>
      <x:c r="EI905" s="100"/>
      <x:c r="EJ905" s="100"/>
      <x:c r="EK905" s="100"/>
      <x:c r="EL905" s="100"/>
      <x:c r="EM905" s="100"/>
      <x:c r="EN905" s="100"/>
      <x:c r="EO905" s="100"/>
      <x:c r="EP905" s="100"/>
      <x:c r="EQ905" s="100"/>
      <x:c r="ER905" s="100"/>
      <x:c r="ES905" s="100"/>
      <x:c r="ET905" s="100"/>
      <x:c r="EU905" s="100"/>
      <x:c r="EV905" s="100"/>
      <x:c r="EW905" s="100"/>
      <x:c r="EX905" s="100"/>
      <x:c r="EY905" s="100"/>
      <x:c r="EZ905" s="100"/>
      <x:c r="FA905" s="100"/>
      <x:c r="FB905" s="100"/>
      <x:c r="FC905" s="100"/>
      <x:c r="FD905" s="100"/>
      <x:c r="FE905" s="100"/>
      <x:c r="FF905" s="100"/>
      <x:c r="FG905" s="100"/>
      <x:c r="FH905" s="100"/>
      <x:c r="FI905" s="100"/>
      <x:c r="FJ905" s="100"/>
      <x:c r="FK905" s="100"/>
      <x:c r="FL905" s="100"/>
      <x:c r="FM905" s="100"/>
      <x:c r="FN905" s="100"/>
      <x:c r="FO905" s="100"/>
      <x:c r="FP905" s="100"/>
      <x:c r="FQ905" s="100"/>
      <x:c r="FR905" s="100"/>
      <x:c r="FS905" s="100"/>
      <x:c r="FT905" s="100"/>
      <x:c r="FU905" s="100"/>
      <x:c r="FV905" s="100"/>
      <x:c r="FW905" s="100"/>
      <x:c r="FX905" s="100"/>
      <x:c r="FY905" s="100"/>
      <x:c r="FZ905" s="100"/>
      <x:c r="GA905" s="100"/>
      <x:c r="GB905" s="100"/>
      <x:c r="GC905" s="100"/>
      <x:c r="GD905" s="100"/>
      <x:c r="GE905" s="100"/>
      <x:c r="GF905" s="100"/>
      <x:c r="GG905" s="100"/>
      <x:c r="GH905" s="100"/>
      <x:c r="GI905" s="100"/>
      <x:c r="GJ905" s="100"/>
      <x:c r="GK905" s="100"/>
      <x:c r="GL905" s="100"/>
      <x:c r="GM905" s="100"/>
      <x:c r="GN905" s="100"/>
      <x:c r="GO905" s="100"/>
      <x:c r="GP905" s="100"/>
      <x:c r="GQ905" s="100"/>
      <x:c r="GR905" s="100"/>
      <x:c r="GS905" s="100"/>
      <x:c r="GT905" s="100"/>
      <x:c r="GU905" s="100"/>
      <x:c r="GV905" s="100"/>
      <x:c r="GW905" s="100"/>
      <x:c r="GX905" s="100"/>
      <x:c r="GY905" s="100"/>
      <x:c r="GZ905" s="100"/>
      <x:c r="HA905" s="100"/>
      <x:c r="HB905" s="100"/>
      <x:c r="HC905" s="100"/>
      <x:c r="HD905" s="100"/>
      <x:c r="HE905" s="100"/>
      <x:c r="HF905" s="100"/>
    </x:row>
    <x:row r="906" spans="1:214" s="10" customFormat="1" ht="20.100000000000001" customHeight="1">
      <x:c r="A906" s="96">
        <x:v>22</x:v>
      </x:c>
      <x:c r="B906" s="97" t="s">
        <x:v>1541</x:v>
      </x:c>
      <x:c r="C906" s="98" t="s">
        <x:v>690</x:v>
      </x:c>
      <x:c r="D906" s="99" t="s">
        <x:v>1016</x:v>
      </x:c>
      <x:c r="E906" s="97" t="s">
        <x:v>1406</x:v>
      </x:c>
      <x:c r="F906" s="97" t="s">
        <x:v>1784</x:v>
      </x:c>
      <x:c r="G906" s="97">
        <x:v>1997</x:v>
      </x:c>
      <x:c r="H906" s="90"/>
      <x:c r="I906" s="90"/>
      <x:c r="J906" s="91"/>
      <x:c r="K906" s="91"/>
      <x:c r="L906" s="91"/>
      <x:c r="M906" s="91"/>
      <x:c r="N906" s="91"/>
      <x:c r="O906" s="91"/>
      <x:c r="P906" s="91"/>
      <x:c r="Q906" s="91"/>
      <x:c r="R906" s="91"/>
      <x:c r="S906" s="91"/>
      <x:c r="T906" s="91"/>
      <x:c r="U906" s="91"/>
      <x:c r="V906" s="91"/>
      <x:c r="W906" s="91"/>
      <x:c r="X906" s="91"/>
      <x:c r="Y906" s="91"/>
      <x:c r="Z906" s="91"/>
      <x:c r="AA906" s="91"/>
      <x:c r="AB906" s="91"/>
      <x:c r="AC906" s="91"/>
      <x:c r="AD906" s="91"/>
      <x:c r="AE906" s="91"/>
      <x:c r="AF906" s="91"/>
      <x:c r="AG906" s="91"/>
      <x:c r="AH906" s="91"/>
      <x:c r="AI906" s="91"/>
      <x:c r="AJ906" s="91"/>
      <x:c r="AK906" s="91"/>
      <x:c r="AL906" s="91"/>
      <x:c r="AM906" s="91"/>
      <x:c r="AN906" s="91"/>
      <x:c r="AO906" s="91"/>
      <x:c r="AP906" s="91"/>
      <x:c r="AQ906" s="91"/>
      <x:c r="AR906" s="91"/>
      <x:c r="AS906" s="91"/>
      <x:c r="AT906" s="91"/>
      <x:c r="AU906" s="91"/>
      <x:c r="AV906" s="91"/>
      <x:c r="AW906" s="91"/>
      <x:c r="AX906" s="91"/>
      <x:c r="AY906" s="91"/>
      <x:c r="AZ906" s="91"/>
      <x:c r="BA906" s="91"/>
      <x:c r="BB906" s="91"/>
      <x:c r="BC906" s="91"/>
      <x:c r="BD906" s="91"/>
      <x:c r="BE906" s="91"/>
      <x:c r="BF906" s="91"/>
      <x:c r="BG906" s="91"/>
      <x:c r="BH906" s="91"/>
      <x:c r="BI906" s="91"/>
      <x:c r="BJ906" s="91"/>
      <x:c r="BK906" s="91"/>
      <x:c r="BL906" s="91"/>
      <x:c r="BM906" s="91"/>
      <x:c r="BN906" s="91"/>
      <x:c r="BO906" s="91"/>
      <x:c r="BP906" s="91"/>
      <x:c r="BQ906" s="91"/>
      <x:c r="BR906" s="91"/>
      <x:c r="BS906" s="91"/>
      <x:c r="BT906" s="91"/>
      <x:c r="BU906" s="91"/>
      <x:c r="BV906" s="91"/>
      <x:c r="BW906" s="91"/>
      <x:c r="BX906" s="91"/>
      <x:c r="BY906" s="91"/>
      <x:c r="BZ906" s="91"/>
      <x:c r="CA906" s="91"/>
      <x:c r="CB906" s="91"/>
      <x:c r="CC906" s="91"/>
      <x:c r="CD906" s="91"/>
      <x:c r="CE906" s="91"/>
      <x:c r="CF906" s="91"/>
      <x:c r="CG906" s="91"/>
      <x:c r="CH906" s="91"/>
      <x:c r="CI906" s="91"/>
      <x:c r="CJ906" s="91"/>
      <x:c r="CK906" s="91"/>
      <x:c r="CL906" s="91"/>
      <x:c r="CM906" s="91"/>
      <x:c r="CN906" s="91"/>
      <x:c r="CO906" s="91"/>
      <x:c r="CP906" s="91"/>
      <x:c r="CQ906" s="91"/>
      <x:c r="CR906" s="91"/>
      <x:c r="CS906" s="91"/>
      <x:c r="CT906" s="91"/>
      <x:c r="CU906" s="91"/>
      <x:c r="CV906" s="91"/>
      <x:c r="CW906" s="91"/>
      <x:c r="CX906" s="91"/>
      <x:c r="CY906" s="91"/>
      <x:c r="CZ906" s="91"/>
      <x:c r="DA906" s="91"/>
      <x:c r="DB906" s="91"/>
      <x:c r="DC906" s="91"/>
      <x:c r="DD906" s="91"/>
      <x:c r="DE906" s="91"/>
      <x:c r="DF906" s="91"/>
      <x:c r="DG906" s="91"/>
      <x:c r="DH906" s="91"/>
      <x:c r="DI906" s="91"/>
      <x:c r="DJ906" s="91"/>
      <x:c r="DK906" s="91"/>
      <x:c r="DL906" s="91"/>
      <x:c r="DM906" s="91"/>
      <x:c r="DN906" s="91"/>
      <x:c r="DO906" s="91"/>
      <x:c r="DP906" s="91"/>
      <x:c r="DQ906" s="91"/>
      <x:c r="DR906" s="91"/>
      <x:c r="DS906" s="91"/>
      <x:c r="DT906" s="91"/>
      <x:c r="DU906" s="91"/>
      <x:c r="DV906" s="91"/>
      <x:c r="DW906" s="91"/>
      <x:c r="DX906" s="91"/>
      <x:c r="DY906" s="91"/>
      <x:c r="DZ906" s="91"/>
      <x:c r="EA906" s="91"/>
      <x:c r="EB906" s="91"/>
      <x:c r="EC906" s="91"/>
      <x:c r="ED906" s="91"/>
      <x:c r="EE906" s="91"/>
      <x:c r="EF906" s="91"/>
      <x:c r="EG906" s="91"/>
      <x:c r="EH906" s="91"/>
      <x:c r="EI906" s="91"/>
      <x:c r="EJ906" s="91"/>
      <x:c r="EK906" s="91"/>
      <x:c r="EL906" s="91"/>
      <x:c r="EM906" s="91"/>
      <x:c r="EN906" s="91"/>
      <x:c r="EO906" s="91"/>
      <x:c r="EP906" s="91"/>
      <x:c r="EQ906" s="91"/>
      <x:c r="ER906" s="91"/>
      <x:c r="ES906" s="91"/>
      <x:c r="ET906" s="91"/>
      <x:c r="EU906" s="91"/>
      <x:c r="EV906" s="91"/>
      <x:c r="EW906" s="91"/>
      <x:c r="EX906" s="91"/>
      <x:c r="EY906" s="91"/>
      <x:c r="EZ906" s="91"/>
      <x:c r="FA906" s="91"/>
      <x:c r="FB906" s="91"/>
      <x:c r="FC906" s="91"/>
      <x:c r="FD906" s="91"/>
      <x:c r="FE906" s="91"/>
      <x:c r="FF906" s="91"/>
      <x:c r="FG906" s="91"/>
      <x:c r="FH906" s="91"/>
      <x:c r="FI906" s="91"/>
      <x:c r="FJ906" s="91"/>
      <x:c r="FK906" s="91"/>
      <x:c r="FL906" s="91"/>
      <x:c r="FM906" s="91"/>
      <x:c r="FN906" s="91"/>
      <x:c r="FO906" s="91"/>
      <x:c r="FP906" s="91"/>
      <x:c r="FQ906" s="91"/>
      <x:c r="FR906" s="91"/>
      <x:c r="FS906" s="91"/>
      <x:c r="FT906" s="91"/>
      <x:c r="FU906" s="91"/>
      <x:c r="FV906" s="91"/>
      <x:c r="FW906" s="91"/>
      <x:c r="FX906" s="91"/>
      <x:c r="FY906" s="91"/>
      <x:c r="FZ906" s="91"/>
      <x:c r="GA906" s="91"/>
      <x:c r="GB906" s="91"/>
      <x:c r="GC906" s="91"/>
      <x:c r="GD906" s="91"/>
      <x:c r="GE906" s="91"/>
      <x:c r="GF906" s="91"/>
      <x:c r="GG906" s="91"/>
      <x:c r="GH906" s="91"/>
      <x:c r="GI906" s="91"/>
      <x:c r="GJ906" s="91"/>
      <x:c r="GK906" s="91"/>
      <x:c r="GL906" s="91"/>
      <x:c r="GM906" s="91"/>
      <x:c r="GN906" s="91"/>
      <x:c r="GO906" s="91"/>
      <x:c r="GP906" s="91"/>
      <x:c r="GQ906" s="91"/>
      <x:c r="GR906" s="91"/>
      <x:c r="GS906" s="91"/>
      <x:c r="GT906" s="91"/>
      <x:c r="GU906" s="91"/>
      <x:c r="GV906" s="91"/>
      <x:c r="GW906" s="91"/>
      <x:c r="GX906" s="91"/>
      <x:c r="GY906" s="91"/>
      <x:c r="GZ906" s="91"/>
      <x:c r="HA906" s="91"/>
      <x:c r="HB906" s="91"/>
      <x:c r="HC906" s="91"/>
      <x:c r="HD906" s="91"/>
      <x:c r="HE906" s="91"/>
      <x:c r="HF906" s="91"/>
    </x:row>
    <x:row r="907" spans="1:214" s="10" customFormat="1" ht="20.100000000000001" customHeight="1">
      <x:c r="A907" s="96">
        <x:v>23</x:v>
      </x:c>
      <x:c r="B907" s="97" t="s">
        <x:v>1541</x:v>
      </x:c>
      <x:c r="C907" s="98" t="s">
        <x:v>690</x:v>
      </x:c>
      <x:c r="D907" s="99" t="s">
        <x:v>774</x:v>
      </x:c>
      <x:c r="E907" s="97" t="s">
        <x:v>599</x:v>
      </x:c>
      <x:c r="F907" s="97" t="s">
        <x:v>1784</x:v>
      </x:c>
      <x:c r="G907" s="97">
        <x:v>1998</x:v>
      </x:c>
      <x:c r="H907" s="90"/>
      <x:c r="I907" s="90"/>
      <x:c r="J907" s="91"/>
      <x:c r="K907" s="91"/>
      <x:c r="L907" s="91"/>
      <x:c r="M907" s="91"/>
      <x:c r="N907" s="91"/>
      <x:c r="O907" s="91"/>
      <x:c r="P907" s="91"/>
      <x:c r="Q907" s="91"/>
      <x:c r="R907" s="91"/>
      <x:c r="S907" s="91"/>
      <x:c r="T907" s="91"/>
      <x:c r="U907" s="91"/>
      <x:c r="V907" s="91"/>
      <x:c r="W907" s="91"/>
      <x:c r="X907" s="91"/>
      <x:c r="Y907" s="91"/>
      <x:c r="Z907" s="91"/>
      <x:c r="AA907" s="91"/>
      <x:c r="AB907" s="91"/>
      <x:c r="AC907" s="91"/>
      <x:c r="AD907" s="91"/>
      <x:c r="AE907" s="91"/>
      <x:c r="AF907" s="91"/>
      <x:c r="AG907" s="91"/>
      <x:c r="AH907" s="91"/>
      <x:c r="AI907" s="91"/>
      <x:c r="AJ907" s="91"/>
      <x:c r="AK907" s="91"/>
      <x:c r="AL907" s="91"/>
      <x:c r="AM907" s="91"/>
      <x:c r="AN907" s="91"/>
      <x:c r="AO907" s="91"/>
      <x:c r="AP907" s="91"/>
      <x:c r="AQ907" s="91"/>
      <x:c r="AR907" s="91"/>
      <x:c r="AS907" s="91"/>
      <x:c r="AT907" s="91"/>
      <x:c r="AU907" s="91"/>
      <x:c r="AV907" s="91"/>
      <x:c r="AW907" s="91"/>
      <x:c r="AX907" s="91"/>
      <x:c r="AY907" s="91"/>
      <x:c r="AZ907" s="91"/>
      <x:c r="BA907" s="91"/>
      <x:c r="BB907" s="91"/>
      <x:c r="BC907" s="91"/>
      <x:c r="BD907" s="91"/>
      <x:c r="BE907" s="91"/>
      <x:c r="BF907" s="91"/>
      <x:c r="BG907" s="91"/>
      <x:c r="BH907" s="91"/>
      <x:c r="BI907" s="91"/>
      <x:c r="BJ907" s="91"/>
      <x:c r="BK907" s="91"/>
      <x:c r="BL907" s="91"/>
      <x:c r="BM907" s="91"/>
      <x:c r="BN907" s="91"/>
      <x:c r="BO907" s="91"/>
      <x:c r="BP907" s="91"/>
      <x:c r="BQ907" s="91"/>
      <x:c r="BR907" s="91"/>
      <x:c r="BS907" s="91"/>
      <x:c r="BT907" s="91"/>
      <x:c r="BU907" s="91"/>
      <x:c r="BV907" s="91"/>
      <x:c r="BW907" s="91"/>
      <x:c r="BX907" s="91"/>
      <x:c r="BY907" s="91"/>
      <x:c r="BZ907" s="91"/>
      <x:c r="CA907" s="91"/>
      <x:c r="CB907" s="91"/>
      <x:c r="CC907" s="91"/>
      <x:c r="CD907" s="91"/>
      <x:c r="CE907" s="91"/>
      <x:c r="CF907" s="91"/>
      <x:c r="CG907" s="91"/>
      <x:c r="CH907" s="91"/>
      <x:c r="CI907" s="91"/>
      <x:c r="CJ907" s="91"/>
      <x:c r="CK907" s="91"/>
      <x:c r="CL907" s="91"/>
      <x:c r="CM907" s="91"/>
      <x:c r="CN907" s="91"/>
      <x:c r="CO907" s="91"/>
      <x:c r="CP907" s="91"/>
      <x:c r="CQ907" s="91"/>
      <x:c r="CR907" s="91"/>
      <x:c r="CS907" s="91"/>
      <x:c r="CT907" s="91"/>
      <x:c r="CU907" s="91"/>
      <x:c r="CV907" s="91"/>
      <x:c r="CW907" s="91"/>
      <x:c r="CX907" s="91"/>
      <x:c r="CY907" s="91"/>
      <x:c r="CZ907" s="91"/>
      <x:c r="DA907" s="91"/>
      <x:c r="DB907" s="91"/>
      <x:c r="DC907" s="91"/>
      <x:c r="DD907" s="91"/>
      <x:c r="DE907" s="91"/>
      <x:c r="DF907" s="91"/>
      <x:c r="DG907" s="91"/>
      <x:c r="DH907" s="91"/>
      <x:c r="DI907" s="91"/>
      <x:c r="DJ907" s="91"/>
      <x:c r="DK907" s="91"/>
      <x:c r="DL907" s="91"/>
      <x:c r="DM907" s="91"/>
      <x:c r="DN907" s="91"/>
      <x:c r="DO907" s="91"/>
      <x:c r="DP907" s="91"/>
      <x:c r="DQ907" s="91"/>
      <x:c r="DR907" s="91"/>
      <x:c r="DS907" s="91"/>
      <x:c r="DT907" s="91"/>
      <x:c r="DU907" s="91"/>
      <x:c r="DV907" s="91"/>
      <x:c r="DW907" s="91"/>
      <x:c r="DX907" s="91"/>
      <x:c r="DY907" s="91"/>
      <x:c r="DZ907" s="91"/>
      <x:c r="EA907" s="91"/>
      <x:c r="EB907" s="91"/>
      <x:c r="EC907" s="91"/>
      <x:c r="ED907" s="91"/>
      <x:c r="EE907" s="91"/>
      <x:c r="EF907" s="91"/>
      <x:c r="EG907" s="91"/>
      <x:c r="EH907" s="91"/>
      <x:c r="EI907" s="91"/>
      <x:c r="EJ907" s="91"/>
      <x:c r="EK907" s="91"/>
      <x:c r="EL907" s="91"/>
      <x:c r="EM907" s="91"/>
      <x:c r="EN907" s="91"/>
      <x:c r="EO907" s="91"/>
      <x:c r="EP907" s="91"/>
      <x:c r="EQ907" s="91"/>
      <x:c r="ER907" s="91"/>
      <x:c r="ES907" s="91"/>
      <x:c r="ET907" s="91"/>
      <x:c r="EU907" s="91"/>
      <x:c r="EV907" s="91"/>
      <x:c r="EW907" s="91"/>
      <x:c r="EX907" s="91"/>
      <x:c r="EY907" s="91"/>
      <x:c r="EZ907" s="91"/>
      <x:c r="FA907" s="91"/>
      <x:c r="FB907" s="91"/>
      <x:c r="FC907" s="91"/>
      <x:c r="FD907" s="91"/>
      <x:c r="FE907" s="91"/>
      <x:c r="FF907" s="91"/>
      <x:c r="FG907" s="91"/>
      <x:c r="FH907" s="91"/>
      <x:c r="FI907" s="91"/>
      <x:c r="FJ907" s="91"/>
      <x:c r="FK907" s="91"/>
      <x:c r="FL907" s="91"/>
      <x:c r="FM907" s="91"/>
      <x:c r="FN907" s="91"/>
      <x:c r="FO907" s="91"/>
      <x:c r="FP907" s="91"/>
      <x:c r="FQ907" s="91"/>
      <x:c r="FR907" s="91"/>
      <x:c r="FS907" s="91"/>
      <x:c r="FT907" s="91"/>
      <x:c r="FU907" s="91"/>
      <x:c r="FV907" s="91"/>
      <x:c r="FW907" s="91"/>
      <x:c r="FX907" s="91"/>
      <x:c r="FY907" s="91"/>
      <x:c r="FZ907" s="91"/>
      <x:c r="GA907" s="91"/>
      <x:c r="GB907" s="91"/>
      <x:c r="GC907" s="91"/>
      <x:c r="GD907" s="91"/>
      <x:c r="GE907" s="91"/>
      <x:c r="GF907" s="91"/>
      <x:c r="GG907" s="91"/>
      <x:c r="GH907" s="91"/>
      <x:c r="GI907" s="91"/>
      <x:c r="GJ907" s="91"/>
      <x:c r="GK907" s="91"/>
      <x:c r="GL907" s="91"/>
      <x:c r="GM907" s="91"/>
      <x:c r="GN907" s="91"/>
      <x:c r="GO907" s="91"/>
      <x:c r="GP907" s="91"/>
      <x:c r="GQ907" s="91"/>
      <x:c r="GR907" s="91"/>
      <x:c r="GS907" s="91"/>
      <x:c r="GT907" s="91"/>
      <x:c r="GU907" s="91"/>
      <x:c r="GV907" s="91"/>
      <x:c r="GW907" s="91"/>
      <x:c r="GX907" s="91"/>
      <x:c r="GY907" s="91"/>
      <x:c r="GZ907" s="91"/>
      <x:c r="HA907" s="91"/>
      <x:c r="HB907" s="91"/>
      <x:c r="HC907" s="91"/>
      <x:c r="HD907" s="91"/>
      <x:c r="HE907" s="91"/>
      <x:c r="HF907" s="91"/>
    </x:row>
    <x:row r="908" spans="1:214" s="10" customFormat="1" ht="20.100000000000001" customHeight="1">
      <x:c r="A908" s="96">
        <x:v>24</x:v>
      </x:c>
      <x:c r="B908" s="97" t="s">
        <x:v>1541</x:v>
      </x:c>
      <x:c r="C908" s="98" t="s">
        <x:v>690</x:v>
      </x:c>
      <x:c r="D908" s="99" t="s">
        <x:v>2432</x:v>
      </x:c>
      <x:c r="E908" s="97" t="s">
        <x:v>1587</x:v>
      </x:c>
      <x:c r="F908" s="97" t="s">
        <x:v>1784</x:v>
      </x:c>
      <x:c r="G908" s="97">
        <x:v>1998</x:v>
      </x:c>
      <x:c r="H908" s="90"/>
      <x:c r="I908" s="90"/>
      <x:c r="J908" s="91"/>
      <x:c r="K908" s="91"/>
      <x:c r="L908" s="91"/>
      <x:c r="M908" s="91"/>
      <x:c r="N908" s="91"/>
      <x:c r="O908" s="91"/>
      <x:c r="P908" s="91"/>
      <x:c r="Q908" s="91"/>
      <x:c r="R908" s="91"/>
      <x:c r="S908" s="91"/>
      <x:c r="T908" s="91"/>
      <x:c r="U908" s="91"/>
      <x:c r="V908" s="91"/>
      <x:c r="W908" s="91"/>
      <x:c r="X908" s="91"/>
      <x:c r="Y908" s="91"/>
      <x:c r="Z908" s="91"/>
      <x:c r="AA908" s="91"/>
      <x:c r="AB908" s="91"/>
      <x:c r="AC908" s="91"/>
      <x:c r="AD908" s="91"/>
      <x:c r="AE908" s="91"/>
      <x:c r="AF908" s="91"/>
      <x:c r="AG908" s="91"/>
      <x:c r="AH908" s="91"/>
      <x:c r="AI908" s="91"/>
      <x:c r="AJ908" s="91"/>
      <x:c r="AK908" s="91"/>
      <x:c r="AL908" s="91"/>
      <x:c r="AM908" s="91"/>
      <x:c r="AN908" s="91"/>
      <x:c r="AO908" s="91"/>
      <x:c r="AP908" s="91"/>
      <x:c r="AQ908" s="91"/>
      <x:c r="AR908" s="91"/>
      <x:c r="AS908" s="91"/>
      <x:c r="AT908" s="91"/>
      <x:c r="AU908" s="91"/>
      <x:c r="AV908" s="91"/>
      <x:c r="AW908" s="91"/>
      <x:c r="AX908" s="91"/>
      <x:c r="AY908" s="91"/>
      <x:c r="AZ908" s="91"/>
      <x:c r="BA908" s="91"/>
      <x:c r="BB908" s="91"/>
      <x:c r="BC908" s="91"/>
      <x:c r="BD908" s="91"/>
      <x:c r="BE908" s="91"/>
      <x:c r="BF908" s="91"/>
      <x:c r="BG908" s="91"/>
      <x:c r="BH908" s="91"/>
      <x:c r="BI908" s="91"/>
      <x:c r="BJ908" s="91"/>
      <x:c r="BK908" s="91"/>
      <x:c r="BL908" s="91"/>
      <x:c r="BM908" s="91"/>
      <x:c r="BN908" s="91"/>
      <x:c r="BO908" s="91"/>
      <x:c r="BP908" s="91"/>
      <x:c r="BQ908" s="91"/>
      <x:c r="BR908" s="91"/>
      <x:c r="BS908" s="91"/>
      <x:c r="BT908" s="91"/>
      <x:c r="BU908" s="91"/>
      <x:c r="BV908" s="91"/>
      <x:c r="BW908" s="91"/>
      <x:c r="BX908" s="91"/>
      <x:c r="BY908" s="91"/>
      <x:c r="BZ908" s="91"/>
      <x:c r="CA908" s="91"/>
      <x:c r="CB908" s="91"/>
      <x:c r="CC908" s="91"/>
      <x:c r="CD908" s="91"/>
      <x:c r="CE908" s="91"/>
      <x:c r="CF908" s="91"/>
      <x:c r="CG908" s="91"/>
      <x:c r="CH908" s="91"/>
      <x:c r="CI908" s="91"/>
      <x:c r="CJ908" s="91"/>
      <x:c r="CK908" s="91"/>
      <x:c r="CL908" s="91"/>
      <x:c r="CM908" s="91"/>
      <x:c r="CN908" s="91"/>
      <x:c r="CO908" s="91"/>
      <x:c r="CP908" s="91"/>
      <x:c r="CQ908" s="91"/>
      <x:c r="CR908" s="91"/>
      <x:c r="CS908" s="91"/>
      <x:c r="CT908" s="91"/>
      <x:c r="CU908" s="91"/>
      <x:c r="CV908" s="91"/>
      <x:c r="CW908" s="91"/>
      <x:c r="CX908" s="91"/>
      <x:c r="CY908" s="91"/>
      <x:c r="CZ908" s="91"/>
      <x:c r="DA908" s="91"/>
      <x:c r="DB908" s="91"/>
      <x:c r="DC908" s="91"/>
      <x:c r="DD908" s="91"/>
      <x:c r="DE908" s="91"/>
      <x:c r="DF908" s="91"/>
      <x:c r="DG908" s="91"/>
      <x:c r="DH908" s="91"/>
      <x:c r="DI908" s="91"/>
      <x:c r="DJ908" s="91"/>
      <x:c r="DK908" s="91"/>
      <x:c r="DL908" s="91"/>
      <x:c r="DM908" s="91"/>
      <x:c r="DN908" s="91"/>
      <x:c r="DO908" s="91"/>
      <x:c r="DP908" s="91"/>
      <x:c r="DQ908" s="91"/>
      <x:c r="DR908" s="91"/>
      <x:c r="DS908" s="91"/>
      <x:c r="DT908" s="91"/>
      <x:c r="DU908" s="91"/>
      <x:c r="DV908" s="91"/>
      <x:c r="DW908" s="91"/>
      <x:c r="DX908" s="91"/>
      <x:c r="DY908" s="91"/>
      <x:c r="DZ908" s="91"/>
      <x:c r="EA908" s="91"/>
      <x:c r="EB908" s="91"/>
      <x:c r="EC908" s="91"/>
      <x:c r="ED908" s="91"/>
      <x:c r="EE908" s="91"/>
      <x:c r="EF908" s="91"/>
      <x:c r="EG908" s="91"/>
      <x:c r="EH908" s="91"/>
      <x:c r="EI908" s="91"/>
      <x:c r="EJ908" s="91"/>
      <x:c r="EK908" s="91"/>
      <x:c r="EL908" s="91"/>
      <x:c r="EM908" s="91"/>
      <x:c r="EN908" s="91"/>
      <x:c r="EO908" s="91"/>
      <x:c r="EP908" s="91"/>
      <x:c r="EQ908" s="91"/>
      <x:c r="ER908" s="91"/>
      <x:c r="ES908" s="91"/>
      <x:c r="ET908" s="91"/>
      <x:c r="EU908" s="91"/>
      <x:c r="EV908" s="91"/>
      <x:c r="EW908" s="91"/>
      <x:c r="EX908" s="91"/>
      <x:c r="EY908" s="91"/>
      <x:c r="EZ908" s="91"/>
      <x:c r="FA908" s="91"/>
      <x:c r="FB908" s="91"/>
      <x:c r="FC908" s="91"/>
      <x:c r="FD908" s="91"/>
      <x:c r="FE908" s="91"/>
      <x:c r="FF908" s="91"/>
      <x:c r="FG908" s="91"/>
      <x:c r="FH908" s="91"/>
      <x:c r="FI908" s="91"/>
      <x:c r="FJ908" s="91"/>
      <x:c r="FK908" s="91"/>
      <x:c r="FL908" s="91"/>
      <x:c r="FM908" s="91"/>
      <x:c r="FN908" s="91"/>
      <x:c r="FO908" s="91"/>
      <x:c r="FP908" s="91"/>
      <x:c r="FQ908" s="91"/>
      <x:c r="FR908" s="91"/>
      <x:c r="FS908" s="91"/>
      <x:c r="FT908" s="91"/>
      <x:c r="FU908" s="91"/>
      <x:c r="FV908" s="91"/>
      <x:c r="FW908" s="91"/>
      <x:c r="FX908" s="91"/>
      <x:c r="FY908" s="91"/>
      <x:c r="FZ908" s="91"/>
      <x:c r="GA908" s="91"/>
      <x:c r="GB908" s="91"/>
      <x:c r="GC908" s="91"/>
      <x:c r="GD908" s="91"/>
      <x:c r="GE908" s="91"/>
      <x:c r="GF908" s="91"/>
      <x:c r="GG908" s="91"/>
      <x:c r="GH908" s="91"/>
      <x:c r="GI908" s="91"/>
      <x:c r="GJ908" s="91"/>
      <x:c r="GK908" s="91"/>
      <x:c r="GL908" s="91"/>
      <x:c r="GM908" s="91"/>
      <x:c r="GN908" s="91"/>
      <x:c r="GO908" s="91"/>
      <x:c r="GP908" s="91"/>
      <x:c r="GQ908" s="91"/>
      <x:c r="GR908" s="91"/>
      <x:c r="GS908" s="91"/>
      <x:c r="GT908" s="91"/>
      <x:c r="GU908" s="91"/>
      <x:c r="GV908" s="91"/>
      <x:c r="GW908" s="91"/>
      <x:c r="GX908" s="91"/>
      <x:c r="GY908" s="91"/>
      <x:c r="GZ908" s="91"/>
      <x:c r="HA908" s="91"/>
      <x:c r="HB908" s="91"/>
      <x:c r="HC908" s="91"/>
      <x:c r="HD908" s="91"/>
      <x:c r="HE908" s="91"/>
      <x:c r="HF908" s="91"/>
    </x:row>
    <x:row r="909" spans="1:214" s="10" customFormat="1" ht="20.100000000000001" customHeight="1">
      <x:c r="A909" s="96">
        <x:v>25</x:v>
      </x:c>
      <x:c r="B909" s="97" t="s">
        <x:v>1541</x:v>
      </x:c>
      <x:c r="C909" s="98" t="s">
        <x:v>690</x:v>
      </x:c>
      <x:c r="D909" s="99" t="s">
        <x:v>2299</x:v>
      </x:c>
      <x:c r="E909" s="97" t="s">
        <x:v>600</x:v>
      </x:c>
      <x:c r="F909" s="97" t="s">
        <x:v>1784</x:v>
      </x:c>
      <x:c r="G909" s="97">
        <x:v>1998</x:v>
      </x:c>
      <x:c r="H909" s="90"/>
      <x:c r="I909" s="90"/>
      <x:c r="J909" s="91"/>
      <x:c r="K909" s="91"/>
      <x:c r="L909" s="91"/>
      <x:c r="M909" s="91"/>
      <x:c r="N909" s="91"/>
      <x:c r="O909" s="91"/>
      <x:c r="P909" s="91"/>
      <x:c r="Q909" s="91"/>
      <x:c r="R909" s="91"/>
      <x:c r="S909" s="91"/>
      <x:c r="T909" s="91"/>
      <x:c r="U909" s="91"/>
      <x:c r="V909" s="91"/>
      <x:c r="W909" s="91"/>
      <x:c r="X909" s="91"/>
      <x:c r="Y909" s="91"/>
      <x:c r="Z909" s="91"/>
      <x:c r="AA909" s="91"/>
      <x:c r="AB909" s="91"/>
      <x:c r="AC909" s="91"/>
      <x:c r="AD909" s="91"/>
      <x:c r="AE909" s="91"/>
      <x:c r="AF909" s="91"/>
      <x:c r="AG909" s="91"/>
      <x:c r="AH909" s="91"/>
      <x:c r="AI909" s="91"/>
      <x:c r="AJ909" s="91"/>
      <x:c r="AK909" s="91"/>
      <x:c r="AL909" s="91"/>
      <x:c r="AM909" s="91"/>
      <x:c r="AN909" s="91"/>
      <x:c r="AO909" s="91"/>
      <x:c r="AP909" s="91"/>
      <x:c r="AQ909" s="91"/>
      <x:c r="AR909" s="91"/>
      <x:c r="AS909" s="91"/>
      <x:c r="AT909" s="91"/>
      <x:c r="AU909" s="91"/>
      <x:c r="AV909" s="91"/>
      <x:c r="AW909" s="91"/>
      <x:c r="AX909" s="91"/>
      <x:c r="AY909" s="91"/>
      <x:c r="AZ909" s="91"/>
      <x:c r="BA909" s="91"/>
      <x:c r="BB909" s="91"/>
      <x:c r="BC909" s="91"/>
      <x:c r="BD909" s="91"/>
      <x:c r="BE909" s="91"/>
      <x:c r="BF909" s="91"/>
      <x:c r="BG909" s="91"/>
      <x:c r="BH909" s="91"/>
      <x:c r="BI909" s="91"/>
      <x:c r="BJ909" s="91"/>
      <x:c r="BK909" s="91"/>
      <x:c r="BL909" s="91"/>
      <x:c r="BM909" s="91"/>
      <x:c r="BN909" s="91"/>
      <x:c r="BO909" s="91"/>
      <x:c r="BP909" s="91"/>
      <x:c r="BQ909" s="91"/>
      <x:c r="BR909" s="91"/>
      <x:c r="BS909" s="91"/>
      <x:c r="BT909" s="91"/>
      <x:c r="BU909" s="91"/>
      <x:c r="BV909" s="91"/>
      <x:c r="BW909" s="91"/>
      <x:c r="BX909" s="91"/>
      <x:c r="BY909" s="91"/>
      <x:c r="BZ909" s="91"/>
      <x:c r="CA909" s="91"/>
      <x:c r="CB909" s="91"/>
      <x:c r="CC909" s="91"/>
      <x:c r="CD909" s="91"/>
      <x:c r="CE909" s="91"/>
      <x:c r="CF909" s="91"/>
      <x:c r="CG909" s="91"/>
      <x:c r="CH909" s="91"/>
      <x:c r="CI909" s="91"/>
      <x:c r="CJ909" s="91"/>
      <x:c r="CK909" s="91"/>
      <x:c r="CL909" s="91"/>
      <x:c r="CM909" s="91"/>
      <x:c r="CN909" s="91"/>
      <x:c r="CO909" s="91"/>
      <x:c r="CP909" s="91"/>
      <x:c r="CQ909" s="91"/>
      <x:c r="CR909" s="91"/>
      <x:c r="CS909" s="91"/>
      <x:c r="CT909" s="91"/>
      <x:c r="CU909" s="91"/>
      <x:c r="CV909" s="91"/>
      <x:c r="CW909" s="91"/>
      <x:c r="CX909" s="91"/>
      <x:c r="CY909" s="91"/>
      <x:c r="CZ909" s="91"/>
      <x:c r="DA909" s="91"/>
      <x:c r="DB909" s="91"/>
      <x:c r="DC909" s="91"/>
      <x:c r="DD909" s="91"/>
      <x:c r="DE909" s="91"/>
      <x:c r="DF909" s="91"/>
      <x:c r="DG909" s="91"/>
      <x:c r="DH909" s="91"/>
      <x:c r="DI909" s="91"/>
      <x:c r="DJ909" s="91"/>
      <x:c r="DK909" s="91"/>
      <x:c r="DL909" s="91"/>
      <x:c r="DM909" s="91"/>
      <x:c r="DN909" s="91"/>
      <x:c r="DO909" s="91"/>
      <x:c r="DP909" s="91"/>
      <x:c r="DQ909" s="91"/>
      <x:c r="DR909" s="91"/>
      <x:c r="DS909" s="91"/>
      <x:c r="DT909" s="91"/>
      <x:c r="DU909" s="91"/>
      <x:c r="DV909" s="91"/>
      <x:c r="DW909" s="91"/>
      <x:c r="DX909" s="91"/>
      <x:c r="DY909" s="91"/>
      <x:c r="DZ909" s="91"/>
      <x:c r="EA909" s="91"/>
      <x:c r="EB909" s="91"/>
      <x:c r="EC909" s="91"/>
      <x:c r="ED909" s="91"/>
      <x:c r="EE909" s="91"/>
      <x:c r="EF909" s="91"/>
      <x:c r="EG909" s="91"/>
      <x:c r="EH909" s="91"/>
      <x:c r="EI909" s="91"/>
      <x:c r="EJ909" s="91"/>
      <x:c r="EK909" s="91"/>
      <x:c r="EL909" s="91"/>
      <x:c r="EM909" s="91"/>
      <x:c r="EN909" s="91"/>
      <x:c r="EO909" s="91"/>
      <x:c r="EP909" s="91"/>
      <x:c r="EQ909" s="91"/>
      <x:c r="ER909" s="91"/>
      <x:c r="ES909" s="91"/>
      <x:c r="ET909" s="91"/>
      <x:c r="EU909" s="91"/>
      <x:c r="EV909" s="91"/>
      <x:c r="EW909" s="91"/>
      <x:c r="EX909" s="91"/>
      <x:c r="EY909" s="91"/>
      <x:c r="EZ909" s="91"/>
      <x:c r="FA909" s="91"/>
      <x:c r="FB909" s="91"/>
      <x:c r="FC909" s="91"/>
      <x:c r="FD909" s="91"/>
      <x:c r="FE909" s="91"/>
      <x:c r="FF909" s="91"/>
      <x:c r="FG909" s="91"/>
      <x:c r="FH909" s="91"/>
      <x:c r="FI909" s="91"/>
      <x:c r="FJ909" s="91"/>
      <x:c r="FK909" s="91"/>
      <x:c r="FL909" s="91"/>
      <x:c r="FM909" s="91"/>
      <x:c r="FN909" s="91"/>
      <x:c r="FO909" s="91"/>
      <x:c r="FP909" s="91"/>
      <x:c r="FQ909" s="91"/>
      <x:c r="FR909" s="91"/>
      <x:c r="FS909" s="91"/>
      <x:c r="FT909" s="91"/>
      <x:c r="FU909" s="91"/>
      <x:c r="FV909" s="91"/>
      <x:c r="FW909" s="91"/>
      <x:c r="FX909" s="91"/>
      <x:c r="FY909" s="91"/>
      <x:c r="FZ909" s="91"/>
      <x:c r="GA909" s="91"/>
      <x:c r="GB909" s="91"/>
      <x:c r="GC909" s="91"/>
      <x:c r="GD909" s="91"/>
      <x:c r="GE909" s="91"/>
      <x:c r="GF909" s="91"/>
      <x:c r="GG909" s="91"/>
      <x:c r="GH909" s="91"/>
      <x:c r="GI909" s="91"/>
      <x:c r="GJ909" s="91"/>
      <x:c r="GK909" s="91"/>
      <x:c r="GL909" s="91"/>
      <x:c r="GM909" s="91"/>
      <x:c r="GN909" s="91"/>
      <x:c r="GO909" s="91"/>
      <x:c r="GP909" s="91"/>
      <x:c r="GQ909" s="91"/>
      <x:c r="GR909" s="91"/>
      <x:c r="GS909" s="91"/>
      <x:c r="GT909" s="91"/>
      <x:c r="GU909" s="91"/>
      <x:c r="GV909" s="91"/>
      <x:c r="GW909" s="91"/>
      <x:c r="GX909" s="91"/>
      <x:c r="GY909" s="91"/>
      <x:c r="GZ909" s="91"/>
      <x:c r="HA909" s="91"/>
      <x:c r="HB909" s="91"/>
      <x:c r="HC909" s="91"/>
      <x:c r="HD909" s="91"/>
      <x:c r="HE909" s="91"/>
      <x:c r="HF909" s="91"/>
    </x:row>
    <x:row r="910" spans="1:214" s="10" customFormat="1" ht="20.100000000000001" customHeight="1">
      <x:c r="A910" s="96">
        <x:v>26</x:v>
      </x:c>
      <x:c r="B910" s="97" t="s">
        <x:v>1541</x:v>
      </x:c>
      <x:c r="C910" s="98" t="s">
        <x:v>690</x:v>
      </x:c>
      <x:c r="D910" s="99" t="s">
        <x:v>2407</x:v>
      </x:c>
      <x:c r="E910" s="97" t="s">
        <x:v>1268</x:v>
      </x:c>
      <x:c r="F910" s="97" t="s">
        <x:v>1784</x:v>
      </x:c>
      <x:c r="G910" s="97">
        <x:v>2000</x:v>
      </x:c>
      <x:c r="H910" s="90"/>
      <x:c r="I910" s="90"/>
      <x:c r="J910" s="91"/>
      <x:c r="K910" s="91"/>
      <x:c r="L910" s="91"/>
      <x:c r="M910" s="91"/>
      <x:c r="N910" s="91"/>
      <x:c r="O910" s="91"/>
      <x:c r="P910" s="91"/>
      <x:c r="Q910" s="91"/>
      <x:c r="R910" s="91"/>
      <x:c r="S910" s="91"/>
      <x:c r="T910" s="91"/>
      <x:c r="U910" s="91"/>
      <x:c r="V910" s="91"/>
      <x:c r="W910" s="91"/>
      <x:c r="X910" s="91"/>
      <x:c r="Y910" s="91"/>
      <x:c r="Z910" s="91"/>
      <x:c r="AA910" s="91"/>
      <x:c r="AB910" s="91"/>
      <x:c r="AC910" s="91"/>
      <x:c r="AD910" s="91"/>
      <x:c r="AE910" s="91"/>
      <x:c r="AF910" s="91"/>
      <x:c r="AG910" s="91"/>
      <x:c r="AH910" s="91"/>
      <x:c r="AI910" s="91"/>
      <x:c r="AJ910" s="91"/>
      <x:c r="AK910" s="91"/>
      <x:c r="AL910" s="91"/>
      <x:c r="AM910" s="91"/>
      <x:c r="AN910" s="91"/>
      <x:c r="AO910" s="91"/>
      <x:c r="AP910" s="91"/>
      <x:c r="AQ910" s="91"/>
      <x:c r="AR910" s="91"/>
      <x:c r="AS910" s="91"/>
      <x:c r="AT910" s="91"/>
      <x:c r="AU910" s="91"/>
      <x:c r="AV910" s="91"/>
      <x:c r="AW910" s="91"/>
      <x:c r="AX910" s="91"/>
      <x:c r="AY910" s="91"/>
      <x:c r="AZ910" s="91"/>
      <x:c r="BA910" s="91"/>
      <x:c r="BB910" s="91"/>
      <x:c r="BC910" s="91"/>
      <x:c r="BD910" s="91"/>
      <x:c r="BE910" s="91"/>
      <x:c r="BF910" s="91"/>
      <x:c r="BG910" s="91"/>
      <x:c r="BH910" s="91"/>
      <x:c r="BI910" s="91"/>
      <x:c r="BJ910" s="91"/>
      <x:c r="BK910" s="91"/>
      <x:c r="BL910" s="91"/>
      <x:c r="BM910" s="91"/>
      <x:c r="BN910" s="91"/>
      <x:c r="BO910" s="91"/>
      <x:c r="BP910" s="91"/>
      <x:c r="BQ910" s="91"/>
      <x:c r="BR910" s="91"/>
      <x:c r="BS910" s="91"/>
      <x:c r="BT910" s="91"/>
      <x:c r="BU910" s="91"/>
      <x:c r="BV910" s="91"/>
      <x:c r="BW910" s="91"/>
      <x:c r="BX910" s="91"/>
      <x:c r="BY910" s="91"/>
      <x:c r="BZ910" s="91"/>
      <x:c r="CA910" s="91"/>
      <x:c r="CB910" s="91"/>
      <x:c r="CC910" s="91"/>
      <x:c r="CD910" s="91"/>
      <x:c r="CE910" s="91"/>
      <x:c r="CF910" s="91"/>
      <x:c r="CG910" s="91"/>
      <x:c r="CH910" s="91"/>
      <x:c r="CI910" s="91"/>
      <x:c r="CJ910" s="91"/>
      <x:c r="CK910" s="91"/>
      <x:c r="CL910" s="91"/>
      <x:c r="CM910" s="91"/>
      <x:c r="CN910" s="91"/>
      <x:c r="CO910" s="91"/>
      <x:c r="CP910" s="91"/>
      <x:c r="CQ910" s="91"/>
      <x:c r="CR910" s="91"/>
      <x:c r="CS910" s="91"/>
      <x:c r="CT910" s="91"/>
      <x:c r="CU910" s="91"/>
      <x:c r="CV910" s="91"/>
      <x:c r="CW910" s="91"/>
      <x:c r="CX910" s="91"/>
      <x:c r="CY910" s="91"/>
      <x:c r="CZ910" s="91"/>
      <x:c r="DA910" s="91"/>
      <x:c r="DB910" s="91"/>
      <x:c r="DC910" s="91"/>
      <x:c r="DD910" s="91"/>
      <x:c r="DE910" s="91"/>
      <x:c r="DF910" s="91"/>
      <x:c r="DG910" s="91"/>
      <x:c r="DH910" s="91"/>
      <x:c r="DI910" s="91"/>
      <x:c r="DJ910" s="91"/>
      <x:c r="DK910" s="91"/>
      <x:c r="DL910" s="91"/>
      <x:c r="DM910" s="91"/>
      <x:c r="DN910" s="91"/>
      <x:c r="DO910" s="91"/>
      <x:c r="DP910" s="91"/>
      <x:c r="DQ910" s="91"/>
      <x:c r="DR910" s="91"/>
      <x:c r="DS910" s="91"/>
      <x:c r="DT910" s="91"/>
      <x:c r="DU910" s="91"/>
      <x:c r="DV910" s="91"/>
      <x:c r="DW910" s="91"/>
      <x:c r="DX910" s="91"/>
      <x:c r="DY910" s="91"/>
      <x:c r="DZ910" s="91"/>
      <x:c r="EA910" s="91"/>
      <x:c r="EB910" s="91"/>
      <x:c r="EC910" s="91"/>
      <x:c r="ED910" s="91"/>
      <x:c r="EE910" s="91"/>
      <x:c r="EF910" s="91"/>
      <x:c r="EG910" s="91"/>
      <x:c r="EH910" s="91"/>
      <x:c r="EI910" s="91"/>
      <x:c r="EJ910" s="91"/>
      <x:c r="EK910" s="91"/>
      <x:c r="EL910" s="91"/>
      <x:c r="EM910" s="91"/>
      <x:c r="EN910" s="91"/>
      <x:c r="EO910" s="91"/>
      <x:c r="EP910" s="91"/>
      <x:c r="EQ910" s="91"/>
      <x:c r="ER910" s="91"/>
      <x:c r="ES910" s="91"/>
      <x:c r="ET910" s="91"/>
      <x:c r="EU910" s="91"/>
      <x:c r="EV910" s="91"/>
      <x:c r="EW910" s="91"/>
      <x:c r="EX910" s="91"/>
      <x:c r="EY910" s="91"/>
      <x:c r="EZ910" s="91"/>
      <x:c r="FA910" s="91"/>
      <x:c r="FB910" s="91"/>
      <x:c r="FC910" s="91"/>
      <x:c r="FD910" s="91"/>
      <x:c r="FE910" s="91"/>
      <x:c r="FF910" s="91"/>
      <x:c r="FG910" s="91"/>
      <x:c r="FH910" s="91"/>
      <x:c r="FI910" s="91"/>
      <x:c r="FJ910" s="91"/>
      <x:c r="FK910" s="91"/>
      <x:c r="FL910" s="91"/>
      <x:c r="FM910" s="91"/>
      <x:c r="FN910" s="91"/>
      <x:c r="FO910" s="91"/>
      <x:c r="FP910" s="91"/>
      <x:c r="FQ910" s="91"/>
      <x:c r="FR910" s="91"/>
      <x:c r="FS910" s="91"/>
      <x:c r="FT910" s="91"/>
      <x:c r="FU910" s="91"/>
      <x:c r="FV910" s="91"/>
      <x:c r="FW910" s="91"/>
      <x:c r="FX910" s="91"/>
      <x:c r="FY910" s="91"/>
      <x:c r="FZ910" s="91"/>
      <x:c r="GA910" s="91"/>
      <x:c r="GB910" s="91"/>
      <x:c r="GC910" s="91"/>
      <x:c r="GD910" s="91"/>
      <x:c r="GE910" s="91"/>
      <x:c r="GF910" s="91"/>
      <x:c r="GG910" s="91"/>
      <x:c r="GH910" s="91"/>
      <x:c r="GI910" s="91"/>
      <x:c r="GJ910" s="91"/>
      <x:c r="GK910" s="91"/>
      <x:c r="GL910" s="91"/>
      <x:c r="GM910" s="91"/>
      <x:c r="GN910" s="91"/>
      <x:c r="GO910" s="91"/>
      <x:c r="GP910" s="91"/>
      <x:c r="GQ910" s="91"/>
      <x:c r="GR910" s="91"/>
      <x:c r="GS910" s="91"/>
      <x:c r="GT910" s="91"/>
      <x:c r="GU910" s="91"/>
      <x:c r="GV910" s="91"/>
      <x:c r="GW910" s="91"/>
      <x:c r="GX910" s="91"/>
      <x:c r="GY910" s="91"/>
      <x:c r="GZ910" s="91"/>
      <x:c r="HA910" s="91"/>
      <x:c r="HB910" s="91"/>
      <x:c r="HC910" s="91"/>
      <x:c r="HD910" s="91"/>
      <x:c r="HE910" s="91"/>
      <x:c r="HF910" s="91"/>
    </x:row>
    <x:row r="911" spans="1:214" s="10" customFormat="1" ht="20.100000000000001" customHeight="1">
      <x:c r="A911" s="96">
        <x:v>27</x:v>
      </x:c>
      <x:c r="B911" s="97" t="s">
        <x:v>1541</x:v>
      </x:c>
      <x:c r="C911" s="98" t="s">
        <x:v>690</x:v>
      </x:c>
      <x:c r="D911" s="99" t="s">
        <x:v>2407</x:v>
      </x:c>
      <x:c r="E911" s="97" t="s">
        <x:v>1252</x:v>
      </x:c>
      <x:c r="F911" s="97" t="s">
        <x:v>1784</x:v>
      </x:c>
      <x:c r="G911" s="97">
        <x:v>2004</x:v>
      </x:c>
      <x:c r="H911" s="90"/>
      <x:c r="I911" s="90"/>
      <x:c r="J911" s="91"/>
      <x:c r="K911" s="91"/>
      <x:c r="L911" s="91"/>
      <x:c r="M911" s="91"/>
      <x:c r="N911" s="91"/>
      <x:c r="O911" s="91"/>
      <x:c r="P911" s="91"/>
      <x:c r="Q911" s="91"/>
      <x:c r="R911" s="91"/>
      <x:c r="S911" s="91"/>
      <x:c r="T911" s="91"/>
      <x:c r="U911" s="91"/>
      <x:c r="V911" s="91"/>
      <x:c r="W911" s="91"/>
      <x:c r="X911" s="91"/>
      <x:c r="Y911" s="91"/>
      <x:c r="Z911" s="91"/>
      <x:c r="AA911" s="91"/>
      <x:c r="AB911" s="91"/>
      <x:c r="AC911" s="91"/>
      <x:c r="AD911" s="91"/>
      <x:c r="AE911" s="91"/>
      <x:c r="AF911" s="91"/>
      <x:c r="AG911" s="91"/>
      <x:c r="AH911" s="91"/>
      <x:c r="AI911" s="91"/>
      <x:c r="AJ911" s="91"/>
      <x:c r="AK911" s="91"/>
      <x:c r="AL911" s="91"/>
      <x:c r="AM911" s="91"/>
      <x:c r="AN911" s="91"/>
      <x:c r="AO911" s="91"/>
      <x:c r="AP911" s="91"/>
      <x:c r="AQ911" s="91"/>
      <x:c r="AR911" s="91"/>
      <x:c r="AS911" s="91"/>
      <x:c r="AT911" s="91"/>
      <x:c r="AU911" s="91"/>
      <x:c r="AV911" s="91"/>
      <x:c r="AW911" s="91"/>
      <x:c r="AX911" s="91"/>
      <x:c r="AY911" s="91"/>
      <x:c r="AZ911" s="91"/>
      <x:c r="BA911" s="91"/>
      <x:c r="BB911" s="91"/>
      <x:c r="BC911" s="91"/>
      <x:c r="BD911" s="91"/>
      <x:c r="BE911" s="91"/>
      <x:c r="BF911" s="91"/>
      <x:c r="BG911" s="91"/>
      <x:c r="BH911" s="91"/>
      <x:c r="BI911" s="91"/>
      <x:c r="BJ911" s="91"/>
      <x:c r="BK911" s="91"/>
      <x:c r="BL911" s="91"/>
      <x:c r="BM911" s="91"/>
      <x:c r="BN911" s="91"/>
      <x:c r="BO911" s="91"/>
      <x:c r="BP911" s="91"/>
      <x:c r="BQ911" s="91"/>
      <x:c r="BR911" s="91"/>
      <x:c r="BS911" s="91"/>
      <x:c r="BT911" s="91"/>
      <x:c r="BU911" s="91"/>
      <x:c r="BV911" s="91"/>
      <x:c r="BW911" s="91"/>
      <x:c r="BX911" s="91"/>
      <x:c r="BY911" s="91"/>
      <x:c r="BZ911" s="91"/>
      <x:c r="CA911" s="91"/>
      <x:c r="CB911" s="91"/>
      <x:c r="CC911" s="91"/>
      <x:c r="CD911" s="91"/>
      <x:c r="CE911" s="91"/>
      <x:c r="CF911" s="91"/>
      <x:c r="CG911" s="91"/>
      <x:c r="CH911" s="91"/>
      <x:c r="CI911" s="91"/>
      <x:c r="CJ911" s="91"/>
      <x:c r="CK911" s="91"/>
      <x:c r="CL911" s="91"/>
      <x:c r="CM911" s="91"/>
      <x:c r="CN911" s="91"/>
      <x:c r="CO911" s="91"/>
      <x:c r="CP911" s="91"/>
      <x:c r="CQ911" s="91"/>
      <x:c r="CR911" s="91"/>
      <x:c r="CS911" s="91"/>
      <x:c r="CT911" s="91"/>
      <x:c r="CU911" s="91"/>
      <x:c r="CV911" s="91"/>
      <x:c r="CW911" s="91"/>
      <x:c r="CX911" s="91"/>
      <x:c r="CY911" s="91"/>
      <x:c r="CZ911" s="91"/>
      <x:c r="DA911" s="91"/>
      <x:c r="DB911" s="91"/>
      <x:c r="DC911" s="91"/>
      <x:c r="DD911" s="91"/>
      <x:c r="DE911" s="91"/>
      <x:c r="DF911" s="91"/>
      <x:c r="DG911" s="91"/>
      <x:c r="DH911" s="91"/>
      <x:c r="DI911" s="91"/>
      <x:c r="DJ911" s="91"/>
      <x:c r="DK911" s="91"/>
      <x:c r="DL911" s="91"/>
      <x:c r="DM911" s="91"/>
      <x:c r="DN911" s="91"/>
      <x:c r="DO911" s="91"/>
      <x:c r="DP911" s="91"/>
      <x:c r="DQ911" s="91"/>
      <x:c r="DR911" s="91"/>
      <x:c r="DS911" s="91"/>
      <x:c r="DT911" s="91"/>
      <x:c r="DU911" s="91"/>
      <x:c r="DV911" s="91"/>
      <x:c r="DW911" s="91"/>
      <x:c r="DX911" s="91"/>
      <x:c r="DY911" s="91"/>
      <x:c r="DZ911" s="91"/>
      <x:c r="EA911" s="91"/>
      <x:c r="EB911" s="91"/>
      <x:c r="EC911" s="91"/>
      <x:c r="ED911" s="91"/>
      <x:c r="EE911" s="91"/>
      <x:c r="EF911" s="91"/>
      <x:c r="EG911" s="91"/>
      <x:c r="EH911" s="91"/>
      <x:c r="EI911" s="91"/>
      <x:c r="EJ911" s="91"/>
      <x:c r="EK911" s="91"/>
      <x:c r="EL911" s="91"/>
      <x:c r="EM911" s="91"/>
      <x:c r="EN911" s="91"/>
      <x:c r="EO911" s="91"/>
      <x:c r="EP911" s="91"/>
      <x:c r="EQ911" s="91"/>
      <x:c r="ER911" s="91"/>
      <x:c r="ES911" s="91"/>
      <x:c r="ET911" s="91"/>
      <x:c r="EU911" s="91"/>
      <x:c r="EV911" s="91"/>
      <x:c r="EW911" s="91"/>
      <x:c r="EX911" s="91"/>
      <x:c r="EY911" s="91"/>
      <x:c r="EZ911" s="91"/>
      <x:c r="FA911" s="91"/>
      <x:c r="FB911" s="91"/>
      <x:c r="FC911" s="91"/>
      <x:c r="FD911" s="91"/>
      <x:c r="FE911" s="91"/>
      <x:c r="FF911" s="91"/>
      <x:c r="FG911" s="91"/>
      <x:c r="FH911" s="91"/>
      <x:c r="FI911" s="91"/>
      <x:c r="FJ911" s="91"/>
      <x:c r="FK911" s="91"/>
      <x:c r="FL911" s="91"/>
      <x:c r="FM911" s="91"/>
      <x:c r="FN911" s="91"/>
      <x:c r="FO911" s="91"/>
      <x:c r="FP911" s="91"/>
      <x:c r="FQ911" s="91"/>
      <x:c r="FR911" s="91"/>
      <x:c r="FS911" s="91"/>
      <x:c r="FT911" s="91"/>
      <x:c r="FU911" s="91"/>
      <x:c r="FV911" s="91"/>
      <x:c r="FW911" s="91"/>
      <x:c r="FX911" s="91"/>
      <x:c r="FY911" s="91"/>
      <x:c r="FZ911" s="91"/>
      <x:c r="GA911" s="91"/>
      <x:c r="GB911" s="91"/>
      <x:c r="GC911" s="91"/>
      <x:c r="GD911" s="91"/>
      <x:c r="GE911" s="91"/>
      <x:c r="GF911" s="91"/>
      <x:c r="GG911" s="91"/>
      <x:c r="GH911" s="91"/>
      <x:c r="GI911" s="91"/>
      <x:c r="GJ911" s="91"/>
      <x:c r="GK911" s="91"/>
      <x:c r="GL911" s="91"/>
      <x:c r="GM911" s="91"/>
      <x:c r="GN911" s="91"/>
      <x:c r="GO911" s="91"/>
      <x:c r="GP911" s="91"/>
      <x:c r="GQ911" s="91"/>
      <x:c r="GR911" s="91"/>
      <x:c r="GS911" s="91"/>
      <x:c r="GT911" s="91"/>
      <x:c r="GU911" s="91"/>
      <x:c r="GV911" s="91"/>
      <x:c r="GW911" s="91"/>
      <x:c r="GX911" s="91"/>
      <x:c r="GY911" s="91"/>
      <x:c r="GZ911" s="91"/>
      <x:c r="HA911" s="91"/>
      <x:c r="HB911" s="91"/>
      <x:c r="HC911" s="91"/>
      <x:c r="HD911" s="91"/>
      <x:c r="HE911" s="91"/>
      <x:c r="HF911" s="91"/>
    </x:row>
    <x:row r="912" spans="1:214" s="10" customFormat="1" ht="20.100000000000001" customHeight="1">
      <x:c r="A912" s="96">
        <x:v>28</x:v>
      </x:c>
      <x:c r="B912" s="97" t="s">
        <x:v>1541</x:v>
      </x:c>
      <x:c r="C912" s="98" t="s">
        <x:v>690</x:v>
      </x:c>
      <x:c r="D912" s="99" t="s">
        <x:v>2407</x:v>
      </x:c>
      <x:c r="E912" s="97" t="s">
        <x:v>604</x:v>
      </x:c>
      <x:c r="F912" s="97" t="s">
        <x:v>1784</x:v>
      </x:c>
      <x:c r="G912" s="97">
        <x:v>2007</x:v>
      </x:c>
      <x:c r="H912" s="90"/>
      <x:c r="I912" s="90"/>
      <x:c r="J912" s="91"/>
      <x:c r="K912" s="91"/>
      <x:c r="L912" s="91"/>
      <x:c r="M912" s="91"/>
      <x:c r="N912" s="91"/>
      <x:c r="O912" s="91"/>
      <x:c r="P912" s="91"/>
      <x:c r="Q912" s="91"/>
      <x:c r="R912" s="91"/>
      <x:c r="S912" s="91"/>
      <x:c r="T912" s="91"/>
      <x:c r="U912" s="91"/>
      <x:c r="V912" s="91"/>
      <x:c r="W912" s="91"/>
      <x:c r="X912" s="91"/>
      <x:c r="Y912" s="91"/>
      <x:c r="Z912" s="91"/>
      <x:c r="AA912" s="91"/>
      <x:c r="AB912" s="91"/>
      <x:c r="AC912" s="91"/>
      <x:c r="AD912" s="91"/>
      <x:c r="AE912" s="91"/>
      <x:c r="AF912" s="91"/>
      <x:c r="AG912" s="91"/>
      <x:c r="AH912" s="91"/>
      <x:c r="AI912" s="91"/>
      <x:c r="AJ912" s="91"/>
      <x:c r="AK912" s="91"/>
      <x:c r="AL912" s="91"/>
      <x:c r="AM912" s="91"/>
      <x:c r="AN912" s="91"/>
      <x:c r="AO912" s="91"/>
      <x:c r="AP912" s="91"/>
      <x:c r="AQ912" s="91"/>
      <x:c r="AR912" s="91"/>
      <x:c r="AS912" s="91"/>
      <x:c r="AT912" s="91"/>
      <x:c r="AU912" s="91"/>
      <x:c r="AV912" s="91"/>
      <x:c r="AW912" s="91"/>
      <x:c r="AX912" s="91"/>
      <x:c r="AY912" s="91"/>
      <x:c r="AZ912" s="91"/>
      <x:c r="BA912" s="91"/>
      <x:c r="BB912" s="91"/>
      <x:c r="BC912" s="91"/>
      <x:c r="BD912" s="91"/>
      <x:c r="BE912" s="91"/>
      <x:c r="BF912" s="91"/>
      <x:c r="BG912" s="91"/>
      <x:c r="BH912" s="91"/>
      <x:c r="BI912" s="91"/>
      <x:c r="BJ912" s="91"/>
      <x:c r="BK912" s="91"/>
      <x:c r="BL912" s="91"/>
      <x:c r="BM912" s="91"/>
      <x:c r="BN912" s="91"/>
      <x:c r="BO912" s="91"/>
      <x:c r="BP912" s="91"/>
      <x:c r="BQ912" s="91"/>
      <x:c r="BR912" s="91"/>
      <x:c r="BS912" s="91"/>
      <x:c r="BT912" s="91"/>
      <x:c r="BU912" s="91"/>
      <x:c r="BV912" s="91"/>
      <x:c r="BW912" s="91"/>
      <x:c r="BX912" s="91"/>
      <x:c r="BY912" s="91"/>
      <x:c r="BZ912" s="91"/>
      <x:c r="CA912" s="91"/>
      <x:c r="CB912" s="91"/>
      <x:c r="CC912" s="91"/>
      <x:c r="CD912" s="91"/>
      <x:c r="CE912" s="91"/>
      <x:c r="CF912" s="91"/>
      <x:c r="CG912" s="91"/>
      <x:c r="CH912" s="91"/>
      <x:c r="CI912" s="91"/>
      <x:c r="CJ912" s="91"/>
      <x:c r="CK912" s="91"/>
      <x:c r="CL912" s="91"/>
      <x:c r="CM912" s="91"/>
      <x:c r="CN912" s="91"/>
      <x:c r="CO912" s="91"/>
      <x:c r="CP912" s="91"/>
      <x:c r="CQ912" s="91"/>
      <x:c r="CR912" s="91"/>
      <x:c r="CS912" s="91"/>
      <x:c r="CT912" s="91"/>
      <x:c r="CU912" s="91"/>
      <x:c r="CV912" s="91"/>
      <x:c r="CW912" s="91"/>
      <x:c r="CX912" s="91"/>
      <x:c r="CY912" s="91"/>
      <x:c r="CZ912" s="91"/>
      <x:c r="DA912" s="91"/>
      <x:c r="DB912" s="91"/>
      <x:c r="DC912" s="91"/>
      <x:c r="DD912" s="91"/>
      <x:c r="DE912" s="91"/>
      <x:c r="DF912" s="91"/>
      <x:c r="DG912" s="91"/>
      <x:c r="DH912" s="91"/>
      <x:c r="DI912" s="91"/>
      <x:c r="DJ912" s="91"/>
      <x:c r="DK912" s="91"/>
      <x:c r="DL912" s="91"/>
      <x:c r="DM912" s="91"/>
      <x:c r="DN912" s="91"/>
      <x:c r="DO912" s="91"/>
      <x:c r="DP912" s="91"/>
      <x:c r="DQ912" s="91"/>
      <x:c r="DR912" s="91"/>
      <x:c r="DS912" s="91"/>
      <x:c r="DT912" s="91"/>
      <x:c r="DU912" s="91"/>
      <x:c r="DV912" s="91"/>
      <x:c r="DW912" s="91"/>
      <x:c r="DX912" s="91"/>
      <x:c r="DY912" s="91"/>
      <x:c r="DZ912" s="91"/>
      <x:c r="EA912" s="91"/>
      <x:c r="EB912" s="91"/>
      <x:c r="EC912" s="91"/>
      <x:c r="ED912" s="91"/>
      <x:c r="EE912" s="91"/>
      <x:c r="EF912" s="91"/>
      <x:c r="EG912" s="91"/>
      <x:c r="EH912" s="91"/>
      <x:c r="EI912" s="91"/>
      <x:c r="EJ912" s="91"/>
      <x:c r="EK912" s="91"/>
      <x:c r="EL912" s="91"/>
      <x:c r="EM912" s="91"/>
      <x:c r="EN912" s="91"/>
      <x:c r="EO912" s="91"/>
      <x:c r="EP912" s="91"/>
      <x:c r="EQ912" s="91"/>
      <x:c r="ER912" s="91"/>
      <x:c r="ES912" s="91"/>
      <x:c r="ET912" s="91"/>
      <x:c r="EU912" s="91"/>
      <x:c r="EV912" s="91"/>
      <x:c r="EW912" s="91"/>
      <x:c r="EX912" s="91"/>
      <x:c r="EY912" s="91"/>
      <x:c r="EZ912" s="91"/>
      <x:c r="FA912" s="91"/>
      <x:c r="FB912" s="91"/>
      <x:c r="FC912" s="91"/>
      <x:c r="FD912" s="91"/>
      <x:c r="FE912" s="91"/>
      <x:c r="FF912" s="91"/>
      <x:c r="FG912" s="91"/>
      <x:c r="FH912" s="91"/>
      <x:c r="FI912" s="91"/>
      <x:c r="FJ912" s="91"/>
      <x:c r="FK912" s="91"/>
      <x:c r="FL912" s="91"/>
      <x:c r="FM912" s="91"/>
      <x:c r="FN912" s="91"/>
      <x:c r="FO912" s="91"/>
      <x:c r="FP912" s="91"/>
      <x:c r="FQ912" s="91"/>
      <x:c r="FR912" s="91"/>
      <x:c r="FS912" s="91"/>
      <x:c r="FT912" s="91"/>
      <x:c r="FU912" s="91"/>
      <x:c r="FV912" s="91"/>
      <x:c r="FW912" s="91"/>
      <x:c r="FX912" s="91"/>
      <x:c r="FY912" s="91"/>
      <x:c r="FZ912" s="91"/>
      <x:c r="GA912" s="91"/>
      <x:c r="GB912" s="91"/>
      <x:c r="GC912" s="91"/>
      <x:c r="GD912" s="91"/>
      <x:c r="GE912" s="91"/>
      <x:c r="GF912" s="91"/>
      <x:c r="GG912" s="91"/>
      <x:c r="GH912" s="91"/>
      <x:c r="GI912" s="91"/>
      <x:c r="GJ912" s="91"/>
      <x:c r="GK912" s="91"/>
      <x:c r="GL912" s="91"/>
      <x:c r="GM912" s="91"/>
      <x:c r="GN912" s="91"/>
      <x:c r="GO912" s="91"/>
      <x:c r="GP912" s="91"/>
      <x:c r="GQ912" s="91"/>
      <x:c r="GR912" s="91"/>
      <x:c r="GS912" s="91"/>
      <x:c r="GT912" s="91"/>
      <x:c r="GU912" s="91"/>
      <x:c r="GV912" s="91"/>
      <x:c r="GW912" s="91"/>
      <x:c r="GX912" s="91"/>
      <x:c r="GY912" s="91"/>
      <x:c r="GZ912" s="91"/>
      <x:c r="HA912" s="91"/>
      <x:c r="HB912" s="91"/>
      <x:c r="HC912" s="91"/>
      <x:c r="HD912" s="91"/>
      <x:c r="HE912" s="91"/>
      <x:c r="HF912" s="91"/>
    </x:row>
    <x:row r="913" spans="1:214" s="10" customFormat="1" ht="20.100000000000001" customHeight="1">
      <x:c r="A913" s="96">
        <x:v>29</x:v>
      </x:c>
      <x:c r="B913" s="97" t="s">
        <x:v>1541</x:v>
      </x:c>
      <x:c r="C913" s="98" t="s">
        <x:v>690</x:v>
      </x:c>
      <x:c r="D913" s="99" t="s">
        <x:v>1023</x:v>
      </x:c>
      <x:c r="E913" s="97" t="s">
        <x:v>1118</x:v>
      </x:c>
      <x:c r="F913" s="97" t="s">
        <x:v>1784</x:v>
      </x:c>
      <x:c r="G913" s="97">
        <x:v>2009</x:v>
      </x:c>
      <x:c r="H913" s="90"/>
      <x:c r="I913" s="90"/>
      <x:c r="J913" s="91"/>
      <x:c r="K913" s="91"/>
      <x:c r="L913" s="91"/>
      <x:c r="M913" s="91"/>
      <x:c r="N913" s="91"/>
      <x:c r="O913" s="91"/>
      <x:c r="P913" s="91"/>
      <x:c r="Q913" s="91"/>
      <x:c r="R913" s="91"/>
      <x:c r="S913" s="91"/>
      <x:c r="T913" s="91"/>
      <x:c r="U913" s="91"/>
      <x:c r="V913" s="91"/>
      <x:c r="W913" s="91"/>
      <x:c r="X913" s="91"/>
      <x:c r="Y913" s="91"/>
      <x:c r="Z913" s="91"/>
      <x:c r="AA913" s="91"/>
      <x:c r="AB913" s="91"/>
      <x:c r="AC913" s="91"/>
      <x:c r="AD913" s="91"/>
      <x:c r="AE913" s="91"/>
      <x:c r="AF913" s="91"/>
      <x:c r="AG913" s="91"/>
      <x:c r="AH913" s="91"/>
      <x:c r="AI913" s="91"/>
      <x:c r="AJ913" s="91"/>
      <x:c r="AK913" s="91"/>
      <x:c r="AL913" s="91"/>
      <x:c r="AM913" s="91"/>
      <x:c r="AN913" s="91"/>
      <x:c r="AO913" s="91"/>
      <x:c r="AP913" s="91"/>
      <x:c r="AQ913" s="91"/>
      <x:c r="AR913" s="91"/>
      <x:c r="AS913" s="91"/>
      <x:c r="AT913" s="91"/>
      <x:c r="AU913" s="91"/>
      <x:c r="AV913" s="91"/>
      <x:c r="AW913" s="91"/>
      <x:c r="AX913" s="91"/>
      <x:c r="AY913" s="91"/>
      <x:c r="AZ913" s="91"/>
      <x:c r="BA913" s="91"/>
      <x:c r="BB913" s="91"/>
      <x:c r="BC913" s="91"/>
      <x:c r="BD913" s="91"/>
      <x:c r="BE913" s="91"/>
      <x:c r="BF913" s="91"/>
      <x:c r="BG913" s="91"/>
      <x:c r="BH913" s="91"/>
      <x:c r="BI913" s="91"/>
      <x:c r="BJ913" s="91"/>
      <x:c r="BK913" s="91"/>
      <x:c r="BL913" s="91"/>
      <x:c r="BM913" s="91"/>
      <x:c r="BN913" s="91"/>
      <x:c r="BO913" s="91"/>
      <x:c r="BP913" s="91"/>
      <x:c r="BQ913" s="91"/>
      <x:c r="BR913" s="91"/>
      <x:c r="BS913" s="91"/>
      <x:c r="BT913" s="91"/>
      <x:c r="BU913" s="91"/>
      <x:c r="BV913" s="91"/>
      <x:c r="BW913" s="91"/>
      <x:c r="BX913" s="91"/>
      <x:c r="BY913" s="91"/>
      <x:c r="BZ913" s="91"/>
      <x:c r="CA913" s="91"/>
      <x:c r="CB913" s="91"/>
      <x:c r="CC913" s="91"/>
      <x:c r="CD913" s="91"/>
      <x:c r="CE913" s="91"/>
      <x:c r="CF913" s="91"/>
      <x:c r="CG913" s="91"/>
      <x:c r="CH913" s="91"/>
      <x:c r="CI913" s="91"/>
      <x:c r="CJ913" s="91"/>
      <x:c r="CK913" s="91"/>
      <x:c r="CL913" s="91"/>
      <x:c r="CM913" s="91"/>
      <x:c r="CN913" s="91"/>
      <x:c r="CO913" s="91"/>
      <x:c r="CP913" s="91"/>
      <x:c r="CQ913" s="91"/>
      <x:c r="CR913" s="91"/>
      <x:c r="CS913" s="91"/>
      <x:c r="CT913" s="91"/>
      <x:c r="CU913" s="91"/>
      <x:c r="CV913" s="91"/>
      <x:c r="CW913" s="91"/>
      <x:c r="CX913" s="91"/>
      <x:c r="CY913" s="91"/>
      <x:c r="CZ913" s="91"/>
      <x:c r="DA913" s="91"/>
      <x:c r="DB913" s="91"/>
      <x:c r="DC913" s="91"/>
      <x:c r="DD913" s="91"/>
      <x:c r="DE913" s="91"/>
      <x:c r="DF913" s="91"/>
      <x:c r="DG913" s="91"/>
      <x:c r="DH913" s="91"/>
      <x:c r="DI913" s="91"/>
      <x:c r="DJ913" s="91"/>
      <x:c r="DK913" s="91"/>
      <x:c r="DL913" s="91"/>
      <x:c r="DM913" s="91"/>
      <x:c r="DN913" s="91"/>
      <x:c r="DO913" s="91"/>
      <x:c r="DP913" s="91"/>
      <x:c r="DQ913" s="91"/>
      <x:c r="DR913" s="91"/>
      <x:c r="DS913" s="91"/>
      <x:c r="DT913" s="91"/>
      <x:c r="DU913" s="91"/>
      <x:c r="DV913" s="91"/>
      <x:c r="DW913" s="91"/>
      <x:c r="DX913" s="91"/>
      <x:c r="DY913" s="91"/>
      <x:c r="DZ913" s="91"/>
      <x:c r="EA913" s="91"/>
      <x:c r="EB913" s="91"/>
      <x:c r="EC913" s="91"/>
      <x:c r="ED913" s="91"/>
      <x:c r="EE913" s="91"/>
      <x:c r="EF913" s="91"/>
      <x:c r="EG913" s="91"/>
      <x:c r="EH913" s="91"/>
      <x:c r="EI913" s="91"/>
      <x:c r="EJ913" s="91"/>
      <x:c r="EK913" s="91"/>
      <x:c r="EL913" s="91"/>
      <x:c r="EM913" s="91"/>
      <x:c r="EN913" s="91"/>
      <x:c r="EO913" s="91"/>
      <x:c r="EP913" s="91"/>
      <x:c r="EQ913" s="91"/>
      <x:c r="ER913" s="91"/>
      <x:c r="ES913" s="91"/>
      <x:c r="ET913" s="91"/>
      <x:c r="EU913" s="91"/>
      <x:c r="EV913" s="91"/>
      <x:c r="EW913" s="91"/>
      <x:c r="EX913" s="91"/>
      <x:c r="EY913" s="91"/>
      <x:c r="EZ913" s="91"/>
      <x:c r="FA913" s="91"/>
      <x:c r="FB913" s="91"/>
      <x:c r="FC913" s="91"/>
      <x:c r="FD913" s="91"/>
      <x:c r="FE913" s="91"/>
      <x:c r="FF913" s="91"/>
      <x:c r="FG913" s="91"/>
      <x:c r="FH913" s="91"/>
      <x:c r="FI913" s="91"/>
      <x:c r="FJ913" s="91"/>
      <x:c r="FK913" s="91"/>
      <x:c r="FL913" s="91"/>
      <x:c r="FM913" s="91"/>
      <x:c r="FN913" s="91"/>
      <x:c r="FO913" s="91"/>
      <x:c r="FP913" s="91"/>
      <x:c r="FQ913" s="91"/>
      <x:c r="FR913" s="91"/>
      <x:c r="FS913" s="91"/>
      <x:c r="FT913" s="91"/>
      <x:c r="FU913" s="91"/>
      <x:c r="FV913" s="91"/>
      <x:c r="FW913" s="91"/>
      <x:c r="FX913" s="91"/>
      <x:c r="FY913" s="91"/>
      <x:c r="FZ913" s="91"/>
      <x:c r="GA913" s="91"/>
      <x:c r="GB913" s="91"/>
      <x:c r="GC913" s="91"/>
      <x:c r="GD913" s="91"/>
      <x:c r="GE913" s="91"/>
      <x:c r="GF913" s="91"/>
      <x:c r="GG913" s="91"/>
      <x:c r="GH913" s="91"/>
      <x:c r="GI913" s="91"/>
      <x:c r="GJ913" s="91"/>
      <x:c r="GK913" s="91"/>
      <x:c r="GL913" s="91"/>
      <x:c r="GM913" s="91"/>
      <x:c r="GN913" s="91"/>
      <x:c r="GO913" s="91"/>
      <x:c r="GP913" s="91"/>
      <x:c r="GQ913" s="91"/>
      <x:c r="GR913" s="91"/>
      <x:c r="GS913" s="91"/>
      <x:c r="GT913" s="91"/>
      <x:c r="GU913" s="91"/>
      <x:c r="GV913" s="91"/>
      <x:c r="GW913" s="91"/>
      <x:c r="GX913" s="91"/>
      <x:c r="GY913" s="91"/>
      <x:c r="GZ913" s="91"/>
      <x:c r="HA913" s="91"/>
      <x:c r="HB913" s="91"/>
      <x:c r="HC913" s="91"/>
      <x:c r="HD913" s="91"/>
      <x:c r="HE913" s="91"/>
      <x:c r="HF913" s="91"/>
    </x:row>
    <x:row r="914" spans="1:214" s="10" customFormat="1" ht="20.100000000000001" customHeight="1">
      <x:c r="A914" s="96">
        <x:v>30</x:v>
      </x:c>
      <x:c r="B914" s="97" t="s">
        <x:v>1541</x:v>
      </x:c>
      <x:c r="C914" s="98" t="s">
        <x:v>690</x:v>
      </x:c>
      <x:c r="D914" s="99" t="s">
        <x:v>2407</x:v>
      </x:c>
      <x:c r="E914" s="97" t="s">
        <x:v>1151</x:v>
      </x:c>
      <x:c r="F914" s="97" t="s">
        <x:v>1784</x:v>
      </x:c>
      <x:c r="G914" s="97">
        <x:v>2011</x:v>
      </x:c>
      <x:c r="H914" s="90"/>
      <x:c r="I914" s="90"/>
      <x:c r="J914" s="91"/>
      <x:c r="K914" s="91"/>
      <x:c r="L914" s="91"/>
      <x:c r="M914" s="91"/>
      <x:c r="N914" s="91"/>
      <x:c r="O914" s="91"/>
      <x:c r="P914" s="91"/>
      <x:c r="Q914" s="91"/>
      <x:c r="R914" s="91"/>
      <x:c r="S914" s="91"/>
      <x:c r="T914" s="91"/>
      <x:c r="U914" s="91"/>
      <x:c r="V914" s="91"/>
      <x:c r="W914" s="91"/>
      <x:c r="X914" s="91"/>
      <x:c r="Y914" s="91"/>
      <x:c r="Z914" s="91"/>
      <x:c r="AA914" s="91"/>
      <x:c r="AB914" s="91"/>
      <x:c r="AC914" s="91"/>
      <x:c r="AD914" s="91"/>
      <x:c r="AE914" s="91"/>
      <x:c r="AF914" s="91"/>
      <x:c r="AG914" s="91"/>
      <x:c r="AH914" s="91"/>
      <x:c r="AI914" s="91"/>
      <x:c r="AJ914" s="91"/>
      <x:c r="AK914" s="91"/>
      <x:c r="AL914" s="91"/>
      <x:c r="AM914" s="91"/>
      <x:c r="AN914" s="91"/>
      <x:c r="AO914" s="91"/>
      <x:c r="AP914" s="91"/>
      <x:c r="AQ914" s="91"/>
      <x:c r="AR914" s="91"/>
      <x:c r="AS914" s="91"/>
      <x:c r="AT914" s="91"/>
      <x:c r="AU914" s="91"/>
      <x:c r="AV914" s="91"/>
      <x:c r="AW914" s="91"/>
      <x:c r="AX914" s="91"/>
      <x:c r="AY914" s="91"/>
      <x:c r="AZ914" s="91"/>
      <x:c r="BA914" s="91"/>
      <x:c r="BB914" s="91"/>
      <x:c r="BC914" s="91"/>
      <x:c r="BD914" s="91"/>
      <x:c r="BE914" s="91"/>
      <x:c r="BF914" s="91"/>
      <x:c r="BG914" s="91"/>
      <x:c r="BH914" s="91"/>
      <x:c r="BI914" s="91"/>
      <x:c r="BJ914" s="91"/>
      <x:c r="BK914" s="91"/>
      <x:c r="BL914" s="91"/>
      <x:c r="BM914" s="91"/>
      <x:c r="BN914" s="91"/>
      <x:c r="BO914" s="91"/>
      <x:c r="BP914" s="91"/>
      <x:c r="BQ914" s="91"/>
      <x:c r="BR914" s="91"/>
      <x:c r="BS914" s="91"/>
      <x:c r="BT914" s="91"/>
      <x:c r="BU914" s="91"/>
      <x:c r="BV914" s="91"/>
      <x:c r="BW914" s="91"/>
      <x:c r="BX914" s="91"/>
      <x:c r="BY914" s="91"/>
      <x:c r="BZ914" s="91"/>
      <x:c r="CA914" s="91"/>
      <x:c r="CB914" s="91"/>
      <x:c r="CC914" s="91"/>
      <x:c r="CD914" s="91"/>
      <x:c r="CE914" s="91"/>
      <x:c r="CF914" s="91"/>
      <x:c r="CG914" s="91"/>
      <x:c r="CH914" s="91"/>
      <x:c r="CI914" s="91"/>
      <x:c r="CJ914" s="91"/>
      <x:c r="CK914" s="91"/>
      <x:c r="CL914" s="91"/>
      <x:c r="CM914" s="91"/>
      <x:c r="CN914" s="91"/>
      <x:c r="CO914" s="91"/>
      <x:c r="CP914" s="91"/>
      <x:c r="CQ914" s="91"/>
      <x:c r="CR914" s="91"/>
      <x:c r="CS914" s="91"/>
      <x:c r="CT914" s="91"/>
      <x:c r="CU914" s="91"/>
      <x:c r="CV914" s="91"/>
      <x:c r="CW914" s="91"/>
      <x:c r="CX914" s="91"/>
      <x:c r="CY914" s="91"/>
      <x:c r="CZ914" s="91"/>
      <x:c r="DA914" s="91"/>
      <x:c r="DB914" s="91"/>
      <x:c r="DC914" s="91"/>
      <x:c r="DD914" s="91"/>
      <x:c r="DE914" s="91"/>
      <x:c r="DF914" s="91"/>
      <x:c r="DG914" s="91"/>
      <x:c r="DH914" s="91"/>
      <x:c r="DI914" s="91"/>
      <x:c r="DJ914" s="91"/>
      <x:c r="DK914" s="91"/>
      <x:c r="DL914" s="91"/>
      <x:c r="DM914" s="91"/>
      <x:c r="DN914" s="91"/>
      <x:c r="DO914" s="91"/>
      <x:c r="DP914" s="91"/>
      <x:c r="DQ914" s="91"/>
      <x:c r="DR914" s="91"/>
      <x:c r="DS914" s="91"/>
      <x:c r="DT914" s="91"/>
      <x:c r="DU914" s="91"/>
      <x:c r="DV914" s="91"/>
      <x:c r="DW914" s="91"/>
      <x:c r="DX914" s="91"/>
      <x:c r="DY914" s="91"/>
      <x:c r="DZ914" s="91"/>
      <x:c r="EA914" s="91"/>
      <x:c r="EB914" s="91"/>
      <x:c r="EC914" s="91"/>
      <x:c r="ED914" s="91"/>
      <x:c r="EE914" s="91"/>
      <x:c r="EF914" s="91"/>
      <x:c r="EG914" s="91"/>
      <x:c r="EH914" s="91"/>
      <x:c r="EI914" s="91"/>
      <x:c r="EJ914" s="91"/>
      <x:c r="EK914" s="91"/>
      <x:c r="EL914" s="91"/>
      <x:c r="EM914" s="91"/>
      <x:c r="EN914" s="91"/>
      <x:c r="EO914" s="91"/>
      <x:c r="EP914" s="91"/>
      <x:c r="EQ914" s="91"/>
      <x:c r="ER914" s="91"/>
      <x:c r="ES914" s="91"/>
      <x:c r="ET914" s="91"/>
      <x:c r="EU914" s="91"/>
      <x:c r="EV914" s="91"/>
      <x:c r="EW914" s="91"/>
      <x:c r="EX914" s="91"/>
      <x:c r="EY914" s="91"/>
      <x:c r="EZ914" s="91"/>
      <x:c r="FA914" s="91"/>
      <x:c r="FB914" s="91"/>
      <x:c r="FC914" s="91"/>
      <x:c r="FD914" s="91"/>
      <x:c r="FE914" s="91"/>
      <x:c r="FF914" s="91"/>
      <x:c r="FG914" s="91"/>
      <x:c r="FH914" s="91"/>
      <x:c r="FI914" s="91"/>
      <x:c r="FJ914" s="91"/>
      <x:c r="FK914" s="91"/>
      <x:c r="FL914" s="91"/>
      <x:c r="FM914" s="91"/>
      <x:c r="FN914" s="91"/>
      <x:c r="FO914" s="91"/>
      <x:c r="FP914" s="91"/>
      <x:c r="FQ914" s="91"/>
      <x:c r="FR914" s="91"/>
      <x:c r="FS914" s="91"/>
      <x:c r="FT914" s="91"/>
      <x:c r="FU914" s="91"/>
      <x:c r="FV914" s="91"/>
      <x:c r="FW914" s="91"/>
      <x:c r="FX914" s="91"/>
      <x:c r="FY914" s="91"/>
      <x:c r="FZ914" s="91"/>
      <x:c r="GA914" s="91"/>
      <x:c r="GB914" s="91"/>
      <x:c r="GC914" s="91"/>
      <x:c r="GD914" s="91"/>
      <x:c r="GE914" s="91"/>
      <x:c r="GF914" s="91"/>
      <x:c r="GG914" s="91"/>
      <x:c r="GH914" s="91"/>
      <x:c r="GI914" s="91"/>
      <x:c r="GJ914" s="91"/>
      <x:c r="GK914" s="91"/>
      <x:c r="GL914" s="91"/>
      <x:c r="GM914" s="91"/>
      <x:c r="GN914" s="91"/>
      <x:c r="GO914" s="91"/>
      <x:c r="GP914" s="91"/>
      <x:c r="GQ914" s="91"/>
      <x:c r="GR914" s="91"/>
      <x:c r="GS914" s="91"/>
      <x:c r="GT914" s="91"/>
      <x:c r="GU914" s="91"/>
      <x:c r="GV914" s="91"/>
      <x:c r="GW914" s="91"/>
      <x:c r="GX914" s="91"/>
      <x:c r="GY914" s="91"/>
      <x:c r="GZ914" s="91"/>
      <x:c r="HA914" s="91"/>
      <x:c r="HB914" s="91"/>
      <x:c r="HC914" s="91"/>
      <x:c r="HD914" s="91"/>
      <x:c r="HE914" s="91"/>
      <x:c r="HF914" s="91"/>
    </x:row>
    <x:row r="915" spans="1:214" s="10" customFormat="1" ht="20.100000000000001" customHeight="1">
      <x:c r="A915" s="96">
        <x:v>31</x:v>
      </x:c>
      <x:c r="B915" s="97" t="s">
        <x:v>1541</x:v>
      </x:c>
      <x:c r="C915" s="98" t="s">
        <x:v>690</x:v>
      </x:c>
      <x:c r="D915" s="99" t="s">
        <x:v>774</x:v>
      </x:c>
      <x:c r="E915" s="97" t="s">
        <x:v>1353</x:v>
      </x:c>
      <x:c r="F915" s="97" t="s">
        <x:v>865</x:v>
      </x:c>
      <x:c r="G915" s="97">
        <x:v>1997</x:v>
      </x:c>
      <x:c r="H915" s="90"/>
      <x:c r="I915" s="90"/>
      <x:c r="J915" s="91"/>
      <x:c r="K915" s="91"/>
      <x:c r="L915" s="91"/>
      <x:c r="M915" s="91"/>
      <x:c r="N915" s="91"/>
      <x:c r="O915" s="91"/>
      <x:c r="P915" s="91"/>
      <x:c r="Q915" s="91"/>
      <x:c r="R915" s="91"/>
      <x:c r="S915" s="91"/>
      <x:c r="T915" s="91"/>
      <x:c r="U915" s="91"/>
      <x:c r="V915" s="91"/>
      <x:c r="W915" s="91"/>
      <x:c r="X915" s="91"/>
      <x:c r="Y915" s="91"/>
      <x:c r="Z915" s="91"/>
      <x:c r="AA915" s="91"/>
      <x:c r="AB915" s="91"/>
      <x:c r="AC915" s="91"/>
      <x:c r="AD915" s="91"/>
      <x:c r="AE915" s="91"/>
      <x:c r="AF915" s="91"/>
      <x:c r="AG915" s="91"/>
      <x:c r="AH915" s="91"/>
      <x:c r="AI915" s="91"/>
      <x:c r="AJ915" s="91"/>
      <x:c r="AK915" s="91"/>
      <x:c r="AL915" s="91"/>
      <x:c r="AM915" s="91"/>
      <x:c r="AN915" s="91"/>
      <x:c r="AO915" s="91"/>
      <x:c r="AP915" s="91"/>
      <x:c r="AQ915" s="91"/>
      <x:c r="AR915" s="91"/>
      <x:c r="AS915" s="91"/>
      <x:c r="AT915" s="91"/>
      <x:c r="AU915" s="91"/>
      <x:c r="AV915" s="91"/>
      <x:c r="AW915" s="91"/>
      <x:c r="AX915" s="91"/>
      <x:c r="AY915" s="91"/>
      <x:c r="AZ915" s="91"/>
      <x:c r="BA915" s="91"/>
      <x:c r="BB915" s="91"/>
      <x:c r="BC915" s="91"/>
      <x:c r="BD915" s="91"/>
      <x:c r="BE915" s="91"/>
      <x:c r="BF915" s="91"/>
      <x:c r="BG915" s="91"/>
      <x:c r="BH915" s="91"/>
      <x:c r="BI915" s="91"/>
      <x:c r="BJ915" s="91"/>
      <x:c r="BK915" s="91"/>
      <x:c r="BL915" s="91"/>
      <x:c r="BM915" s="91"/>
      <x:c r="BN915" s="91"/>
      <x:c r="BO915" s="91"/>
      <x:c r="BP915" s="91"/>
      <x:c r="BQ915" s="91"/>
      <x:c r="BR915" s="91"/>
      <x:c r="BS915" s="91"/>
      <x:c r="BT915" s="91"/>
      <x:c r="BU915" s="91"/>
      <x:c r="BV915" s="91"/>
      <x:c r="BW915" s="91"/>
      <x:c r="BX915" s="91"/>
      <x:c r="BY915" s="91"/>
      <x:c r="BZ915" s="91"/>
      <x:c r="CA915" s="91"/>
      <x:c r="CB915" s="91"/>
      <x:c r="CC915" s="91"/>
      <x:c r="CD915" s="91"/>
      <x:c r="CE915" s="91"/>
      <x:c r="CF915" s="91"/>
      <x:c r="CG915" s="91"/>
      <x:c r="CH915" s="91"/>
      <x:c r="CI915" s="91"/>
      <x:c r="CJ915" s="91"/>
      <x:c r="CK915" s="91"/>
      <x:c r="CL915" s="91"/>
      <x:c r="CM915" s="91"/>
      <x:c r="CN915" s="91"/>
      <x:c r="CO915" s="91"/>
      <x:c r="CP915" s="91"/>
      <x:c r="CQ915" s="91"/>
      <x:c r="CR915" s="91"/>
      <x:c r="CS915" s="91"/>
      <x:c r="CT915" s="91"/>
      <x:c r="CU915" s="91"/>
      <x:c r="CV915" s="91"/>
      <x:c r="CW915" s="91"/>
      <x:c r="CX915" s="91"/>
      <x:c r="CY915" s="91"/>
      <x:c r="CZ915" s="91"/>
      <x:c r="DA915" s="91"/>
      <x:c r="DB915" s="91"/>
      <x:c r="DC915" s="91"/>
      <x:c r="DD915" s="91"/>
      <x:c r="DE915" s="91"/>
      <x:c r="DF915" s="91"/>
      <x:c r="DG915" s="91"/>
      <x:c r="DH915" s="91"/>
      <x:c r="DI915" s="91"/>
      <x:c r="DJ915" s="91"/>
      <x:c r="DK915" s="91"/>
      <x:c r="DL915" s="91"/>
      <x:c r="DM915" s="91"/>
      <x:c r="DN915" s="91"/>
      <x:c r="DO915" s="91"/>
      <x:c r="DP915" s="91"/>
      <x:c r="DQ915" s="91"/>
      <x:c r="DR915" s="91"/>
      <x:c r="DS915" s="91"/>
      <x:c r="DT915" s="91"/>
      <x:c r="DU915" s="91"/>
      <x:c r="DV915" s="91"/>
      <x:c r="DW915" s="91"/>
      <x:c r="DX915" s="91"/>
      <x:c r="DY915" s="91"/>
      <x:c r="DZ915" s="91"/>
      <x:c r="EA915" s="91"/>
      <x:c r="EB915" s="91"/>
      <x:c r="EC915" s="91"/>
      <x:c r="ED915" s="91"/>
      <x:c r="EE915" s="91"/>
      <x:c r="EF915" s="91"/>
      <x:c r="EG915" s="91"/>
      <x:c r="EH915" s="91"/>
      <x:c r="EI915" s="91"/>
      <x:c r="EJ915" s="91"/>
      <x:c r="EK915" s="91"/>
      <x:c r="EL915" s="91"/>
      <x:c r="EM915" s="91"/>
      <x:c r="EN915" s="91"/>
      <x:c r="EO915" s="91"/>
      <x:c r="EP915" s="91"/>
      <x:c r="EQ915" s="91"/>
      <x:c r="ER915" s="91"/>
      <x:c r="ES915" s="91"/>
      <x:c r="ET915" s="91"/>
      <x:c r="EU915" s="91"/>
      <x:c r="EV915" s="91"/>
      <x:c r="EW915" s="91"/>
      <x:c r="EX915" s="91"/>
      <x:c r="EY915" s="91"/>
      <x:c r="EZ915" s="91"/>
      <x:c r="FA915" s="91"/>
      <x:c r="FB915" s="91"/>
      <x:c r="FC915" s="91"/>
      <x:c r="FD915" s="91"/>
      <x:c r="FE915" s="91"/>
      <x:c r="FF915" s="91"/>
      <x:c r="FG915" s="91"/>
      <x:c r="FH915" s="91"/>
      <x:c r="FI915" s="91"/>
      <x:c r="FJ915" s="91"/>
      <x:c r="FK915" s="91"/>
      <x:c r="FL915" s="91"/>
      <x:c r="FM915" s="91"/>
      <x:c r="FN915" s="91"/>
      <x:c r="FO915" s="91"/>
      <x:c r="FP915" s="91"/>
      <x:c r="FQ915" s="91"/>
      <x:c r="FR915" s="91"/>
      <x:c r="FS915" s="91"/>
      <x:c r="FT915" s="91"/>
      <x:c r="FU915" s="91"/>
      <x:c r="FV915" s="91"/>
      <x:c r="FW915" s="91"/>
      <x:c r="FX915" s="91"/>
      <x:c r="FY915" s="91"/>
      <x:c r="FZ915" s="91"/>
      <x:c r="GA915" s="91"/>
      <x:c r="GB915" s="91"/>
      <x:c r="GC915" s="91"/>
      <x:c r="GD915" s="91"/>
      <x:c r="GE915" s="91"/>
      <x:c r="GF915" s="91"/>
      <x:c r="GG915" s="91"/>
      <x:c r="GH915" s="91"/>
      <x:c r="GI915" s="91"/>
      <x:c r="GJ915" s="91"/>
      <x:c r="GK915" s="91"/>
      <x:c r="GL915" s="91"/>
      <x:c r="GM915" s="91"/>
      <x:c r="GN915" s="91"/>
      <x:c r="GO915" s="91"/>
      <x:c r="GP915" s="91"/>
      <x:c r="GQ915" s="91"/>
      <x:c r="GR915" s="91"/>
      <x:c r="GS915" s="91"/>
      <x:c r="GT915" s="91"/>
      <x:c r="GU915" s="91"/>
      <x:c r="GV915" s="91"/>
      <x:c r="GW915" s="91"/>
      <x:c r="GX915" s="91"/>
      <x:c r="GY915" s="91"/>
      <x:c r="GZ915" s="91"/>
      <x:c r="HA915" s="91"/>
      <x:c r="HB915" s="91"/>
      <x:c r="HC915" s="91"/>
      <x:c r="HD915" s="91"/>
      <x:c r="HE915" s="91"/>
      <x:c r="HF915" s="91"/>
    </x:row>
    <x:row r="916" spans="1:214" s="10" customFormat="1" ht="20.100000000000001" customHeight="1">
      <x:c r="A916" s="96">
        <x:v>32</x:v>
      </x:c>
      <x:c r="B916" s="97" t="s">
        <x:v>1541</x:v>
      </x:c>
      <x:c r="C916" s="98" t="s">
        <x:v>690</x:v>
      </x:c>
      <x:c r="D916" s="99" t="s">
        <x:v>1862</x:v>
      </x:c>
      <x:c r="E916" s="97" t="s">
        <x:v>1450</x:v>
      </x:c>
      <x:c r="F916" s="97" t="s">
        <x:v>865</x:v>
      </x:c>
      <x:c r="G916" s="97">
        <x:v>1998</x:v>
      </x:c>
      <x:c r="H916" s="90"/>
      <x:c r="I916" s="90"/>
      <x:c r="J916" s="91"/>
      <x:c r="K916" s="91"/>
      <x:c r="L916" s="91"/>
      <x:c r="M916" s="91"/>
      <x:c r="N916" s="91"/>
      <x:c r="O916" s="91"/>
      <x:c r="P916" s="91"/>
      <x:c r="Q916" s="91"/>
      <x:c r="R916" s="91"/>
      <x:c r="S916" s="91"/>
      <x:c r="T916" s="91"/>
      <x:c r="U916" s="91"/>
      <x:c r="V916" s="91"/>
      <x:c r="W916" s="91"/>
      <x:c r="X916" s="91"/>
      <x:c r="Y916" s="91"/>
      <x:c r="Z916" s="91"/>
      <x:c r="AA916" s="91"/>
      <x:c r="AB916" s="91"/>
      <x:c r="AC916" s="91"/>
      <x:c r="AD916" s="91"/>
      <x:c r="AE916" s="91"/>
      <x:c r="AF916" s="91"/>
      <x:c r="AG916" s="91"/>
      <x:c r="AH916" s="91"/>
      <x:c r="AI916" s="91"/>
      <x:c r="AJ916" s="91"/>
      <x:c r="AK916" s="91"/>
      <x:c r="AL916" s="91"/>
      <x:c r="AM916" s="91"/>
      <x:c r="AN916" s="91"/>
      <x:c r="AO916" s="91"/>
      <x:c r="AP916" s="91"/>
      <x:c r="AQ916" s="91"/>
      <x:c r="AR916" s="91"/>
      <x:c r="AS916" s="91"/>
      <x:c r="AT916" s="91"/>
      <x:c r="AU916" s="91"/>
      <x:c r="AV916" s="91"/>
      <x:c r="AW916" s="91"/>
      <x:c r="AX916" s="91"/>
      <x:c r="AY916" s="91"/>
      <x:c r="AZ916" s="91"/>
      <x:c r="BA916" s="91"/>
      <x:c r="BB916" s="91"/>
      <x:c r="BC916" s="91"/>
      <x:c r="BD916" s="91"/>
      <x:c r="BE916" s="91"/>
      <x:c r="BF916" s="91"/>
      <x:c r="BG916" s="91"/>
      <x:c r="BH916" s="91"/>
      <x:c r="BI916" s="91"/>
      <x:c r="BJ916" s="91"/>
      <x:c r="BK916" s="91"/>
      <x:c r="BL916" s="91"/>
      <x:c r="BM916" s="91"/>
      <x:c r="BN916" s="91"/>
      <x:c r="BO916" s="91"/>
      <x:c r="BP916" s="91"/>
      <x:c r="BQ916" s="91"/>
      <x:c r="BR916" s="91"/>
      <x:c r="BS916" s="91"/>
      <x:c r="BT916" s="91"/>
      <x:c r="BU916" s="91"/>
      <x:c r="BV916" s="91"/>
      <x:c r="BW916" s="91"/>
      <x:c r="BX916" s="91"/>
      <x:c r="BY916" s="91"/>
      <x:c r="BZ916" s="91"/>
      <x:c r="CA916" s="91"/>
      <x:c r="CB916" s="91"/>
      <x:c r="CC916" s="91"/>
      <x:c r="CD916" s="91"/>
      <x:c r="CE916" s="91"/>
      <x:c r="CF916" s="91"/>
      <x:c r="CG916" s="91"/>
      <x:c r="CH916" s="91"/>
      <x:c r="CI916" s="91"/>
      <x:c r="CJ916" s="91"/>
      <x:c r="CK916" s="91"/>
      <x:c r="CL916" s="91"/>
      <x:c r="CM916" s="91"/>
      <x:c r="CN916" s="91"/>
      <x:c r="CO916" s="91"/>
      <x:c r="CP916" s="91"/>
      <x:c r="CQ916" s="91"/>
      <x:c r="CR916" s="91"/>
      <x:c r="CS916" s="91"/>
      <x:c r="CT916" s="91"/>
      <x:c r="CU916" s="91"/>
      <x:c r="CV916" s="91"/>
      <x:c r="CW916" s="91"/>
      <x:c r="CX916" s="91"/>
      <x:c r="CY916" s="91"/>
      <x:c r="CZ916" s="91"/>
      <x:c r="DA916" s="91"/>
      <x:c r="DB916" s="91"/>
      <x:c r="DC916" s="91"/>
      <x:c r="DD916" s="91"/>
      <x:c r="DE916" s="91"/>
      <x:c r="DF916" s="91"/>
      <x:c r="DG916" s="91"/>
      <x:c r="DH916" s="91"/>
      <x:c r="DI916" s="91"/>
      <x:c r="DJ916" s="91"/>
      <x:c r="DK916" s="91"/>
      <x:c r="DL916" s="91"/>
      <x:c r="DM916" s="91"/>
      <x:c r="DN916" s="91"/>
      <x:c r="DO916" s="91"/>
      <x:c r="DP916" s="91"/>
      <x:c r="DQ916" s="91"/>
      <x:c r="DR916" s="91"/>
      <x:c r="DS916" s="91"/>
      <x:c r="DT916" s="91"/>
      <x:c r="DU916" s="91"/>
      <x:c r="DV916" s="91"/>
      <x:c r="DW916" s="91"/>
      <x:c r="DX916" s="91"/>
      <x:c r="DY916" s="91"/>
      <x:c r="DZ916" s="91"/>
      <x:c r="EA916" s="91"/>
      <x:c r="EB916" s="91"/>
      <x:c r="EC916" s="91"/>
      <x:c r="ED916" s="91"/>
      <x:c r="EE916" s="91"/>
      <x:c r="EF916" s="91"/>
      <x:c r="EG916" s="91"/>
      <x:c r="EH916" s="91"/>
      <x:c r="EI916" s="91"/>
      <x:c r="EJ916" s="91"/>
      <x:c r="EK916" s="91"/>
      <x:c r="EL916" s="91"/>
      <x:c r="EM916" s="91"/>
      <x:c r="EN916" s="91"/>
      <x:c r="EO916" s="91"/>
      <x:c r="EP916" s="91"/>
      <x:c r="EQ916" s="91"/>
      <x:c r="ER916" s="91"/>
      <x:c r="ES916" s="91"/>
      <x:c r="ET916" s="91"/>
      <x:c r="EU916" s="91"/>
      <x:c r="EV916" s="91"/>
      <x:c r="EW916" s="91"/>
      <x:c r="EX916" s="91"/>
      <x:c r="EY916" s="91"/>
      <x:c r="EZ916" s="91"/>
      <x:c r="FA916" s="91"/>
      <x:c r="FB916" s="91"/>
      <x:c r="FC916" s="91"/>
      <x:c r="FD916" s="91"/>
      <x:c r="FE916" s="91"/>
      <x:c r="FF916" s="91"/>
      <x:c r="FG916" s="91"/>
      <x:c r="FH916" s="91"/>
      <x:c r="FI916" s="91"/>
      <x:c r="FJ916" s="91"/>
      <x:c r="FK916" s="91"/>
      <x:c r="FL916" s="91"/>
      <x:c r="FM916" s="91"/>
      <x:c r="FN916" s="91"/>
      <x:c r="FO916" s="91"/>
      <x:c r="FP916" s="91"/>
      <x:c r="FQ916" s="91"/>
      <x:c r="FR916" s="91"/>
      <x:c r="FS916" s="91"/>
      <x:c r="FT916" s="91"/>
      <x:c r="FU916" s="91"/>
      <x:c r="FV916" s="91"/>
      <x:c r="FW916" s="91"/>
      <x:c r="FX916" s="91"/>
      <x:c r="FY916" s="91"/>
      <x:c r="FZ916" s="91"/>
      <x:c r="GA916" s="91"/>
      <x:c r="GB916" s="91"/>
      <x:c r="GC916" s="91"/>
      <x:c r="GD916" s="91"/>
      <x:c r="GE916" s="91"/>
      <x:c r="GF916" s="91"/>
      <x:c r="GG916" s="91"/>
      <x:c r="GH916" s="91"/>
      <x:c r="GI916" s="91"/>
      <x:c r="GJ916" s="91"/>
      <x:c r="GK916" s="91"/>
      <x:c r="GL916" s="91"/>
      <x:c r="GM916" s="91"/>
      <x:c r="GN916" s="91"/>
      <x:c r="GO916" s="91"/>
      <x:c r="GP916" s="91"/>
      <x:c r="GQ916" s="91"/>
      <x:c r="GR916" s="91"/>
      <x:c r="GS916" s="91"/>
      <x:c r="GT916" s="91"/>
      <x:c r="GU916" s="91"/>
      <x:c r="GV916" s="91"/>
      <x:c r="GW916" s="91"/>
      <x:c r="GX916" s="91"/>
      <x:c r="GY916" s="91"/>
      <x:c r="GZ916" s="91"/>
      <x:c r="HA916" s="91"/>
      <x:c r="HB916" s="91"/>
      <x:c r="HC916" s="91"/>
      <x:c r="HD916" s="91"/>
      <x:c r="HE916" s="91"/>
      <x:c r="HF916" s="91"/>
    </x:row>
    <x:row r="917" spans="1:214" s="10" customFormat="1" ht="20.100000000000001" customHeight="1">
      <x:c r="A917" s="96">
        <x:v>33</x:v>
      </x:c>
      <x:c r="B917" s="97" t="s">
        <x:v>1541</x:v>
      </x:c>
      <x:c r="C917" s="98" t="s">
        <x:v>690</x:v>
      </x:c>
      <x:c r="D917" s="99" t="s">
        <x:v>801</x:v>
      </x:c>
      <x:c r="E917" s="97" t="s">
        <x:v>664</x:v>
      </x:c>
      <x:c r="F917" s="97" t="s">
        <x:v>865</x:v>
      </x:c>
      <x:c r="G917" s="97">
        <x:v>1998</x:v>
      </x:c>
      <x:c r="H917" s="90"/>
      <x:c r="I917" s="90"/>
      <x:c r="J917" s="91"/>
      <x:c r="K917" s="91"/>
      <x:c r="L917" s="91"/>
      <x:c r="M917" s="91"/>
      <x:c r="N917" s="91"/>
      <x:c r="O917" s="91"/>
      <x:c r="P917" s="91"/>
      <x:c r="Q917" s="91"/>
      <x:c r="R917" s="91"/>
      <x:c r="S917" s="91"/>
      <x:c r="T917" s="91"/>
      <x:c r="U917" s="91"/>
      <x:c r="V917" s="91"/>
      <x:c r="W917" s="91"/>
      <x:c r="X917" s="91"/>
      <x:c r="Y917" s="91"/>
      <x:c r="Z917" s="91"/>
      <x:c r="AA917" s="91"/>
      <x:c r="AB917" s="91"/>
      <x:c r="AC917" s="91"/>
      <x:c r="AD917" s="91"/>
      <x:c r="AE917" s="91"/>
      <x:c r="AF917" s="91"/>
      <x:c r="AG917" s="91"/>
      <x:c r="AH917" s="91"/>
      <x:c r="AI917" s="91"/>
      <x:c r="AJ917" s="91"/>
      <x:c r="AK917" s="91"/>
      <x:c r="AL917" s="91"/>
      <x:c r="AM917" s="91"/>
      <x:c r="AN917" s="91"/>
      <x:c r="AO917" s="91"/>
      <x:c r="AP917" s="91"/>
      <x:c r="AQ917" s="91"/>
      <x:c r="AR917" s="91"/>
      <x:c r="AS917" s="91"/>
      <x:c r="AT917" s="91"/>
      <x:c r="AU917" s="91"/>
      <x:c r="AV917" s="91"/>
      <x:c r="AW917" s="91"/>
      <x:c r="AX917" s="91"/>
      <x:c r="AY917" s="91"/>
      <x:c r="AZ917" s="91"/>
      <x:c r="BA917" s="91"/>
      <x:c r="BB917" s="91"/>
      <x:c r="BC917" s="91"/>
      <x:c r="BD917" s="91"/>
      <x:c r="BE917" s="91"/>
      <x:c r="BF917" s="91"/>
      <x:c r="BG917" s="91"/>
      <x:c r="BH917" s="91"/>
      <x:c r="BI917" s="91"/>
      <x:c r="BJ917" s="91"/>
      <x:c r="BK917" s="91"/>
      <x:c r="BL917" s="91"/>
      <x:c r="BM917" s="91"/>
      <x:c r="BN917" s="91"/>
      <x:c r="BO917" s="91"/>
      <x:c r="BP917" s="91"/>
      <x:c r="BQ917" s="91"/>
      <x:c r="BR917" s="91"/>
      <x:c r="BS917" s="91"/>
      <x:c r="BT917" s="91"/>
      <x:c r="BU917" s="91"/>
      <x:c r="BV917" s="91"/>
      <x:c r="BW917" s="91"/>
      <x:c r="BX917" s="91"/>
      <x:c r="BY917" s="91"/>
      <x:c r="BZ917" s="91"/>
      <x:c r="CA917" s="91"/>
      <x:c r="CB917" s="91"/>
      <x:c r="CC917" s="91"/>
      <x:c r="CD917" s="91"/>
      <x:c r="CE917" s="91"/>
      <x:c r="CF917" s="91"/>
      <x:c r="CG917" s="91"/>
      <x:c r="CH917" s="91"/>
      <x:c r="CI917" s="91"/>
      <x:c r="CJ917" s="91"/>
      <x:c r="CK917" s="91"/>
      <x:c r="CL917" s="91"/>
      <x:c r="CM917" s="91"/>
      <x:c r="CN917" s="91"/>
      <x:c r="CO917" s="91"/>
      <x:c r="CP917" s="91"/>
      <x:c r="CQ917" s="91"/>
      <x:c r="CR917" s="91"/>
      <x:c r="CS917" s="91"/>
      <x:c r="CT917" s="91"/>
      <x:c r="CU917" s="91"/>
      <x:c r="CV917" s="91"/>
      <x:c r="CW917" s="91"/>
      <x:c r="CX917" s="91"/>
      <x:c r="CY917" s="91"/>
      <x:c r="CZ917" s="91"/>
      <x:c r="DA917" s="91"/>
      <x:c r="DB917" s="91"/>
      <x:c r="DC917" s="91"/>
      <x:c r="DD917" s="91"/>
      <x:c r="DE917" s="91"/>
      <x:c r="DF917" s="91"/>
      <x:c r="DG917" s="91"/>
      <x:c r="DH917" s="91"/>
      <x:c r="DI917" s="91"/>
      <x:c r="DJ917" s="91"/>
      <x:c r="DK917" s="91"/>
      <x:c r="DL917" s="91"/>
      <x:c r="DM917" s="91"/>
      <x:c r="DN917" s="91"/>
      <x:c r="DO917" s="91"/>
      <x:c r="DP917" s="91"/>
      <x:c r="DQ917" s="91"/>
      <x:c r="DR917" s="91"/>
      <x:c r="DS917" s="91"/>
      <x:c r="DT917" s="91"/>
      <x:c r="DU917" s="91"/>
      <x:c r="DV917" s="91"/>
      <x:c r="DW917" s="91"/>
      <x:c r="DX917" s="91"/>
      <x:c r="DY917" s="91"/>
      <x:c r="DZ917" s="91"/>
      <x:c r="EA917" s="91"/>
      <x:c r="EB917" s="91"/>
      <x:c r="EC917" s="91"/>
      <x:c r="ED917" s="91"/>
      <x:c r="EE917" s="91"/>
      <x:c r="EF917" s="91"/>
      <x:c r="EG917" s="91"/>
      <x:c r="EH917" s="91"/>
      <x:c r="EI917" s="91"/>
      <x:c r="EJ917" s="91"/>
      <x:c r="EK917" s="91"/>
      <x:c r="EL917" s="91"/>
      <x:c r="EM917" s="91"/>
      <x:c r="EN917" s="91"/>
      <x:c r="EO917" s="91"/>
      <x:c r="EP917" s="91"/>
      <x:c r="EQ917" s="91"/>
      <x:c r="ER917" s="91"/>
      <x:c r="ES917" s="91"/>
      <x:c r="ET917" s="91"/>
      <x:c r="EU917" s="91"/>
      <x:c r="EV917" s="91"/>
      <x:c r="EW917" s="91"/>
      <x:c r="EX917" s="91"/>
      <x:c r="EY917" s="91"/>
      <x:c r="EZ917" s="91"/>
      <x:c r="FA917" s="91"/>
      <x:c r="FB917" s="91"/>
      <x:c r="FC917" s="91"/>
      <x:c r="FD917" s="91"/>
      <x:c r="FE917" s="91"/>
      <x:c r="FF917" s="91"/>
      <x:c r="FG917" s="91"/>
      <x:c r="FH917" s="91"/>
      <x:c r="FI917" s="91"/>
      <x:c r="FJ917" s="91"/>
      <x:c r="FK917" s="91"/>
      <x:c r="FL917" s="91"/>
      <x:c r="FM917" s="91"/>
      <x:c r="FN917" s="91"/>
      <x:c r="FO917" s="91"/>
      <x:c r="FP917" s="91"/>
      <x:c r="FQ917" s="91"/>
      <x:c r="FR917" s="91"/>
      <x:c r="FS917" s="91"/>
      <x:c r="FT917" s="91"/>
      <x:c r="FU917" s="91"/>
      <x:c r="FV917" s="91"/>
      <x:c r="FW917" s="91"/>
      <x:c r="FX917" s="91"/>
      <x:c r="FY917" s="91"/>
      <x:c r="FZ917" s="91"/>
      <x:c r="GA917" s="91"/>
      <x:c r="GB917" s="91"/>
      <x:c r="GC917" s="91"/>
      <x:c r="GD917" s="91"/>
      <x:c r="GE917" s="91"/>
      <x:c r="GF917" s="91"/>
      <x:c r="GG917" s="91"/>
      <x:c r="GH917" s="91"/>
      <x:c r="GI917" s="91"/>
      <x:c r="GJ917" s="91"/>
      <x:c r="GK917" s="91"/>
      <x:c r="GL917" s="91"/>
      <x:c r="GM917" s="91"/>
      <x:c r="GN917" s="91"/>
      <x:c r="GO917" s="91"/>
      <x:c r="GP917" s="91"/>
      <x:c r="GQ917" s="91"/>
      <x:c r="GR917" s="91"/>
      <x:c r="GS917" s="91"/>
      <x:c r="GT917" s="91"/>
      <x:c r="GU917" s="91"/>
      <x:c r="GV917" s="91"/>
      <x:c r="GW917" s="91"/>
      <x:c r="GX917" s="91"/>
      <x:c r="GY917" s="91"/>
      <x:c r="GZ917" s="91"/>
      <x:c r="HA917" s="91"/>
      <x:c r="HB917" s="91"/>
      <x:c r="HC917" s="91"/>
      <x:c r="HD917" s="91"/>
      <x:c r="HE917" s="91"/>
      <x:c r="HF917" s="91"/>
    </x:row>
    <x:row r="918" spans="1:214" s="10" customFormat="1" ht="20.100000000000001" customHeight="1">
      <x:c r="A918" s="96">
        <x:v>34</x:v>
      </x:c>
      <x:c r="B918" s="97" t="s">
        <x:v>1541</x:v>
      </x:c>
      <x:c r="C918" s="98" t="s">
        <x:v>690</x:v>
      </x:c>
      <x:c r="D918" s="99" t="s">
        <x:v>2357</x:v>
      </x:c>
      <x:c r="E918" s="97" t="s">
        <x:v>1154</x:v>
      </x:c>
      <x:c r="F918" s="97" t="s">
        <x:v>865</x:v>
      </x:c>
      <x:c r="G918" s="97">
        <x:v>1998</x:v>
      </x:c>
      <x:c r="H918" s="90"/>
      <x:c r="I918" s="90"/>
      <x:c r="J918" s="91"/>
      <x:c r="K918" s="91"/>
      <x:c r="L918" s="91"/>
      <x:c r="M918" s="91"/>
      <x:c r="N918" s="91"/>
      <x:c r="O918" s="91"/>
      <x:c r="P918" s="91"/>
      <x:c r="Q918" s="91"/>
      <x:c r="R918" s="91"/>
      <x:c r="S918" s="91"/>
      <x:c r="T918" s="91"/>
      <x:c r="U918" s="91"/>
      <x:c r="V918" s="91"/>
      <x:c r="W918" s="91"/>
      <x:c r="X918" s="91"/>
      <x:c r="Y918" s="91"/>
      <x:c r="Z918" s="91"/>
      <x:c r="AA918" s="91"/>
      <x:c r="AB918" s="91"/>
      <x:c r="AC918" s="91"/>
      <x:c r="AD918" s="91"/>
      <x:c r="AE918" s="91"/>
      <x:c r="AF918" s="91"/>
      <x:c r="AG918" s="91"/>
      <x:c r="AH918" s="91"/>
      <x:c r="AI918" s="91"/>
      <x:c r="AJ918" s="91"/>
      <x:c r="AK918" s="91"/>
      <x:c r="AL918" s="91"/>
      <x:c r="AM918" s="91"/>
      <x:c r="AN918" s="91"/>
      <x:c r="AO918" s="91"/>
      <x:c r="AP918" s="91"/>
      <x:c r="AQ918" s="91"/>
      <x:c r="AR918" s="91"/>
      <x:c r="AS918" s="91"/>
      <x:c r="AT918" s="91"/>
      <x:c r="AU918" s="91"/>
      <x:c r="AV918" s="91"/>
      <x:c r="AW918" s="91"/>
      <x:c r="AX918" s="91"/>
      <x:c r="AY918" s="91"/>
      <x:c r="AZ918" s="91"/>
      <x:c r="BA918" s="91"/>
      <x:c r="BB918" s="91"/>
      <x:c r="BC918" s="91"/>
      <x:c r="BD918" s="91"/>
      <x:c r="BE918" s="91"/>
      <x:c r="BF918" s="91"/>
      <x:c r="BG918" s="91"/>
      <x:c r="BH918" s="91"/>
      <x:c r="BI918" s="91"/>
      <x:c r="BJ918" s="91"/>
      <x:c r="BK918" s="91"/>
      <x:c r="BL918" s="91"/>
      <x:c r="BM918" s="91"/>
      <x:c r="BN918" s="91"/>
      <x:c r="BO918" s="91"/>
      <x:c r="BP918" s="91"/>
      <x:c r="BQ918" s="91"/>
      <x:c r="BR918" s="91"/>
      <x:c r="BS918" s="91"/>
      <x:c r="BT918" s="91"/>
      <x:c r="BU918" s="91"/>
      <x:c r="BV918" s="91"/>
      <x:c r="BW918" s="91"/>
      <x:c r="BX918" s="91"/>
      <x:c r="BY918" s="91"/>
      <x:c r="BZ918" s="91"/>
      <x:c r="CA918" s="91"/>
      <x:c r="CB918" s="91"/>
      <x:c r="CC918" s="91"/>
      <x:c r="CD918" s="91"/>
      <x:c r="CE918" s="91"/>
      <x:c r="CF918" s="91"/>
      <x:c r="CG918" s="91"/>
      <x:c r="CH918" s="91"/>
      <x:c r="CI918" s="91"/>
      <x:c r="CJ918" s="91"/>
      <x:c r="CK918" s="91"/>
      <x:c r="CL918" s="91"/>
      <x:c r="CM918" s="91"/>
      <x:c r="CN918" s="91"/>
      <x:c r="CO918" s="91"/>
      <x:c r="CP918" s="91"/>
      <x:c r="CQ918" s="91"/>
      <x:c r="CR918" s="91"/>
      <x:c r="CS918" s="91"/>
      <x:c r="CT918" s="91"/>
      <x:c r="CU918" s="91"/>
      <x:c r="CV918" s="91"/>
      <x:c r="CW918" s="91"/>
      <x:c r="CX918" s="91"/>
      <x:c r="CY918" s="91"/>
      <x:c r="CZ918" s="91"/>
      <x:c r="DA918" s="91"/>
      <x:c r="DB918" s="91"/>
      <x:c r="DC918" s="91"/>
      <x:c r="DD918" s="91"/>
      <x:c r="DE918" s="91"/>
      <x:c r="DF918" s="91"/>
      <x:c r="DG918" s="91"/>
      <x:c r="DH918" s="91"/>
      <x:c r="DI918" s="91"/>
      <x:c r="DJ918" s="91"/>
      <x:c r="DK918" s="91"/>
      <x:c r="DL918" s="91"/>
      <x:c r="DM918" s="91"/>
      <x:c r="DN918" s="91"/>
      <x:c r="DO918" s="91"/>
      <x:c r="DP918" s="91"/>
      <x:c r="DQ918" s="91"/>
      <x:c r="DR918" s="91"/>
      <x:c r="DS918" s="91"/>
      <x:c r="DT918" s="91"/>
      <x:c r="DU918" s="91"/>
      <x:c r="DV918" s="91"/>
      <x:c r="DW918" s="91"/>
      <x:c r="DX918" s="91"/>
      <x:c r="DY918" s="91"/>
      <x:c r="DZ918" s="91"/>
      <x:c r="EA918" s="91"/>
      <x:c r="EB918" s="91"/>
      <x:c r="EC918" s="91"/>
      <x:c r="ED918" s="91"/>
      <x:c r="EE918" s="91"/>
      <x:c r="EF918" s="91"/>
      <x:c r="EG918" s="91"/>
      <x:c r="EH918" s="91"/>
      <x:c r="EI918" s="91"/>
      <x:c r="EJ918" s="91"/>
      <x:c r="EK918" s="91"/>
      <x:c r="EL918" s="91"/>
      <x:c r="EM918" s="91"/>
      <x:c r="EN918" s="91"/>
      <x:c r="EO918" s="91"/>
      <x:c r="EP918" s="91"/>
      <x:c r="EQ918" s="91"/>
      <x:c r="ER918" s="91"/>
      <x:c r="ES918" s="91"/>
      <x:c r="ET918" s="91"/>
      <x:c r="EU918" s="91"/>
      <x:c r="EV918" s="91"/>
      <x:c r="EW918" s="91"/>
      <x:c r="EX918" s="91"/>
      <x:c r="EY918" s="91"/>
      <x:c r="EZ918" s="91"/>
      <x:c r="FA918" s="91"/>
      <x:c r="FB918" s="91"/>
      <x:c r="FC918" s="91"/>
      <x:c r="FD918" s="91"/>
      <x:c r="FE918" s="91"/>
      <x:c r="FF918" s="91"/>
      <x:c r="FG918" s="91"/>
      <x:c r="FH918" s="91"/>
      <x:c r="FI918" s="91"/>
      <x:c r="FJ918" s="91"/>
      <x:c r="FK918" s="91"/>
      <x:c r="FL918" s="91"/>
      <x:c r="FM918" s="91"/>
      <x:c r="FN918" s="91"/>
      <x:c r="FO918" s="91"/>
      <x:c r="FP918" s="91"/>
      <x:c r="FQ918" s="91"/>
      <x:c r="FR918" s="91"/>
      <x:c r="FS918" s="91"/>
      <x:c r="FT918" s="91"/>
      <x:c r="FU918" s="91"/>
      <x:c r="FV918" s="91"/>
      <x:c r="FW918" s="91"/>
      <x:c r="FX918" s="91"/>
      <x:c r="FY918" s="91"/>
      <x:c r="FZ918" s="91"/>
      <x:c r="GA918" s="91"/>
      <x:c r="GB918" s="91"/>
      <x:c r="GC918" s="91"/>
      <x:c r="GD918" s="91"/>
      <x:c r="GE918" s="91"/>
      <x:c r="GF918" s="91"/>
      <x:c r="GG918" s="91"/>
      <x:c r="GH918" s="91"/>
      <x:c r="GI918" s="91"/>
      <x:c r="GJ918" s="91"/>
      <x:c r="GK918" s="91"/>
      <x:c r="GL918" s="91"/>
      <x:c r="GM918" s="91"/>
      <x:c r="GN918" s="91"/>
      <x:c r="GO918" s="91"/>
      <x:c r="GP918" s="91"/>
      <x:c r="GQ918" s="91"/>
      <x:c r="GR918" s="91"/>
      <x:c r="GS918" s="91"/>
      <x:c r="GT918" s="91"/>
      <x:c r="GU918" s="91"/>
      <x:c r="GV918" s="91"/>
      <x:c r="GW918" s="91"/>
      <x:c r="GX918" s="91"/>
      <x:c r="GY918" s="91"/>
      <x:c r="GZ918" s="91"/>
      <x:c r="HA918" s="91"/>
      <x:c r="HB918" s="91"/>
      <x:c r="HC918" s="91"/>
      <x:c r="HD918" s="91"/>
      <x:c r="HE918" s="91"/>
      <x:c r="HF918" s="91"/>
    </x:row>
    <x:row r="919" spans="1:214" s="20" customFormat="1" ht="20.100000000000001" customHeight="1">
      <x:c r="A919" s="96">
        <x:v>35</x:v>
      </x:c>
      <x:c r="B919" s="97" t="s">
        <x:v>1541</x:v>
      </x:c>
      <x:c r="C919" s="98" t="s">
        <x:v>690</x:v>
      </x:c>
      <x:c r="D919" s="99" t="s">
        <x:v>801</x:v>
      </x:c>
      <x:c r="E919" s="97" t="s">
        <x:v>1424</x:v>
      </x:c>
      <x:c r="F919" s="97" t="s">
        <x:v>865</x:v>
      </x:c>
      <x:c r="G919" s="97">
        <x:v>1998</x:v>
      </x:c>
      <x:c r="H919" s="91"/>
      <x:c r="I919" s="91"/>
      <x:c r="J919" s="91"/>
      <x:c r="K919" s="91"/>
      <x:c r="L919" s="91"/>
      <x:c r="M919" s="91"/>
      <x:c r="N919" s="91"/>
      <x:c r="O919" s="91"/>
      <x:c r="P919" s="91"/>
      <x:c r="Q919" s="91"/>
      <x:c r="R919" s="91"/>
      <x:c r="S919" s="91"/>
      <x:c r="T919" s="91"/>
      <x:c r="U919" s="91"/>
      <x:c r="V919" s="91"/>
      <x:c r="W919" s="91"/>
      <x:c r="X919" s="91"/>
      <x:c r="Y919" s="91"/>
      <x:c r="Z919" s="91"/>
      <x:c r="AA919" s="91"/>
      <x:c r="AB919" s="91"/>
      <x:c r="AC919" s="91"/>
      <x:c r="AD919" s="91"/>
      <x:c r="AE919" s="91"/>
      <x:c r="AF919" s="91"/>
      <x:c r="AG919" s="91"/>
      <x:c r="AH919" s="91"/>
      <x:c r="AI919" s="91"/>
      <x:c r="AJ919" s="91"/>
      <x:c r="AK919" s="91"/>
      <x:c r="AL919" s="91"/>
      <x:c r="AM919" s="91"/>
      <x:c r="AN919" s="91"/>
      <x:c r="AO919" s="91"/>
      <x:c r="AP919" s="91"/>
      <x:c r="AQ919" s="91"/>
      <x:c r="AR919" s="91"/>
      <x:c r="AS919" s="91"/>
      <x:c r="AT919" s="91"/>
      <x:c r="AU919" s="91"/>
      <x:c r="AV919" s="91"/>
      <x:c r="AW919" s="91"/>
      <x:c r="AX919" s="91"/>
      <x:c r="AY919" s="91"/>
      <x:c r="AZ919" s="91"/>
      <x:c r="BA919" s="91"/>
      <x:c r="BB919" s="91"/>
      <x:c r="BC919" s="91"/>
      <x:c r="BD919" s="91"/>
      <x:c r="BE919" s="91"/>
      <x:c r="BF919" s="91"/>
      <x:c r="BG919" s="91"/>
      <x:c r="BH919" s="91"/>
      <x:c r="BI919" s="91"/>
      <x:c r="BJ919" s="91"/>
      <x:c r="BK919" s="91"/>
      <x:c r="BL919" s="91"/>
      <x:c r="BM919" s="91"/>
      <x:c r="BN919" s="91"/>
      <x:c r="BO919" s="91"/>
      <x:c r="BP919" s="91"/>
      <x:c r="BQ919" s="91"/>
      <x:c r="BR919" s="91"/>
      <x:c r="BS919" s="91"/>
      <x:c r="BT919" s="91"/>
      <x:c r="BU919" s="91"/>
      <x:c r="BV919" s="91"/>
      <x:c r="BW919" s="91"/>
      <x:c r="BX919" s="91"/>
      <x:c r="BY919" s="91"/>
      <x:c r="BZ919" s="91"/>
      <x:c r="CA919" s="91"/>
      <x:c r="CB919" s="91"/>
      <x:c r="CC919" s="91"/>
      <x:c r="CD919" s="91"/>
      <x:c r="CE919" s="91"/>
      <x:c r="CF919" s="91"/>
      <x:c r="CG919" s="91"/>
      <x:c r="CH919" s="91"/>
      <x:c r="CI919" s="91"/>
      <x:c r="CJ919" s="91"/>
      <x:c r="CK919" s="91"/>
      <x:c r="CL919" s="91"/>
      <x:c r="CM919" s="91"/>
      <x:c r="CN919" s="91"/>
      <x:c r="CO919" s="91"/>
      <x:c r="CP919" s="91"/>
      <x:c r="CQ919" s="91"/>
      <x:c r="CR919" s="91"/>
      <x:c r="CS919" s="91"/>
      <x:c r="CT919" s="91"/>
      <x:c r="CU919" s="91"/>
      <x:c r="CV919" s="91"/>
      <x:c r="CW919" s="91"/>
      <x:c r="CX919" s="91"/>
      <x:c r="CY919" s="91"/>
      <x:c r="CZ919" s="91"/>
      <x:c r="DA919" s="91"/>
      <x:c r="DB919" s="91"/>
      <x:c r="DC919" s="91"/>
      <x:c r="DD919" s="91"/>
      <x:c r="DE919" s="91"/>
      <x:c r="DF919" s="91"/>
      <x:c r="DG919" s="91"/>
      <x:c r="DH919" s="91"/>
      <x:c r="DI919" s="91"/>
      <x:c r="DJ919" s="91"/>
      <x:c r="DK919" s="91"/>
      <x:c r="DL919" s="91"/>
      <x:c r="DM919" s="91"/>
      <x:c r="DN919" s="91"/>
      <x:c r="DO919" s="91"/>
      <x:c r="DP919" s="91"/>
      <x:c r="DQ919" s="91"/>
      <x:c r="DR919" s="91"/>
      <x:c r="DS919" s="91"/>
      <x:c r="DT919" s="91"/>
      <x:c r="DU919" s="91"/>
      <x:c r="DV919" s="91"/>
      <x:c r="DW919" s="91"/>
      <x:c r="DX919" s="91"/>
      <x:c r="DY919" s="91"/>
      <x:c r="DZ919" s="91"/>
      <x:c r="EA919" s="91"/>
      <x:c r="EB919" s="91"/>
      <x:c r="EC919" s="91"/>
      <x:c r="ED919" s="91"/>
      <x:c r="EE919" s="91"/>
      <x:c r="EF919" s="91"/>
      <x:c r="EG919" s="91"/>
      <x:c r="EH919" s="91"/>
      <x:c r="EI919" s="91"/>
      <x:c r="EJ919" s="91"/>
      <x:c r="EK919" s="91"/>
      <x:c r="EL919" s="91"/>
      <x:c r="EM919" s="91"/>
      <x:c r="EN919" s="91"/>
      <x:c r="EO919" s="91"/>
      <x:c r="EP919" s="91"/>
      <x:c r="EQ919" s="91"/>
      <x:c r="ER919" s="91"/>
      <x:c r="ES919" s="91"/>
      <x:c r="ET919" s="91"/>
      <x:c r="EU919" s="91"/>
      <x:c r="EV919" s="91"/>
      <x:c r="EW919" s="91"/>
      <x:c r="EX919" s="91"/>
      <x:c r="EY919" s="91"/>
      <x:c r="EZ919" s="91"/>
      <x:c r="FA919" s="91"/>
      <x:c r="FB919" s="91"/>
      <x:c r="FC919" s="91"/>
      <x:c r="FD919" s="91"/>
      <x:c r="FE919" s="91"/>
      <x:c r="FF919" s="91"/>
      <x:c r="FG919" s="91"/>
      <x:c r="FH919" s="91"/>
      <x:c r="FI919" s="91"/>
      <x:c r="FJ919" s="91"/>
      <x:c r="FK919" s="91"/>
      <x:c r="FL919" s="91"/>
      <x:c r="FM919" s="91"/>
      <x:c r="FN919" s="91"/>
      <x:c r="FO919" s="91"/>
      <x:c r="FP919" s="91"/>
      <x:c r="FQ919" s="91"/>
      <x:c r="FR919" s="91"/>
      <x:c r="FS919" s="91"/>
      <x:c r="FT919" s="91"/>
      <x:c r="FU919" s="91"/>
      <x:c r="FV919" s="91"/>
      <x:c r="FW919" s="91"/>
      <x:c r="FX919" s="91"/>
      <x:c r="FY919" s="91"/>
      <x:c r="FZ919" s="91"/>
      <x:c r="GA919" s="91"/>
      <x:c r="GB919" s="91"/>
      <x:c r="GC919" s="91"/>
      <x:c r="GD919" s="91"/>
      <x:c r="GE919" s="91"/>
      <x:c r="GF919" s="91"/>
      <x:c r="GG919" s="91"/>
      <x:c r="GH919" s="91"/>
      <x:c r="GI919" s="91"/>
      <x:c r="GJ919" s="91"/>
      <x:c r="GK919" s="91"/>
      <x:c r="GL919" s="91"/>
      <x:c r="GM919" s="91"/>
      <x:c r="GN919" s="91"/>
      <x:c r="GO919" s="91"/>
      <x:c r="GP919" s="91"/>
      <x:c r="GQ919" s="91"/>
      <x:c r="GR919" s="91"/>
      <x:c r="GS919" s="91"/>
      <x:c r="GT919" s="91"/>
      <x:c r="GU919" s="91"/>
      <x:c r="GV919" s="91"/>
      <x:c r="GW919" s="91"/>
      <x:c r="GX919" s="91"/>
      <x:c r="GY919" s="91"/>
      <x:c r="GZ919" s="91"/>
      <x:c r="HA919" s="91"/>
      <x:c r="HB919" s="91"/>
      <x:c r="HC919" s="91"/>
      <x:c r="HD919" s="91"/>
      <x:c r="HE919" s="91"/>
      <x:c r="HF919" s="91"/>
    </x:row>
    <x:row r="920" spans="1:214" s="10" customFormat="1" ht="20.100000000000001" customHeight="1">
      <x:c r="A920" s="96">
        <x:v>36</x:v>
      </x:c>
      <x:c r="B920" s="97" t="s">
        <x:v>1541</x:v>
      </x:c>
      <x:c r="C920" s="98" t="s">
        <x:v>690</x:v>
      </x:c>
      <x:c r="D920" s="99" t="s">
        <x:v>1823</x:v>
      </x:c>
      <x:c r="E920" s="97" t="s">
        <x:v>1528</x:v>
      </x:c>
      <x:c r="F920" s="97" t="s">
        <x:v>865</x:v>
      </x:c>
      <x:c r="G920" s="97">
        <x:v>1998</x:v>
      </x:c>
      <x:c r="H920" s="90"/>
      <x:c r="I920" s="90"/>
      <x:c r="J920" s="91"/>
      <x:c r="K920" s="91"/>
      <x:c r="L920" s="91"/>
      <x:c r="M920" s="91"/>
      <x:c r="N920" s="91"/>
      <x:c r="O920" s="91"/>
      <x:c r="P920" s="91"/>
      <x:c r="Q920" s="91"/>
      <x:c r="R920" s="91"/>
      <x:c r="S920" s="91"/>
      <x:c r="T920" s="91"/>
      <x:c r="U920" s="91"/>
      <x:c r="V920" s="91"/>
      <x:c r="W920" s="91"/>
      <x:c r="X920" s="91"/>
      <x:c r="Y920" s="91"/>
      <x:c r="Z920" s="91"/>
      <x:c r="AA920" s="91"/>
      <x:c r="AB920" s="91"/>
      <x:c r="AC920" s="91"/>
      <x:c r="AD920" s="91"/>
      <x:c r="AE920" s="91"/>
      <x:c r="AF920" s="91"/>
      <x:c r="AG920" s="91"/>
      <x:c r="AH920" s="91"/>
      <x:c r="AI920" s="91"/>
      <x:c r="AJ920" s="91"/>
      <x:c r="AK920" s="91"/>
      <x:c r="AL920" s="91"/>
      <x:c r="AM920" s="91"/>
      <x:c r="AN920" s="91"/>
      <x:c r="AO920" s="91"/>
      <x:c r="AP920" s="91"/>
      <x:c r="AQ920" s="91"/>
      <x:c r="AR920" s="91"/>
      <x:c r="AS920" s="91"/>
      <x:c r="AT920" s="91"/>
      <x:c r="AU920" s="91"/>
      <x:c r="AV920" s="91"/>
      <x:c r="AW920" s="91"/>
      <x:c r="AX920" s="91"/>
      <x:c r="AY920" s="91"/>
      <x:c r="AZ920" s="91"/>
      <x:c r="BA920" s="91"/>
      <x:c r="BB920" s="91"/>
      <x:c r="BC920" s="91"/>
      <x:c r="BD920" s="91"/>
      <x:c r="BE920" s="91"/>
      <x:c r="BF920" s="91"/>
      <x:c r="BG920" s="91"/>
      <x:c r="BH920" s="91"/>
      <x:c r="BI920" s="91"/>
      <x:c r="BJ920" s="91"/>
      <x:c r="BK920" s="91"/>
      <x:c r="BL920" s="91"/>
      <x:c r="BM920" s="91"/>
      <x:c r="BN920" s="91"/>
      <x:c r="BO920" s="91"/>
      <x:c r="BP920" s="91"/>
      <x:c r="BQ920" s="91"/>
      <x:c r="BR920" s="91"/>
      <x:c r="BS920" s="91"/>
      <x:c r="BT920" s="91"/>
      <x:c r="BU920" s="91"/>
      <x:c r="BV920" s="91"/>
      <x:c r="BW920" s="91"/>
      <x:c r="BX920" s="91"/>
      <x:c r="BY920" s="91"/>
      <x:c r="BZ920" s="91"/>
      <x:c r="CA920" s="91"/>
      <x:c r="CB920" s="91"/>
      <x:c r="CC920" s="91"/>
      <x:c r="CD920" s="91"/>
      <x:c r="CE920" s="91"/>
      <x:c r="CF920" s="91"/>
      <x:c r="CG920" s="91"/>
      <x:c r="CH920" s="91"/>
      <x:c r="CI920" s="91"/>
      <x:c r="CJ920" s="91"/>
      <x:c r="CK920" s="91"/>
      <x:c r="CL920" s="91"/>
      <x:c r="CM920" s="91"/>
      <x:c r="CN920" s="91"/>
      <x:c r="CO920" s="91"/>
      <x:c r="CP920" s="91"/>
      <x:c r="CQ920" s="91"/>
      <x:c r="CR920" s="91"/>
      <x:c r="CS920" s="91"/>
      <x:c r="CT920" s="91"/>
      <x:c r="CU920" s="91"/>
      <x:c r="CV920" s="91"/>
      <x:c r="CW920" s="91"/>
      <x:c r="CX920" s="91"/>
      <x:c r="CY920" s="91"/>
      <x:c r="CZ920" s="91"/>
      <x:c r="DA920" s="91"/>
      <x:c r="DB920" s="91"/>
      <x:c r="DC920" s="91"/>
      <x:c r="DD920" s="91"/>
      <x:c r="DE920" s="91"/>
      <x:c r="DF920" s="91"/>
      <x:c r="DG920" s="91"/>
      <x:c r="DH920" s="91"/>
      <x:c r="DI920" s="91"/>
      <x:c r="DJ920" s="91"/>
      <x:c r="DK920" s="91"/>
      <x:c r="DL920" s="91"/>
      <x:c r="DM920" s="91"/>
      <x:c r="DN920" s="91"/>
      <x:c r="DO920" s="91"/>
      <x:c r="DP920" s="91"/>
      <x:c r="DQ920" s="91"/>
      <x:c r="DR920" s="91"/>
      <x:c r="DS920" s="91"/>
      <x:c r="DT920" s="91"/>
      <x:c r="DU920" s="91"/>
      <x:c r="DV920" s="91"/>
      <x:c r="DW920" s="91"/>
      <x:c r="DX920" s="91"/>
      <x:c r="DY920" s="91"/>
      <x:c r="DZ920" s="91"/>
      <x:c r="EA920" s="91"/>
      <x:c r="EB920" s="91"/>
      <x:c r="EC920" s="91"/>
      <x:c r="ED920" s="91"/>
      <x:c r="EE920" s="91"/>
      <x:c r="EF920" s="91"/>
      <x:c r="EG920" s="91"/>
      <x:c r="EH920" s="91"/>
      <x:c r="EI920" s="91"/>
      <x:c r="EJ920" s="91"/>
      <x:c r="EK920" s="91"/>
      <x:c r="EL920" s="91"/>
      <x:c r="EM920" s="91"/>
      <x:c r="EN920" s="91"/>
      <x:c r="EO920" s="91"/>
      <x:c r="EP920" s="91"/>
      <x:c r="EQ920" s="91"/>
      <x:c r="ER920" s="91"/>
      <x:c r="ES920" s="91"/>
      <x:c r="ET920" s="91"/>
      <x:c r="EU920" s="91"/>
      <x:c r="EV920" s="91"/>
      <x:c r="EW920" s="91"/>
      <x:c r="EX920" s="91"/>
      <x:c r="EY920" s="91"/>
      <x:c r="EZ920" s="91"/>
      <x:c r="FA920" s="91"/>
      <x:c r="FB920" s="91"/>
      <x:c r="FC920" s="91"/>
      <x:c r="FD920" s="91"/>
      <x:c r="FE920" s="91"/>
      <x:c r="FF920" s="91"/>
      <x:c r="FG920" s="91"/>
      <x:c r="FH920" s="91"/>
      <x:c r="FI920" s="91"/>
      <x:c r="FJ920" s="91"/>
      <x:c r="FK920" s="91"/>
      <x:c r="FL920" s="91"/>
      <x:c r="FM920" s="91"/>
      <x:c r="FN920" s="91"/>
      <x:c r="FO920" s="91"/>
      <x:c r="FP920" s="91"/>
      <x:c r="FQ920" s="91"/>
      <x:c r="FR920" s="91"/>
      <x:c r="FS920" s="91"/>
      <x:c r="FT920" s="91"/>
      <x:c r="FU920" s="91"/>
      <x:c r="FV920" s="91"/>
      <x:c r="FW920" s="91"/>
      <x:c r="FX920" s="91"/>
      <x:c r="FY920" s="91"/>
      <x:c r="FZ920" s="91"/>
      <x:c r="GA920" s="91"/>
      <x:c r="GB920" s="91"/>
      <x:c r="GC920" s="91"/>
      <x:c r="GD920" s="91"/>
      <x:c r="GE920" s="91"/>
      <x:c r="GF920" s="91"/>
      <x:c r="GG920" s="91"/>
      <x:c r="GH920" s="91"/>
      <x:c r="GI920" s="91"/>
      <x:c r="GJ920" s="91"/>
      <x:c r="GK920" s="91"/>
      <x:c r="GL920" s="91"/>
      <x:c r="GM920" s="91"/>
      <x:c r="GN920" s="91"/>
      <x:c r="GO920" s="91"/>
      <x:c r="GP920" s="91"/>
      <x:c r="GQ920" s="91"/>
      <x:c r="GR920" s="91"/>
      <x:c r="GS920" s="91"/>
      <x:c r="GT920" s="91"/>
      <x:c r="GU920" s="91"/>
      <x:c r="GV920" s="91"/>
      <x:c r="GW920" s="91"/>
      <x:c r="GX920" s="91"/>
      <x:c r="GY920" s="91"/>
      <x:c r="GZ920" s="91"/>
      <x:c r="HA920" s="91"/>
      <x:c r="HB920" s="91"/>
      <x:c r="HC920" s="91"/>
      <x:c r="HD920" s="91"/>
      <x:c r="HE920" s="91"/>
      <x:c r="HF920" s="91"/>
    </x:row>
    <x:row r="921" spans="1:214" s="10" customFormat="1" ht="20.100000000000001" customHeight="1">
      <x:c r="A921" s="96">
        <x:v>37</x:v>
      </x:c>
      <x:c r="B921" s="97" t="s">
        <x:v>1541</x:v>
      </x:c>
      <x:c r="C921" s="98" t="s">
        <x:v>690</x:v>
      </x:c>
      <x:c r="D921" s="99" t="s">
        <x:v>1778</x:v>
      </x:c>
      <x:c r="E921" s="97" t="s">
        <x:v>1451</x:v>
      </x:c>
      <x:c r="F921" s="97" t="s">
        <x:v>865</x:v>
      </x:c>
      <x:c r="G921" s="97">
        <x:v>1998</x:v>
      </x:c>
      <x:c r="H921" s="90"/>
      <x:c r="I921" s="90"/>
      <x:c r="J921" s="91"/>
      <x:c r="K921" s="91"/>
      <x:c r="L921" s="91"/>
      <x:c r="M921" s="91"/>
      <x:c r="N921" s="91"/>
      <x:c r="O921" s="91"/>
      <x:c r="P921" s="91"/>
      <x:c r="Q921" s="91"/>
      <x:c r="R921" s="91"/>
      <x:c r="S921" s="91"/>
      <x:c r="T921" s="91"/>
      <x:c r="U921" s="91"/>
      <x:c r="V921" s="91"/>
      <x:c r="W921" s="91"/>
      <x:c r="X921" s="91"/>
      <x:c r="Y921" s="91"/>
      <x:c r="Z921" s="91"/>
      <x:c r="AA921" s="91"/>
      <x:c r="AB921" s="91"/>
      <x:c r="AC921" s="91"/>
      <x:c r="AD921" s="91"/>
      <x:c r="AE921" s="91"/>
      <x:c r="AF921" s="91"/>
      <x:c r="AG921" s="91"/>
      <x:c r="AH921" s="91"/>
      <x:c r="AI921" s="91"/>
      <x:c r="AJ921" s="91"/>
      <x:c r="AK921" s="91"/>
      <x:c r="AL921" s="91"/>
      <x:c r="AM921" s="91"/>
      <x:c r="AN921" s="91"/>
      <x:c r="AO921" s="91"/>
      <x:c r="AP921" s="91"/>
      <x:c r="AQ921" s="91"/>
      <x:c r="AR921" s="91"/>
      <x:c r="AS921" s="91"/>
      <x:c r="AT921" s="91"/>
      <x:c r="AU921" s="91"/>
      <x:c r="AV921" s="91"/>
      <x:c r="AW921" s="91"/>
      <x:c r="AX921" s="91"/>
      <x:c r="AY921" s="91"/>
      <x:c r="AZ921" s="91"/>
      <x:c r="BA921" s="91"/>
      <x:c r="BB921" s="91"/>
      <x:c r="BC921" s="91"/>
      <x:c r="BD921" s="91"/>
      <x:c r="BE921" s="91"/>
      <x:c r="BF921" s="91"/>
      <x:c r="BG921" s="91"/>
      <x:c r="BH921" s="91"/>
      <x:c r="BI921" s="91"/>
      <x:c r="BJ921" s="91"/>
      <x:c r="BK921" s="91"/>
      <x:c r="BL921" s="91"/>
      <x:c r="BM921" s="91"/>
      <x:c r="BN921" s="91"/>
      <x:c r="BO921" s="91"/>
      <x:c r="BP921" s="91"/>
      <x:c r="BQ921" s="91"/>
      <x:c r="BR921" s="91"/>
      <x:c r="BS921" s="91"/>
      <x:c r="BT921" s="91"/>
      <x:c r="BU921" s="91"/>
      <x:c r="BV921" s="91"/>
      <x:c r="BW921" s="91"/>
      <x:c r="BX921" s="91"/>
      <x:c r="BY921" s="91"/>
      <x:c r="BZ921" s="91"/>
      <x:c r="CA921" s="91"/>
      <x:c r="CB921" s="91"/>
      <x:c r="CC921" s="91"/>
      <x:c r="CD921" s="91"/>
      <x:c r="CE921" s="91"/>
      <x:c r="CF921" s="91"/>
      <x:c r="CG921" s="91"/>
      <x:c r="CH921" s="91"/>
      <x:c r="CI921" s="91"/>
      <x:c r="CJ921" s="91"/>
      <x:c r="CK921" s="91"/>
      <x:c r="CL921" s="91"/>
      <x:c r="CM921" s="91"/>
      <x:c r="CN921" s="91"/>
      <x:c r="CO921" s="91"/>
      <x:c r="CP921" s="91"/>
      <x:c r="CQ921" s="91"/>
      <x:c r="CR921" s="91"/>
      <x:c r="CS921" s="91"/>
      <x:c r="CT921" s="91"/>
      <x:c r="CU921" s="91"/>
      <x:c r="CV921" s="91"/>
      <x:c r="CW921" s="91"/>
      <x:c r="CX921" s="91"/>
      <x:c r="CY921" s="91"/>
      <x:c r="CZ921" s="91"/>
      <x:c r="DA921" s="91"/>
      <x:c r="DB921" s="91"/>
      <x:c r="DC921" s="91"/>
      <x:c r="DD921" s="91"/>
      <x:c r="DE921" s="91"/>
      <x:c r="DF921" s="91"/>
      <x:c r="DG921" s="91"/>
      <x:c r="DH921" s="91"/>
      <x:c r="DI921" s="91"/>
      <x:c r="DJ921" s="91"/>
      <x:c r="DK921" s="91"/>
      <x:c r="DL921" s="91"/>
      <x:c r="DM921" s="91"/>
      <x:c r="DN921" s="91"/>
      <x:c r="DO921" s="91"/>
      <x:c r="DP921" s="91"/>
      <x:c r="DQ921" s="91"/>
      <x:c r="DR921" s="91"/>
      <x:c r="DS921" s="91"/>
      <x:c r="DT921" s="91"/>
      <x:c r="DU921" s="91"/>
      <x:c r="DV921" s="91"/>
      <x:c r="DW921" s="91"/>
      <x:c r="DX921" s="91"/>
      <x:c r="DY921" s="91"/>
      <x:c r="DZ921" s="91"/>
      <x:c r="EA921" s="91"/>
      <x:c r="EB921" s="91"/>
      <x:c r="EC921" s="91"/>
      <x:c r="ED921" s="91"/>
      <x:c r="EE921" s="91"/>
      <x:c r="EF921" s="91"/>
      <x:c r="EG921" s="91"/>
      <x:c r="EH921" s="91"/>
      <x:c r="EI921" s="91"/>
      <x:c r="EJ921" s="91"/>
      <x:c r="EK921" s="91"/>
      <x:c r="EL921" s="91"/>
      <x:c r="EM921" s="91"/>
      <x:c r="EN921" s="91"/>
      <x:c r="EO921" s="91"/>
      <x:c r="EP921" s="91"/>
      <x:c r="EQ921" s="91"/>
      <x:c r="ER921" s="91"/>
      <x:c r="ES921" s="91"/>
      <x:c r="ET921" s="91"/>
      <x:c r="EU921" s="91"/>
      <x:c r="EV921" s="91"/>
      <x:c r="EW921" s="91"/>
      <x:c r="EX921" s="91"/>
      <x:c r="EY921" s="91"/>
      <x:c r="EZ921" s="91"/>
      <x:c r="FA921" s="91"/>
      <x:c r="FB921" s="91"/>
      <x:c r="FC921" s="91"/>
      <x:c r="FD921" s="91"/>
      <x:c r="FE921" s="91"/>
      <x:c r="FF921" s="91"/>
      <x:c r="FG921" s="91"/>
      <x:c r="FH921" s="91"/>
      <x:c r="FI921" s="91"/>
      <x:c r="FJ921" s="91"/>
      <x:c r="FK921" s="91"/>
      <x:c r="FL921" s="91"/>
      <x:c r="FM921" s="91"/>
      <x:c r="FN921" s="91"/>
      <x:c r="FO921" s="91"/>
      <x:c r="FP921" s="91"/>
      <x:c r="FQ921" s="91"/>
      <x:c r="FR921" s="91"/>
      <x:c r="FS921" s="91"/>
      <x:c r="FT921" s="91"/>
      <x:c r="FU921" s="91"/>
      <x:c r="FV921" s="91"/>
      <x:c r="FW921" s="91"/>
      <x:c r="FX921" s="91"/>
      <x:c r="FY921" s="91"/>
      <x:c r="FZ921" s="91"/>
      <x:c r="GA921" s="91"/>
      <x:c r="GB921" s="91"/>
      <x:c r="GC921" s="91"/>
      <x:c r="GD921" s="91"/>
      <x:c r="GE921" s="91"/>
      <x:c r="GF921" s="91"/>
      <x:c r="GG921" s="91"/>
      <x:c r="GH921" s="91"/>
      <x:c r="GI921" s="91"/>
      <x:c r="GJ921" s="91"/>
      <x:c r="GK921" s="91"/>
      <x:c r="GL921" s="91"/>
      <x:c r="GM921" s="91"/>
      <x:c r="GN921" s="91"/>
      <x:c r="GO921" s="91"/>
      <x:c r="GP921" s="91"/>
      <x:c r="GQ921" s="91"/>
      <x:c r="GR921" s="91"/>
      <x:c r="GS921" s="91"/>
      <x:c r="GT921" s="91"/>
      <x:c r="GU921" s="91"/>
      <x:c r="GV921" s="91"/>
      <x:c r="GW921" s="91"/>
      <x:c r="GX921" s="91"/>
      <x:c r="GY921" s="91"/>
      <x:c r="GZ921" s="91"/>
      <x:c r="HA921" s="91"/>
      <x:c r="HB921" s="91"/>
      <x:c r="HC921" s="91"/>
      <x:c r="HD921" s="91"/>
      <x:c r="HE921" s="91"/>
      <x:c r="HF921" s="91"/>
    </x:row>
    <x:row r="922" spans="1:214" s="20" customFormat="1" ht="20.100000000000001" customHeight="1">
      <x:c r="A922" s="96">
        <x:v>38</x:v>
      </x:c>
      <x:c r="B922" s="97" t="s">
        <x:v>1541</x:v>
      </x:c>
      <x:c r="C922" s="98" t="s">
        <x:v>690</x:v>
      </x:c>
      <x:c r="D922" s="99" t="s">
        <x:v>1778</x:v>
      </x:c>
      <x:c r="E922" s="97" t="s">
        <x:v>1448</x:v>
      </x:c>
      <x:c r="F922" s="97" t="s">
        <x:v>865</x:v>
      </x:c>
      <x:c r="G922" s="97">
        <x:v>1998</x:v>
      </x:c>
      <x:c r="H922" s="90"/>
      <x:c r="I922" s="90"/>
      <x:c r="J922" s="100"/>
      <x:c r="K922" s="100"/>
      <x:c r="L922" s="100"/>
      <x:c r="M922" s="100"/>
      <x:c r="N922" s="100"/>
      <x:c r="O922" s="100"/>
      <x:c r="P922" s="100"/>
      <x:c r="Q922" s="100"/>
      <x:c r="R922" s="100"/>
      <x:c r="S922" s="100"/>
      <x:c r="T922" s="100"/>
      <x:c r="U922" s="100"/>
      <x:c r="V922" s="100"/>
      <x:c r="W922" s="100"/>
      <x:c r="X922" s="100"/>
      <x:c r="Y922" s="100"/>
      <x:c r="Z922" s="100"/>
      <x:c r="AA922" s="100"/>
      <x:c r="AB922" s="100"/>
      <x:c r="AC922" s="100"/>
      <x:c r="AD922" s="100"/>
      <x:c r="AE922" s="100"/>
      <x:c r="AF922" s="100"/>
      <x:c r="AG922" s="100"/>
      <x:c r="AH922" s="100"/>
      <x:c r="AI922" s="100"/>
      <x:c r="AJ922" s="100"/>
      <x:c r="AK922" s="100"/>
      <x:c r="AL922" s="100"/>
      <x:c r="AM922" s="100"/>
      <x:c r="AN922" s="100"/>
      <x:c r="AO922" s="100"/>
      <x:c r="AP922" s="100"/>
      <x:c r="AQ922" s="100"/>
      <x:c r="AR922" s="100"/>
      <x:c r="AS922" s="100"/>
      <x:c r="AT922" s="100"/>
      <x:c r="AU922" s="100"/>
      <x:c r="AV922" s="100"/>
      <x:c r="AW922" s="100"/>
      <x:c r="AX922" s="100"/>
      <x:c r="AY922" s="100"/>
      <x:c r="AZ922" s="100"/>
      <x:c r="BA922" s="100"/>
      <x:c r="BB922" s="100"/>
      <x:c r="BC922" s="100"/>
      <x:c r="BD922" s="100"/>
      <x:c r="BE922" s="100"/>
      <x:c r="BF922" s="100"/>
      <x:c r="BG922" s="100"/>
      <x:c r="BH922" s="100"/>
      <x:c r="BI922" s="100"/>
      <x:c r="BJ922" s="100"/>
      <x:c r="BK922" s="100"/>
      <x:c r="BL922" s="100"/>
      <x:c r="BM922" s="100"/>
      <x:c r="BN922" s="100"/>
      <x:c r="BO922" s="100"/>
      <x:c r="BP922" s="100"/>
      <x:c r="BQ922" s="100"/>
      <x:c r="BR922" s="100"/>
      <x:c r="BS922" s="100"/>
      <x:c r="BT922" s="100"/>
      <x:c r="BU922" s="100"/>
      <x:c r="BV922" s="100"/>
      <x:c r="BW922" s="100"/>
      <x:c r="BX922" s="100"/>
      <x:c r="BY922" s="100"/>
      <x:c r="BZ922" s="100"/>
      <x:c r="CA922" s="100"/>
      <x:c r="CB922" s="100"/>
      <x:c r="CC922" s="100"/>
      <x:c r="CD922" s="100"/>
      <x:c r="CE922" s="100"/>
      <x:c r="CF922" s="100"/>
      <x:c r="CG922" s="100"/>
      <x:c r="CH922" s="100"/>
      <x:c r="CI922" s="100"/>
      <x:c r="CJ922" s="100"/>
      <x:c r="CK922" s="100"/>
      <x:c r="CL922" s="100"/>
      <x:c r="CM922" s="100"/>
      <x:c r="CN922" s="100"/>
      <x:c r="CO922" s="100"/>
      <x:c r="CP922" s="100"/>
      <x:c r="CQ922" s="100"/>
      <x:c r="CR922" s="100"/>
      <x:c r="CS922" s="100"/>
      <x:c r="CT922" s="100"/>
      <x:c r="CU922" s="100"/>
      <x:c r="CV922" s="100"/>
      <x:c r="CW922" s="100"/>
      <x:c r="CX922" s="100"/>
      <x:c r="CY922" s="100"/>
      <x:c r="CZ922" s="100"/>
      <x:c r="DA922" s="100"/>
      <x:c r="DB922" s="100"/>
      <x:c r="DC922" s="100"/>
      <x:c r="DD922" s="100"/>
      <x:c r="DE922" s="100"/>
      <x:c r="DF922" s="100"/>
      <x:c r="DG922" s="100"/>
      <x:c r="DH922" s="100"/>
      <x:c r="DI922" s="100"/>
      <x:c r="DJ922" s="100"/>
      <x:c r="DK922" s="100"/>
      <x:c r="DL922" s="100"/>
      <x:c r="DM922" s="100"/>
      <x:c r="DN922" s="100"/>
      <x:c r="DO922" s="100"/>
      <x:c r="DP922" s="100"/>
      <x:c r="DQ922" s="100"/>
      <x:c r="DR922" s="100"/>
      <x:c r="DS922" s="100"/>
      <x:c r="DT922" s="100"/>
      <x:c r="DU922" s="100"/>
      <x:c r="DV922" s="100"/>
      <x:c r="DW922" s="100"/>
      <x:c r="DX922" s="100"/>
      <x:c r="DY922" s="100"/>
      <x:c r="DZ922" s="100"/>
      <x:c r="EA922" s="100"/>
      <x:c r="EB922" s="100"/>
      <x:c r="EC922" s="100"/>
      <x:c r="ED922" s="100"/>
      <x:c r="EE922" s="100"/>
      <x:c r="EF922" s="100"/>
      <x:c r="EG922" s="100"/>
      <x:c r="EH922" s="100"/>
      <x:c r="EI922" s="100"/>
      <x:c r="EJ922" s="100"/>
      <x:c r="EK922" s="100"/>
      <x:c r="EL922" s="100"/>
      <x:c r="EM922" s="100"/>
      <x:c r="EN922" s="100"/>
      <x:c r="EO922" s="100"/>
      <x:c r="EP922" s="100"/>
      <x:c r="EQ922" s="100"/>
      <x:c r="ER922" s="100"/>
      <x:c r="ES922" s="100"/>
      <x:c r="ET922" s="100"/>
      <x:c r="EU922" s="100"/>
      <x:c r="EV922" s="100"/>
      <x:c r="EW922" s="100"/>
      <x:c r="EX922" s="100"/>
      <x:c r="EY922" s="100"/>
      <x:c r="EZ922" s="100"/>
      <x:c r="FA922" s="100"/>
      <x:c r="FB922" s="100"/>
      <x:c r="FC922" s="100"/>
      <x:c r="FD922" s="100"/>
      <x:c r="FE922" s="100"/>
      <x:c r="FF922" s="100"/>
      <x:c r="FG922" s="100"/>
      <x:c r="FH922" s="100"/>
      <x:c r="FI922" s="100"/>
      <x:c r="FJ922" s="100"/>
      <x:c r="FK922" s="100"/>
      <x:c r="FL922" s="100"/>
      <x:c r="FM922" s="100"/>
      <x:c r="FN922" s="100"/>
      <x:c r="FO922" s="100"/>
      <x:c r="FP922" s="100"/>
      <x:c r="FQ922" s="100"/>
      <x:c r="FR922" s="100"/>
      <x:c r="FS922" s="100"/>
      <x:c r="FT922" s="100"/>
      <x:c r="FU922" s="100"/>
      <x:c r="FV922" s="100"/>
      <x:c r="FW922" s="100"/>
      <x:c r="FX922" s="100"/>
      <x:c r="FY922" s="100"/>
      <x:c r="FZ922" s="100"/>
      <x:c r="GA922" s="100"/>
      <x:c r="GB922" s="100"/>
      <x:c r="GC922" s="100"/>
      <x:c r="GD922" s="100"/>
      <x:c r="GE922" s="100"/>
      <x:c r="GF922" s="100"/>
      <x:c r="GG922" s="100"/>
      <x:c r="GH922" s="100"/>
      <x:c r="GI922" s="100"/>
      <x:c r="GJ922" s="100"/>
      <x:c r="GK922" s="100"/>
      <x:c r="GL922" s="100"/>
      <x:c r="GM922" s="100"/>
      <x:c r="GN922" s="100"/>
      <x:c r="GO922" s="100"/>
      <x:c r="GP922" s="100"/>
      <x:c r="GQ922" s="100"/>
      <x:c r="GR922" s="100"/>
      <x:c r="GS922" s="100"/>
      <x:c r="GT922" s="100"/>
      <x:c r="GU922" s="100"/>
      <x:c r="GV922" s="100"/>
      <x:c r="GW922" s="100"/>
      <x:c r="GX922" s="100"/>
      <x:c r="GY922" s="100"/>
      <x:c r="GZ922" s="100"/>
      <x:c r="HA922" s="100"/>
      <x:c r="HB922" s="100"/>
      <x:c r="HC922" s="100"/>
      <x:c r="HD922" s="100"/>
      <x:c r="HE922" s="100"/>
      <x:c r="HF922" s="100"/>
    </x:row>
    <x:row r="923" spans="1:214" s="10" customFormat="1" ht="20.100000000000001" customHeight="1">
      <x:c r="A923" s="96">
        <x:v>39</x:v>
      </x:c>
      <x:c r="B923" s="97" t="s">
        <x:v>1541</x:v>
      </x:c>
      <x:c r="C923" s="98" t="s">
        <x:v>690</x:v>
      </x:c>
      <x:c r="D923" s="99" t="s">
        <x:v>1823</x:v>
      </x:c>
      <x:c r="E923" s="97" t="s">
        <x:v>2024</x:v>
      </x:c>
      <x:c r="F923" s="97" t="s">
        <x:v>865</x:v>
      </x:c>
      <x:c r="G923" s="97">
        <x:v>1998</x:v>
      </x:c>
      <x:c r="H923" s="90"/>
      <x:c r="I923" s="90"/>
      <x:c r="J923" s="91"/>
      <x:c r="K923" s="91"/>
      <x:c r="L923" s="91"/>
      <x:c r="M923" s="91"/>
      <x:c r="N923" s="91"/>
      <x:c r="O923" s="91"/>
      <x:c r="P923" s="91"/>
      <x:c r="Q923" s="91"/>
      <x:c r="R923" s="91"/>
      <x:c r="S923" s="91"/>
      <x:c r="T923" s="91"/>
      <x:c r="U923" s="91"/>
      <x:c r="V923" s="91"/>
      <x:c r="W923" s="91"/>
      <x:c r="X923" s="91"/>
      <x:c r="Y923" s="91"/>
      <x:c r="Z923" s="91"/>
      <x:c r="AA923" s="91"/>
      <x:c r="AB923" s="91"/>
      <x:c r="AC923" s="91"/>
      <x:c r="AD923" s="91"/>
      <x:c r="AE923" s="91"/>
      <x:c r="AF923" s="91"/>
      <x:c r="AG923" s="91"/>
      <x:c r="AH923" s="91"/>
      <x:c r="AI923" s="91"/>
      <x:c r="AJ923" s="91"/>
      <x:c r="AK923" s="91"/>
      <x:c r="AL923" s="91"/>
      <x:c r="AM923" s="91"/>
      <x:c r="AN923" s="91"/>
      <x:c r="AO923" s="91"/>
      <x:c r="AP923" s="91"/>
      <x:c r="AQ923" s="91"/>
      <x:c r="AR923" s="91"/>
      <x:c r="AS923" s="91"/>
      <x:c r="AT923" s="91"/>
      <x:c r="AU923" s="91"/>
      <x:c r="AV923" s="91"/>
      <x:c r="AW923" s="91"/>
      <x:c r="AX923" s="91"/>
      <x:c r="AY923" s="91"/>
      <x:c r="AZ923" s="91"/>
      <x:c r="BA923" s="91"/>
      <x:c r="BB923" s="91"/>
      <x:c r="BC923" s="91"/>
      <x:c r="BD923" s="91"/>
      <x:c r="BE923" s="91"/>
      <x:c r="BF923" s="91"/>
      <x:c r="BG923" s="91"/>
      <x:c r="BH923" s="91"/>
      <x:c r="BI923" s="91"/>
      <x:c r="BJ923" s="91"/>
      <x:c r="BK923" s="91"/>
      <x:c r="BL923" s="91"/>
      <x:c r="BM923" s="91"/>
      <x:c r="BN923" s="91"/>
      <x:c r="BO923" s="91"/>
      <x:c r="BP923" s="91"/>
      <x:c r="BQ923" s="91"/>
      <x:c r="BR923" s="91"/>
      <x:c r="BS923" s="91"/>
      <x:c r="BT923" s="91"/>
      <x:c r="BU923" s="91"/>
      <x:c r="BV923" s="91"/>
      <x:c r="BW923" s="91"/>
      <x:c r="BX923" s="91"/>
      <x:c r="BY923" s="91"/>
      <x:c r="BZ923" s="91"/>
      <x:c r="CA923" s="91"/>
      <x:c r="CB923" s="91"/>
      <x:c r="CC923" s="91"/>
      <x:c r="CD923" s="91"/>
      <x:c r="CE923" s="91"/>
      <x:c r="CF923" s="91"/>
      <x:c r="CG923" s="91"/>
      <x:c r="CH923" s="91"/>
      <x:c r="CI923" s="91"/>
      <x:c r="CJ923" s="91"/>
      <x:c r="CK923" s="91"/>
      <x:c r="CL923" s="91"/>
      <x:c r="CM923" s="91"/>
      <x:c r="CN923" s="91"/>
      <x:c r="CO923" s="91"/>
      <x:c r="CP923" s="91"/>
      <x:c r="CQ923" s="91"/>
      <x:c r="CR923" s="91"/>
      <x:c r="CS923" s="91"/>
      <x:c r="CT923" s="91"/>
      <x:c r="CU923" s="91"/>
      <x:c r="CV923" s="91"/>
      <x:c r="CW923" s="91"/>
      <x:c r="CX923" s="91"/>
      <x:c r="CY923" s="91"/>
      <x:c r="CZ923" s="91"/>
      <x:c r="DA923" s="91"/>
      <x:c r="DB923" s="91"/>
      <x:c r="DC923" s="91"/>
      <x:c r="DD923" s="91"/>
      <x:c r="DE923" s="91"/>
      <x:c r="DF923" s="91"/>
      <x:c r="DG923" s="91"/>
      <x:c r="DH923" s="91"/>
      <x:c r="DI923" s="91"/>
      <x:c r="DJ923" s="91"/>
      <x:c r="DK923" s="91"/>
      <x:c r="DL923" s="91"/>
      <x:c r="DM923" s="91"/>
      <x:c r="DN923" s="91"/>
      <x:c r="DO923" s="91"/>
      <x:c r="DP923" s="91"/>
      <x:c r="DQ923" s="91"/>
      <x:c r="DR923" s="91"/>
      <x:c r="DS923" s="91"/>
      <x:c r="DT923" s="91"/>
      <x:c r="DU923" s="91"/>
      <x:c r="DV923" s="91"/>
      <x:c r="DW923" s="91"/>
      <x:c r="DX923" s="91"/>
      <x:c r="DY923" s="91"/>
      <x:c r="DZ923" s="91"/>
      <x:c r="EA923" s="91"/>
      <x:c r="EB923" s="91"/>
      <x:c r="EC923" s="91"/>
      <x:c r="ED923" s="91"/>
      <x:c r="EE923" s="91"/>
      <x:c r="EF923" s="91"/>
      <x:c r="EG923" s="91"/>
      <x:c r="EH923" s="91"/>
      <x:c r="EI923" s="91"/>
      <x:c r="EJ923" s="91"/>
      <x:c r="EK923" s="91"/>
      <x:c r="EL923" s="91"/>
      <x:c r="EM923" s="91"/>
      <x:c r="EN923" s="91"/>
      <x:c r="EO923" s="91"/>
      <x:c r="EP923" s="91"/>
      <x:c r="EQ923" s="91"/>
      <x:c r="ER923" s="91"/>
      <x:c r="ES923" s="91"/>
      <x:c r="ET923" s="91"/>
      <x:c r="EU923" s="91"/>
      <x:c r="EV923" s="91"/>
      <x:c r="EW923" s="91"/>
      <x:c r="EX923" s="91"/>
      <x:c r="EY923" s="91"/>
      <x:c r="EZ923" s="91"/>
      <x:c r="FA923" s="91"/>
      <x:c r="FB923" s="91"/>
      <x:c r="FC923" s="91"/>
      <x:c r="FD923" s="91"/>
      <x:c r="FE923" s="91"/>
      <x:c r="FF923" s="91"/>
      <x:c r="FG923" s="91"/>
      <x:c r="FH923" s="91"/>
      <x:c r="FI923" s="91"/>
      <x:c r="FJ923" s="91"/>
      <x:c r="FK923" s="91"/>
      <x:c r="FL923" s="91"/>
      <x:c r="FM923" s="91"/>
      <x:c r="FN923" s="91"/>
      <x:c r="FO923" s="91"/>
      <x:c r="FP923" s="91"/>
      <x:c r="FQ923" s="91"/>
      <x:c r="FR923" s="91"/>
      <x:c r="FS923" s="91"/>
      <x:c r="FT923" s="91"/>
      <x:c r="FU923" s="91"/>
      <x:c r="FV923" s="91"/>
      <x:c r="FW923" s="91"/>
      <x:c r="FX923" s="91"/>
      <x:c r="FY923" s="91"/>
      <x:c r="FZ923" s="91"/>
      <x:c r="GA923" s="91"/>
      <x:c r="GB923" s="91"/>
      <x:c r="GC923" s="91"/>
      <x:c r="GD923" s="91"/>
      <x:c r="GE923" s="91"/>
      <x:c r="GF923" s="91"/>
      <x:c r="GG923" s="91"/>
      <x:c r="GH923" s="91"/>
      <x:c r="GI923" s="91"/>
      <x:c r="GJ923" s="91"/>
      <x:c r="GK923" s="91"/>
      <x:c r="GL923" s="91"/>
      <x:c r="GM923" s="91"/>
      <x:c r="GN923" s="91"/>
      <x:c r="GO923" s="91"/>
      <x:c r="GP923" s="91"/>
      <x:c r="GQ923" s="91"/>
      <x:c r="GR923" s="91"/>
      <x:c r="GS923" s="91"/>
      <x:c r="GT923" s="91"/>
      <x:c r="GU923" s="91"/>
      <x:c r="GV923" s="91"/>
      <x:c r="GW923" s="91"/>
      <x:c r="GX923" s="91"/>
      <x:c r="GY923" s="91"/>
      <x:c r="GZ923" s="91"/>
      <x:c r="HA923" s="91"/>
      <x:c r="HB923" s="91"/>
      <x:c r="HC923" s="91"/>
      <x:c r="HD923" s="91"/>
      <x:c r="HE923" s="91"/>
      <x:c r="HF923" s="91"/>
    </x:row>
    <x:row r="924" spans="1:214" s="10" customFormat="1" ht="20.100000000000001" customHeight="1">
      <x:c r="A924" s="96">
        <x:v>40</x:v>
      </x:c>
      <x:c r="B924" s="97" t="s">
        <x:v>1541</x:v>
      </x:c>
      <x:c r="C924" s="98" t="s">
        <x:v>690</x:v>
      </x:c>
      <x:c r="D924" s="99" t="s">
        <x:v>774</x:v>
      </x:c>
      <x:c r="E924" s="97" t="s">
        <x:v>1500</x:v>
      </x:c>
      <x:c r="F924" s="97" t="s">
        <x:v>865</x:v>
      </x:c>
      <x:c r="G924" s="97">
        <x:v>1998</x:v>
      </x:c>
      <x:c r="H924" s="90"/>
      <x:c r="I924" s="90"/>
      <x:c r="J924" s="91"/>
      <x:c r="K924" s="91"/>
      <x:c r="L924" s="91"/>
      <x:c r="M924" s="91"/>
      <x:c r="N924" s="91"/>
      <x:c r="O924" s="91"/>
      <x:c r="P924" s="91"/>
      <x:c r="Q924" s="91"/>
      <x:c r="R924" s="91"/>
      <x:c r="S924" s="91"/>
      <x:c r="T924" s="91"/>
      <x:c r="U924" s="91"/>
      <x:c r="V924" s="91"/>
      <x:c r="W924" s="91"/>
      <x:c r="X924" s="91"/>
      <x:c r="Y924" s="91"/>
      <x:c r="Z924" s="91"/>
      <x:c r="AA924" s="91"/>
      <x:c r="AB924" s="91"/>
      <x:c r="AC924" s="91"/>
      <x:c r="AD924" s="91"/>
      <x:c r="AE924" s="91"/>
      <x:c r="AF924" s="91"/>
      <x:c r="AG924" s="91"/>
      <x:c r="AH924" s="91"/>
      <x:c r="AI924" s="91"/>
      <x:c r="AJ924" s="91"/>
      <x:c r="AK924" s="91"/>
      <x:c r="AL924" s="91"/>
      <x:c r="AM924" s="91"/>
      <x:c r="AN924" s="91"/>
      <x:c r="AO924" s="91"/>
      <x:c r="AP924" s="91"/>
      <x:c r="AQ924" s="91"/>
      <x:c r="AR924" s="91"/>
      <x:c r="AS924" s="91"/>
      <x:c r="AT924" s="91"/>
      <x:c r="AU924" s="91"/>
      <x:c r="AV924" s="91"/>
      <x:c r="AW924" s="91"/>
      <x:c r="AX924" s="91"/>
      <x:c r="AY924" s="91"/>
      <x:c r="AZ924" s="91"/>
      <x:c r="BA924" s="91"/>
      <x:c r="BB924" s="91"/>
      <x:c r="BC924" s="91"/>
      <x:c r="BD924" s="91"/>
      <x:c r="BE924" s="91"/>
      <x:c r="BF924" s="91"/>
      <x:c r="BG924" s="91"/>
      <x:c r="BH924" s="91"/>
      <x:c r="BI924" s="91"/>
      <x:c r="BJ924" s="91"/>
      <x:c r="BK924" s="91"/>
      <x:c r="BL924" s="91"/>
      <x:c r="BM924" s="91"/>
      <x:c r="BN924" s="91"/>
      <x:c r="BO924" s="91"/>
      <x:c r="BP924" s="91"/>
      <x:c r="BQ924" s="91"/>
      <x:c r="BR924" s="91"/>
      <x:c r="BS924" s="91"/>
      <x:c r="BT924" s="91"/>
      <x:c r="BU924" s="91"/>
      <x:c r="BV924" s="91"/>
      <x:c r="BW924" s="91"/>
      <x:c r="BX924" s="91"/>
      <x:c r="BY924" s="91"/>
      <x:c r="BZ924" s="91"/>
      <x:c r="CA924" s="91"/>
      <x:c r="CB924" s="91"/>
      <x:c r="CC924" s="91"/>
      <x:c r="CD924" s="91"/>
      <x:c r="CE924" s="91"/>
      <x:c r="CF924" s="91"/>
      <x:c r="CG924" s="91"/>
      <x:c r="CH924" s="91"/>
      <x:c r="CI924" s="91"/>
      <x:c r="CJ924" s="91"/>
      <x:c r="CK924" s="91"/>
      <x:c r="CL924" s="91"/>
      <x:c r="CM924" s="91"/>
      <x:c r="CN924" s="91"/>
      <x:c r="CO924" s="91"/>
      <x:c r="CP924" s="91"/>
      <x:c r="CQ924" s="91"/>
      <x:c r="CR924" s="91"/>
      <x:c r="CS924" s="91"/>
      <x:c r="CT924" s="91"/>
      <x:c r="CU924" s="91"/>
      <x:c r="CV924" s="91"/>
      <x:c r="CW924" s="91"/>
      <x:c r="CX924" s="91"/>
      <x:c r="CY924" s="91"/>
      <x:c r="CZ924" s="91"/>
      <x:c r="DA924" s="91"/>
      <x:c r="DB924" s="91"/>
      <x:c r="DC924" s="91"/>
      <x:c r="DD924" s="91"/>
      <x:c r="DE924" s="91"/>
      <x:c r="DF924" s="91"/>
      <x:c r="DG924" s="91"/>
      <x:c r="DH924" s="91"/>
      <x:c r="DI924" s="91"/>
      <x:c r="DJ924" s="91"/>
      <x:c r="DK924" s="91"/>
      <x:c r="DL924" s="91"/>
      <x:c r="DM924" s="91"/>
      <x:c r="DN924" s="91"/>
      <x:c r="DO924" s="91"/>
      <x:c r="DP924" s="91"/>
      <x:c r="DQ924" s="91"/>
      <x:c r="DR924" s="91"/>
      <x:c r="DS924" s="91"/>
      <x:c r="DT924" s="91"/>
      <x:c r="DU924" s="91"/>
      <x:c r="DV924" s="91"/>
      <x:c r="DW924" s="91"/>
      <x:c r="DX924" s="91"/>
      <x:c r="DY924" s="91"/>
      <x:c r="DZ924" s="91"/>
      <x:c r="EA924" s="91"/>
      <x:c r="EB924" s="91"/>
      <x:c r="EC924" s="91"/>
      <x:c r="ED924" s="91"/>
      <x:c r="EE924" s="91"/>
      <x:c r="EF924" s="91"/>
      <x:c r="EG924" s="91"/>
      <x:c r="EH924" s="91"/>
      <x:c r="EI924" s="91"/>
      <x:c r="EJ924" s="91"/>
      <x:c r="EK924" s="91"/>
      <x:c r="EL924" s="91"/>
      <x:c r="EM924" s="91"/>
      <x:c r="EN924" s="91"/>
      <x:c r="EO924" s="91"/>
      <x:c r="EP924" s="91"/>
      <x:c r="EQ924" s="91"/>
      <x:c r="ER924" s="91"/>
      <x:c r="ES924" s="91"/>
      <x:c r="ET924" s="91"/>
      <x:c r="EU924" s="91"/>
      <x:c r="EV924" s="91"/>
      <x:c r="EW924" s="91"/>
      <x:c r="EX924" s="91"/>
      <x:c r="EY924" s="91"/>
      <x:c r="EZ924" s="91"/>
      <x:c r="FA924" s="91"/>
      <x:c r="FB924" s="91"/>
      <x:c r="FC924" s="91"/>
      <x:c r="FD924" s="91"/>
      <x:c r="FE924" s="91"/>
      <x:c r="FF924" s="91"/>
      <x:c r="FG924" s="91"/>
      <x:c r="FH924" s="91"/>
      <x:c r="FI924" s="91"/>
      <x:c r="FJ924" s="91"/>
      <x:c r="FK924" s="91"/>
      <x:c r="FL924" s="91"/>
      <x:c r="FM924" s="91"/>
      <x:c r="FN924" s="91"/>
      <x:c r="FO924" s="91"/>
      <x:c r="FP924" s="91"/>
      <x:c r="FQ924" s="91"/>
      <x:c r="FR924" s="91"/>
      <x:c r="FS924" s="91"/>
      <x:c r="FT924" s="91"/>
      <x:c r="FU924" s="91"/>
      <x:c r="FV924" s="91"/>
      <x:c r="FW924" s="91"/>
      <x:c r="FX924" s="91"/>
      <x:c r="FY924" s="91"/>
      <x:c r="FZ924" s="91"/>
      <x:c r="GA924" s="91"/>
      <x:c r="GB924" s="91"/>
      <x:c r="GC924" s="91"/>
      <x:c r="GD924" s="91"/>
      <x:c r="GE924" s="91"/>
      <x:c r="GF924" s="91"/>
      <x:c r="GG924" s="91"/>
      <x:c r="GH924" s="91"/>
      <x:c r="GI924" s="91"/>
      <x:c r="GJ924" s="91"/>
      <x:c r="GK924" s="91"/>
      <x:c r="GL924" s="91"/>
      <x:c r="GM924" s="91"/>
      <x:c r="GN924" s="91"/>
      <x:c r="GO924" s="91"/>
      <x:c r="GP924" s="91"/>
      <x:c r="GQ924" s="91"/>
      <x:c r="GR924" s="91"/>
      <x:c r="GS924" s="91"/>
      <x:c r="GT924" s="91"/>
      <x:c r="GU924" s="91"/>
      <x:c r="GV924" s="91"/>
      <x:c r="GW924" s="91"/>
      <x:c r="GX924" s="91"/>
      <x:c r="GY924" s="91"/>
      <x:c r="GZ924" s="91"/>
      <x:c r="HA924" s="91"/>
      <x:c r="HB924" s="91"/>
      <x:c r="HC924" s="91"/>
      <x:c r="HD924" s="91"/>
      <x:c r="HE924" s="91"/>
      <x:c r="HF924" s="91"/>
    </x:row>
    <x:row r="925" spans="1:214" s="10" customFormat="1" ht="20.100000000000001" customHeight="1">
      <x:c r="A925" s="96">
        <x:v>41</x:v>
      </x:c>
      <x:c r="B925" s="97" t="s">
        <x:v>1541</x:v>
      </x:c>
      <x:c r="C925" s="98" t="s">
        <x:v>690</x:v>
      </x:c>
      <x:c r="D925" s="99" t="s">
        <x:v>1023</x:v>
      </x:c>
      <x:c r="E925" s="97" t="s">
        <x:v>1135</x:v>
      </x:c>
      <x:c r="F925" s="97" t="s">
        <x:v>865</x:v>
      </x:c>
      <x:c r="G925" s="97">
        <x:v>1999</x:v>
      </x:c>
      <x:c r="H925" s="90"/>
      <x:c r="I925" s="90"/>
      <x:c r="J925" s="91"/>
      <x:c r="K925" s="91"/>
      <x:c r="L925" s="91"/>
      <x:c r="M925" s="91"/>
      <x:c r="N925" s="91"/>
      <x:c r="O925" s="91"/>
      <x:c r="P925" s="91"/>
      <x:c r="Q925" s="91"/>
      <x:c r="R925" s="91"/>
      <x:c r="S925" s="91"/>
      <x:c r="T925" s="91"/>
      <x:c r="U925" s="91"/>
      <x:c r="V925" s="91"/>
      <x:c r="W925" s="91"/>
      <x:c r="X925" s="91"/>
      <x:c r="Y925" s="91"/>
      <x:c r="Z925" s="91"/>
      <x:c r="AA925" s="91"/>
      <x:c r="AB925" s="91"/>
      <x:c r="AC925" s="91"/>
      <x:c r="AD925" s="91"/>
      <x:c r="AE925" s="91"/>
      <x:c r="AF925" s="91"/>
      <x:c r="AG925" s="91"/>
      <x:c r="AH925" s="91"/>
      <x:c r="AI925" s="91"/>
      <x:c r="AJ925" s="91"/>
      <x:c r="AK925" s="91"/>
      <x:c r="AL925" s="91"/>
      <x:c r="AM925" s="91"/>
      <x:c r="AN925" s="91"/>
      <x:c r="AO925" s="91"/>
      <x:c r="AP925" s="91"/>
      <x:c r="AQ925" s="91"/>
      <x:c r="AR925" s="91"/>
      <x:c r="AS925" s="91"/>
      <x:c r="AT925" s="91"/>
      <x:c r="AU925" s="91"/>
      <x:c r="AV925" s="91"/>
      <x:c r="AW925" s="91"/>
      <x:c r="AX925" s="91"/>
      <x:c r="AY925" s="91"/>
      <x:c r="AZ925" s="91"/>
      <x:c r="BA925" s="91"/>
      <x:c r="BB925" s="91"/>
      <x:c r="BC925" s="91"/>
      <x:c r="BD925" s="91"/>
      <x:c r="BE925" s="91"/>
      <x:c r="BF925" s="91"/>
      <x:c r="BG925" s="91"/>
      <x:c r="BH925" s="91"/>
      <x:c r="BI925" s="91"/>
      <x:c r="BJ925" s="91"/>
      <x:c r="BK925" s="91"/>
      <x:c r="BL925" s="91"/>
      <x:c r="BM925" s="91"/>
      <x:c r="BN925" s="91"/>
      <x:c r="BO925" s="91"/>
      <x:c r="BP925" s="91"/>
      <x:c r="BQ925" s="91"/>
      <x:c r="BR925" s="91"/>
      <x:c r="BS925" s="91"/>
      <x:c r="BT925" s="91"/>
      <x:c r="BU925" s="91"/>
      <x:c r="BV925" s="91"/>
      <x:c r="BW925" s="91"/>
      <x:c r="BX925" s="91"/>
      <x:c r="BY925" s="91"/>
      <x:c r="BZ925" s="91"/>
      <x:c r="CA925" s="91"/>
      <x:c r="CB925" s="91"/>
      <x:c r="CC925" s="91"/>
      <x:c r="CD925" s="91"/>
      <x:c r="CE925" s="91"/>
      <x:c r="CF925" s="91"/>
      <x:c r="CG925" s="91"/>
      <x:c r="CH925" s="91"/>
      <x:c r="CI925" s="91"/>
      <x:c r="CJ925" s="91"/>
      <x:c r="CK925" s="91"/>
      <x:c r="CL925" s="91"/>
      <x:c r="CM925" s="91"/>
      <x:c r="CN925" s="91"/>
      <x:c r="CO925" s="91"/>
      <x:c r="CP925" s="91"/>
      <x:c r="CQ925" s="91"/>
      <x:c r="CR925" s="91"/>
      <x:c r="CS925" s="91"/>
      <x:c r="CT925" s="91"/>
      <x:c r="CU925" s="91"/>
      <x:c r="CV925" s="91"/>
      <x:c r="CW925" s="91"/>
      <x:c r="CX925" s="91"/>
      <x:c r="CY925" s="91"/>
      <x:c r="CZ925" s="91"/>
      <x:c r="DA925" s="91"/>
      <x:c r="DB925" s="91"/>
      <x:c r="DC925" s="91"/>
      <x:c r="DD925" s="91"/>
      <x:c r="DE925" s="91"/>
      <x:c r="DF925" s="91"/>
      <x:c r="DG925" s="91"/>
      <x:c r="DH925" s="91"/>
      <x:c r="DI925" s="91"/>
      <x:c r="DJ925" s="91"/>
      <x:c r="DK925" s="91"/>
      <x:c r="DL925" s="91"/>
      <x:c r="DM925" s="91"/>
      <x:c r="DN925" s="91"/>
      <x:c r="DO925" s="91"/>
      <x:c r="DP925" s="91"/>
      <x:c r="DQ925" s="91"/>
      <x:c r="DR925" s="91"/>
      <x:c r="DS925" s="91"/>
      <x:c r="DT925" s="91"/>
      <x:c r="DU925" s="91"/>
      <x:c r="DV925" s="91"/>
      <x:c r="DW925" s="91"/>
      <x:c r="DX925" s="91"/>
      <x:c r="DY925" s="91"/>
      <x:c r="DZ925" s="91"/>
      <x:c r="EA925" s="91"/>
      <x:c r="EB925" s="91"/>
      <x:c r="EC925" s="91"/>
      <x:c r="ED925" s="91"/>
      <x:c r="EE925" s="91"/>
      <x:c r="EF925" s="91"/>
      <x:c r="EG925" s="91"/>
      <x:c r="EH925" s="91"/>
      <x:c r="EI925" s="91"/>
      <x:c r="EJ925" s="91"/>
      <x:c r="EK925" s="91"/>
      <x:c r="EL925" s="91"/>
      <x:c r="EM925" s="91"/>
      <x:c r="EN925" s="91"/>
      <x:c r="EO925" s="91"/>
      <x:c r="EP925" s="91"/>
      <x:c r="EQ925" s="91"/>
      <x:c r="ER925" s="91"/>
      <x:c r="ES925" s="91"/>
      <x:c r="ET925" s="91"/>
      <x:c r="EU925" s="91"/>
      <x:c r="EV925" s="91"/>
      <x:c r="EW925" s="91"/>
      <x:c r="EX925" s="91"/>
      <x:c r="EY925" s="91"/>
      <x:c r="EZ925" s="91"/>
      <x:c r="FA925" s="91"/>
      <x:c r="FB925" s="91"/>
      <x:c r="FC925" s="91"/>
      <x:c r="FD925" s="91"/>
      <x:c r="FE925" s="91"/>
      <x:c r="FF925" s="91"/>
      <x:c r="FG925" s="91"/>
      <x:c r="FH925" s="91"/>
      <x:c r="FI925" s="91"/>
      <x:c r="FJ925" s="91"/>
      <x:c r="FK925" s="91"/>
      <x:c r="FL925" s="91"/>
      <x:c r="FM925" s="91"/>
      <x:c r="FN925" s="91"/>
      <x:c r="FO925" s="91"/>
      <x:c r="FP925" s="91"/>
      <x:c r="FQ925" s="91"/>
      <x:c r="FR925" s="91"/>
      <x:c r="FS925" s="91"/>
      <x:c r="FT925" s="91"/>
      <x:c r="FU925" s="91"/>
      <x:c r="FV925" s="91"/>
      <x:c r="FW925" s="91"/>
      <x:c r="FX925" s="91"/>
      <x:c r="FY925" s="91"/>
      <x:c r="FZ925" s="91"/>
      <x:c r="GA925" s="91"/>
      <x:c r="GB925" s="91"/>
      <x:c r="GC925" s="91"/>
      <x:c r="GD925" s="91"/>
      <x:c r="GE925" s="91"/>
      <x:c r="GF925" s="91"/>
      <x:c r="GG925" s="91"/>
      <x:c r="GH925" s="91"/>
      <x:c r="GI925" s="91"/>
      <x:c r="GJ925" s="91"/>
      <x:c r="GK925" s="91"/>
      <x:c r="GL925" s="91"/>
      <x:c r="GM925" s="91"/>
      <x:c r="GN925" s="91"/>
      <x:c r="GO925" s="91"/>
      <x:c r="GP925" s="91"/>
      <x:c r="GQ925" s="91"/>
      <x:c r="GR925" s="91"/>
      <x:c r="GS925" s="91"/>
      <x:c r="GT925" s="91"/>
      <x:c r="GU925" s="91"/>
      <x:c r="GV925" s="91"/>
      <x:c r="GW925" s="91"/>
      <x:c r="GX925" s="91"/>
      <x:c r="GY925" s="91"/>
      <x:c r="GZ925" s="91"/>
      <x:c r="HA925" s="91"/>
      <x:c r="HB925" s="91"/>
      <x:c r="HC925" s="91"/>
      <x:c r="HD925" s="91"/>
      <x:c r="HE925" s="91"/>
      <x:c r="HF925" s="91"/>
    </x:row>
    <x:row r="926" spans="1:214" s="10" customFormat="1" ht="20.100000000000001" customHeight="1">
      <x:c r="A926" s="96">
        <x:v>42</x:v>
      </x:c>
      <x:c r="B926" s="97" t="s">
        <x:v>1541</x:v>
      </x:c>
      <x:c r="C926" s="98" t="s">
        <x:v>690</x:v>
      </x:c>
      <x:c r="D926" s="99" t="s">
        <x:v>2146</x:v>
      </x:c>
      <x:c r="E926" s="97" t="s">
        <x:v>1141</x:v>
      </x:c>
      <x:c r="F926" s="97" t="s">
        <x:v>865</x:v>
      </x:c>
      <x:c r="G926" s="97">
        <x:v>1999</x:v>
      </x:c>
      <x:c r="H926" s="90"/>
      <x:c r="I926" s="90"/>
      <x:c r="J926" s="91"/>
      <x:c r="K926" s="91"/>
      <x:c r="L926" s="91"/>
      <x:c r="M926" s="91"/>
      <x:c r="N926" s="91"/>
      <x:c r="O926" s="91"/>
      <x:c r="P926" s="91"/>
      <x:c r="Q926" s="91"/>
      <x:c r="R926" s="91"/>
      <x:c r="S926" s="91"/>
      <x:c r="T926" s="91"/>
      <x:c r="U926" s="91"/>
      <x:c r="V926" s="91"/>
      <x:c r="W926" s="91"/>
      <x:c r="X926" s="91"/>
      <x:c r="Y926" s="91"/>
      <x:c r="Z926" s="91"/>
      <x:c r="AA926" s="91"/>
      <x:c r="AB926" s="91"/>
      <x:c r="AC926" s="91"/>
      <x:c r="AD926" s="91"/>
      <x:c r="AE926" s="91"/>
      <x:c r="AF926" s="91"/>
      <x:c r="AG926" s="91"/>
      <x:c r="AH926" s="91"/>
      <x:c r="AI926" s="91"/>
      <x:c r="AJ926" s="91"/>
      <x:c r="AK926" s="91"/>
      <x:c r="AL926" s="91"/>
      <x:c r="AM926" s="91"/>
      <x:c r="AN926" s="91"/>
      <x:c r="AO926" s="91"/>
      <x:c r="AP926" s="91"/>
      <x:c r="AQ926" s="91"/>
      <x:c r="AR926" s="91"/>
      <x:c r="AS926" s="91"/>
      <x:c r="AT926" s="91"/>
      <x:c r="AU926" s="91"/>
      <x:c r="AV926" s="91"/>
      <x:c r="AW926" s="91"/>
      <x:c r="AX926" s="91"/>
      <x:c r="AY926" s="91"/>
      <x:c r="AZ926" s="91"/>
      <x:c r="BA926" s="91"/>
      <x:c r="BB926" s="91"/>
      <x:c r="BC926" s="91"/>
      <x:c r="BD926" s="91"/>
      <x:c r="BE926" s="91"/>
      <x:c r="BF926" s="91"/>
      <x:c r="BG926" s="91"/>
      <x:c r="BH926" s="91"/>
      <x:c r="BI926" s="91"/>
      <x:c r="BJ926" s="91"/>
      <x:c r="BK926" s="91"/>
      <x:c r="BL926" s="91"/>
      <x:c r="BM926" s="91"/>
      <x:c r="BN926" s="91"/>
      <x:c r="BO926" s="91"/>
      <x:c r="BP926" s="91"/>
      <x:c r="BQ926" s="91"/>
      <x:c r="BR926" s="91"/>
      <x:c r="BS926" s="91"/>
      <x:c r="BT926" s="91"/>
      <x:c r="BU926" s="91"/>
      <x:c r="BV926" s="91"/>
      <x:c r="BW926" s="91"/>
      <x:c r="BX926" s="91"/>
      <x:c r="BY926" s="91"/>
      <x:c r="BZ926" s="91"/>
      <x:c r="CA926" s="91"/>
      <x:c r="CB926" s="91"/>
      <x:c r="CC926" s="91"/>
      <x:c r="CD926" s="91"/>
      <x:c r="CE926" s="91"/>
      <x:c r="CF926" s="91"/>
      <x:c r="CG926" s="91"/>
      <x:c r="CH926" s="91"/>
      <x:c r="CI926" s="91"/>
      <x:c r="CJ926" s="91"/>
      <x:c r="CK926" s="91"/>
      <x:c r="CL926" s="91"/>
      <x:c r="CM926" s="91"/>
      <x:c r="CN926" s="91"/>
      <x:c r="CO926" s="91"/>
      <x:c r="CP926" s="91"/>
      <x:c r="CQ926" s="91"/>
      <x:c r="CR926" s="91"/>
      <x:c r="CS926" s="91"/>
      <x:c r="CT926" s="91"/>
      <x:c r="CU926" s="91"/>
      <x:c r="CV926" s="91"/>
      <x:c r="CW926" s="91"/>
      <x:c r="CX926" s="91"/>
      <x:c r="CY926" s="91"/>
      <x:c r="CZ926" s="91"/>
      <x:c r="DA926" s="91"/>
      <x:c r="DB926" s="91"/>
      <x:c r="DC926" s="91"/>
      <x:c r="DD926" s="91"/>
      <x:c r="DE926" s="91"/>
      <x:c r="DF926" s="91"/>
      <x:c r="DG926" s="91"/>
      <x:c r="DH926" s="91"/>
      <x:c r="DI926" s="91"/>
      <x:c r="DJ926" s="91"/>
      <x:c r="DK926" s="91"/>
      <x:c r="DL926" s="91"/>
      <x:c r="DM926" s="91"/>
      <x:c r="DN926" s="91"/>
      <x:c r="DO926" s="91"/>
      <x:c r="DP926" s="91"/>
      <x:c r="DQ926" s="91"/>
      <x:c r="DR926" s="91"/>
      <x:c r="DS926" s="91"/>
      <x:c r="DT926" s="91"/>
      <x:c r="DU926" s="91"/>
      <x:c r="DV926" s="91"/>
      <x:c r="DW926" s="91"/>
      <x:c r="DX926" s="91"/>
      <x:c r="DY926" s="91"/>
      <x:c r="DZ926" s="91"/>
      <x:c r="EA926" s="91"/>
      <x:c r="EB926" s="91"/>
      <x:c r="EC926" s="91"/>
      <x:c r="ED926" s="91"/>
      <x:c r="EE926" s="91"/>
      <x:c r="EF926" s="91"/>
      <x:c r="EG926" s="91"/>
      <x:c r="EH926" s="91"/>
      <x:c r="EI926" s="91"/>
      <x:c r="EJ926" s="91"/>
      <x:c r="EK926" s="91"/>
      <x:c r="EL926" s="91"/>
      <x:c r="EM926" s="91"/>
      <x:c r="EN926" s="91"/>
      <x:c r="EO926" s="91"/>
      <x:c r="EP926" s="91"/>
      <x:c r="EQ926" s="91"/>
      <x:c r="ER926" s="91"/>
      <x:c r="ES926" s="91"/>
      <x:c r="ET926" s="91"/>
      <x:c r="EU926" s="91"/>
      <x:c r="EV926" s="91"/>
      <x:c r="EW926" s="91"/>
      <x:c r="EX926" s="91"/>
      <x:c r="EY926" s="91"/>
      <x:c r="EZ926" s="91"/>
      <x:c r="FA926" s="91"/>
      <x:c r="FB926" s="91"/>
      <x:c r="FC926" s="91"/>
      <x:c r="FD926" s="91"/>
      <x:c r="FE926" s="91"/>
      <x:c r="FF926" s="91"/>
      <x:c r="FG926" s="91"/>
      <x:c r="FH926" s="91"/>
      <x:c r="FI926" s="91"/>
      <x:c r="FJ926" s="91"/>
      <x:c r="FK926" s="91"/>
      <x:c r="FL926" s="91"/>
      <x:c r="FM926" s="91"/>
      <x:c r="FN926" s="91"/>
      <x:c r="FO926" s="91"/>
      <x:c r="FP926" s="91"/>
      <x:c r="FQ926" s="91"/>
      <x:c r="FR926" s="91"/>
      <x:c r="FS926" s="91"/>
      <x:c r="FT926" s="91"/>
      <x:c r="FU926" s="91"/>
      <x:c r="FV926" s="91"/>
      <x:c r="FW926" s="91"/>
      <x:c r="FX926" s="91"/>
      <x:c r="FY926" s="91"/>
      <x:c r="FZ926" s="91"/>
      <x:c r="GA926" s="91"/>
      <x:c r="GB926" s="91"/>
      <x:c r="GC926" s="91"/>
      <x:c r="GD926" s="91"/>
      <x:c r="GE926" s="91"/>
      <x:c r="GF926" s="91"/>
      <x:c r="GG926" s="91"/>
      <x:c r="GH926" s="91"/>
      <x:c r="GI926" s="91"/>
      <x:c r="GJ926" s="91"/>
      <x:c r="GK926" s="91"/>
      <x:c r="GL926" s="91"/>
      <x:c r="GM926" s="91"/>
      <x:c r="GN926" s="91"/>
      <x:c r="GO926" s="91"/>
      <x:c r="GP926" s="91"/>
      <x:c r="GQ926" s="91"/>
      <x:c r="GR926" s="91"/>
      <x:c r="GS926" s="91"/>
      <x:c r="GT926" s="91"/>
      <x:c r="GU926" s="91"/>
      <x:c r="GV926" s="91"/>
      <x:c r="GW926" s="91"/>
      <x:c r="GX926" s="91"/>
      <x:c r="GY926" s="91"/>
      <x:c r="GZ926" s="91"/>
      <x:c r="HA926" s="91"/>
      <x:c r="HB926" s="91"/>
      <x:c r="HC926" s="91"/>
      <x:c r="HD926" s="91"/>
      <x:c r="HE926" s="91"/>
      <x:c r="HF926" s="91"/>
    </x:row>
    <x:row r="927" spans="1:214" s="10" customFormat="1" ht="20.100000000000001" customHeight="1">
      <x:c r="A927" s="96">
        <x:v>43</x:v>
      </x:c>
      <x:c r="B927" s="97" t="s">
        <x:v>1541</x:v>
      </x:c>
      <x:c r="C927" s="98" t="s">
        <x:v>690</x:v>
      </x:c>
      <x:c r="D927" s="99" t="s">
        <x:v>1531</x:v>
      </x:c>
      <x:c r="E927" s="97" t="s">
        <x:v>1447</x:v>
      </x:c>
      <x:c r="F927" s="97" t="s">
        <x:v>865</x:v>
      </x:c>
      <x:c r="G927" s="97">
        <x:v>2007</x:v>
      </x:c>
      <x:c r="H927" s="90"/>
      <x:c r="I927" s="90"/>
      <x:c r="J927" s="91"/>
      <x:c r="K927" s="91"/>
      <x:c r="L927" s="91"/>
      <x:c r="M927" s="91"/>
      <x:c r="N927" s="91"/>
      <x:c r="O927" s="91"/>
      <x:c r="P927" s="91"/>
      <x:c r="Q927" s="91"/>
      <x:c r="R927" s="91"/>
      <x:c r="S927" s="91"/>
      <x:c r="T927" s="91"/>
      <x:c r="U927" s="91"/>
      <x:c r="V927" s="91"/>
      <x:c r="W927" s="91"/>
      <x:c r="X927" s="91"/>
      <x:c r="Y927" s="91"/>
      <x:c r="Z927" s="91"/>
      <x:c r="AA927" s="91"/>
      <x:c r="AB927" s="91"/>
      <x:c r="AC927" s="91"/>
      <x:c r="AD927" s="91"/>
      <x:c r="AE927" s="91"/>
      <x:c r="AF927" s="91"/>
      <x:c r="AG927" s="91"/>
      <x:c r="AH927" s="91"/>
      <x:c r="AI927" s="91"/>
      <x:c r="AJ927" s="91"/>
      <x:c r="AK927" s="91"/>
      <x:c r="AL927" s="91"/>
      <x:c r="AM927" s="91"/>
      <x:c r="AN927" s="91"/>
      <x:c r="AO927" s="91"/>
      <x:c r="AP927" s="91"/>
      <x:c r="AQ927" s="91"/>
      <x:c r="AR927" s="91"/>
      <x:c r="AS927" s="91"/>
      <x:c r="AT927" s="91"/>
      <x:c r="AU927" s="91"/>
      <x:c r="AV927" s="91"/>
      <x:c r="AW927" s="91"/>
      <x:c r="AX927" s="91"/>
      <x:c r="AY927" s="91"/>
      <x:c r="AZ927" s="91"/>
      <x:c r="BA927" s="91"/>
      <x:c r="BB927" s="91"/>
      <x:c r="BC927" s="91"/>
      <x:c r="BD927" s="91"/>
      <x:c r="BE927" s="91"/>
      <x:c r="BF927" s="91"/>
      <x:c r="BG927" s="91"/>
      <x:c r="BH927" s="91"/>
      <x:c r="BI927" s="91"/>
      <x:c r="BJ927" s="91"/>
      <x:c r="BK927" s="91"/>
      <x:c r="BL927" s="91"/>
      <x:c r="BM927" s="91"/>
      <x:c r="BN927" s="91"/>
      <x:c r="BO927" s="91"/>
      <x:c r="BP927" s="91"/>
      <x:c r="BQ927" s="91"/>
      <x:c r="BR927" s="91"/>
      <x:c r="BS927" s="91"/>
      <x:c r="BT927" s="91"/>
      <x:c r="BU927" s="91"/>
      <x:c r="BV927" s="91"/>
      <x:c r="BW927" s="91"/>
      <x:c r="BX927" s="91"/>
      <x:c r="BY927" s="91"/>
      <x:c r="BZ927" s="91"/>
      <x:c r="CA927" s="91"/>
      <x:c r="CB927" s="91"/>
      <x:c r="CC927" s="91"/>
      <x:c r="CD927" s="91"/>
      <x:c r="CE927" s="91"/>
      <x:c r="CF927" s="91"/>
      <x:c r="CG927" s="91"/>
      <x:c r="CH927" s="91"/>
      <x:c r="CI927" s="91"/>
      <x:c r="CJ927" s="91"/>
      <x:c r="CK927" s="91"/>
      <x:c r="CL927" s="91"/>
      <x:c r="CM927" s="91"/>
      <x:c r="CN927" s="91"/>
      <x:c r="CO927" s="91"/>
      <x:c r="CP927" s="91"/>
      <x:c r="CQ927" s="91"/>
      <x:c r="CR927" s="91"/>
      <x:c r="CS927" s="91"/>
      <x:c r="CT927" s="91"/>
      <x:c r="CU927" s="91"/>
      <x:c r="CV927" s="91"/>
      <x:c r="CW927" s="91"/>
      <x:c r="CX927" s="91"/>
      <x:c r="CY927" s="91"/>
      <x:c r="CZ927" s="91"/>
      <x:c r="DA927" s="91"/>
      <x:c r="DB927" s="91"/>
      <x:c r="DC927" s="91"/>
      <x:c r="DD927" s="91"/>
      <x:c r="DE927" s="91"/>
      <x:c r="DF927" s="91"/>
      <x:c r="DG927" s="91"/>
      <x:c r="DH927" s="91"/>
      <x:c r="DI927" s="91"/>
      <x:c r="DJ927" s="91"/>
      <x:c r="DK927" s="91"/>
      <x:c r="DL927" s="91"/>
      <x:c r="DM927" s="91"/>
      <x:c r="DN927" s="91"/>
      <x:c r="DO927" s="91"/>
      <x:c r="DP927" s="91"/>
      <x:c r="DQ927" s="91"/>
      <x:c r="DR927" s="91"/>
      <x:c r="DS927" s="91"/>
      <x:c r="DT927" s="91"/>
      <x:c r="DU927" s="91"/>
      <x:c r="DV927" s="91"/>
      <x:c r="DW927" s="91"/>
      <x:c r="DX927" s="91"/>
      <x:c r="DY927" s="91"/>
      <x:c r="DZ927" s="91"/>
      <x:c r="EA927" s="91"/>
      <x:c r="EB927" s="91"/>
      <x:c r="EC927" s="91"/>
      <x:c r="ED927" s="91"/>
      <x:c r="EE927" s="91"/>
      <x:c r="EF927" s="91"/>
      <x:c r="EG927" s="91"/>
      <x:c r="EH927" s="91"/>
      <x:c r="EI927" s="91"/>
      <x:c r="EJ927" s="91"/>
      <x:c r="EK927" s="91"/>
      <x:c r="EL927" s="91"/>
      <x:c r="EM927" s="91"/>
      <x:c r="EN927" s="91"/>
      <x:c r="EO927" s="91"/>
      <x:c r="EP927" s="91"/>
      <x:c r="EQ927" s="91"/>
      <x:c r="ER927" s="91"/>
      <x:c r="ES927" s="91"/>
      <x:c r="ET927" s="91"/>
      <x:c r="EU927" s="91"/>
      <x:c r="EV927" s="91"/>
      <x:c r="EW927" s="91"/>
      <x:c r="EX927" s="91"/>
      <x:c r="EY927" s="91"/>
      <x:c r="EZ927" s="91"/>
      <x:c r="FA927" s="91"/>
      <x:c r="FB927" s="91"/>
      <x:c r="FC927" s="91"/>
      <x:c r="FD927" s="91"/>
      <x:c r="FE927" s="91"/>
      <x:c r="FF927" s="91"/>
      <x:c r="FG927" s="91"/>
      <x:c r="FH927" s="91"/>
      <x:c r="FI927" s="91"/>
      <x:c r="FJ927" s="91"/>
      <x:c r="FK927" s="91"/>
      <x:c r="FL927" s="91"/>
      <x:c r="FM927" s="91"/>
      <x:c r="FN927" s="91"/>
      <x:c r="FO927" s="91"/>
      <x:c r="FP927" s="91"/>
      <x:c r="FQ927" s="91"/>
      <x:c r="FR927" s="91"/>
      <x:c r="FS927" s="91"/>
      <x:c r="FT927" s="91"/>
      <x:c r="FU927" s="91"/>
      <x:c r="FV927" s="91"/>
      <x:c r="FW927" s="91"/>
      <x:c r="FX927" s="91"/>
      <x:c r="FY927" s="91"/>
      <x:c r="FZ927" s="91"/>
      <x:c r="GA927" s="91"/>
      <x:c r="GB927" s="91"/>
      <x:c r="GC927" s="91"/>
      <x:c r="GD927" s="91"/>
      <x:c r="GE927" s="91"/>
      <x:c r="GF927" s="91"/>
      <x:c r="GG927" s="91"/>
      <x:c r="GH927" s="91"/>
      <x:c r="GI927" s="91"/>
      <x:c r="GJ927" s="91"/>
      <x:c r="GK927" s="91"/>
      <x:c r="GL927" s="91"/>
      <x:c r="GM927" s="91"/>
      <x:c r="GN927" s="91"/>
      <x:c r="GO927" s="91"/>
      <x:c r="GP927" s="91"/>
      <x:c r="GQ927" s="91"/>
      <x:c r="GR927" s="91"/>
      <x:c r="GS927" s="91"/>
      <x:c r="GT927" s="91"/>
      <x:c r="GU927" s="91"/>
      <x:c r="GV927" s="91"/>
      <x:c r="GW927" s="91"/>
      <x:c r="GX927" s="91"/>
      <x:c r="GY927" s="91"/>
      <x:c r="GZ927" s="91"/>
      <x:c r="HA927" s="91"/>
      <x:c r="HB927" s="91"/>
      <x:c r="HC927" s="91"/>
      <x:c r="HD927" s="91"/>
      <x:c r="HE927" s="91"/>
      <x:c r="HF927" s="91"/>
    </x:row>
    <x:row r="928" spans="1:214" s="10" customFormat="1" ht="20.100000000000001" customHeight="1">
      <x:c r="A928" s="96">
        <x:v>44</x:v>
      </x:c>
      <x:c r="B928" s="97" t="s">
        <x:v>1541</x:v>
      </x:c>
      <x:c r="C928" s="98" t="s">
        <x:v>690</x:v>
      </x:c>
      <x:c r="D928" s="99" t="s">
        <x:v>1604</x:v>
      </x:c>
      <x:c r="E928" s="97" t="s">
        <x:v>1547</x:v>
      </x:c>
      <x:c r="F928" s="97" t="s">
        <x:v>865</x:v>
      </x:c>
      <x:c r="G928" s="97">
        <x:v>2008</x:v>
      </x:c>
      <x:c r="H928" s="90"/>
      <x:c r="I928" s="90"/>
      <x:c r="J928" s="91"/>
      <x:c r="K928" s="91"/>
      <x:c r="L928" s="91"/>
      <x:c r="M928" s="91"/>
      <x:c r="N928" s="91"/>
      <x:c r="O928" s="91"/>
      <x:c r="P928" s="91"/>
      <x:c r="Q928" s="91"/>
      <x:c r="R928" s="91"/>
      <x:c r="S928" s="91"/>
      <x:c r="T928" s="91"/>
      <x:c r="U928" s="91"/>
      <x:c r="V928" s="91"/>
      <x:c r="W928" s="91"/>
      <x:c r="X928" s="91"/>
      <x:c r="Y928" s="91"/>
      <x:c r="Z928" s="91"/>
      <x:c r="AA928" s="91"/>
      <x:c r="AB928" s="91"/>
      <x:c r="AC928" s="91"/>
      <x:c r="AD928" s="91"/>
      <x:c r="AE928" s="91"/>
      <x:c r="AF928" s="91"/>
      <x:c r="AG928" s="91"/>
      <x:c r="AH928" s="91"/>
      <x:c r="AI928" s="91"/>
      <x:c r="AJ928" s="91"/>
      <x:c r="AK928" s="91"/>
      <x:c r="AL928" s="91"/>
      <x:c r="AM928" s="91"/>
      <x:c r="AN928" s="91"/>
      <x:c r="AO928" s="91"/>
      <x:c r="AP928" s="91"/>
      <x:c r="AQ928" s="91"/>
      <x:c r="AR928" s="91"/>
      <x:c r="AS928" s="91"/>
      <x:c r="AT928" s="91"/>
      <x:c r="AU928" s="91"/>
      <x:c r="AV928" s="91"/>
      <x:c r="AW928" s="91"/>
      <x:c r="AX928" s="91"/>
      <x:c r="AY928" s="91"/>
      <x:c r="AZ928" s="91"/>
      <x:c r="BA928" s="91"/>
      <x:c r="BB928" s="91"/>
      <x:c r="BC928" s="91"/>
      <x:c r="BD928" s="91"/>
      <x:c r="BE928" s="91"/>
      <x:c r="BF928" s="91"/>
      <x:c r="BG928" s="91"/>
      <x:c r="BH928" s="91"/>
      <x:c r="BI928" s="91"/>
      <x:c r="BJ928" s="91"/>
      <x:c r="BK928" s="91"/>
      <x:c r="BL928" s="91"/>
      <x:c r="BM928" s="91"/>
      <x:c r="BN928" s="91"/>
      <x:c r="BO928" s="91"/>
      <x:c r="BP928" s="91"/>
      <x:c r="BQ928" s="91"/>
      <x:c r="BR928" s="91"/>
      <x:c r="BS928" s="91"/>
      <x:c r="BT928" s="91"/>
      <x:c r="BU928" s="91"/>
      <x:c r="BV928" s="91"/>
      <x:c r="BW928" s="91"/>
      <x:c r="BX928" s="91"/>
      <x:c r="BY928" s="91"/>
      <x:c r="BZ928" s="91"/>
      <x:c r="CA928" s="91"/>
      <x:c r="CB928" s="91"/>
      <x:c r="CC928" s="91"/>
      <x:c r="CD928" s="91"/>
      <x:c r="CE928" s="91"/>
      <x:c r="CF928" s="91"/>
      <x:c r="CG928" s="91"/>
      <x:c r="CH928" s="91"/>
      <x:c r="CI928" s="91"/>
      <x:c r="CJ928" s="91"/>
      <x:c r="CK928" s="91"/>
      <x:c r="CL928" s="91"/>
      <x:c r="CM928" s="91"/>
      <x:c r="CN928" s="91"/>
      <x:c r="CO928" s="91"/>
      <x:c r="CP928" s="91"/>
      <x:c r="CQ928" s="91"/>
      <x:c r="CR928" s="91"/>
      <x:c r="CS928" s="91"/>
      <x:c r="CT928" s="91"/>
      <x:c r="CU928" s="91"/>
      <x:c r="CV928" s="91"/>
      <x:c r="CW928" s="91"/>
      <x:c r="CX928" s="91"/>
      <x:c r="CY928" s="91"/>
      <x:c r="CZ928" s="91"/>
      <x:c r="DA928" s="91"/>
      <x:c r="DB928" s="91"/>
      <x:c r="DC928" s="91"/>
      <x:c r="DD928" s="91"/>
      <x:c r="DE928" s="91"/>
      <x:c r="DF928" s="91"/>
      <x:c r="DG928" s="91"/>
      <x:c r="DH928" s="91"/>
      <x:c r="DI928" s="91"/>
      <x:c r="DJ928" s="91"/>
      <x:c r="DK928" s="91"/>
      <x:c r="DL928" s="91"/>
      <x:c r="DM928" s="91"/>
      <x:c r="DN928" s="91"/>
      <x:c r="DO928" s="91"/>
      <x:c r="DP928" s="91"/>
      <x:c r="DQ928" s="91"/>
      <x:c r="DR928" s="91"/>
      <x:c r="DS928" s="91"/>
      <x:c r="DT928" s="91"/>
      <x:c r="DU928" s="91"/>
      <x:c r="DV928" s="91"/>
      <x:c r="DW928" s="91"/>
      <x:c r="DX928" s="91"/>
      <x:c r="DY928" s="91"/>
      <x:c r="DZ928" s="91"/>
      <x:c r="EA928" s="91"/>
      <x:c r="EB928" s="91"/>
      <x:c r="EC928" s="91"/>
      <x:c r="ED928" s="91"/>
      <x:c r="EE928" s="91"/>
      <x:c r="EF928" s="91"/>
      <x:c r="EG928" s="91"/>
      <x:c r="EH928" s="91"/>
      <x:c r="EI928" s="91"/>
      <x:c r="EJ928" s="91"/>
      <x:c r="EK928" s="91"/>
      <x:c r="EL928" s="91"/>
      <x:c r="EM928" s="91"/>
      <x:c r="EN928" s="91"/>
      <x:c r="EO928" s="91"/>
      <x:c r="EP928" s="91"/>
      <x:c r="EQ928" s="91"/>
      <x:c r="ER928" s="91"/>
      <x:c r="ES928" s="91"/>
      <x:c r="ET928" s="91"/>
      <x:c r="EU928" s="91"/>
      <x:c r="EV928" s="91"/>
      <x:c r="EW928" s="91"/>
      <x:c r="EX928" s="91"/>
      <x:c r="EY928" s="91"/>
      <x:c r="EZ928" s="91"/>
      <x:c r="FA928" s="91"/>
      <x:c r="FB928" s="91"/>
      <x:c r="FC928" s="91"/>
      <x:c r="FD928" s="91"/>
      <x:c r="FE928" s="91"/>
      <x:c r="FF928" s="91"/>
      <x:c r="FG928" s="91"/>
      <x:c r="FH928" s="91"/>
      <x:c r="FI928" s="91"/>
      <x:c r="FJ928" s="91"/>
      <x:c r="FK928" s="91"/>
      <x:c r="FL928" s="91"/>
      <x:c r="FM928" s="91"/>
      <x:c r="FN928" s="91"/>
      <x:c r="FO928" s="91"/>
      <x:c r="FP928" s="91"/>
      <x:c r="FQ928" s="91"/>
      <x:c r="FR928" s="91"/>
      <x:c r="FS928" s="91"/>
      <x:c r="FT928" s="91"/>
      <x:c r="FU928" s="91"/>
      <x:c r="FV928" s="91"/>
      <x:c r="FW928" s="91"/>
      <x:c r="FX928" s="91"/>
      <x:c r="FY928" s="91"/>
      <x:c r="FZ928" s="91"/>
      <x:c r="GA928" s="91"/>
      <x:c r="GB928" s="91"/>
      <x:c r="GC928" s="91"/>
      <x:c r="GD928" s="91"/>
      <x:c r="GE928" s="91"/>
      <x:c r="GF928" s="91"/>
      <x:c r="GG928" s="91"/>
      <x:c r="GH928" s="91"/>
      <x:c r="GI928" s="91"/>
      <x:c r="GJ928" s="91"/>
      <x:c r="GK928" s="91"/>
      <x:c r="GL928" s="91"/>
      <x:c r="GM928" s="91"/>
      <x:c r="GN928" s="91"/>
      <x:c r="GO928" s="91"/>
      <x:c r="GP928" s="91"/>
      <x:c r="GQ928" s="91"/>
      <x:c r="GR928" s="91"/>
      <x:c r="GS928" s="91"/>
      <x:c r="GT928" s="91"/>
      <x:c r="GU928" s="91"/>
      <x:c r="GV928" s="91"/>
      <x:c r="GW928" s="91"/>
      <x:c r="GX928" s="91"/>
      <x:c r="GY928" s="91"/>
      <x:c r="GZ928" s="91"/>
      <x:c r="HA928" s="91"/>
      <x:c r="HB928" s="91"/>
      <x:c r="HC928" s="91"/>
      <x:c r="HD928" s="91"/>
      <x:c r="HE928" s="91"/>
      <x:c r="HF928" s="91"/>
    </x:row>
    <x:row r="929" spans="1:214" s="20" customFormat="1" ht="20.100000000000001" customHeight="1">
      <x:c r="A929" s="96">
        <x:v>45</x:v>
      </x:c>
      <x:c r="B929" s="97" t="s">
        <x:v>1541</x:v>
      </x:c>
      <x:c r="C929" s="98" t="s">
        <x:v>690</x:v>
      </x:c>
      <x:c r="D929" s="99" t="s">
        <x:v>2407</x:v>
      </x:c>
      <x:c r="E929" s="97" t="s">
        <x:v>1107</x:v>
      </x:c>
      <x:c r="F929" s="97" t="s">
        <x:v>865</x:v>
      </x:c>
      <x:c r="G929" s="97">
        <x:v>2010</x:v>
      </x:c>
      <x:c r="H929" s="90"/>
      <x:c r="I929" s="90"/>
      <x:c r="J929" s="100"/>
      <x:c r="K929" s="100"/>
      <x:c r="L929" s="100"/>
      <x:c r="M929" s="100"/>
      <x:c r="N929" s="100"/>
      <x:c r="O929" s="100"/>
      <x:c r="P929" s="100"/>
      <x:c r="Q929" s="100"/>
      <x:c r="R929" s="100"/>
      <x:c r="S929" s="100"/>
      <x:c r="T929" s="100"/>
      <x:c r="U929" s="100"/>
      <x:c r="V929" s="100"/>
      <x:c r="W929" s="100"/>
      <x:c r="X929" s="100"/>
      <x:c r="Y929" s="100"/>
      <x:c r="Z929" s="100"/>
      <x:c r="AA929" s="100"/>
      <x:c r="AB929" s="100"/>
      <x:c r="AC929" s="100"/>
      <x:c r="AD929" s="100"/>
      <x:c r="AE929" s="100"/>
      <x:c r="AF929" s="100"/>
      <x:c r="AG929" s="100"/>
      <x:c r="AH929" s="100"/>
      <x:c r="AI929" s="100"/>
      <x:c r="AJ929" s="100"/>
      <x:c r="AK929" s="100"/>
      <x:c r="AL929" s="100"/>
      <x:c r="AM929" s="100"/>
      <x:c r="AN929" s="100"/>
      <x:c r="AO929" s="100"/>
      <x:c r="AP929" s="100"/>
      <x:c r="AQ929" s="100"/>
      <x:c r="AR929" s="100"/>
      <x:c r="AS929" s="100"/>
      <x:c r="AT929" s="100"/>
      <x:c r="AU929" s="100"/>
      <x:c r="AV929" s="100"/>
      <x:c r="AW929" s="100"/>
      <x:c r="AX929" s="100"/>
      <x:c r="AY929" s="100"/>
      <x:c r="AZ929" s="100"/>
      <x:c r="BA929" s="100"/>
      <x:c r="BB929" s="100"/>
      <x:c r="BC929" s="100"/>
      <x:c r="BD929" s="100"/>
      <x:c r="BE929" s="100"/>
      <x:c r="BF929" s="100"/>
      <x:c r="BG929" s="100"/>
      <x:c r="BH929" s="100"/>
      <x:c r="BI929" s="100"/>
      <x:c r="BJ929" s="100"/>
      <x:c r="BK929" s="100"/>
      <x:c r="BL929" s="100"/>
      <x:c r="BM929" s="100"/>
      <x:c r="BN929" s="100"/>
      <x:c r="BO929" s="100"/>
      <x:c r="BP929" s="100"/>
      <x:c r="BQ929" s="100"/>
      <x:c r="BR929" s="100"/>
      <x:c r="BS929" s="100"/>
      <x:c r="BT929" s="100"/>
      <x:c r="BU929" s="100"/>
      <x:c r="BV929" s="100"/>
      <x:c r="BW929" s="100"/>
      <x:c r="BX929" s="100"/>
      <x:c r="BY929" s="100"/>
      <x:c r="BZ929" s="100"/>
      <x:c r="CA929" s="100"/>
      <x:c r="CB929" s="100"/>
      <x:c r="CC929" s="100"/>
      <x:c r="CD929" s="100"/>
      <x:c r="CE929" s="100"/>
      <x:c r="CF929" s="100"/>
      <x:c r="CG929" s="100"/>
      <x:c r="CH929" s="100"/>
      <x:c r="CI929" s="100"/>
      <x:c r="CJ929" s="100"/>
      <x:c r="CK929" s="100"/>
      <x:c r="CL929" s="100"/>
      <x:c r="CM929" s="100"/>
      <x:c r="CN929" s="100"/>
      <x:c r="CO929" s="100"/>
      <x:c r="CP929" s="100"/>
      <x:c r="CQ929" s="100"/>
      <x:c r="CR929" s="100"/>
      <x:c r="CS929" s="100"/>
      <x:c r="CT929" s="100"/>
      <x:c r="CU929" s="100"/>
      <x:c r="CV929" s="100"/>
      <x:c r="CW929" s="100"/>
      <x:c r="CX929" s="100"/>
      <x:c r="CY929" s="100"/>
      <x:c r="CZ929" s="100"/>
      <x:c r="DA929" s="100"/>
      <x:c r="DB929" s="100"/>
      <x:c r="DC929" s="100"/>
      <x:c r="DD929" s="100"/>
      <x:c r="DE929" s="100"/>
      <x:c r="DF929" s="100"/>
      <x:c r="DG929" s="100"/>
      <x:c r="DH929" s="100"/>
      <x:c r="DI929" s="100"/>
      <x:c r="DJ929" s="100"/>
      <x:c r="DK929" s="100"/>
      <x:c r="DL929" s="100"/>
      <x:c r="DM929" s="100"/>
      <x:c r="DN929" s="100"/>
      <x:c r="DO929" s="100"/>
      <x:c r="DP929" s="100"/>
      <x:c r="DQ929" s="100"/>
      <x:c r="DR929" s="100"/>
      <x:c r="DS929" s="100"/>
      <x:c r="DT929" s="100"/>
      <x:c r="DU929" s="100"/>
      <x:c r="DV929" s="100"/>
      <x:c r="DW929" s="100"/>
      <x:c r="DX929" s="100"/>
      <x:c r="DY929" s="100"/>
      <x:c r="DZ929" s="100"/>
      <x:c r="EA929" s="100"/>
      <x:c r="EB929" s="100"/>
      <x:c r="EC929" s="100"/>
      <x:c r="ED929" s="100"/>
      <x:c r="EE929" s="100"/>
      <x:c r="EF929" s="100"/>
      <x:c r="EG929" s="100"/>
      <x:c r="EH929" s="100"/>
      <x:c r="EI929" s="100"/>
      <x:c r="EJ929" s="100"/>
      <x:c r="EK929" s="100"/>
      <x:c r="EL929" s="100"/>
      <x:c r="EM929" s="100"/>
      <x:c r="EN929" s="100"/>
      <x:c r="EO929" s="100"/>
      <x:c r="EP929" s="100"/>
      <x:c r="EQ929" s="100"/>
      <x:c r="ER929" s="100"/>
      <x:c r="ES929" s="100"/>
      <x:c r="ET929" s="100"/>
      <x:c r="EU929" s="100"/>
      <x:c r="EV929" s="100"/>
      <x:c r="EW929" s="100"/>
      <x:c r="EX929" s="100"/>
      <x:c r="EY929" s="100"/>
      <x:c r="EZ929" s="100"/>
      <x:c r="FA929" s="100"/>
      <x:c r="FB929" s="100"/>
      <x:c r="FC929" s="100"/>
      <x:c r="FD929" s="100"/>
      <x:c r="FE929" s="100"/>
      <x:c r="FF929" s="100"/>
      <x:c r="FG929" s="100"/>
      <x:c r="FH929" s="100"/>
      <x:c r="FI929" s="100"/>
      <x:c r="FJ929" s="100"/>
      <x:c r="FK929" s="100"/>
      <x:c r="FL929" s="100"/>
      <x:c r="FM929" s="100"/>
      <x:c r="FN929" s="100"/>
      <x:c r="FO929" s="100"/>
      <x:c r="FP929" s="100"/>
      <x:c r="FQ929" s="100"/>
      <x:c r="FR929" s="100"/>
      <x:c r="FS929" s="100"/>
      <x:c r="FT929" s="100"/>
      <x:c r="FU929" s="100"/>
      <x:c r="FV929" s="100"/>
      <x:c r="FW929" s="100"/>
      <x:c r="FX929" s="100"/>
      <x:c r="FY929" s="100"/>
      <x:c r="FZ929" s="100"/>
      <x:c r="GA929" s="100"/>
      <x:c r="GB929" s="100"/>
      <x:c r="GC929" s="100"/>
      <x:c r="GD929" s="100"/>
      <x:c r="GE929" s="100"/>
      <x:c r="GF929" s="100"/>
      <x:c r="GG929" s="100"/>
      <x:c r="GH929" s="100"/>
      <x:c r="GI929" s="100"/>
      <x:c r="GJ929" s="100"/>
      <x:c r="GK929" s="100"/>
      <x:c r="GL929" s="100"/>
      <x:c r="GM929" s="100"/>
      <x:c r="GN929" s="100"/>
      <x:c r="GO929" s="100"/>
      <x:c r="GP929" s="100"/>
      <x:c r="GQ929" s="100"/>
      <x:c r="GR929" s="100"/>
      <x:c r="GS929" s="100"/>
      <x:c r="GT929" s="100"/>
      <x:c r="GU929" s="100"/>
      <x:c r="GV929" s="100"/>
      <x:c r="GW929" s="100"/>
      <x:c r="GX929" s="100"/>
      <x:c r="GY929" s="100"/>
      <x:c r="GZ929" s="100"/>
      <x:c r="HA929" s="100"/>
      <x:c r="HB929" s="100"/>
      <x:c r="HC929" s="100"/>
      <x:c r="HD929" s="100"/>
      <x:c r="HE929" s="100"/>
      <x:c r="HF929" s="100"/>
    </x:row>
    <x:row r="930" spans="1:214" s="20" customFormat="1" ht="20.100000000000001" customHeight="1">
      <x:c r="A930" s="96">
        <x:v>46</x:v>
      </x:c>
      <x:c r="B930" s="97" t="s">
        <x:v>1541</x:v>
      </x:c>
      <x:c r="C930" s="98" t="s">
        <x:v>690</x:v>
      </x:c>
      <x:c r="D930" s="99" t="s">
        <x:v>1883</x:v>
      </x:c>
      <x:c r="E930" s="97" t="s">
        <x:v>1542</x:v>
      </x:c>
      <x:c r="F930" s="97" t="s">
        <x:v>865</x:v>
      </x:c>
      <x:c r="G930" s="97">
        <x:v>2010</x:v>
      </x:c>
      <x:c r="H930" s="90"/>
      <x:c r="I930" s="90"/>
      <x:c r="J930" s="100"/>
      <x:c r="K930" s="100"/>
      <x:c r="L930" s="100"/>
      <x:c r="M930" s="100"/>
      <x:c r="N930" s="100"/>
      <x:c r="O930" s="100"/>
      <x:c r="P930" s="100"/>
      <x:c r="Q930" s="100"/>
      <x:c r="R930" s="100"/>
      <x:c r="S930" s="100"/>
      <x:c r="T930" s="100"/>
      <x:c r="U930" s="100"/>
      <x:c r="V930" s="100"/>
      <x:c r="W930" s="100"/>
      <x:c r="X930" s="100"/>
      <x:c r="Y930" s="100"/>
      <x:c r="Z930" s="100"/>
      <x:c r="AA930" s="100"/>
      <x:c r="AB930" s="100"/>
      <x:c r="AC930" s="100"/>
      <x:c r="AD930" s="100"/>
      <x:c r="AE930" s="100"/>
      <x:c r="AF930" s="100"/>
      <x:c r="AG930" s="100"/>
      <x:c r="AH930" s="100"/>
      <x:c r="AI930" s="100"/>
      <x:c r="AJ930" s="100"/>
      <x:c r="AK930" s="100"/>
      <x:c r="AL930" s="100"/>
      <x:c r="AM930" s="100"/>
      <x:c r="AN930" s="100"/>
      <x:c r="AO930" s="100"/>
      <x:c r="AP930" s="100"/>
      <x:c r="AQ930" s="100"/>
      <x:c r="AR930" s="100"/>
      <x:c r="AS930" s="100"/>
      <x:c r="AT930" s="100"/>
      <x:c r="AU930" s="100"/>
      <x:c r="AV930" s="100"/>
      <x:c r="AW930" s="100"/>
      <x:c r="AX930" s="100"/>
      <x:c r="AY930" s="100"/>
      <x:c r="AZ930" s="100"/>
      <x:c r="BA930" s="100"/>
      <x:c r="BB930" s="100"/>
      <x:c r="BC930" s="100"/>
      <x:c r="BD930" s="100"/>
      <x:c r="BE930" s="100"/>
      <x:c r="BF930" s="100"/>
      <x:c r="BG930" s="100"/>
      <x:c r="BH930" s="100"/>
      <x:c r="BI930" s="100"/>
      <x:c r="BJ930" s="100"/>
      <x:c r="BK930" s="100"/>
      <x:c r="BL930" s="100"/>
      <x:c r="BM930" s="100"/>
      <x:c r="BN930" s="100"/>
      <x:c r="BO930" s="100"/>
      <x:c r="BP930" s="100"/>
      <x:c r="BQ930" s="100"/>
      <x:c r="BR930" s="100"/>
      <x:c r="BS930" s="100"/>
      <x:c r="BT930" s="100"/>
      <x:c r="BU930" s="100"/>
      <x:c r="BV930" s="100"/>
      <x:c r="BW930" s="100"/>
      <x:c r="BX930" s="100"/>
      <x:c r="BY930" s="100"/>
      <x:c r="BZ930" s="100"/>
      <x:c r="CA930" s="100"/>
      <x:c r="CB930" s="100"/>
      <x:c r="CC930" s="100"/>
      <x:c r="CD930" s="100"/>
      <x:c r="CE930" s="100"/>
      <x:c r="CF930" s="100"/>
      <x:c r="CG930" s="100"/>
      <x:c r="CH930" s="100"/>
      <x:c r="CI930" s="100"/>
      <x:c r="CJ930" s="100"/>
      <x:c r="CK930" s="100"/>
      <x:c r="CL930" s="100"/>
      <x:c r="CM930" s="100"/>
      <x:c r="CN930" s="100"/>
      <x:c r="CO930" s="100"/>
      <x:c r="CP930" s="100"/>
      <x:c r="CQ930" s="100"/>
      <x:c r="CR930" s="100"/>
      <x:c r="CS930" s="100"/>
      <x:c r="CT930" s="100"/>
      <x:c r="CU930" s="100"/>
      <x:c r="CV930" s="100"/>
      <x:c r="CW930" s="100"/>
      <x:c r="CX930" s="100"/>
      <x:c r="CY930" s="100"/>
      <x:c r="CZ930" s="100"/>
      <x:c r="DA930" s="100"/>
      <x:c r="DB930" s="100"/>
      <x:c r="DC930" s="100"/>
      <x:c r="DD930" s="100"/>
      <x:c r="DE930" s="100"/>
      <x:c r="DF930" s="100"/>
      <x:c r="DG930" s="100"/>
      <x:c r="DH930" s="100"/>
      <x:c r="DI930" s="100"/>
      <x:c r="DJ930" s="100"/>
      <x:c r="DK930" s="100"/>
      <x:c r="DL930" s="100"/>
      <x:c r="DM930" s="100"/>
      <x:c r="DN930" s="100"/>
      <x:c r="DO930" s="100"/>
      <x:c r="DP930" s="100"/>
      <x:c r="DQ930" s="100"/>
      <x:c r="DR930" s="100"/>
      <x:c r="DS930" s="100"/>
      <x:c r="DT930" s="100"/>
      <x:c r="DU930" s="100"/>
      <x:c r="DV930" s="100"/>
      <x:c r="DW930" s="100"/>
      <x:c r="DX930" s="100"/>
      <x:c r="DY930" s="100"/>
      <x:c r="DZ930" s="100"/>
      <x:c r="EA930" s="100"/>
      <x:c r="EB930" s="100"/>
      <x:c r="EC930" s="100"/>
      <x:c r="ED930" s="100"/>
      <x:c r="EE930" s="100"/>
      <x:c r="EF930" s="100"/>
      <x:c r="EG930" s="100"/>
      <x:c r="EH930" s="100"/>
      <x:c r="EI930" s="100"/>
      <x:c r="EJ930" s="100"/>
      <x:c r="EK930" s="100"/>
      <x:c r="EL930" s="100"/>
      <x:c r="EM930" s="100"/>
      <x:c r="EN930" s="100"/>
      <x:c r="EO930" s="100"/>
      <x:c r="EP930" s="100"/>
      <x:c r="EQ930" s="100"/>
      <x:c r="ER930" s="100"/>
      <x:c r="ES930" s="100"/>
      <x:c r="ET930" s="100"/>
      <x:c r="EU930" s="100"/>
      <x:c r="EV930" s="100"/>
      <x:c r="EW930" s="100"/>
      <x:c r="EX930" s="100"/>
      <x:c r="EY930" s="100"/>
      <x:c r="EZ930" s="100"/>
      <x:c r="FA930" s="100"/>
      <x:c r="FB930" s="100"/>
      <x:c r="FC930" s="100"/>
      <x:c r="FD930" s="100"/>
      <x:c r="FE930" s="100"/>
      <x:c r="FF930" s="100"/>
      <x:c r="FG930" s="100"/>
      <x:c r="FH930" s="100"/>
      <x:c r="FI930" s="100"/>
      <x:c r="FJ930" s="100"/>
      <x:c r="FK930" s="100"/>
      <x:c r="FL930" s="100"/>
      <x:c r="FM930" s="100"/>
      <x:c r="FN930" s="100"/>
      <x:c r="FO930" s="100"/>
      <x:c r="FP930" s="100"/>
      <x:c r="FQ930" s="100"/>
      <x:c r="FR930" s="100"/>
      <x:c r="FS930" s="100"/>
      <x:c r="FT930" s="100"/>
      <x:c r="FU930" s="100"/>
      <x:c r="FV930" s="100"/>
      <x:c r="FW930" s="100"/>
      <x:c r="FX930" s="100"/>
      <x:c r="FY930" s="100"/>
      <x:c r="FZ930" s="100"/>
      <x:c r="GA930" s="100"/>
      <x:c r="GB930" s="100"/>
      <x:c r="GC930" s="100"/>
      <x:c r="GD930" s="100"/>
      <x:c r="GE930" s="100"/>
      <x:c r="GF930" s="100"/>
      <x:c r="GG930" s="100"/>
      <x:c r="GH930" s="100"/>
      <x:c r="GI930" s="100"/>
      <x:c r="GJ930" s="100"/>
      <x:c r="GK930" s="100"/>
      <x:c r="GL930" s="100"/>
      <x:c r="GM930" s="100"/>
      <x:c r="GN930" s="100"/>
      <x:c r="GO930" s="100"/>
      <x:c r="GP930" s="100"/>
      <x:c r="GQ930" s="100"/>
      <x:c r="GR930" s="100"/>
      <x:c r="GS930" s="100"/>
      <x:c r="GT930" s="100"/>
      <x:c r="GU930" s="100"/>
      <x:c r="GV930" s="100"/>
      <x:c r="GW930" s="100"/>
      <x:c r="GX930" s="100"/>
      <x:c r="GY930" s="100"/>
      <x:c r="GZ930" s="100"/>
      <x:c r="HA930" s="100"/>
      <x:c r="HB930" s="100"/>
      <x:c r="HC930" s="100"/>
      <x:c r="HD930" s="100"/>
      <x:c r="HE930" s="100"/>
      <x:c r="HF930" s="100"/>
    </x:row>
    <x:row r="931" spans="1:214" s="20" customFormat="1" ht="20.100000000000001" customHeight="1">
      <x:c r="A931" s="96">
        <x:v>47</x:v>
      </x:c>
      <x:c r="B931" s="97" t="s">
        <x:v>1541</x:v>
      </x:c>
      <x:c r="C931" s="98" t="s">
        <x:v>690</x:v>
      </x:c>
      <x:c r="D931" s="99" t="s">
        <x:v>774</x:v>
      </x:c>
      <x:c r="E931" s="97" t="s">
        <x:v>1712</x:v>
      </x:c>
      <x:c r="F931" s="97" t="s">
        <x:v>865</x:v>
      </x:c>
      <x:c r="G931" s="97">
        <x:v>2010</x:v>
      </x:c>
      <x:c r="H931" s="90"/>
      <x:c r="I931" s="90"/>
      <x:c r="J931" s="100"/>
      <x:c r="K931" s="100"/>
      <x:c r="L931" s="100"/>
      <x:c r="M931" s="100"/>
      <x:c r="N931" s="100"/>
      <x:c r="O931" s="100"/>
      <x:c r="P931" s="100"/>
      <x:c r="Q931" s="100"/>
      <x:c r="R931" s="100"/>
      <x:c r="S931" s="100"/>
      <x:c r="T931" s="100"/>
      <x:c r="U931" s="100"/>
      <x:c r="V931" s="100"/>
      <x:c r="W931" s="100"/>
      <x:c r="X931" s="100"/>
      <x:c r="Y931" s="100"/>
      <x:c r="Z931" s="100"/>
      <x:c r="AA931" s="100"/>
      <x:c r="AB931" s="100"/>
      <x:c r="AC931" s="100"/>
      <x:c r="AD931" s="100"/>
      <x:c r="AE931" s="100"/>
      <x:c r="AF931" s="100"/>
      <x:c r="AG931" s="100"/>
      <x:c r="AH931" s="100"/>
      <x:c r="AI931" s="100"/>
      <x:c r="AJ931" s="100"/>
      <x:c r="AK931" s="100"/>
      <x:c r="AL931" s="100"/>
      <x:c r="AM931" s="100"/>
      <x:c r="AN931" s="100"/>
      <x:c r="AO931" s="100"/>
      <x:c r="AP931" s="100"/>
      <x:c r="AQ931" s="100"/>
      <x:c r="AR931" s="100"/>
      <x:c r="AS931" s="100"/>
      <x:c r="AT931" s="100"/>
      <x:c r="AU931" s="100"/>
      <x:c r="AV931" s="100"/>
      <x:c r="AW931" s="100"/>
      <x:c r="AX931" s="100"/>
      <x:c r="AY931" s="100"/>
      <x:c r="AZ931" s="100"/>
      <x:c r="BA931" s="100"/>
      <x:c r="BB931" s="100"/>
      <x:c r="BC931" s="100"/>
      <x:c r="BD931" s="100"/>
      <x:c r="BE931" s="100"/>
      <x:c r="BF931" s="100"/>
      <x:c r="BG931" s="100"/>
      <x:c r="BH931" s="100"/>
      <x:c r="BI931" s="100"/>
      <x:c r="BJ931" s="100"/>
      <x:c r="BK931" s="100"/>
      <x:c r="BL931" s="100"/>
      <x:c r="BM931" s="100"/>
      <x:c r="BN931" s="100"/>
      <x:c r="BO931" s="100"/>
      <x:c r="BP931" s="100"/>
      <x:c r="BQ931" s="100"/>
      <x:c r="BR931" s="100"/>
      <x:c r="BS931" s="100"/>
      <x:c r="BT931" s="100"/>
      <x:c r="BU931" s="100"/>
      <x:c r="BV931" s="100"/>
      <x:c r="BW931" s="100"/>
      <x:c r="BX931" s="100"/>
      <x:c r="BY931" s="100"/>
      <x:c r="BZ931" s="100"/>
      <x:c r="CA931" s="100"/>
      <x:c r="CB931" s="100"/>
      <x:c r="CC931" s="100"/>
      <x:c r="CD931" s="100"/>
      <x:c r="CE931" s="100"/>
      <x:c r="CF931" s="100"/>
      <x:c r="CG931" s="100"/>
      <x:c r="CH931" s="100"/>
      <x:c r="CI931" s="100"/>
      <x:c r="CJ931" s="100"/>
      <x:c r="CK931" s="100"/>
      <x:c r="CL931" s="100"/>
      <x:c r="CM931" s="100"/>
      <x:c r="CN931" s="100"/>
      <x:c r="CO931" s="100"/>
      <x:c r="CP931" s="100"/>
      <x:c r="CQ931" s="100"/>
      <x:c r="CR931" s="100"/>
      <x:c r="CS931" s="100"/>
      <x:c r="CT931" s="100"/>
      <x:c r="CU931" s="100"/>
      <x:c r="CV931" s="100"/>
      <x:c r="CW931" s="100"/>
      <x:c r="CX931" s="100"/>
      <x:c r="CY931" s="100"/>
      <x:c r="CZ931" s="100"/>
      <x:c r="DA931" s="100"/>
      <x:c r="DB931" s="100"/>
      <x:c r="DC931" s="100"/>
      <x:c r="DD931" s="100"/>
      <x:c r="DE931" s="100"/>
      <x:c r="DF931" s="100"/>
      <x:c r="DG931" s="100"/>
      <x:c r="DH931" s="100"/>
      <x:c r="DI931" s="100"/>
      <x:c r="DJ931" s="100"/>
      <x:c r="DK931" s="100"/>
      <x:c r="DL931" s="100"/>
      <x:c r="DM931" s="100"/>
      <x:c r="DN931" s="100"/>
      <x:c r="DO931" s="100"/>
      <x:c r="DP931" s="100"/>
      <x:c r="DQ931" s="100"/>
      <x:c r="DR931" s="100"/>
      <x:c r="DS931" s="100"/>
      <x:c r="DT931" s="100"/>
      <x:c r="DU931" s="100"/>
      <x:c r="DV931" s="100"/>
      <x:c r="DW931" s="100"/>
      <x:c r="DX931" s="100"/>
      <x:c r="DY931" s="100"/>
      <x:c r="DZ931" s="100"/>
      <x:c r="EA931" s="100"/>
      <x:c r="EB931" s="100"/>
      <x:c r="EC931" s="100"/>
      <x:c r="ED931" s="100"/>
      <x:c r="EE931" s="100"/>
      <x:c r="EF931" s="100"/>
      <x:c r="EG931" s="100"/>
      <x:c r="EH931" s="100"/>
      <x:c r="EI931" s="100"/>
      <x:c r="EJ931" s="100"/>
      <x:c r="EK931" s="100"/>
      <x:c r="EL931" s="100"/>
      <x:c r="EM931" s="100"/>
      <x:c r="EN931" s="100"/>
      <x:c r="EO931" s="100"/>
      <x:c r="EP931" s="100"/>
      <x:c r="EQ931" s="100"/>
      <x:c r="ER931" s="100"/>
      <x:c r="ES931" s="100"/>
      <x:c r="ET931" s="100"/>
      <x:c r="EU931" s="100"/>
      <x:c r="EV931" s="100"/>
      <x:c r="EW931" s="100"/>
      <x:c r="EX931" s="100"/>
      <x:c r="EY931" s="100"/>
      <x:c r="EZ931" s="100"/>
      <x:c r="FA931" s="100"/>
      <x:c r="FB931" s="100"/>
      <x:c r="FC931" s="100"/>
      <x:c r="FD931" s="100"/>
      <x:c r="FE931" s="100"/>
      <x:c r="FF931" s="100"/>
      <x:c r="FG931" s="100"/>
      <x:c r="FH931" s="100"/>
      <x:c r="FI931" s="100"/>
      <x:c r="FJ931" s="100"/>
      <x:c r="FK931" s="100"/>
      <x:c r="FL931" s="100"/>
      <x:c r="FM931" s="100"/>
      <x:c r="FN931" s="100"/>
      <x:c r="FO931" s="100"/>
      <x:c r="FP931" s="100"/>
      <x:c r="FQ931" s="100"/>
      <x:c r="FR931" s="100"/>
      <x:c r="FS931" s="100"/>
      <x:c r="FT931" s="100"/>
      <x:c r="FU931" s="100"/>
      <x:c r="FV931" s="100"/>
      <x:c r="FW931" s="100"/>
      <x:c r="FX931" s="100"/>
      <x:c r="FY931" s="100"/>
      <x:c r="FZ931" s="100"/>
      <x:c r="GA931" s="100"/>
      <x:c r="GB931" s="100"/>
      <x:c r="GC931" s="100"/>
      <x:c r="GD931" s="100"/>
      <x:c r="GE931" s="100"/>
      <x:c r="GF931" s="100"/>
      <x:c r="GG931" s="100"/>
      <x:c r="GH931" s="100"/>
      <x:c r="GI931" s="100"/>
      <x:c r="GJ931" s="100"/>
      <x:c r="GK931" s="100"/>
      <x:c r="GL931" s="100"/>
      <x:c r="GM931" s="100"/>
      <x:c r="GN931" s="100"/>
      <x:c r="GO931" s="100"/>
      <x:c r="GP931" s="100"/>
      <x:c r="GQ931" s="100"/>
      <x:c r="GR931" s="100"/>
      <x:c r="GS931" s="100"/>
      <x:c r="GT931" s="100"/>
      <x:c r="GU931" s="100"/>
      <x:c r="GV931" s="100"/>
      <x:c r="GW931" s="100"/>
      <x:c r="GX931" s="100"/>
      <x:c r="GY931" s="100"/>
      <x:c r="GZ931" s="100"/>
      <x:c r="HA931" s="100"/>
      <x:c r="HB931" s="100"/>
      <x:c r="HC931" s="100"/>
      <x:c r="HD931" s="100"/>
      <x:c r="HE931" s="100"/>
      <x:c r="HF931" s="100"/>
    </x:row>
    <x:row r="932" spans="1:214" s="20" customFormat="1" ht="20.100000000000001" customHeight="1">
      <x:c r="A932" s="96">
        <x:v>48</x:v>
      </x:c>
      <x:c r="B932" s="97" t="s">
        <x:v>1541</x:v>
      </x:c>
      <x:c r="C932" s="98" t="s">
        <x:v>690</x:v>
      </x:c>
      <x:c r="D932" s="99" t="s">
        <x:v>774</x:v>
      </x:c>
      <x:c r="E932" s="97" t="s">
        <x:v>863</x:v>
      </x:c>
      <x:c r="F932" s="97" t="s">
        <x:v>865</x:v>
      </x:c>
      <x:c r="G932" s="97">
        <x:v>2010</x:v>
      </x:c>
      <x:c r="H932" s="90"/>
      <x:c r="I932" s="90"/>
      <x:c r="J932" s="100"/>
      <x:c r="K932" s="100"/>
      <x:c r="L932" s="100"/>
      <x:c r="M932" s="100"/>
      <x:c r="N932" s="100"/>
      <x:c r="O932" s="100"/>
      <x:c r="P932" s="100"/>
      <x:c r="Q932" s="100"/>
      <x:c r="R932" s="100"/>
      <x:c r="S932" s="100"/>
      <x:c r="T932" s="100"/>
      <x:c r="U932" s="100"/>
      <x:c r="V932" s="100"/>
      <x:c r="W932" s="100"/>
      <x:c r="X932" s="100"/>
      <x:c r="Y932" s="100"/>
      <x:c r="Z932" s="100"/>
      <x:c r="AA932" s="100"/>
      <x:c r="AB932" s="100"/>
      <x:c r="AC932" s="100"/>
      <x:c r="AD932" s="100"/>
      <x:c r="AE932" s="100"/>
      <x:c r="AF932" s="100"/>
      <x:c r="AG932" s="100"/>
      <x:c r="AH932" s="100"/>
      <x:c r="AI932" s="100"/>
      <x:c r="AJ932" s="100"/>
      <x:c r="AK932" s="100"/>
      <x:c r="AL932" s="100"/>
      <x:c r="AM932" s="100"/>
      <x:c r="AN932" s="100"/>
      <x:c r="AO932" s="100"/>
      <x:c r="AP932" s="100"/>
      <x:c r="AQ932" s="100"/>
      <x:c r="AR932" s="100"/>
      <x:c r="AS932" s="100"/>
      <x:c r="AT932" s="100"/>
      <x:c r="AU932" s="100"/>
      <x:c r="AV932" s="100"/>
      <x:c r="AW932" s="100"/>
      <x:c r="AX932" s="100"/>
      <x:c r="AY932" s="100"/>
      <x:c r="AZ932" s="100"/>
      <x:c r="BA932" s="100"/>
      <x:c r="BB932" s="100"/>
      <x:c r="BC932" s="100"/>
      <x:c r="BD932" s="100"/>
      <x:c r="BE932" s="100"/>
      <x:c r="BF932" s="100"/>
      <x:c r="BG932" s="100"/>
      <x:c r="BH932" s="100"/>
      <x:c r="BI932" s="100"/>
      <x:c r="BJ932" s="100"/>
      <x:c r="BK932" s="100"/>
      <x:c r="BL932" s="100"/>
      <x:c r="BM932" s="100"/>
      <x:c r="BN932" s="100"/>
      <x:c r="BO932" s="100"/>
      <x:c r="BP932" s="100"/>
      <x:c r="BQ932" s="100"/>
      <x:c r="BR932" s="100"/>
      <x:c r="BS932" s="100"/>
      <x:c r="BT932" s="100"/>
      <x:c r="BU932" s="100"/>
      <x:c r="BV932" s="100"/>
      <x:c r="BW932" s="100"/>
      <x:c r="BX932" s="100"/>
      <x:c r="BY932" s="100"/>
      <x:c r="BZ932" s="100"/>
      <x:c r="CA932" s="100"/>
      <x:c r="CB932" s="100"/>
      <x:c r="CC932" s="100"/>
      <x:c r="CD932" s="100"/>
      <x:c r="CE932" s="100"/>
      <x:c r="CF932" s="100"/>
      <x:c r="CG932" s="100"/>
      <x:c r="CH932" s="100"/>
      <x:c r="CI932" s="100"/>
      <x:c r="CJ932" s="100"/>
      <x:c r="CK932" s="100"/>
      <x:c r="CL932" s="100"/>
      <x:c r="CM932" s="100"/>
      <x:c r="CN932" s="100"/>
      <x:c r="CO932" s="100"/>
      <x:c r="CP932" s="100"/>
      <x:c r="CQ932" s="100"/>
      <x:c r="CR932" s="100"/>
      <x:c r="CS932" s="100"/>
      <x:c r="CT932" s="100"/>
      <x:c r="CU932" s="100"/>
      <x:c r="CV932" s="100"/>
      <x:c r="CW932" s="100"/>
      <x:c r="CX932" s="100"/>
      <x:c r="CY932" s="100"/>
      <x:c r="CZ932" s="100"/>
      <x:c r="DA932" s="100"/>
      <x:c r="DB932" s="100"/>
      <x:c r="DC932" s="100"/>
      <x:c r="DD932" s="100"/>
      <x:c r="DE932" s="100"/>
      <x:c r="DF932" s="100"/>
      <x:c r="DG932" s="100"/>
      <x:c r="DH932" s="100"/>
      <x:c r="DI932" s="100"/>
      <x:c r="DJ932" s="100"/>
      <x:c r="DK932" s="100"/>
      <x:c r="DL932" s="100"/>
      <x:c r="DM932" s="100"/>
      <x:c r="DN932" s="100"/>
      <x:c r="DO932" s="100"/>
      <x:c r="DP932" s="100"/>
      <x:c r="DQ932" s="100"/>
      <x:c r="DR932" s="100"/>
      <x:c r="DS932" s="100"/>
      <x:c r="DT932" s="100"/>
      <x:c r="DU932" s="100"/>
      <x:c r="DV932" s="100"/>
      <x:c r="DW932" s="100"/>
      <x:c r="DX932" s="100"/>
      <x:c r="DY932" s="100"/>
      <x:c r="DZ932" s="100"/>
      <x:c r="EA932" s="100"/>
      <x:c r="EB932" s="100"/>
      <x:c r="EC932" s="100"/>
      <x:c r="ED932" s="100"/>
      <x:c r="EE932" s="100"/>
      <x:c r="EF932" s="100"/>
      <x:c r="EG932" s="100"/>
      <x:c r="EH932" s="100"/>
      <x:c r="EI932" s="100"/>
      <x:c r="EJ932" s="100"/>
      <x:c r="EK932" s="100"/>
      <x:c r="EL932" s="100"/>
      <x:c r="EM932" s="100"/>
      <x:c r="EN932" s="100"/>
      <x:c r="EO932" s="100"/>
      <x:c r="EP932" s="100"/>
      <x:c r="EQ932" s="100"/>
      <x:c r="ER932" s="100"/>
      <x:c r="ES932" s="100"/>
      <x:c r="ET932" s="100"/>
      <x:c r="EU932" s="100"/>
      <x:c r="EV932" s="100"/>
      <x:c r="EW932" s="100"/>
      <x:c r="EX932" s="100"/>
      <x:c r="EY932" s="100"/>
      <x:c r="EZ932" s="100"/>
      <x:c r="FA932" s="100"/>
      <x:c r="FB932" s="100"/>
      <x:c r="FC932" s="100"/>
      <x:c r="FD932" s="100"/>
      <x:c r="FE932" s="100"/>
      <x:c r="FF932" s="100"/>
      <x:c r="FG932" s="100"/>
      <x:c r="FH932" s="100"/>
      <x:c r="FI932" s="100"/>
      <x:c r="FJ932" s="100"/>
      <x:c r="FK932" s="100"/>
      <x:c r="FL932" s="100"/>
      <x:c r="FM932" s="100"/>
      <x:c r="FN932" s="100"/>
      <x:c r="FO932" s="100"/>
      <x:c r="FP932" s="100"/>
      <x:c r="FQ932" s="100"/>
      <x:c r="FR932" s="100"/>
      <x:c r="FS932" s="100"/>
      <x:c r="FT932" s="100"/>
      <x:c r="FU932" s="100"/>
      <x:c r="FV932" s="100"/>
      <x:c r="FW932" s="100"/>
      <x:c r="FX932" s="100"/>
      <x:c r="FY932" s="100"/>
      <x:c r="FZ932" s="100"/>
      <x:c r="GA932" s="100"/>
      <x:c r="GB932" s="100"/>
      <x:c r="GC932" s="100"/>
      <x:c r="GD932" s="100"/>
      <x:c r="GE932" s="100"/>
      <x:c r="GF932" s="100"/>
      <x:c r="GG932" s="100"/>
      <x:c r="GH932" s="100"/>
      <x:c r="GI932" s="100"/>
      <x:c r="GJ932" s="100"/>
      <x:c r="GK932" s="100"/>
      <x:c r="GL932" s="100"/>
      <x:c r="GM932" s="100"/>
      <x:c r="GN932" s="100"/>
      <x:c r="GO932" s="100"/>
      <x:c r="GP932" s="100"/>
      <x:c r="GQ932" s="100"/>
      <x:c r="GR932" s="100"/>
      <x:c r="GS932" s="100"/>
      <x:c r="GT932" s="100"/>
      <x:c r="GU932" s="100"/>
      <x:c r="GV932" s="100"/>
      <x:c r="GW932" s="100"/>
      <x:c r="GX932" s="100"/>
      <x:c r="GY932" s="100"/>
      <x:c r="GZ932" s="100"/>
      <x:c r="HA932" s="100"/>
      <x:c r="HB932" s="100"/>
      <x:c r="HC932" s="100"/>
      <x:c r="HD932" s="100"/>
      <x:c r="HE932" s="100"/>
      <x:c r="HF932" s="100"/>
    </x:row>
    <x:row r="933" spans="1:214" s="20" customFormat="1" ht="20.100000000000001" customHeight="1">
      <x:c r="A933" s="96">
        <x:v>49</x:v>
      </x:c>
      <x:c r="B933" s="97" t="s">
        <x:v>1541</x:v>
      </x:c>
      <x:c r="C933" s="98" t="s">
        <x:v>690</x:v>
      </x:c>
      <x:c r="D933" s="99" t="s">
        <x:v>2146</x:v>
      </x:c>
      <x:c r="E933" s="97" t="s">
        <x:v>1232</x:v>
      </x:c>
      <x:c r="F933" s="97" t="s">
        <x:v>865</x:v>
      </x:c>
      <x:c r="G933" s="97">
        <x:v>2010</x:v>
      </x:c>
      <x:c r="H933" s="90"/>
      <x:c r="I933" s="90"/>
      <x:c r="J933" s="100"/>
      <x:c r="K933" s="100"/>
      <x:c r="L933" s="100"/>
      <x:c r="M933" s="100"/>
      <x:c r="N933" s="100"/>
      <x:c r="O933" s="100"/>
      <x:c r="P933" s="100"/>
      <x:c r="Q933" s="100"/>
      <x:c r="R933" s="100"/>
      <x:c r="S933" s="100"/>
      <x:c r="T933" s="100"/>
      <x:c r="U933" s="100"/>
      <x:c r="V933" s="100"/>
      <x:c r="W933" s="100"/>
      <x:c r="X933" s="100"/>
      <x:c r="Y933" s="100"/>
      <x:c r="Z933" s="100"/>
      <x:c r="AA933" s="100"/>
      <x:c r="AB933" s="100"/>
      <x:c r="AC933" s="100"/>
      <x:c r="AD933" s="100"/>
      <x:c r="AE933" s="100"/>
      <x:c r="AF933" s="100"/>
      <x:c r="AG933" s="100"/>
      <x:c r="AH933" s="100"/>
      <x:c r="AI933" s="100"/>
      <x:c r="AJ933" s="100"/>
      <x:c r="AK933" s="100"/>
      <x:c r="AL933" s="100"/>
      <x:c r="AM933" s="100"/>
      <x:c r="AN933" s="100"/>
      <x:c r="AO933" s="100"/>
      <x:c r="AP933" s="100"/>
      <x:c r="AQ933" s="100"/>
      <x:c r="AR933" s="100"/>
      <x:c r="AS933" s="100"/>
      <x:c r="AT933" s="100"/>
      <x:c r="AU933" s="100"/>
      <x:c r="AV933" s="100"/>
      <x:c r="AW933" s="100"/>
      <x:c r="AX933" s="100"/>
      <x:c r="AY933" s="100"/>
      <x:c r="AZ933" s="100"/>
      <x:c r="BA933" s="100"/>
      <x:c r="BB933" s="100"/>
      <x:c r="BC933" s="100"/>
      <x:c r="BD933" s="100"/>
      <x:c r="BE933" s="100"/>
      <x:c r="BF933" s="100"/>
      <x:c r="BG933" s="100"/>
      <x:c r="BH933" s="100"/>
      <x:c r="BI933" s="100"/>
      <x:c r="BJ933" s="100"/>
      <x:c r="BK933" s="100"/>
      <x:c r="BL933" s="100"/>
      <x:c r="BM933" s="100"/>
      <x:c r="BN933" s="100"/>
      <x:c r="BO933" s="100"/>
      <x:c r="BP933" s="100"/>
      <x:c r="BQ933" s="100"/>
      <x:c r="BR933" s="100"/>
      <x:c r="BS933" s="100"/>
      <x:c r="BT933" s="100"/>
      <x:c r="BU933" s="100"/>
      <x:c r="BV933" s="100"/>
      <x:c r="BW933" s="100"/>
      <x:c r="BX933" s="100"/>
      <x:c r="BY933" s="100"/>
      <x:c r="BZ933" s="100"/>
      <x:c r="CA933" s="100"/>
      <x:c r="CB933" s="100"/>
      <x:c r="CC933" s="100"/>
      <x:c r="CD933" s="100"/>
      <x:c r="CE933" s="100"/>
      <x:c r="CF933" s="100"/>
      <x:c r="CG933" s="100"/>
      <x:c r="CH933" s="100"/>
      <x:c r="CI933" s="100"/>
      <x:c r="CJ933" s="100"/>
      <x:c r="CK933" s="100"/>
      <x:c r="CL933" s="100"/>
      <x:c r="CM933" s="100"/>
      <x:c r="CN933" s="100"/>
      <x:c r="CO933" s="100"/>
      <x:c r="CP933" s="100"/>
      <x:c r="CQ933" s="100"/>
      <x:c r="CR933" s="100"/>
      <x:c r="CS933" s="100"/>
      <x:c r="CT933" s="100"/>
      <x:c r="CU933" s="100"/>
      <x:c r="CV933" s="100"/>
      <x:c r="CW933" s="100"/>
      <x:c r="CX933" s="100"/>
      <x:c r="CY933" s="100"/>
      <x:c r="CZ933" s="100"/>
      <x:c r="DA933" s="100"/>
      <x:c r="DB933" s="100"/>
      <x:c r="DC933" s="100"/>
      <x:c r="DD933" s="100"/>
      <x:c r="DE933" s="100"/>
      <x:c r="DF933" s="100"/>
      <x:c r="DG933" s="100"/>
      <x:c r="DH933" s="100"/>
      <x:c r="DI933" s="100"/>
      <x:c r="DJ933" s="100"/>
      <x:c r="DK933" s="100"/>
      <x:c r="DL933" s="100"/>
      <x:c r="DM933" s="100"/>
      <x:c r="DN933" s="100"/>
      <x:c r="DO933" s="100"/>
      <x:c r="DP933" s="100"/>
      <x:c r="DQ933" s="100"/>
      <x:c r="DR933" s="100"/>
      <x:c r="DS933" s="100"/>
      <x:c r="DT933" s="100"/>
      <x:c r="DU933" s="100"/>
      <x:c r="DV933" s="100"/>
      <x:c r="DW933" s="100"/>
      <x:c r="DX933" s="100"/>
      <x:c r="DY933" s="100"/>
      <x:c r="DZ933" s="100"/>
      <x:c r="EA933" s="100"/>
      <x:c r="EB933" s="100"/>
      <x:c r="EC933" s="100"/>
      <x:c r="ED933" s="100"/>
      <x:c r="EE933" s="100"/>
      <x:c r="EF933" s="100"/>
      <x:c r="EG933" s="100"/>
      <x:c r="EH933" s="100"/>
      <x:c r="EI933" s="100"/>
      <x:c r="EJ933" s="100"/>
      <x:c r="EK933" s="100"/>
      <x:c r="EL933" s="100"/>
      <x:c r="EM933" s="100"/>
      <x:c r="EN933" s="100"/>
      <x:c r="EO933" s="100"/>
      <x:c r="EP933" s="100"/>
      <x:c r="EQ933" s="100"/>
      <x:c r="ER933" s="100"/>
      <x:c r="ES933" s="100"/>
      <x:c r="ET933" s="100"/>
      <x:c r="EU933" s="100"/>
      <x:c r="EV933" s="100"/>
      <x:c r="EW933" s="100"/>
      <x:c r="EX933" s="100"/>
      <x:c r="EY933" s="100"/>
      <x:c r="EZ933" s="100"/>
      <x:c r="FA933" s="100"/>
      <x:c r="FB933" s="100"/>
      <x:c r="FC933" s="100"/>
      <x:c r="FD933" s="100"/>
      <x:c r="FE933" s="100"/>
      <x:c r="FF933" s="100"/>
      <x:c r="FG933" s="100"/>
      <x:c r="FH933" s="100"/>
      <x:c r="FI933" s="100"/>
      <x:c r="FJ933" s="100"/>
      <x:c r="FK933" s="100"/>
      <x:c r="FL933" s="100"/>
      <x:c r="FM933" s="100"/>
      <x:c r="FN933" s="100"/>
      <x:c r="FO933" s="100"/>
      <x:c r="FP933" s="100"/>
      <x:c r="FQ933" s="100"/>
      <x:c r="FR933" s="100"/>
      <x:c r="FS933" s="100"/>
      <x:c r="FT933" s="100"/>
      <x:c r="FU933" s="100"/>
      <x:c r="FV933" s="100"/>
      <x:c r="FW933" s="100"/>
      <x:c r="FX933" s="100"/>
      <x:c r="FY933" s="100"/>
      <x:c r="FZ933" s="100"/>
      <x:c r="GA933" s="100"/>
      <x:c r="GB933" s="100"/>
      <x:c r="GC933" s="100"/>
      <x:c r="GD933" s="100"/>
      <x:c r="GE933" s="100"/>
      <x:c r="GF933" s="100"/>
      <x:c r="GG933" s="100"/>
      <x:c r="GH933" s="100"/>
      <x:c r="GI933" s="100"/>
      <x:c r="GJ933" s="100"/>
      <x:c r="GK933" s="100"/>
      <x:c r="GL933" s="100"/>
      <x:c r="GM933" s="100"/>
      <x:c r="GN933" s="100"/>
      <x:c r="GO933" s="100"/>
      <x:c r="GP933" s="100"/>
      <x:c r="GQ933" s="100"/>
      <x:c r="GR933" s="100"/>
      <x:c r="GS933" s="100"/>
      <x:c r="GT933" s="100"/>
      <x:c r="GU933" s="100"/>
      <x:c r="GV933" s="100"/>
      <x:c r="GW933" s="100"/>
      <x:c r="GX933" s="100"/>
      <x:c r="GY933" s="100"/>
      <x:c r="GZ933" s="100"/>
      <x:c r="HA933" s="100"/>
      <x:c r="HB933" s="100"/>
      <x:c r="HC933" s="100"/>
      <x:c r="HD933" s="100"/>
      <x:c r="HE933" s="100"/>
      <x:c r="HF933" s="100"/>
    </x:row>
    <x:row r="934" spans="1:214" s="20" customFormat="1" ht="20.100000000000001" customHeight="1">
      <x:c r="A934" s="96">
        <x:v>50</x:v>
      </x:c>
      <x:c r="B934" s="97" t="s">
        <x:v>1541</x:v>
      </x:c>
      <x:c r="C934" s="98" t="s">
        <x:v>690</x:v>
      </x:c>
      <x:c r="D934" s="99" t="s">
        <x:v>774</x:v>
      </x:c>
      <x:c r="E934" s="97" t="s">
        <x:v>841</x:v>
      </x:c>
      <x:c r="F934" s="97" t="s">
        <x:v>865</x:v>
      </x:c>
      <x:c r="G934" s="97">
        <x:v>2010</x:v>
      </x:c>
      <x:c r="H934" s="90"/>
      <x:c r="I934" s="90"/>
      <x:c r="J934" s="100"/>
      <x:c r="K934" s="100"/>
      <x:c r="L934" s="100"/>
      <x:c r="M934" s="100"/>
      <x:c r="N934" s="100"/>
      <x:c r="O934" s="100"/>
      <x:c r="P934" s="100"/>
      <x:c r="Q934" s="100"/>
      <x:c r="R934" s="100"/>
      <x:c r="S934" s="100"/>
      <x:c r="T934" s="100"/>
      <x:c r="U934" s="100"/>
      <x:c r="V934" s="100"/>
      <x:c r="W934" s="100"/>
      <x:c r="X934" s="100"/>
      <x:c r="Y934" s="100"/>
      <x:c r="Z934" s="100"/>
      <x:c r="AA934" s="100"/>
      <x:c r="AB934" s="100"/>
      <x:c r="AC934" s="100"/>
      <x:c r="AD934" s="100"/>
      <x:c r="AE934" s="100"/>
      <x:c r="AF934" s="100"/>
      <x:c r="AG934" s="100"/>
      <x:c r="AH934" s="100"/>
      <x:c r="AI934" s="100"/>
      <x:c r="AJ934" s="100"/>
      <x:c r="AK934" s="100"/>
      <x:c r="AL934" s="100"/>
      <x:c r="AM934" s="100"/>
      <x:c r="AN934" s="100"/>
      <x:c r="AO934" s="100"/>
      <x:c r="AP934" s="100"/>
      <x:c r="AQ934" s="100"/>
      <x:c r="AR934" s="100"/>
      <x:c r="AS934" s="100"/>
      <x:c r="AT934" s="100"/>
      <x:c r="AU934" s="100"/>
      <x:c r="AV934" s="100"/>
      <x:c r="AW934" s="100"/>
      <x:c r="AX934" s="100"/>
      <x:c r="AY934" s="100"/>
      <x:c r="AZ934" s="100"/>
      <x:c r="BA934" s="100"/>
      <x:c r="BB934" s="100"/>
      <x:c r="BC934" s="100"/>
      <x:c r="BD934" s="100"/>
      <x:c r="BE934" s="100"/>
      <x:c r="BF934" s="100"/>
      <x:c r="BG934" s="100"/>
      <x:c r="BH934" s="100"/>
      <x:c r="BI934" s="100"/>
      <x:c r="BJ934" s="100"/>
      <x:c r="BK934" s="100"/>
      <x:c r="BL934" s="100"/>
      <x:c r="BM934" s="100"/>
      <x:c r="BN934" s="100"/>
      <x:c r="BO934" s="100"/>
      <x:c r="BP934" s="100"/>
      <x:c r="BQ934" s="100"/>
      <x:c r="BR934" s="100"/>
      <x:c r="BS934" s="100"/>
      <x:c r="BT934" s="100"/>
      <x:c r="BU934" s="100"/>
      <x:c r="BV934" s="100"/>
      <x:c r="BW934" s="100"/>
      <x:c r="BX934" s="100"/>
      <x:c r="BY934" s="100"/>
      <x:c r="BZ934" s="100"/>
      <x:c r="CA934" s="100"/>
      <x:c r="CB934" s="100"/>
      <x:c r="CC934" s="100"/>
      <x:c r="CD934" s="100"/>
      <x:c r="CE934" s="100"/>
      <x:c r="CF934" s="100"/>
      <x:c r="CG934" s="100"/>
      <x:c r="CH934" s="100"/>
      <x:c r="CI934" s="100"/>
      <x:c r="CJ934" s="100"/>
      <x:c r="CK934" s="100"/>
      <x:c r="CL934" s="100"/>
      <x:c r="CM934" s="100"/>
      <x:c r="CN934" s="100"/>
      <x:c r="CO934" s="100"/>
      <x:c r="CP934" s="100"/>
      <x:c r="CQ934" s="100"/>
      <x:c r="CR934" s="100"/>
      <x:c r="CS934" s="100"/>
      <x:c r="CT934" s="100"/>
      <x:c r="CU934" s="100"/>
      <x:c r="CV934" s="100"/>
      <x:c r="CW934" s="100"/>
      <x:c r="CX934" s="100"/>
      <x:c r="CY934" s="100"/>
      <x:c r="CZ934" s="100"/>
      <x:c r="DA934" s="100"/>
      <x:c r="DB934" s="100"/>
      <x:c r="DC934" s="100"/>
      <x:c r="DD934" s="100"/>
      <x:c r="DE934" s="100"/>
      <x:c r="DF934" s="100"/>
      <x:c r="DG934" s="100"/>
      <x:c r="DH934" s="100"/>
      <x:c r="DI934" s="100"/>
      <x:c r="DJ934" s="100"/>
      <x:c r="DK934" s="100"/>
      <x:c r="DL934" s="100"/>
      <x:c r="DM934" s="100"/>
      <x:c r="DN934" s="100"/>
      <x:c r="DO934" s="100"/>
      <x:c r="DP934" s="100"/>
      <x:c r="DQ934" s="100"/>
      <x:c r="DR934" s="100"/>
      <x:c r="DS934" s="100"/>
      <x:c r="DT934" s="100"/>
      <x:c r="DU934" s="100"/>
      <x:c r="DV934" s="100"/>
      <x:c r="DW934" s="100"/>
      <x:c r="DX934" s="100"/>
      <x:c r="DY934" s="100"/>
      <x:c r="DZ934" s="100"/>
      <x:c r="EA934" s="100"/>
      <x:c r="EB934" s="100"/>
      <x:c r="EC934" s="100"/>
      <x:c r="ED934" s="100"/>
      <x:c r="EE934" s="100"/>
      <x:c r="EF934" s="100"/>
      <x:c r="EG934" s="100"/>
      <x:c r="EH934" s="100"/>
      <x:c r="EI934" s="100"/>
      <x:c r="EJ934" s="100"/>
      <x:c r="EK934" s="100"/>
      <x:c r="EL934" s="100"/>
      <x:c r="EM934" s="100"/>
      <x:c r="EN934" s="100"/>
      <x:c r="EO934" s="100"/>
      <x:c r="EP934" s="100"/>
      <x:c r="EQ934" s="100"/>
      <x:c r="ER934" s="100"/>
      <x:c r="ES934" s="100"/>
      <x:c r="ET934" s="100"/>
      <x:c r="EU934" s="100"/>
      <x:c r="EV934" s="100"/>
      <x:c r="EW934" s="100"/>
      <x:c r="EX934" s="100"/>
      <x:c r="EY934" s="100"/>
      <x:c r="EZ934" s="100"/>
      <x:c r="FA934" s="100"/>
      <x:c r="FB934" s="100"/>
      <x:c r="FC934" s="100"/>
      <x:c r="FD934" s="100"/>
      <x:c r="FE934" s="100"/>
      <x:c r="FF934" s="100"/>
      <x:c r="FG934" s="100"/>
      <x:c r="FH934" s="100"/>
      <x:c r="FI934" s="100"/>
      <x:c r="FJ934" s="100"/>
      <x:c r="FK934" s="100"/>
      <x:c r="FL934" s="100"/>
      <x:c r="FM934" s="100"/>
      <x:c r="FN934" s="100"/>
      <x:c r="FO934" s="100"/>
      <x:c r="FP934" s="100"/>
      <x:c r="FQ934" s="100"/>
      <x:c r="FR934" s="100"/>
      <x:c r="FS934" s="100"/>
      <x:c r="FT934" s="100"/>
      <x:c r="FU934" s="100"/>
      <x:c r="FV934" s="100"/>
      <x:c r="FW934" s="100"/>
      <x:c r="FX934" s="100"/>
      <x:c r="FY934" s="100"/>
      <x:c r="FZ934" s="100"/>
      <x:c r="GA934" s="100"/>
      <x:c r="GB934" s="100"/>
      <x:c r="GC934" s="100"/>
      <x:c r="GD934" s="100"/>
      <x:c r="GE934" s="100"/>
      <x:c r="GF934" s="100"/>
      <x:c r="GG934" s="100"/>
      <x:c r="GH934" s="100"/>
      <x:c r="GI934" s="100"/>
      <x:c r="GJ934" s="100"/>
      <x:c r="GK934" s="100"/>
      <x:c r="GL934" s="100"/>
      <x:c r="GM934" s="100"/>
      <x:c r="GN934" s="100"/>
      <x:c r="GO934" s="100"/>
      <x:c r="GP934" s="100"/>
      <x:c r="GQ934" s="100"/>
      <x:c r="GR934" s="100"/>
      <x:c r="GS934" s="100"/>
      <x:c r="GT934" s="100"/>
      <x:c r="GU934" s="100"/>
      <x:c r="GV934" s="100"/>
      <x:c r="GW934" s="100"/>
      <x:c r="GX934" s="100"/>
      <x:c r="GY934" s="100"/>
      <x:c r="GZ934" s="100"/>
      <x:c r="HA934" s="100"/>
      <x:c r="HB934" s="100"/>
      <x:c r="HC934" s="100"/>
      <x:c r="HD934" s="100"/>
      <x:c r="HE934" s="100"/>
      <x:c r="HF934" s="100"/>
    </x:row>
    <x:row r="935" spans="1:214" s="20" customFormat="1" ht="20.100000000000001" customHeight="1">
      <x:c r="A935" s="96">
        <x:v>51</x:v>
      </x:c>
      <x:c r="B935" s="97" t="s">
        <x:v>1541</x:v>
      </x:c>
      <x:c r="C935" s="98" t="s">
        <x:v>690</x:v>
      </x:c>
      <x:c r="D935" s="99" t="s">
        <x:v>2407</x:v>
      </x:c>
      <x:c r="E935" s="97" t="s">
        <x:v>1148</x:v>
      </x:c>
      <x:c r="F935" s="97" t="s">
        <x:v>865</x:v>
      </x:c>
      <x:c r="G935" s="97">
        <x:v>2010</x:v>
      </x:c>
      <x:c r="H935" s="90"/>
      <x:c r="I935" s="90"/>
      <x:c r="J935" s="100"/>
      <x:c r="K935" s="100"/>
      <x:c r="L935" s="100"/>
      <x:c r="M935" s="100"/>
      <x:c r="N935" s="100"/>
      <x:c r="O935" s="100"/>
      <x:c r="P935" s="100"/>
      <x:c r="Q935" s="100"/>
      <x:c r="R935" s="100"/>
      <x:c r="S935" s="100"/>
      <x:c r="T935" s="100"/>
      <x:c r="U935" s="100"/>
      <x:c r="V935" s="100"/>
      <x:c r="W935" s="100"/>
      <x:c r="X935" s="100"/>
      <x:c r="Y935" s="100"/>
      <x:c r="Z935" s="100"/>
      <x:c r="AA935" s="100"/>
      <x:c r="AB935" s="100"/>
      <x:c r="AC935" s="100"/>
      <x:c r="AD935" s="100"/>
      <x:c r="AE935" s="100"/>
      <x:c r="AF935" s="100"/>
      <x:c r="AG935" s="100"/>
      <x:c r="AH935" s="100"/>
      <x:c r="AI935" s="100"/>
      <x:c r="AJ935" s="100"/>
      <x:c r="AK935" s="100"/>
      <x:c r="AL935" s="100"/>
      <x:c r="AM935" s="100"/>
      <x:c r="AN935" s="100"/>
      <x:c r="AO935" s="100"/>
      <x:c r="AP935" s="100"/>
      <x:c r="AQ935" s="100"/>
      <x:c r="AR935" s="100"/>
      <x:c r="AS935" s="100"/>
      <x:c r="AT935" s="100"/>
      <x:c r="AU935" s="100"/>
      <x:c r="AV935" s="100"/>
      <x:c r="AW935" s="100"/>
      <x:c r="AX935" s="100"/>
      <x:c r="AY935" s="100"/>
      <x:c r="AZ935" s="100"/>
      <x:c r="BA935" s="100"/>
      <x:c r="BB935" s="100"/>
      <x:c r="BC935" s="100"/>
      <x:c r="BD935" s="100"/>
      <x:c r="BE935" s="100"/>
      <x:c r="BF935" s="100"/>
      <x:c r="BG935" s="100"/>
      <x:c r="BH935" s="100"/>
      <x:c r="BI935" s="100"/>
      <x:c r="BJ935" s="100"/>
      <x:c r="BK935" s="100"/>
      <x:c r="BL935" s="100"/>
      <x:c r="BM935" s="100"/>
      <x:c r="BN935" s="100"/>
      <x:c r="BO935" s="100"/>
      <x:c r="BP935" s="100"/>
      <x:c r="BQ935" s="100"/>
      <x:c r="BR935" s="100"/>
      <x:c r="BS935" s="100"/>
      <x:c r="BT935" s="100"/>
      <x:c r="BU935" s="100"/>
      <x:c r="BV935" s="100"/>
      <x:c r="BW935" s="100"/>
      <x:c r="BX935" s="100"/>
      <x:c r="BY935" s="100"/>
      <x:c r="BZ935" s="100"/>
      <x:c r="CA935" s="100"/>
      <x:c r="CB935" s="100"/>
      <x:c r="CC935" s="100"/>
      <x:c r="CD935" s="100"/>
      <x:c r="CE935" s="100"/>
      <x:c r="CF935" s="100"/>
      <x:c r="CG935" s="100"/>
      <x:c r="CH935" s="100"/>
      <x:c r="CI935" s="100"/>
      <x:c r="CJ935" s="100"/>
      <x:c r="CK935" s="100"/>
      <x:c r="CL935" s="100"/>
      <x:c r="CM935" s="100"/>
      <x:c r="CN935" s="100"/>
      <x:c r="CO935" s="100"/>
      <x:c r="CP935" s="100"/>
      <x:c r="CQ935" s="100"/>
      <x:c r="CR935" s="100"/>
      <x:c r="CS935" s="100"/>
      <x:c r="CT935" s="100"/>
      <x:c r="CU935" s="100"/>
      <x:c r="CV935" s="100"/>
      <x:c r="CW935" s="100"/>
      <x:c r="CX935" s="100"/>
      <x:c r="CY935" s="100"/>
      <x:c r="CZ935" s="100"/>
      <x:c r="DA935" s="100"/>
      <x:c r="DB935" s="100"/>
      <x:c r="DC935" s="100"/>
      <x:c r="DD935" s="100"/>
      <x:c r="DE935" s="100"/>
      <x:c r="DF935" s="100"/>
      <x:c r="DG935" s="100"/>
      <x:c r="DH935" s="100"/>
      <x:c r="DI935" s="100"/>
      <x:c r="DJ935" s="100"/>
      <x:c r="DK935" s="100"/>
      <x:c r="DL935" s="100"/>
      <x:c r="DM935" s="100"/>
      <x:c r="DN935" s="100"/>
      <x:c r="DO935" s="100"/>
      <x:c r="DP935" s="100"/>
      <x:c r="DQ935" s="100"/>
      <x:c r="DR935" s="100"/>
      <x:c r="DS935" s="100"/>
      <x:c r="DT935" s="100"/>
      <x:c r="DU935" s="100"/>
      <x:c r="DV935" s="100"/>
      <x:c r="DW935" s="100"/>
      <x:c r="DX935" s="100"/>
      <x:c r="DY935" s="100"/>
      <x:c r="DZ935" s="100"/>
      <x:c r="EA935" s="100"/>
      <x:c r="EB935" s="100"/>
      <x:c r="EC935" s="100"/>
      <x:c r="ED935" s="100"/>
      <x:c r="EE935" s="100"/>
      <x:c r="EF935" s="100"/>
      <x:c r="EG935" s="100"/>
      <x:c r="EH935" s="100"/>
      <x:c r="EI935" s="100"/>
      <x:c r="EJ935" s="100"/>
      <x:c r="EK935" s="100"/>
      <x:c r="EL935" s="100"/>
      <x:c r="EM935" s="100"/>
      <x:c r="EN935" s="100"/>
      <x:c r="EO935" s="100"/>
      <x:c r="EP935" s="100"/>
      <x:c r="EQ935" s="100"/>
      <x:c r="ER935" s="100"/>
      <x:c r="ES935" s="100"/>
      <x:c r="ET935" s="100"/>
      <x:c r="EU935" s="100"/>
      <x:c r="EV935" s="100"/>
      <x:c r="EW935" s="100"/>
      <x:c r="EX935" s="100"/>
      <x:c r="EY935" s="100"/>
      <x:c r="EZ935" s="100"/>
      <x:c r="FA935" s="100"/>
      <x:c r="FB935" s="100"/>
      <x:c r="FC935" s="100"/>
      <x:c r="FD935" s="100"/>
      <x:c r="FE935" s="100"/>
      <x:c r="FF935" s="100"/>
      <x:c r="FG935" s="100"/>
      <x:c r="FH935" s="100"/>
      <x:c r="FI935" s="100"/>
      <x:c r="FJ935" s="100"/>
      <x:c r="FK935" s="100"/>
      <x:c r="FL935" s="100"/>
      <x:c r="FM935" s="100"/>
      <x:c r="FN935" s="100"/>
      <x:c r="FO935" s="100"/>
      <x:c r="FP935" s="100"/>
      <x:c r="FQ935" s="100"/>
      <x:c r="FR935" s="100"/>
      <x:c r="FS935" s="100"/>
      <x:c r="FT935" s="100"/>
      <x:c r="FU935" s="100"/>
      <x:c r="FV935" s="100"/>
      <x:c r="FW935" s="100"/>
      <x:c r="FX935" s="100"/>
      <x:c r="FY935" s="100"/>
      <x:c r="FZ935" s="100"/>
      <x:c r="GA935" s="100"/>
      <x:c r="GB935" s="100"/>
      <x:c r="GC935" s="100"/>
      <x:c r="GD935" s="100"/>
      <x:c r="GE935" s="100"/>
      <x:c r="GF935" s="100"/>
      <x:c r="GG935" s="100"/>
      <x:c r="GH935" s="100"/>
      <x:c r="GI935" s="100"/>
      <x:c r="GJ935" s="100"/>
      <x:c r="GK935" s="100"/>
      <x:c r="GL935" s="100"/>
      <x:c r="GM935" s="100"/>
      <x:c r="GN935" s="100"/>
      <x:c r="GO935" s="100"/>
      <x:c r="GP935" s="100"/>
      <x:c r="GQ935" s="100"/>
      <x:c r="GR935" s="100"/>
      <x:c r="GS935" s="100"/>
      <x:c r="GT935" s="100"/>
      <x:c r="GU935" s="100"/>
      <x:c r="GV935" s="100"/>
      <x:c r="GW935" s="100"/>
      <x:c r="GX935" s="100"/>
      <x:c r="GY935" s="100"/>
      <x:c r="GZ935" s="100"/>
      <x:c r="HA935" s="100"/>
      <x:c r="HB935" s="100"/>
      <x:c r="HC935" s="100"/>
      <x:c r="HD935" s="100"/>
      <x:c r="HE935" s="100"/>
      <x:c r="HF935" s="100"/>
    </x:row>
    <x:row r="936" spans="1:214" s="20" customFormat="1" ht="20.100000000000001" customHeight="1">
      <x:c r="A936" s="96">
        <x:v>52</x:v>
      </x:c>
      <x:c r="B936" s="97" t="s">
        <x:v>1541</x:v>
      </x:c>
      <x:c r="C936" s="98" t="s">
        <x:v>690</x:v>
      </x:c>
      <x:c r="D936" s="99" t="s">
        <x:v>2407</x:v>
      </x:c>
      <x:c r="E936" s="97" t="s">
        <x:v>1584</x:v>
      </x:c>
      <x:c r="F936" s="97" t="s">
        <x:v>865</x:v>
      </x:c>
      <x:c r="G936" s="97">
        <x:v>2016</x:v>
      </x:c>
      <x:c r="H936" s="90"/>
      <x:c r="I936" s="90"/>
      <x:c r="J936" s="100"/>
      <x:c r="K936" s="100"/>
      <x:c r="L936" s="100"/>
      <x:c r="M936" s="100"/>
      <x:c r="N936" s="100"/>
      <x:c r="O936" s="100"/>
      <x:c r="P936" s="100"/>
      <x:c r="Q936" s="100"/>
      <x:c r="R936" s="100"/>
      <x:c r="S936" s="100"/>
      <x:c r="T936" s="100"/>
      <x:c r="U936" s="100"/>
      <x:c r="V936" s="100"/>
      <x:c r="W936" s="100"/>
      <x:c r="X936" s="100"/>
      <x:c r="Y936" s="100"/>
      <x:c r="Z936" s="100"/>
      <x:c r="AA936" s="100"/>
      <x:c r="AB936" s="100"/>
      <x:c r="AC936" s="100"/>
      <x:c r="AD936" s="100"/>
      <x:c r="AE936" s="100"/>
      <x:c r="AF936" s="100"/>
      <x:c r="AG936" s="100"/>
      <x:c r="AH936" s="100"/>
      <x:c r="AI936" s="100"/>
      <x:c r="AJ936" s="100"/>
      <x:c r="AK936" s="100"/>
      <x:c r="AL936" s="100"/>
      <x:c r="AM936" s="100"/>
      <x:c r="AN936" s="100"/>
      <x:c r="AO936" s="100"/>
      <x:c r="AP936" s="100"/>
      <x:c r="AQ936" s="100"/>
      <x:c r="AR936" s="100"/>
      <x:c r="AS936" s="100"/>
      <x:c r="AT936" s="100"/>
      <x:c r="AU936" s="100"/>
      <x:c r="AV936" s="100"/>
      <x:c r="AW936" s="100"/>
      <x:c r="AX936" s="100"/>
      <x:c r="AY936" s="100"/>
      <x:c r="AZ936" s="100"/>
      <x:c r="BA936" s="100"/>
      <x:c r="BB936" s="100"/>
      <x:c r="BC936" s="100"/>
      <x:c r="BD936" s="100"/>
      <x:c r="BE936" s="100"/>
      <x:c r="BF936" s="100"/>
      <x:c r="BG936" s="100"/>
      <x:c r="BH936" s="100"/>
      <x:c r="BI936" s="100"/>
      <x:c r="BJ936" s="100"/>
      <x:c r="BK936" s="100"/>
      <x:c r="BL936" s="100"/>
      <x:c r="BM936" s="100"/>
      <x:c r="BN936" s="100"/>
      <x:c r="BO936" s="100"/>
      <x:c r="BP936" s="100"/>
      <x:c r="BQ936" s="100"/>
      <x:c r="BR936" s="100"/>
      <x:c r="BS936" s="100"/>
      <x:c r="BT936" s="100"/>
      <x:c r="BU936" s="100"/>
      <x:c r="BV936" s="100"/>
      <x:c r="BW936" s="100"/>
      <x:c r="BX936" s="100"/>
      <x:c r="BY936" s="100"/>
      <x:c r="BZ936" s="100"/>
      <x:c r="CA936" s="100"/>
      <x:c r="CB936" s="100"/>
      <x:c r="CC936" s="100"/>
      <x:c r="CD936" s="100"/>
      <x:c r="CE936" s="100"/>
      <x:c r="CF936" s="100"/>
      <x:c r="CG936" s="100"/>
      <x:c r="CH936" s="100"/>
      <x:c r="CI936" s="100"/>
      <x:c r="CJ936" s="100"/>
      <x:c r="CK936" s="100"/>
      <x:c r="CL936" s="100"/>
      <x:c r="CM936" s="100"/>
      <x:c r="CN936" s="100"/>
      <x:c r="CO936" s="100"/>
      <x:c r="CP936" s="100"/>
      <x:c r="CQ936" s="100"/>
      <x:c r="CR936" s="100"/>
      <x:c r="CS936" s="100"/>
      <x:c r="CT936" s="100"/>
      <x:c r="CU936" s="100"/>
      <x:c r="CV936" s="100"/>
      <x:c r="CW936" s="100"/>
      <x:c r="CX936" s="100"/>
      <x:c r="CY936" s="100"/>
      <x:c r="CZ936" s="100"/>
      <x:c r="DA936" s="100"/>
      <x:c r="DB936" s="100"/>
      <x:c r="DC936" s="100"/>
      <x:c r="DD936" s="100"/>
      <x:c r="DE936" s="100"/>
      <x:c r="DF936" s="100"/>
      <x:c r="DG936" s="100"/>
      <x:c r="DH936" s="100"/>
      <x:c r="DI936" s="100"/>
      <x:c r="DJ936" s="100"/>
      <x:c r="DK936" s="100"/>
      <x:c r="DL936" s="100"/>
      <x:c r="DM936" s="100"/>
      <x:c r="DN936" s="100"/>
      <x:c r="DO936" s="100"/>
      <x:c r="DP936" s="100"/>
      <x:c r="DQ936" s="100"/>
      <x:c r="DR936" s="100"/>
      <x:c r="DS936" s="100"/>
      <x:c r="DT936" s="100"/>
      <x:c r="DU936" s="100"/>
      <x:c r="DV936" s="100"/>
      <x:c r="DW936" s="100"/>
      <x:c r="DX936" s="100"/>
      <x:c r="DY936" s="100"/>
      <x:c r="DZ936" s="100"/>
      <x:c r="EA936" s="100"/>
      <x:c r="EB936" s="100"/>
      <x:c r="EC936" s="100"/>
      <x:c r="ED936" s="100"/>
      <x:c r="EE936" s="100"/>
      <x:c r="EF936" s="100"/>
      <x:c r="EG936" s="100"/>
      <x:c r="EH936" s="100"/>
      <x:c r="EI936" s="100"/>
      <x:c r="EJ936" s="100"/>
      <x:c r="EK936" s="100"/>
      <x:c r="EL936" s="100"/>
      <x:c r="EM936" s="100"/>
      <x:c r="EN936" s="100"/>
      <x:c r="EO936" s="100"/>
      <x:c r="EP936" s="100"/>
      <x:c r="EQ936" s="100"/>
      <x:c r="ER936" s="100"/>
      <x:c r="ES936" s="100"/>
      <x:c r="ET936" s="100"/>
      <x:c r="EU936" s="100"/>
      <x:c r="EV936" s="100"/>
      <x:c r="EW936" s="100"/>
      <x:c r="EX936" s="100"/>
      <x:c r="EY936" s="100"/>
      <x:c r="EZ936" s="100"/>
      <x:c r="FA936" s="100"/>
      <x:c r="FB936" s="100"/>
      <x:c r="FC936" s="100"/>
      <x:c r="FD936" s="100"/>
      <x:c r="FE936" s="100"/>
      <x:c r="FF936" s="100"/>
      <x:c r="FG936" s="100"/>
      <x:c r="FH936" s="100"/>
      <x:c r="FI936" s="100"/>
      <x:c r="FJ936" s="100"/>
      <x:c r="FK936" s="100"/>
      <x:c r="FL936" s="100"/>
      <x:c r="FM936" s="100"/>
      <x:c r="FN936" s="100"/>
      <x:c r="FO936" s="100"/>
      <x:c r="FP936" s="100"/>
      <x:c r="FQ936" s="100"/>
      <x:c r="FR936" s="100"/>
      <x:c r="FS936" s="100"/>
      <x:c r="FT936" s="100"/>
      <x:c r="FU936" s="100"/>
      <x:c r="FV936" s="100"/>
      <x:c r="FW936" s="100"/>
      <x:c r="FX936" s="100"/>
      <x:c r="FY936" s="100"/>
      <x:c r="FZ936" s="100"/>
      <x:c r="GA936" s="100"/>
      <x:c r="GB936" s="100"/>
      <x:c r="GC936" s="100"/>
      <x:c r="GD936" s="100"/>
      <x:c r="GE936" s="100"/>
      <x:c r="GF936" s="100"/>
      <x:c r="GG936" s="100"/>
      <x:c r="GH936" s="100"/>
      <x:c r="GI936" s="100"/>
      <x:c r="GJ936" s="100"/>
      <x:c r="GK936" s="100"/>
      <x:c r="GL936" s="100"/>
      <x:c r="GM936" s="100"/>
      <x:c r="GN936" s="100"/>
      <x:c r="GO936" s="100"/>
      <x:c r="GP936" s="100"/>
      <x:c r="GQ936" s="100"/>
      <x:c r="GR936" s="100"/>
      <x:c r="GS936" s="100"/>
      <x:c r="GT936" s="100"/>
      <x:c r="GU936" s="100"/>
      <x:c r="GV936" s="100"/>
      <x:c r="GW936" s="100"/>
      <x:c r="GX936" s="100"/>
      <x:c r="GY936" s="100"/>
      <x:c r="GZ936" s="100"/>
      <x:c r="HA936" s="100"/>
      <x:c r="HB936" s="100"/>
      <x:c r="HC936" s="100"/>
      <x:c r="HD936" s="100"/>
      <x:c r="HE936" s="100"/>
      <x:c r="HF936" s="100"/>
    </x:row>
    <x:row r="937" spans="1:214" s="20" customFormat="1" ht="20.100000000000001" customHeight="1">
      <x:c r="A937" s="96">
        <x:v>53</x:v>
      </x:c>
      <x:c r="B937" s="97" t="s">
        <x:v>1541</x:v>
      </x:c>
      <x:c r="C937" s="98" t="s">
        <x:v>690</x:v>
      </x:c>
      <x:c r="D937" s="99" t="s">
        <x:v>774</x:v>
      </x:c>
      <x:c r="E937" s="97" t="s">
        <x:v>2202</x:v>
      </x:c>
      <x:c r="F937" s="97" t="s">
        <x:v>2255</x:v>
      </x:c>
      <x:c r="G937" s="97">
        <x:v>2010</x:v>
      </x:c>
      <x:c r="H937" s="90"/>
      <x:c r="I937" s="90"/>
      <x:c r="J937" s="100"/>
      <x:c r="K937" s="100"/>
      <x:c r="L937" s="100"/>
      <x:c r="M937" s="100"/>
      <x:c r="N937" s="100"/>
      <x:c r="O937" s="100"/>
      <x:c r="P937" s="100"/>
      <x:c r="Q937" s="100"/>
      <x:c r="R937" s="100"/>
      <x:c r="S937" s="100"/>
      <x:c r="T937" s="100"/>
      <x:c r="U937" s="100"/>
      <x:c r="V937" s="100"/>
      <x:c r="W937" s="100"/>
      <x:c r="X937" s="100"/>
      <x:c r="Y937" s="100"/>
      <x:c r="Z937" s="100"/>
      <x:c r="AA937" s="100"/>
      <x:c r="AB937" s="100"/>
      <x:c r="AC937" s="100"/>
      <x:c r="AD937" s="100"/>
      <x:c r="AE937" s="100"/>
      <x:c r="AF937" s="100"/>
      <x:c r="AG937" s="100"/>
      <x:c r="AH937" s="100"/>
      <x:c r="AI937" s="100"/>
      <x:c r="AJ937" s="100"/>
      <x:c r="AK937" s="100"/>
      <x:c r="AL937" s="100"/>
      <x:c r="AM937" s="100"/>
      <x:c r="AN937" s="100"/>
      <x:c r="AO937" s="100"/>
      <x:c r="AP937" s="100"/>
      <x:c r="AQ937" s="100"/>
      <x:c r="AR937" s="100"/>
      <x:c r="AS937" s="100"/>
      <x:c r="AT937" s="100"/>
      <x:c r="AU937" s="100"/>
      <x:c r="AV937" s="100"/>
      <x:c r="AW937" s="100"/>
      <x:c r="AX937" s="100"/>
      <x:c r="AY937" s="100"/>
      <x:c r="AZ937" s="100"/>
      <x:c r="BA937" s="100"/>
      <x:c r="BB937" s="100"/>
      <x:c r="BC937" s="100"/>
      <x:c r="BD937" s="100"/>
      <x:c r="BE937" s="100"/>
      <x:c r="BF937" s="100"/>
      <x:c r="BG937" s="100"/>
      <x:c r="BH937" s="100"/>
      <x:c r="BI937" s="100"/>
      <x:c r="BJ937" s="100"/>
      <x:c r="BK937" s="100"/>
      <x:c r="BL937" s="100"/>
      <x:c r="BM937" s="100"/>
      <x:c r="BN937" s="100"/>
      <x:c r="BO937" s="100"/>
      <x:c r="BP937" s="100"/>
      <x:c r="BQ937" s="100"/>
      <x:c r="BR937" s="100"/>
      <x:c r="BS937" s="100"/>
      <x:c r="BT937" s="100"/>
      <x:c r="BU937" s="100"/>
      <x:c r="BV937" s="100"/>
      <x:c r="BW937" s="100"/>
      <x:c r="BX937" s="100"/>
      <x:c r="BY937" s="100"/>
      <x:c r="BZ937" s="100"/>
      <x:c r="CA937" s="100"/>
      <x:c r="CB937" s="100"/>
      <x:c r="CC937" s="100"/>
      <x:c r="CD937" s="100"/>
      <x:c r="CE937" s="100"/>
      <x:c r="CF937" s="100"/>
      <x:c r="CG937" s="100"/>
      <x:c r="CH937" s="100"/>
      <x:c r="CI937" s="100"/>
      <x:c r="CJ937" s="100"/>
      <x:c r="CK937" s="100"/>
      <x:c r="CL937" s="100"/>
      <x:c r="CM937" s="100"/>
      <x:c r="CN937" s="100"/>
      <x:c r="CO937" s="100"/>
      <x:c r="CP937" s="100"/>
      <x:c r="CQ937" s="100"/>
      <x:c r="CR937" s="100"/>
      <x:c r="CS937" s="100"/>
      <x:c r="CT937" s="100"/>
      <x:c r="CU937" s="100"/>
      <x:c r="CV937" s="100"/>
      <x:c r="CW937" s="100"/>
      <x:c r="CX937" s="100"/>
      <x:c r="CY937" s="100"/>
      <x:c r="CZ937" s="100"/>
      <x:c r="DA937" s="100"/>
      <x:c r="DB937" s="100"/>
      <x:c r="DC937" s="100"/>
      <x:c r="DD937" s="100"/>
      <x:c r="DE937" s="100"/>
      <x:c r="DF937" s="100"/>
      <x:c r="DG937" s="100"/>
      <x:c r="DH937" s="100"/>
      <x:c r="DI937" s="100"/>
      <x:c r="DJ937" s="100"/>
      <x:c r="DK937" s="100"/>
      <x:c r="DL937" s="100"/>
      <x:c r="DM937" s="100"/>
      <x:c r="DN937" s="100"/>
      <x:c r="DO937" s="100"/>
      <x:c r="DP937" s="100"/>
      <x:c r="DQ937" s="100"/>
      <x:c r="DR937" s="100"/>
      <x:c r="DS937" s="100"/>
      <x:c r="DT937" s="100"/>
      <x:c r="DU937" s="100"/>
      <x:c r="DV937" s="100"/>
      <x:c r="DW937" s="100"/>
      <x:c r="DX937" s="100"/>
      <x:c r="DY937" s="100"/>
      <x:c r="DZ937" s="100"/>
      <x:c r="EA937" s="100"/>
      <x:c r="EB937" s="100"/>
      <x:c r="EC937" s="100"/>
      <x:c r="ED937" s="100"/>
      <x:c r="EE937" s="100"/>
      <x:c r="EF937" s="100"/>
      <x:c r="EG937" s="100"/>
      <x:c r="EH937" s="100"/>
      <x:c r="EI937" s="100"/>
      <x:c r="EJ937" s="100"/>
      <x:c r="EK937" s="100"/>
      <x:c r="EL937" s="100"/>
      <x:c r="EM937" s="100"/>
      <x:c r="EN937" s="100"/>
      <x:c r="EO937" s="100"/>
      <x:c r="EP937" s="100"/>
      <x:c r="EQ937" s="100"/>
      <x:c r="ER937" s="100"/>
      <x:c r="ES937" s="100"/>
      <x:c r="ET937" s="100"/>
      <x:c r="EU937" s="100"/>
      <x:c r="EV937" s="100"/>
      <x:c r="EW937" s="100"/>
      <x:c r="EX937" s="100"/>
      <x:c r="EY937" s="100"/>
      <x:c r="EZ937" s="100"/>
      <x:c r="FA937" s="100"/>
      <x:c r="FB937" s="100"/>
      <x:c r="FC937" s="100"/>
      <x:c r="FD937" s="100"/>
      <x:c r="FE937" s="100"/>
      <x:c r="FF937" s="100"/>
      <x:c r="FG937" s="100"/>
      <x:c r="FH937" s="100"/>
      <x:c r="FI937" s="100"/>
      <x:c r="FJ937" s="100"/>
      <x:c r="FK937" s="100"/>
      <x:c r="FL937" s="100"/>
      <x:c r="FM937" s="100"/>
      <x:c r="FN937" s="100"/>
      <x:c r="FO937" s="100"/>
      <x:c r="FP937" s="100"/>
      <x:c r="FQ937" s="100"/>
      <x:c r="FR937" s="100"/>
      <x:c r="FS937" s="100"/>
      <x:c r="FT937" s="100"/>
      <x:c r="FU937" s="100"/>
      <x:c r="FV937" s="100"/>
      <x:c r="FW937" s="100"/>
      <x:c r="FX937" s="100"/>
      <x:c r="FY937" s="100"/>
      <x:c r="FZ937" s="100"/>
      <x:c r="GA937" s="100"/>
      <x:c r="GB937" s="100"/>
      <x:c r="GC937" s="100"/>
      <x:c r="GD937" s="100"/>
      <x:c r="GE937" s="100"/>
      <x:c r="GF937" s="100"/>
      <x:c r="GG937" s="100"/>
      <x:c r="GH937" s="100"/>
      <x:c r="GI937" s="100"/>
      <x:c r="GJ937" s="100"/>
      <x:c r="GK937" s="100"/>
      <x:c r="GL937" s="100"/>
      <x:c r="GM937" s="100"/>
      <x:c r="GN937" s="100"/>
      <x:c r="GO937" s="100"/>
      <x:c r="GP937" s="100"/>
      <x:c r="GQ937" s="100"/>
      <x:c r="GR937" s="100"/>
      <x:c r="GS937" s="100"/>
      <x:c r="GT937" s="100"/>
      <x:c r="GU937" s="100"/>
      <x:c r="GV937" s="100"/>
      <x:c r="GW937" s="100"/>
      <x:c r="GX937" s="100"/>
      <x:c r="GY937" s="100"/>
      <x:c r="GZ937" s="100"/>
      <x:c r="HA937" s="100"/>
      <x:c r="HB937" s="100"/>
      <x:c r="HC937" s="100"/>
      <x:c r="HD937" s="100"/>
      <x:c r="HE937" s="100"/>
      <x:c r="HF937" s="100"/>
    </x:row>
    <x:row r="938" spans="1:214" s="20" customFormat="1" ht="20.100000000000001" customHeight="1">
      <x:c r="A938" s="96">
        <x:v>54</x:v>
      </x:c>
      <x:c r="B938" s="97" t="s">
        <x:v>1541</x:v>
      </x:c>
      <x:c r="C938" s="98" t="s">
        <x:v>690</x:v>
      </x:c>
      <x:c r="D938" s="99" t="s">
        <x:v>2407</x:v>
      </x:c>
      <x:c r="E938" s="97" t="s">
        <x:v>2244</x:v>
      </x:c>
      <x:c r="F938" s="97" t="s">
        <x:v>1970</x:v>
      </x:c>
      <x:c r="G938" s="97">
        <x:v>2010</x:v>
      </x:c>
      <x:c r="H938" s="90"/>
      <x:c r="I938" s="90"/>
      <x:c r="J938" s="100"/>
      <x:c r="K938" s="100"/>
      <x:c r="L938" s="100"/>
      <x:c r="M938" s="100"/>
      <x:c r="N938" s="100"/>
      <x:c r="O938" s="100"/>
      <x:c r="P938" s="100"/>
      <x:c r="Q938" s="100"/>
      <x:c r="R938" s="100"/>
      <x:c r="S938" s="100"/>
      <x:c r="T938" s="100"/>
      <x:c r="U938" s="100"/>
      <x:c r="V938" s="100"/>
      <x:c r="W938" s="100"/>
      <x:c r="X938" s="100"/>
      <x:c r="Y938" s="100"/>
      <x:c r="Z938" s="100"/>
      <x:c r="AA938" s="100"/>
      <x:c r="AB938" s="100"/>
      <x:c r="AC938" s="100"/>
      <x:c r="AD938" s="100"/>
      <x:c r="AE938" s="100"/>
      <x:c r="AF938" s="100"/>
      <x:c r="AG938" s="100"/>
      <x:c r="AH938" s="100"/>
      <x:c r="AI938" s="100"/>
      <x:c r="AJ938" s="100"/>
      <x:c r="AK938" s="100"/>
      <x:c r="AL938" s="100"/>
      <x:c r="AM938" s="100"/>
      <x:c r="AN938" s="100"/>
      <x:c r="AO938" s="100"/>
      <x:c r="AP938" s="100"/>
      <x:c r="AQ938" s="100"/>
      <x:c r="AR938" s="100"/>
      <x:c r="AS938" s="100"/>
      <x:c r="AT938" s="100"/>
      <x:c r="AU938" s="100"/>
      <x:c r="AV938" s="100"/>
      <x:c r="AW938" s="100"/>
      <x:c r="AX938" s="100"/>
      <x:c r="AY938" s="100"/>
      <x:c r="AZ938" s="100"/>
      <x:c r="BA938" s="100"/>
      <x:c r="BB938" s="100"/>
      <x:c r="BC938" s="100"/>
      <x:c r="BD938" s="100"/>
      <x:c r="BE938" s="100"/>
      <x:c r="BF938" s="100"/>
      <x:c r="BG938" s="100"/>
      <x:c r="BH938" s="100"/>
      <x:c r="BI938" s="100"/>
      <x:c r="BJ938" s="100"/>
      <x:c r="BK938" s="100"/>
      <x:c r="BL938" s="100"/>
      <x:c r="BM938" s="100"/>
      <x:c r="BN938" s="100"/>
      <x:c r="BO938" s="100"/>
      <x:c r="BP938" s="100"/>
      <x:c r="BQ938" s="100"/>
      <x:c r="BR938" s="100"/>
      <x:c r="BS938" s="100"/>
      <x:c r="BT938" s="100"/>
      <x:c r="BU938" s="100"/>
      <x:c r="BV938" s="100"/>
      <x:c r="BW938" s="100"/>
      <x:c r="BX938" s="100"/>
      <x:c r="BY938" s="100"/>
      <x:c r="BZ938" s="100"/>
      <x:c r="CA938" s="100"/>
      <x:c r="CB938" s="100"/>
      <x:c r="CC938" s="100"/>
      <x:c r="CD938" s="100"/>
      <x:c r="CE938" s="100"/>
      <x:c r="CF938" s="100"/>
      <x:c r="CG938" s="100"/>
      <x:c r="CH938" s="100"/>
      <x:c r="CI938" s="100"/>
      <x:c r="CJ938" s="100"/>
      <x:c r="CK938" s="100"/>
      <x:c r="CL938" s="100"/>
      <x:c r="CM938" s="100"/>
      <x:c r="CN938" s="100"/>
      <x:c r="CO938" s="100"/>
      <x:c r="CP938" s="100"/>
      <x:c r="CQ938" s="100"/>
      <x:c r="CR938" s="100"/>
      <x:c r="CS938" s="100"/>
      <x:c r="CT938" s="100"/>
      <x:c r="CU938" s="100"/>
      <x:c r="CV938" s="100"/>
      <x:c r="CW938" s="100"/>
      <x:c r="CX938" s="100"/>
      <x:c r="CY938" s="100"/>
      <x:c r="CZ938" s="100"/>
      <x:c r="DA938" s="100"/>
      <x:c r="DB938" s="100"/>
      <x:c r="DC938" s="100"/>
      <x:c r="DD938" s="100"/>
      <x:c r="DE938" s="100"/>
      <x:c r="DF938" s="100"/>
      <x:c r="DG938" s="100"/>
      <x:c r="DH938" s="100"/>
      <x:c r="DI938" s="100"/>
      <x:c r="DJ938" s="100"/>
      <x:c r="DK938" s="100"/>
      <x:c r="DL938" s="100"/>
      <x:c r="DM938" s="100"/>
      <x:c r="DN938" s="100"/>
      <x:c r="DO938" s="100"/>
      <x:c r="DP938" s="100"/>
      <x:c r="DQ938" s="100"/>
      <x:c r="DR938" s="100"/>
      <x:c r="DS938" s="100"/>
      <x:c r="DT938" s="100"/>
      <x:c r="DU938" s="100"/>
      <x:c r="DV938" s="100"/>
      <x:c r="DW938" s="100"/>
      <x:c r="DX938" s="100"/>
      <x:c r="DY938" s="100"/>
      <x:c r="DZ938" s="100"/>
      <x:c r="EA938" s="100"/>
      <x:c r="EB938" s="100"/>
      <x:c r="EC938" s="100"/>
      <x:c r="ED938" s="100"/>
      <x:c r="EE938" s="100"/>
      <x:c r="EF938" s="100"/>
      <x:c r="EG938" s="100"/>
      <x:c r="EH938" s="100"/>
      <x:c r="EI938" s="100"/>
      <x:c r="EJ938" s="100"/>
      <x:c r="EK938" s="100"/>
      <x:c r="EL938" s="100"/>
      <x:c r="EM938" s="100"/>
      <x:c r="EN938" s="100"/>
      <x:c r="EO938" s="100"/>
      <x:c r="EP938" s="100"/>
      <x:c r="EQ938" s="100"/>
      <x:c r="ER938" s="100"/>
      <x:c r="ES938" s="100"/>
      <x:c r="ET938" s="100"/>
      <x:c r="EU938" s="100"/>
      <x:c r="EV938" s="100"/>
      <x:c r="EW938" s="100"/>
      <x:c r="EX938" s="100"/>
      <x:c r="EY938" s="100"/>
      <x:c r="EZ938" s="100"/>
      <x:c r="FA938" s="100"/>
      <x:c r="FB938" s="100"/>
      <x:c r="FC938" s="100"/>
      <x:c r="FD938" s="100"/>
      <x:c r="FE938" s="100"/>
      <x:c r="FF938" s="100"/>
      <x:c r="FG938" s="100"/>
      <x:c r="FH938" s="100"/>
      <x:c r="FI938" s="100"/>
      <x:c r="FJ938" s="100"/>
      <x:c r="FK938" s="100"/>
      <x:c r="FL938" s="100"/>
      <x:c r="FM938" s="100"/>
      <x:c r="FN938" s="100"/>
      <x:c r="FO938" s="100"/>
      <x:c r="FP938" s="100"/>
      <x:c r="FQ938" s="100"/>
      <x:c r="FR938" s="100"/>
      <x:c r="FS938" s="100"/>
      <x:c r="FT938" s="100"/>
      <x:c r="FU938" s="100"/>
      <x:c r="FV938" s="100"/>
      <x:c r="FW938" s="100"/>
      <x:c r="FX938" s="100"/>
      <x:c r="FY938" s="100"/>
      <x:c r="FZ938" s="100"/>
      <x:c r="GA938" s="100"/>
      <x:c r="GB938" s="100"/>
      <x:c r="GC938" s="100"/>
      <x:c r="GD938" s="100"/>
      <x:c r="GE938" s="100"/>
      <x:c r="GF938" s="100"/>
      <x:c r="GG938" s="100"/>
      <x:c r="GH938" s="100"/>
      <x:c r="GI938" s="100"/>
      <x:c r="GJ938" s="100"/>
      <x:c r="GK938" s="100"/>
      <x:c r="GL938" s="100"/>
      <x:c r="GM938" s="100"/>
      <x:c r="GN938" s="100"/>
      <x:c r="GO938" s="100"/>
      <x:c r="GP938" s="100"/>
      <x:c r="GQ938" s="100"/>
      <x:c r="GR938" s="100"/>
      <x:c r="GS938" s="100"/>
      <x:c r="GT938" s="100"/>
      <x:c r="GU938" s="100"/>
      <x:c r="GV938" s="100"/>
      <x:c r="GW938" s="100"/>
      <x:c r="GX938" s="100"/>
      <x:c r="GY938" s="100"/>
      <x:c r="GZ938" s="100"/>
      <x:c r="HA938" s="100"/>
      <x:c r="HB938" s="100"/>
      <x:c r="HC938" s="100"/>
      <x:c r="HD938" s="100"/>
      <x:c r="HE938" s="100"/>
      <x:c r="HF938" s="100"/>
    </x:row>
    <x:row r="939" spans="1:214" s="20" customFormat="1" ht="20.100000000000001" customHeight="1">
      <x:c r="A939" s="96">
        <x:v>55</x:v>
      </x:c>
      <x:c r="B939" s="97" t="s">
        <x:v>1541</x:v>
      </x:c>
      <x:c r="C939" s="98" t="s">
        <x:v>690</x:v>
      </x:c>
      <x:c r="D939" s="99" t="s">
        <x:v>1883</x:v>
      </x:c>
      <x:c r="E939" s="97" t="s">
        <x:v>1906</x:v>
      </x:c>
      <x:c r="F939" s="97" t="s">
        <x:v>1970</x:v>
      </x:c>
      <x:c r="G939" s="97">
        <x:v>2010</x:v>
      </x:c>
      <x:c r="H939" s="90"/>
      <x:c r="I939" s="90"/>
      <x:c r="J939" s="100"/>
      <x:c r="K939" s="100"/>
      <x:c r="L939" s="100"/>
      <x:c r="M939" s="100"/>
      <x:c r="N939" s="100"/>
      <x:c r="O939" s="100"/>
      <x:c r="P939" s="100"/>
      <x:c r="Q939" s="100"/>
      <x:c r="R939" s="100"/>
      <x:c r="S939" s="100"/>
      <x:c r="T939" s="100"/>
      <x:c r="U939" s="100"/>
      <x:c r="V939" s="100"/>
      <x:c r="W939" s="100"/>
      <x:c r="X939" s="100"/>
      <x:c r="Y939" s="100"/>
      <x:c r="Z939" s="100"/>
      <x:c r="AA939" s="100"/>
      <x:c r="AB939" s="100"/>
      <x:c r="AC939" s="100"/>
      <x:c r="AD939" s="100"/>
      <x:c r="AE939" s="100"/>
      <x:c r="AF939" s="100"/>
      <x:c r="AG939" s="100"/>
      <x:c r="AH939" s="100"/>
      <x:c r="AI939" s="100"/>
      <x:c r="AJ939" s="100"/>
      <x:c r="AK939" s="100"/>
      <x:c r="AL939" s="100"/>
      <x:c r="AM939" s="100"/>
      <x:c r="AN939" s="100"/>
      <x:c r="AO939" s="100"/>
      <x:c r="AP939" s="100"/>
      <x:c r="AQ939" s="100"/>
      <x:c r="AR939" s="100"/>
      <x:c r="AS939" s="100"/>
      <x:c r="AT939" s="100"/>
      <x:c r="AU939" s="100"/>
      <x:c r="AV939" s="100"/>
      <x:c r="AW939" s="100"/>
      <x:c r="AX939" s="100"/>
      <x:c r="AY939" s="100"/>
      <x:c r="AZ939" s="100"/>
      <x:c r="BA939" s="100"/>
      <x:c r="BB939" s="100"/>
      <x:c r="BC939" s="100"/>
      <x:c r="BD939" s="100"/>
      <x:c r="BE939" s="100"/>
      <x:c r="BF939" s="100"/>
      <x:c r="BG939" s="100"/>
      <x:c r="BH939" s="100"/>
      <x:c r="BI939" s="100"/>
      <x:c r="BJ939" s="100"/>
      <x:c r="BK939" s="100"/>
      <x:c r="BL939" s="100"/>
      <x:c r="BM939" s="100"/>
      <x:c r="BN939" s="100"/>
      <x:c r="BO939" s="100"/>
      <x:c r="BP939" s="100"/>
      <x:c r="BQ939" s="100"/>
      <x:c r="BR939" s="100"/>
      <x:c r="BS939" s="100"/>
      <x:c r="BT939" s="100"/>
      <x:c r="BU939" s="100"/>
      <x:c r="BV939" s="100"/>
      <x:c r="BW939" s="100"/>
      <x:c r="BX939" s="100"/>
      <x:c r="BY939" s="100"/>
      <x:c r="BZ939" s="100"/>
      <x:c r="CA939" s="100"/>
      <x:c r="CB939" s="100"/>
      <x:c r="CC939" s="100"/>
      <x:c r="CD939" s="100"/>
      <x:c r="CE939" s="100"/>
      <x:c r="CF939" s="100"/>
      <x:c r="CG939" s="100"/>
      <x:c r="CH939" s="100"/>
      <x:c r="CI939" s="100"/>
      <x:c r="CJ939" s="100"/>
      <x:c r="CK939" s="100"/>
      <x:c r="CL939" s="100"/>
      <x:c r="CM939" s="100"/>
      <x:c r="CN939" s="100"/>
      <x:c r="CO939" s="100"/>
      <x:c r="CP939" s="100"/>
      <x:c r="CQ939" s="100"/>
      <x:c r="CR939" s="100"/>
      <x:c r="CS939" s="100"/>
      <x:c r="CT939" s="100"/>
      <x:c r="CU939" s="100"/>
      <x:c r="CV939" s="100"/>
      <x:c r="CW939" s="100"/>
      <x:c r="CX939" s="100"/>
      <x:c r="CY939" s="100"/>
      <x:c r="CZ939" s="100"/>
      <x:c r="DA939" s="100"/>
      <x:c r="DB939" s="100"/>
      <x:c r="DC939" s="100"/>
      <x:c r="DD939" s="100"/>
      <x:c r="DE939" s="100"/>
      <x:c r="DF939" s="100"/>
      <x:c r="DG939" s="100"/>
      <x:c r="DH939" s="100"/>
      <x:c r="DI939" s="100"/>
      <x:c r="DJ939" s="100"/>
      <x:c r="DK939" s="100"/>
      <x:c r="DL939" s="100"/>
      <x:c r="DM939" s="100"/>
      <x:c r="DN939" s="100"/>
      <x:c r="DO939" s="100"/>
      <x:c r="DP939" s="100"/>
      <x:c r="DQ939" s="100"/>
      <x:c r="DR939" s="100"/>
      <x:c r="DS939" s="100"/>
      <x:c r="DT939" s="100"/>
      <x:c r="DU939" s="100"/>
      <x:c r="DV939" s="100"/>
      <x:c r="DW939" s="100"/>
      <x:c r="DX939" s="100"/>
      <x:c r="DY939" s="100"/>
      <x:c r="DZ939" s="100"/>
      <x:c r="EA939" s="100"/>
      <x:c r="EB939" s="100"/>
      <x:c r="EC939" s="100"/>
      <x:c r="ED939" s="100"/>
      <x:c r="EE939" s="100"/>
      <x:c r="EF939" s="100"/>
      <x:c r="EG939" s="100"/>
      <x:c r="EH939" s="100"/>
      <x:c r="EI939" s="100"/>
      <x:c r="EJ939" s="100"/>
      <x:c r="EK939" s="100"/>
      <x:c r="EL939" s="100"/>
      <x:c r="EM939" s="100"/>
      <x:c r="EN939" s="100"/>
      <x:c r="EO939" s="100"/>
      <x:c r="EP939" s="100"/>
      <x:c r="EQ939" s="100"/>
      <x:c r="ER939" s="100"/>
      <x:c r="ES939" s="100"/>
      <x:c r="ET939" s="100"/>
      <x:c r="EU939" s="100"/>
      <x:c r="EV939" s="100"/>
      <x:c r="EW939" s="100"/>
      <x:c r="EX939" s="100"/>
      <x:c r="EY939" s="100"/>
      <x:c r="EZ939" s="100"/>
      <x:c r="FA939" s="100"/>
      <x:c r="FB939" s="100"/>
      <x:c r="FC939" s="100"/>
      <x:c r="FD939" s="100"/>
      <x:c r="FE939" s="100"/>
      <x:c r="FF939" s="100"/>
      <x:c r="FG939" s="100"/>
      <x:c r="FH939" s="100"/>
      <x:c r="FI939" s="100"/>
      <x:c r="FJ939" s="100"/>
      <x:c r="FK939" s="100"/>
      <x:c r="FL939" s="100"/>
      <x:c r="FM939" s="100"/>
      <x:c r="FN939" s="100"/>
      <x:c r="FO939" s="100"/>
      <x:c r="FP939" s="100"/>
      <x:c r="FQ939" s="100"/>
      <x:c r="FR939" s="100"/>
      <x:c r="FS939" s="100"/>
      <x:c r="FT939" s="100"/>
      <x:c r="FU939" s="100"/>
      <x:c r="FV939" s="100"/>
      <x:c r="FW939" s="100"/>
      <x:c r="FX939" s="100"/>
      <x:c r="FY939" s="100"/>
      <x:c r="FZ939" s="100"/>
      <x:c r="GA939" s="100"/>
      <x:c r="GB939" s="100"/>
      <x:c r="GC939" s="100"/>
      <x:c r="GD939" s="100"/>
      <x:c r="GE939" s="100"/>
      <x:c r="GF939" s="100"/>
      <x:c r="GG939" s="100"/>
      <x:c r="GH939" s="100"/>
      <x:c r="GI939" s="100"/>
      <x:c r="GJ939" s="100"/>
      <x:c r="GK939" s="100"/>
      <x:c r="GL939" s="100"/>
      <x:c r="GM939" s="100"/>
      <x:c r="GN939" s="100"/>
      <x:c r="GO939" s="100"/>
      <x:c r="GP939" s="100"/>
      <x:c r="GQ939" s="100"/>
      <x:c r="GR939" s="100"/>
      <x:c r="GS939" s="100"/>
      <x:c r="GT939" s="100"/>
      <x:c r="GU939" s="100"/>
      <x:c r="GV939" s="100"/>
      <x:c r="GW939" s="100"/>
      <x:c r="GX939" s="100"/>
      <x:c r="GY939" s="100"/>
      <x:c r="GZ939" s="100"/>
      <x:c r="HA939" s="100"/>
      <x:c r="HB939" s="100"/>
      <x:c r="HC939" s="100"/>
      <x:c r="HD939" s="100"/>
      <x:c r="HE939" s="100"/>
      <x:c r="HF939" s="100"/>
    </x:row>
    <x:row r="940" spans="1:214" s="20" customFormat="1" ht="20.100000000000001" customHeight="1">
      <x:c r="A940" s="96">
        <x:v>56</x:v>
      </x:c>
      <x:c r="B940" s="97" t="s">
        <x:v>1541</x:v>
      </x:c>
      <x:c r="C940" s="98" t="s">
        <x:v>690</x:v>
      </x:c>
      <x:c r="D940" s="99" t="s">
        <x:v>2146</x:v>
      </x:c>
      <x:c r="E940" s="97" t="s">
        <x:v>1983</x:v>
      </x:c>
      <x:c r="F940" s="97" t="s">
        <x:v>1970</x:v>
      </x:c>
      <x:c r="G940" s="97">
        <x:v>2010</x:v>
      </x:c>
      <x:c r="H940" s="90"/>
      <x:c r="I940" s="90"/>
      <x:c r="J940" s="100"/>
      <x:c r="K940" s="100"/>
      <x:c r="L940" s="100"/>
      <x:c r="M940" s="100"/>
      <x:c r="N940" s="100"/>
      <x:c r="O940" s="100"/>
      <x:c r="P940" s="100"/>
      <x:c r="Q940" s="100"/>
      <x:c r="R940" s="100"/>
      <x:c r="S940" s="100"/>
      <x:c r="T940" s="100"/>
      <x:c r="U940" s="100"/>
      <x:c r="V940" s="100"/>
      <x:c r="W940" s="100"/>
      <x:c r="X940" s="100"/>
      <x:c r="Y940" s="100"/>
      <x:c r="Z940" s="100"/>
      <x:c r="AA940" s="100"/>
      <x:c r="AB940" s="100"/>
      <x:c r="AC940" s="100"/>
      <x:c r="AD940" s="100"/>
      <x:c r="AE940" s="100"/>
      <x:c r="AF940" s="100"/>
      <x:c r="AG940" s="100"/>
      <x:c r="AH940" s="100"/>
      <x:c r="AI940" s="100"/>
      <x:c r="AJ940" s="100"/>
      <x:c r="AK940" s="100"/>
      <x:c r="AL940" s="100"/>
      <x:c r="AM940" s="100"/>
      <x:c r="AN940" s="100"/>
      <x:c r="AO940" s="100"/>
      <x:c r="AP940" s="100"/>
      <x:c r="AQ940" s="100"/>
      <x:c r="AR940" s="100"/>
      <x:c r="AS940" s="100"/>
      <x:c r="AT940" s="100"/>
      <x:c r="AU940" s="100"/>
      <x:c r="AV940" s="100"/>
      <x:c r="AW940" s="100"/>
      <x:c r="AX940" s="100"/>
      <x:c r="AY940" s="100"/>
      <x:c r="AZ940" s="100"/>
      <x:c r="BA940" s="100"/>
      <x:c r="BB940" s="100"/>
      <x:c r="BC940" s="100"/>
      <x:c r="BD940" s="100"/>
      <x:c r="BE940" s="100"/>
      <x:c r="BF940" s="100"/>
      <x:c r="BG940" s="100"/>
      <x:c r="BH940" s="100"/>
      <x:c r="BI940" s="100"/>
      <x:c r="BJ940" s="100"/>
      <x:c r="BK940" s="100"/>
      <x:c r="BL940" s="100"/>
      <x:c r="BM940" s="100"/>
      <x:c r="BN940" s="100"/>
      <x:c r="BO940" s="100"/>
      <x:c r="BP940" s="100"/>
      <x:c r="BQ940" s="100"/>
      <x:c r="BR940" s="100"/>
      <x:c r="BS940" s="100"/>
      <x:c r="BT940" s="100"/>
      <x:c r="BU940" s="100"/>
      <x:c r="BV940" s="100"/>
      <x:c r="BW940" s="100"/>
      <x:c r="BX940" s="100"/>
      <x:c r="BY940" s="100"/>
      <x:c r="BZ940" s="100"/>
      <x:c r="CA940" s="100"/>
      <x:c r="CB940" s="100"/>
      <x:c r="CC940" s="100"/>
      <x:c r="CD940" s="100"/>
      <x:c r="CE940" s="100"/>
      <x:c r="CF940" s="100"/>
      <x:c r="CG940" s="100"/>
      <x:c r="CH940" s="100"/>
      <x:c r="CI940" s="100"/>
      <x:c r="CJ940" s="100"/>
      <x:c r="CK940" s="100"/>
      <x:c r="CL940" s="100"/>
      <x:c r="CM940" s="100"/>
      <x:c r="CN940" s="100"/>
      <x:c r="CO940" s="100"/>
      <x:c r="CP940" s="100"/>
      <x:c r="CQ940" s="100"/>
      <x:c r="CR940" s="100"/>
      <x:c r="CS940" s="100"/>
      <x:c r="CT940" s="100"/>
      <x:c r="CU940" s="100"/>
      <x:c r="CV940" s="100"/>
      <x:c r="CW940" s="100"/>
      <x:c r="CX940" s="100"/>
      <x:c r="CY940" s="100"/>
      <x:c r="CZ940" s="100"/>
      <x:c r="DA940" s="100"/>
      <x:c r="DB940" s="100"/>
      <x:c r="DC940" s="100"/>
      <x:c r="DD940" s="100"/>
      <x:c r="DE940" s="100"/>
      <x:c r="DF940" s="100"/>
      <x:c r="DG940" s="100"/>
      <x:c r="DH940" s="100"/>
      <x:c r="DI940" s="100"/>
      <x:c r="DJ940" s="100"/>
      <x:c r="DK940" s="100"/>
      <x:c r="DL940" s="100"/>
      <x:c r="DM940" s="100"/>
      <x:c r="DN940" s="100"/>
      <x:c r="DO940" s="100"/>
      <x:c r="DP940" s="100"/>
      <x:c r="DQ940" s="100"/>
      <x:c r="DR940" s="100"/>
      <x:c r="DS940" s="100"/>
      <x:c r="DT940" s="100"/>
      <x:c r="DU940" s="100"/>
      <x:c r="DV940" s="100"/>
      <x:c r="DW940" s="100"/>
      <x:c r="DX940" s="100"/>
      <x:c r="DY940" s="100"/>
      <x:c r="DZ940" s="100"/>
      <x:c r="EA940" s="100"/>
      <x:c r="EB940" s="100"/>
      <x:c r="EC940" s="100"/>
      <x:c r="ED940" s="100"/>
      <x:c r="EE940" s="100"/>
      <x:c r="EF940" s="100"/>
      <x:c r="EG940" s="100"/>
      <x:c r="EH940" s="100"/>
      <x:c r="EI940" s="100"/>
      <x:c r="EJ940" s="100"/>
      <x:c r="EK940" s="100"/>
      <x:c r="EL940" s="100"/>
      <x:c r="EM940" s="100"/>
      <x:c r="EN940" s="100"/>
      <x:c r="EO940" s="100"/>
      <x:c r="EP940" s="100"/>
      <x:c r="EQ940" s="100"/>
      <x:c r="ER940" s="100"/>
      <x:c r="ES940" s="100"/>
      <x:c r="ET940" s="100"/>
      <x:c r="EU940" s="100"/>
      <x:c r="EV940" s="100"/>
      <x:c r="EW940" s="100"/>
      <x:c r="EX940" s="100"/>
      <x:c r="EY940" s="100"/>
      <x:c r="EZ940" s="100"/>
      <x:c r="FA940" s="100"/>
      <x:c r="FB940" s="100"/>
      <x:c r="FC940" s="100"/>
      <x:c r="FD940" s="100"/>
      <x:c r="FE940" s="100"/>
      <x:c r="FF940" s="100"/>
      <x:c r="FG940" s="100"/>
      <x:c r="FH940" s="100"/>
      <x:c r="FI940" s="100"/>
      <x:c r="FJ940" s="100"/>
      <x:c r="FK940" s="100"/>
      <x:c r="FL940" s="100"/>
      <x:c r="FM940" s="100"/>
      <x:c r="FN940" s="100"/>
      <x:c r="FO940" s="100"/>
      <x:c r="FP940" s="100"/>
      <x:c r="FQ940" s="100"/>
      <x:c r="FR940" s="100"/>
      <x:c r="FS940" s="100"/>
      <x:c r="FT940" s="100"/>
      <x:c r="FU940" s="100"/>
      <x:c r="FV940" s="100"/>
      <x:c r="FW940" s="100"/>
      <x:c r="FX940" s="100"/>
      <x:c r="FY940" s="100"/>
      <x:c r="FZ940" s="100"/>
      <x:c r="GA940" s="100"/>
      <x:c r="GB940" s="100"/>
      <x:c r="GC940" s="100"/>
      <x:c r="GD940" s="100"/>
      <x:c r="GE940" s="100"/>
      <x:c r="GF940" s="100"/>
      <x:c r="GG940" s="100"/>
      <x:c r="GH940" s="100"/>
      <x:c r="GI940" s="100"/>
      <x:c r="GJ940" s="100"/>
      <x:c r="GK940" s="100"/>
      <x:c r="GL940" s="100"/>
      <x:c r="GM940" s="100"/>
      <x:c r="GN940" s="100"/>
      <x:c r="GO940" s="100"/>
      <x:c r="GP940" s="100"/>
      <x:c r="GQ940" s="100"/>
      <x:c r="GR940" s="100"/>
      <x:c r="GS940" s="100"/>
      <x:c r="GT940" s="100"/>
      <x:c r="GU940" s="100"/>
      <x:c r="GV940" s="100"/>
      <x:c r="GW940" s="100"/>
      <x:c r="GX940" s="100"/>
      <x:c r="GY940" s="100"/>
      <x:c r="GZ940" s="100"/>
      <x:c r="HA940" s="100"/>
      <x:c r="HB940" s="100"/>
      <x:c r="HC940" s="100"/>
      <x:c r="HD940" s="100"/>
      <x:c r="HE940" s="100"/>
      <x:c r="HF940" s="100"/>
    </x:row>
    <x:row r="941" spans="1:214" s="20" customFormat="1" ht="20.100000000000001" customHeight="1">
      <x:c r="A941" s="96">
        <x:v>57</x:v>
      </x:c>
      <x:c r="B941" s="97" t="s">
        <x:v>1541</x:v>
      </x:c>
      <x:c r="C941" s="98" t="s">
        <x:v>690</x:v>
      </x:c>
      <x:c r="D941" s="99" t="s">
        <x:v>774</x:v>
      </x:c>
      <x:c r="E941" s="97" t="s">
        <x:v>2174</x:v>
      </x:c>
      <x:c r="F941" s="97" t="s">
        <x:v>1970</x:v>
      </x:c>
      <x:c r="G941" s="97">
        <x:v>2010</x:v>
      </x:c>
      <x:c r="H941" s="90"/>
      <x:c r="I941" s="90"/>
      <x:c r="J941" s="100"/>
      <x:c r="K941" s="100"/>
      <x:c r="L941" s="100"/>
      <x:c r="M941" s="100"/>
      <x:c r="N941" s="100"/>
      <x:c r="O941" s="100"/>
      <x:c r="P941" s="100"/>
      <x:c r="Q941" s="100"/>
      <x:c r="R941" s="100"/>
      <x:c r="S941" s="100"/>
      <x:c r="T941" s="100"/>
      <x:c r="U941" s="100"/>
      <x:c r="V941" s="100"/>
      <x:c r="W941" s="100"/>
      <x:c r="X941" s="100"/>
      <x:c r="Y941" s="100"/>
      <x:c r="Z941" s="100"/>
      <x:c r="AA941" s="100"/>
      <x:c r="AB941" s="100"/>
      <x:c r="AC941" s="100"/>
      <x:c r="AD941" s="100"/>
      <x:c r="AE941" s="100"/>
      <x:c r="AF941" s="100"/>
      <x:c r="AG941" s="100"/>
      <x:c r="AH941" s="100"/>
      <x:c r="AI941" s="100"/>
      <x:c r="AJ941" s="100"/>
      <x:c r="AK941" s="100"/>
      <x:c r="AL941" s="100"/>
      <x:c r="AM941" s="100"/>
      <x:c r="AN941" s="100"/>
      <x:c r="AO941" s="100"/>
      <x:c r="AP941" s="100"/>
      <x:c r="AQ941" s="100"/>
      <x:c r="AR941" s="100"/>
      <x:c r="AS941" s="100"/>
      <x:c r="AT941" s="100"/>
      <x:c r="AU941" s="100"/>
      <x:c r="AV941" s="100"/>
      <x:c r="AW941" s="100"/>
      <x:c r="AX941" s="100"/>
      <x:c r="AY941" s="100"/>
      <x:c r="AZ941" s="100"/>
      <x:c r="BA941" s="100"/>
      <x:c r="BB941" s="100"/>
      <x:c r="BC941" s="100"/>
      <x:c r="BD941" s="100"/>
      <x:c r="BE941" s="100"/>
      <x:c r="BF941" s="100"/>
      <x:c r="BG941" s="100"/>
      <x:c r="BH941" s="100"/>
      <x:c r="BI941" s="100"/>
      <x:c r="BJ941" s="100"/>
      <x:c r="BK941" s="100"/>
      <x:c r="BL941" s="100"/>
      <x:c r="BM941" s="100"/>
      <x:c r="BN941" s="100"/>
      <x:c r="BO941" s="100"/>
      <x:c r="BP941" s="100"/>
      <x:c r="BQ941" s="100"/>
      <x:c r="BR941" s="100"/>
      <x:c r="BS941" s="100"/>
      <x:c r="BT941" s="100"/>
      <x:c r="BU941" s="100"/>
      <x:c r="BV941" s="100"/>
      <x:c r="BW941" s="100"/>
      <x:c r="BX941" s="100"/>
      <x:c r="BY941" s="100"/>
      <x:c r="BZ941" s="100"/>
      <x:c r="CA941" s="100"/>
      <x:c r="CB941" s="100"/>
      <x:c r="CC941" s="100"/>
      <x:c r="CD941" s="100"/>
      <x:c r="CE941" s="100"/>
      <x:c r="CF941" s="100"/>
      <x:c r="CG941" s="100"/>
      <x:c r="CH941" s="100"/>
      <x:c r="CI941" s="100"/>
      <x:c r="CJ941" s="100"/>
      <x:c r="CK941" s="100"/>
      <x:c r="CL941" s="100"/>
      <x:c r="CM941" s="100"/>
      <x:c r="CN941" s="100"/>
      <x:c r="CO941" s="100"/>
      <x:c r="CP941" s="100"/>
      <x:c r="CQ941" s="100"/>
      <x:c r="CR941" s="100"/>
      <x:c r="CS941" s="100"/>
      <x:c r="CT941" s="100"/>
      <x:c r="CU941" s="100"/>
      <x:c r="CV941" s="100"/>
      <x:c r="CW941" s="100"/>
      <x:c r="CX941" s="100"/>
      <x:c r="CY941" s="100"/>
      <x:c r="CZ941" s="100"/>
      <x:c r="DA941" s="100"/>
      <x:c r="DB941" s="100"/>
      <x:c r="DC941" s="100"/>
      <x:c r="DD941" s="100"/>
      <x:c r="DE941" s="100"/>
      <x:c r="DF941" s="100"/>
      <x:c r="DG941" s="100"/>
      <x:c r="DH941" s="100"/>
      <x:c r="DI941" s="100"/>
      <x:c r="DJ941" s="100"/>
      <x:c r="DK941" s="100"/>
      <x:c r="DL941" s="100"/>
      <x:c r="DM941" s="100"/>
      <x:c r="DN941" s="100"/>
      <x:c r="DO941" s="100"/>
      <x:c r="DP941" s="100"/>
      <x:c r="DQ941" s="100"/>
      <x:c r="DR941" s="100"/>
      <x:c r="DS941" s="100"/>
      <x:c r="DT941" s="100"/>
      <x:c r="DU941" s="100"/>
      <x:c r="DV941" s="100"/>
      <x:c r="DW941" s="100"/>
      <x:c r="DX941" s="100"/>
      <x:c r="DY941" s="100"/>
      <x:c r="DZ941" s="100"/>
      <x:c r="EA941" s="100"/>
      <x:c r="EB941" s="100"/>
      <x:c r="EC941" s="100"/>
      <x:c r="ED941" s="100"/>
      <x:c r="EE941" s="100"/>
      <x:c r="EF941" s="100"/>
      <x:c r="EG941" s="100"/>
      <x:c r="EH941" s="100"/>
      <x:c r="EI941" s="100"/>
      <x:c r="EJ941" s="100"/>
      <x:c r="EK941" s="100"/>
      <x:c r="EL941" s="100"/>
      <x:c r="EM941" s="100"/>
      <x:c r="EN941" s="100"/>
      <x:c r="EO941" s="100"/>
      <x:c r="EP941" s="100"/>
      <x:c r="EQ941" s="100"/>
      <x:c r="ER941" s="100"/>
      <x:c r="ES941" s="100"/>
      <x:c r="ET941" s="100"/>
      <x:c r="EU941" s="100"/>
      <x:c r="EV941" s="100"/>
      <x:c r="EW941" s="100"/>
      <x:c r="EX941" s="100"/>
      <x:c r="EY941" s="100"/>
      <x:c r="EZ941" s="100"/>
      <x:c r="FA941" s="100"/>
      <x:c r="FB941" s="100"/>
      <x:c r="FC941" s="100"/>
      <x:c r="FD941" s="100"/>
      <x:c r="FE941" s="100"/>
      <x:c r="FF941" s="100"/>
      <x:c r="FG941" s="100"/>
      <x:c r="FH941" s="100"/>
      <x:c r="FI941" s="100"/>
      <x:c r="FJ941" s="100"/>
      <x:c r="FK941" s="100"/>
      <x:c r="FL941" s="100"/>
      <x:c r="FM941" s="100"/>
      <x:c r="FN941" s="100"/>
      <x:c r="FO941" s="100"/>
      <x:c r="FP941" s="100"/>
      <x:c r="FQ941" s="100"/>
      <x:c r="FR941" s="100"/>
      <x:c r="FS941" s="100"/>
      <x:c r="FT941" s="100"/>
      <x:c r="FU941" s="100"/>
      <x:c r="FV941" s="100"/>
      <x:c r="FW941" s="100"/>
      <x:c r="FX941" s="100"/>
      <x:c r="FY941" s="100"/>
      <x:c r="FZ941" s="100"/>
      <x:c r="GA941" s="100"/>
      <x:c r="GB941" s="100"/>
      <x:c r="GC941" s="100"/>
      <x:c r="GD941" s="100"/>
      <x:c r="GE941" s="100"/>
      <x:c r="GF941" s="100"/>
      <x:c r="GG941" s="100"/>
      <x:c r="GH941" s="100"/>
      <x:c r="GI941" s="100"/>
      <x:c r="GJ941" s="100"/>
      <x:c r="GK941" s="100"/>
      <x:c r="GL941" s="100"/>
      <x:c r="GM941" s="100"/>
      <x:c r="GN941" s="100"/>
      <x:c r="GO941" s="100"/>
      <x:c r="GP941" s="100"/>
      <x:c r="GQ941" s="100"/>
      <x:c r="GR941" s="100"/>
      <x:c r="GS941" s="100"/>
      <x:c r="GT941" s="100"/>
      <x:c r="GU941" s="100"/>
      <x:c r="GV941" s="100"/>
      <x:c r="GW941" s="100"/>
      <x:c r="GX941" s="100"/>
      <x:c r="GY941" s="100"/>
      <x:c r="GZ941" s="100"/>
      <x:c r="HA941" s="100"/>
      <x:c r="HB941" s="100"/>
      <x:c r="HC941" s="100"/>
      <x:c r="HD941" s="100"/>
      <x:c r="HE941" s="100"/>
      <x:c r="HF941" s="100"/>
    </x:row>
    <x:row r="942" spans="1:214" s="20" customFormat="1" ht="20.100000000000001" customHeight="1">
      <x:c r="A942" s="96">
        <x:v>58</x:v>
      </x:c>
      <x:c r="B942" s="97" t="s">
        <x:v>1541</x:v>
      </x:c>
      <x:c r="C942" s="98" t="s">
        <x:v>690</x:v>
      </x:c>
      <x:c r="D942" s="99" t="s">
        <x:v>774</x:v>
      </x:c>
      <x:c r="E942" s="97" t="s">
        <x:v>1880</x:v>
      </x:c>
      <x:c r="F942" s="97" t="s">
        <x:v>1970</x:v>
      </x:c>
      <x:c r="G942" s="97">
        <x:v>2010</x:v>
      </x:c>
      <x:c r="H942" s="90"/>
      <x:c r="I942" s="90"/>
      <x:c r="J942" s="100"/>
      <x:c r="K942" s="100"/>
      <x:c r="L942" s="100"/>
      <x:c r="M942" s="100"/>
      <x:c r="N942" s="100"/>
      <x:c r="O942" s="100"/>
      <x:c r="P942" s="100"/>
      <x:c r="Q942" s="100"/>
      <x:c r="R942" s="100"/>
      <x:c r="S942" s="100"/>
      <x:c r="T942" s="100"/>
      <x:c r="U942" s="100"/>
      <x:c r="V942" s="100"/>
      <x:c r="W942" s="100"/>
      <x:c r="X942" s="100"/>
      <x:c r="Y942" s="100"/>
      <x:c r="Z942" s="100"/>
      <x:c r="AA942" s="100"/>
      <x:c r="AB942" s="100"/>
      <x:c r="AC942" s="100"/>
      <x:c r="AD942" s="100"/>
      <x:c r="AE942" s="100"/>
      <x:c r="AF942" s="100"/>
      <x:c r="AG942" s="100"/>
      <x:c r="AH942" s="100"/>
      <x:c r="AI942" s="100"/>
      <x:c r="AJ942" s="100"/>
      <x:c r="AK942" s="100"/>
      <x:c r="AL942" s="100"/>
      <x:c r="AM942" s="100"/>
      <x:c r="AN942" s="100"/>
      <x:c r="AO942" s="100"/>
      <x:c r="AP942" s="100"/>
      <x:c r="AQ942" s="100"/>
      <x:c r="AR942" s="100"/>
      <x:c r="AS942" s="100"/>
      <x:c r="AT942" s="100"/>
      <x:c r="AU942" s="100"/>
      <x:c r="AV942" s="100"/>
      <x:c r="AW942" s="100"/>
      <x:c r="AX942" s="100"/>
      <x:c r="AY942" s="100"/>
      <x:c r="AZ942" s="100"/>
      <x:c r="BA942" s="100"/>
      <x:c r="BB942" s="100"/>
      <x:c r="BC942" s="100"/>
      <x:c r="BD942" s="100"/>
      <x:c r="BE942" s="100"/>
      <x:c r="BF942" s="100"/>
      <x:c r="BG942" s="100"/>
      <x:c r="BH942" s="100"/>
      <x:c r="BI942" s="100"/>
      <x:c r="BJ942" s="100"/>
      <x:c r="BK942" s="100"/>
      <x:c r="BL942" s="100"/>
      <x:c r="BM942" s="100"/>
      <x:c r="BN942" s="100"/>
      <x:c r="BO942" s="100"/>
      <x:c r="BP942" s="100"/>
      <x:c r="BQ942" s="100"/>
      <x:c r="BR942" s="100"/>
      <x:c r="BS942" s="100"/>
      <x:c r="BT942" s="100"/>
      <x:c r="BU942" s="100"/>
      <x:c r="BV942" s="100"/>
      <x:c r="BW942" s="100"/>
      <x:c r="BX942" s="100"/>
      <x:c r="BY942" s="100"/>
      <x:c r="BZ942" s="100"/>
      <x:c r="CA942" s="100"/>
      <x:c r="CB942" s="100"/>
      <x:c r="CC942" s="100"/>
      <x:c r="CD942" s="100"/>
      <x:c r="CE942" s="100"/>
      <x:c r="CF942" s="100"/>
      <x:c r="CG942" s="100"/>
      <x:c r="CH942" s="100"/>
      <x:c r="CI942" s="100"/>
      <x:c r="CJ942" s="100"/>
      <x:c r="CK942" s="100"/>
      <x:c r="CL942" s="100"/>
      <x:c r="CM942" s="100"/>
      <x:c r="CN942" s="100"/>
      <x:c r="CO942" s="100"/>
      <x:c r="CP942" s="100"/>
      <x:c r="CQ942" s="100"/>
      <x:c r="CR942" s="100"/>
      <x:c r="CS942" s="100"/>
      <x:c r="CT942" s="100"/>
      <x:c r="CU942" s="100"/>
      <x:c r="CV942" s="100"/>
      <x:c r="CW942" s="100"/>
      <x:c r="CX942" s="100"/>
      <x:c r="CY942" s="100"/>
      <x:c r="CZ942" s="100"/>
      <x:c r="DA942" s="100"/>
      <x:c r="DB942" s="100"/>
      <x:c r="DC942" s="100"/>
      <x:c r="DD942" s="100"/>
      <x:c r="DE942" s="100"/>
      <x:c r="DF942" s="100"/>
      <x:c r="DG942" s="100"/>
      <x:c r="DH942" s="100"/>
      <x:c r="DI942" s="100"/>
      <x:c r="DJ942" s="100"/>
      <x:c r="DK942" s="100"/>
      <x:c r="DL942" s="100"/>
      <x:c r="DM942" s="100"/>
      <x:c r="DN942" s="100"/>
      <x:c r="DO942" s="100"/>
      <x:c r="DP942" s="100"/>
      <x:c r="DQ942" s="100"/>
      <x:c r="DR942" s="100"/>
      <x:c r="DS942" s="100"/>
      <x:c r="DT942" s="100"/>
      <x:c r="DU942" s="100"/>
      <x:c r="DV942" s="100"/>
      <x:c r="DW942" s="100"/>
      <x:c r="DX942" s="100"/>
      <x:c r="DY942" s="100"/>
      <x:c r="DZ942" s="100"/>
      <x:c r="EA942" s="100"/>
      <x:c r="EB942" s="100"/>
      <x:c r="EC942" s="100"/>
      <x:c r="ED942" s="100"/>
      <x:c r="EE942" s="100"/>
      <x:c r="EF942" s="100"/>
      <x:c r="EG942" s="100"/>
      <x:c r="EH942" s="100"/>
      <x:c r="EI942" s="100"/>
      <x:c r="EJ942" s="100"/>
      <x:c r="EK942" s="100"/>
      <x:c r="EL942" s="100"/>
      <x:c r="EM942" s="100"/>
      <x:c r="EN942" s="100"/>
      <x:c r="EO942" s="100"/>
      <x:c r="EP942" s="100"/>
      <x:c r="EQ942" s="100"/>
      <x:c r="ER942" s="100"/>
      <x:c r="ES942" s="100"/>
      <x:c r="ET942" s="100"/>
      <x:c r="EU942" s="100"/>
      <x:c r="EV942" s="100"/>
      <x:c r="EW942" s="100"/>
      <x:c r="EX942" s="100"/>
      <x:c r="EY942" s="100"/>
      <x:c r="EZ942" s="100"/>
      <x:c r="FA942" s="100"/>
      <x:c r="FB942" s="100"/>
      <x:c r="FC942" s="100"/>
      <x:c r="FD942" s="100"/>
      <x:c r="FE942" s="100"/>
      <x:c r="FF942" s="100"/>
      <x:c r="FG942" s="100"/>
      <x:c r="FH942" s="100"/>
      <x:c r="FI942" s="100"/>
      <x:c r="FJ942" s="100"/>
      <x:c r="FK942" s="100"/>
      <x:c r="FL942" s="100"/>
      <x:c r="FM942" s="100"/>
      <x:c r="FN942" s="100"/>
      <x:c r="FO942" s="100"/>
      <x:c r="FP942" s="100"/>
      <x:c r="FQ942" s="100"/>
      <x:c r="FR942" s="100"/>
      <x:c r="FS942" s="100"/>
      <x:c r="FT942" s="100"/>
      <x:c r="FU942" s="100"/>
      <x:c r="FV942" s="100"/>
      <x:c r="FW942" s="100"/>
      <x:c r="FX942" s="100"/>
      <x:c r="FY942" s="100"/>
      <x:c r="FZ942" s="100"/>
      <x:c r="GA942" s="100"/>
      <x:c r="GB942" s="100"/>
      <x:c r="GC942" s="100"/>
      <x:c r="GD942" s="100"/>
      <x:c r="GE942" s="100"/>
      <x:c r="GF942" s="100"/>
      <x:c r="GG942" s="100"/>
      <x:c r="GH942" s="100"/>
      <x:c r="GI942" s="100"/>
      <x:c r="GJ942" s="100"/>
      <x:c r="GK942" s="100"/>
      <x:c r="GL942" s="100"/>
      <x:c r="GM942" s="100"/>
      <x:c r="GN942" s="100"/>
      <x:c r="GO942" s="100"/>
      <x:c r="GP942" s="100"/>
      <x:c r="GQ942" s="100"/>
      <x:c r="GR942" s="100"/>
      <x:c r="GS942" s="100"/>
      <x:c r="GT942" s="100"/>
      <x:c r="GU942" s="100"/>
      <x:c r="GV942" s="100"/>
      <x:c r="GW942" s="100"/>
      <x:c r="GX942" s="100"/>
      <x:c r="GY942" s="100"/>
      <x:c r="GZ942" s="100"/>
      <x:c r="HA942" s="100"/>
      <x:c r="HB942" s="100"/>
      <x:c r="HC942" s="100"/>
      <x:c r="HD942" s="100"/>
      <x:c r="HE942" s="100"/>
      <x:c r="HF942" s="100"/>
    </x:row>
    <x:row r="943" spans="1:214" s="20" customFormat="1" ht="20.100000000000001" customHeight="1">
      <x:c r="A943" s="96">
        <x:v>59</x:v>
      </x:c>
      <x:c r="B943" s="97" t="s">
        <x:v>1541</x:v>
      </x:c>
      <x:c r="C943" s="98" t="s">
        <x:v>690</x:v>
      </x:c>
      <x:c r="D943" s="99" t="s">
        <x:v>2407</x:v>
      </x:c>
      <x:c r="E943" s="97" t="s">
        <x:v>2238</x:v>
      </x:c>
      <x:c r="F943" s="97" t="s">
        <x:v>1970</x:v>
      </x:c>
      <x:c r="G943" s="97">
        <x:v>2010</x:v>
      </x:c>
      <x:c r="H943" s="90"/>
      <x:c r="I943" s="90"/>
      <x:c r="J943" s="100"/>
      <x:c r="K943" s="100"/>
      <x:c r="L943" s="100"/>
      <x:c r="M943" s="100"/>
      <x:c r="N943" s="100"/>
      <x:c r="O943" s="100"/>
      <x:c r="P943" s="100"/>
      <x:c r="Q943" s="100"/>
      <x:c r="R943" s="100"/>
      <x:c r="S943" s="100"/>
      <x:c r="T943" s="100"/>
      <x:c r="U943" s="100"/>
      <x:c r="V943" s="100"/>
      <x:c r="W943" s="100"/>
      <x:c r="X943" s="100"/>
      <x:c r="Y943" s="100"/>
      <x:c r="Z943" s="100"/>
      <x:c r="AA943" s="100"/>
      <x:c r="AB943" s="100"/>
      <x:c r="AC943" s="100"/>
      <x:c r="AD943" s="100"/>
      <x:c r="AE943" s="100"/>
      <x:c r="AF943" s="100"/>
      <x:c r="AG943" s="100"/>
      <x:c r="AH943" s="100"/>
      <x:c r="AI943" s="100"/>
      <x:c r="AJ943" s="100"/>
      <x:c r="AK943" s="100"/>
      <x:c r="AL943" s="100"/>
      <x:c r="AM943" s="100"/>
      <x:c r="AN943" s="100"/>
      <x:c r="AO943" s="100"/>
      <x:c r="AP943" s="100"/>
      <x:c r="AQ943" s="100"/>
      <x:c r="AR943" s="100"/>
      <x:c r="AS943" s="100"/>
      <x:c r="AT943" s="100"/>
      <x:c r="AU943" s="100"/>
      <x:c r="AV943" s="100"/>
      <x:c r="AW943" s="100"/>
      <x:c r="AX943" s="100"/>
      <x:c r="AY943" s="100"/>
      <x:c r="AZ943" s="100"/>
      <x:c r="BA943" s="100"/>
      <x:c r="BB943" s="100"/>
      <x:c r="BC943" s="100"/>
      <x:c r="BD943" s="100"/>
      <x:c r="BE943" s="100"/>
      <x:c r="BF943" s="100"/>
      <x:c r="BG943" s="100"/>
      <x:c r="BH943" s="100"/>
      <x:c r="BI943" s="100"/>
      <x:c r="BJ943" s="100"/>
      <x:c r="BK943" s="100"/>
      <x:c r="BL943" s="100"/>
      <x:c r="BM943" s="100"/>
      <x:c r="BN943" s="100"/>
      <x:c r="BO943" s="100"/>
      <x:c r="BP943" s="100"/>
      <x:c r="BQ943" s="100"/>
      <x:c r="BR943" s="100"/>
      <x:c r="BS943" s="100"/>
      <x:c r="BT943" s="100"/>
      <x:c r="BU943" s="100"/>
      <x:c r="BV943" s="100"/>
      <x:c r="BW943" s="100"/>
      <x:c r="BX943" s="100"/>
      <x:c r="BY943" s="100"/>
      <x:c r="BZ943" s="100"/>
      <x:c r="CA943" s="100"/>
      <x:c r="CB943" s="100"/>
      <x:c r="CC943" s="100"/>
      <x:c r="CD943" s="100"/>
      <x:c r="CE943" s="100"/>
      <x:c r="CF943" s="100"/>
      <x:c r="CG943" s="100"/>
      <x:c r="CH943" s="100"/>
      <x:c r="CI943" s="100"/>
      <x:c r="CJ943" s="100"/>
      <x:c r="CK943" s="100"/>
      <x:c r="CL943" s="100"/>
      <x:c r="CM943" s="100"/>
      <x:c r="CN943" s="100"/>
      <x:c r="CO943" s="100"/>
      <x:c r="CP943" s="100"/>
      <x:c r="CQ943" s="100"/>
      <x:c r="CR943" s="100"/>
      <x:c r="CS943" s="100"/>
      <x:c r="CT943" s="100"/>
      <x:c r="CU943" s="100"/>
      <x:c r="CV943" s="100"/>
      <x:c r="CW943" s="100"/>
      <x:c r="CX943" s="100"/>
      <x:c r="CY943" s="100"/>
      <x:c r="CZ943" s="100"/>
      <x:c r="DA943" s="100"/>
      <x:c r="DB943" s="100"/>
      <x:c r="DC943" s="100"/>
      <x:c r="DD943" s="100"/>
      <x:c r="DE943" s="100"/>
      <x:c r="DF943" s="100"/>
      <x:c r="DG943" s="100"/>
      <x:c r="DH943" s="100"/>
      <x:c r="DI943" s="100"/>
      <x:c r="DJ943" s="100"/>
      <x:c r="DK943" s="100"/>
      <x:c r="DL943" s="100"/>
      <x:c r="DM943" s="100"/>
      <x:c r="DN943" s="100"/>
      <x:c r="DO943" s="100"/>
      <x:c r="DP943" s="100"/>
      <x:c r="DQ943" s="100"/>
      <x:c r="DR943" s="100"/>
      <x:c r="DS943" s="100"/>
      <x:c r="DT943" s="100"/>
      <x:c r="DU943" s="100"/>
      <x:c r="DV943" s="100"/>
      <x:c r="DW943" s="100"/>
      <x:c r="DX943" s="100"/>
      <x:c r="DY943" s="100"/>
      <x:c r="DZ943" s="100"/>
      <x:c r="EA943" s="100"/>
      <x:c r="EB943" s="100"/>
      <x:c r="EC943" s="100"/>
      <x:c r="ED943" s="100"/>
      <x:c r="EE943" s="100"/>
      <x:c r="EF943" s="100"/>
      <x:c r="EG943" s="100"/>
      <x:c r="EH943" s="100"/>
      <x:c r="EI943" s="100"/>
      <x:c r="EJ943" s="100"/>
      <x:c r="EK943" s="100"/>
      <x:c r="EL943" s="100"/>
      <x:c r="EM943" s="100"/>
      <x:c r="EN943" s="100"/>
      <x:c r="EO943" s="100"/>
      <x:c r="EP943" s="100"/>
      <x:c r="EQ943" s="100"/>
      <x:c r="ER943" s="100"/>
      <x:c r="ES943" s="100"/>
      <x:c r="ET943" s="100"/>
      <x:c r="EU943" s="100"/>
      <x:c r="EV943" s="100"/>
      <x:c r="EW943" s="100"/>
      <x:c r="EX943" s="100"/>
      <x:c r="EY943" s="100"/>
      <x:c r="EZ943" s="100"/>
      <x:c r="FA943" s="100"/>
      <x:c r="FB943" s="100"/>
      <x:c r="FC943" s="100"/>
      <x:c r="FD943" s="100"/>
      <x:c r="FE943" s="100"/>
      <x:c r="FF943" s="100"/>
      <x:c r="FG943" s="100"/>
      <x:c r="FH943" s="100"/>
      <x:c r="FI943" s="100"/>
      <x:c r="FJ943" s="100"/>
      <x:c r="FK943" s="100"/>
      <x:c r="FL943" s="100"/>
      <x:c r="FM943" s="100"/>
      <x:c r="FN943" s="100"/>
      <x:c r="FO943" s="100"/>
      <x:c r="FP943" s="100"/>
      <x:c r="FQ943" s="100"/>
      <x:c r="FR943" s="100"/>
      <x:c r="FS943" s="100"/>
      <x:c r="FT943" s="100"/>
      <x:c r="FU943" s="100"/>
      <x:c r="FV943" s="100"/>
      <x:c r="FW943" s="100"/>
      <x:c r="FX943" s="100"/>
      <x:c r="FY943" s="100"/>
      <x:c r="FZ943" s="100"/>
      <x:c r="GA943" s="100"/>
      <x:c r="GB943" s="100"/>
      <x:c r="GC943" s="100"/>
      <x:c r="GD943" s="100"/>
      <x:c r="GE943" s="100"/>
      <x:c r="GF943" s="100"/>
      <x:c r="GG943" s="100"/>
      <x:c r="GH943" s="100"/>
      <x:c r="GI943" s="100"/>
      <x:c r="GJ943" s="100"/>
      <x:c r="GK943" s="100"/>
      <x:c r="GL943" s="100"/>
      <x:c r="GM943" s="100"/>
      <x:c r="GN943" s="100"/>
      <x:c r="GO943" s="100"/>
      <x:c r="GP943" s="100"/>
      <x:c r="GQ943" s="100"/>
      <x:c r="GR943" s="100"/>
      <x:c r="GS943" s="100"/>
      <x:c r="GT943" s="100"/>
      <x:c r="GU943" s="100"/>
      <x:c r="GV943" s="100"/>
      <x:c r="GW943" s="100"/>
      <x:c r="GX943" s="100"/>
      <x:c r="GY943" s="100"/>
      <x:c r="GZ943" s="100"/>
      <x:c r="HA943" s="100"/>
      <x:c r="HB943" s="100"/>
      <x:c r="HC943" s="100"/>
      <x:c r="HD943" s="100"/>
      <x:c r="HE943" s="100"/>
      <x:c r="HF943" s="100"/>
    </x:row>
    <x:row r="944" spans="1:214" s="20" customFormat="1" ht="20.100000000000001" customHeight="1">
      <x:c r="A944" s="96">
        <x:v>60</x:v>
      </x:c>
      <x:c r="B944" s="97" t="s">
        <x:v>1541</x:v>
      </x:c>
      <x:c r="C944" s="98" t="s">
        <x:v>690</x:v>
      </x:c>
      <x:c r="D944" s="99" t="s">
        <x:v>2357</x:v>
      </x:c>
      <x:c r="E944" s="97" t="s">
        <x:v>1202</x:v>
      </x:c>
      <x:c r="F944" s="97" t="s">
        <x:v>1837</x:v>
      </x:c>
      <x:c r="G944" s="97">
        <x:v>1997</x:v>
      </x:c>
      <x:c r="H944" s="90"/>
      <x:c r="I944" s="90"/>
      <x:c r="J944" s="100"/>
      <x:c r="K944" s="100"/>
      <x:c r="L944" s="100"/>
      <x:c r="M944" s="100"/>
      <x:c r="N944" s="100"/>
      <x:c r="O944" s="100"/>
      <x:c r="P944" s="100"/>
      <x:c r="Q944" s="100"/>
      <x:c r="R944" s="100"/>
      <x:c r="S944" s="100"/>
      <x:c r="T944" s="100"/>
      <x:c r="U944" s="100"/>
      <x:c r="V944" s="100"/>
      <x:c r="W944" s="100"/>
      <x:c r="X944" s="100"/>
      <x:c r="Y944" s="100"/>
      <x:c r="Z944" s="100"/>
      <x:c r="AA944" s="100"/>
      <x:c r="AB944" s="100"/>
      <x:c r="AC944" s="100"/>
      <x:c r="AD944" s="100"/>
      <x:c r="AE944" s="100"/>
      <x:c r="AF944" s="100"/>
      <x:c r="AG944" s="100"/>
      <x:c r="AH944" s="100"/>
      <x:c r="AI944" s="100"/>
      <x:c r="AJ944" s="100"/>
      <x:c r="AK944" s="100"/>
      <x:c r="AL944" s="100"/>
      <x:c r="AM944" s="100"/>
      <x:c r="AN944" s="100"/>
      <x:c r="AO944" s="100"/>
      <x:c r="AP944" s="100"/>
      <x:c r="AQ944" s="100"/>
      <x:c r="AR944" s="100"/>
      <x:c r="AS944" s="100"/>
      <x:c r="AT944" s="100"/>
      <x:c r="AU944" s="100"/>
      <x:c r="AV944" s="100"/>
      <x:c r="AW944" s="100"/>
      <x:c r="AX944" s="100"/>
      <x:c r="AY944" s="100"/>
      <x:c r="AZ944" s="100"/>
      <x:c r="BA944" s="100"/>
      <x:c r="BB944" s="100"/>
      <x:c r="BC944" s="100"/>
      <x:c r="BD944" s="100"/>
      <x:c r="BE944" s="100"/>
      <x:c r="BF944" s="100"/>
      <x:c r="BG944" s="100"/>
      <x:c r="BH944" s="100"/>
      <x:c r="BI944" s="100"/>
      <x:c r="BJ944" s="100"/>
      <x:c r="BK944" s="100"/>
      <x:c r="BL944" s="100"/>
      <x:c r="BM944" s="100"/>
      <x:c r="BN944" s="100"/>
      <x:c r="BO944" s="100"/>
      <x:c r="BP944" s="100"/>
      <x:c r="BQ944" s="100"/>
      <x:c r="BR944" s="100"/>
      <x:c r="BS944" s="100"/>
      <x:c r="BT944" s="100"/>
      <x:c r="BU944" s="100"/>
      <x:c r="BV944" s="100"/>
      <x:c r="BW944" s="100"/>
      <x:c r="BX944" s="100"/>
      <x:c r="BY944" s="100"/>
      <x:c r="BZ944" s="100"/>
      <x:c r="CA944" s="100"/>
      <x:c r="CB944" s="100"/>
      <x:c r="CC944" s="100"/>
      <x:c r="CD944" s="100"/>
      <x:c r="CE944" s="100"/>
      <x:c r="CF944" s="100"/>
      <x:c r="CG944" s="100"/>
      <x:c r="CH944" s="100"/>
      <x:c r="CI944" s="100"/>
      <x:c r="CJ944" s="100"/>
      <x:c r="CK944" s="100"/>
      <x:c r="CL944" s="100"/>
      <x:c r="CM944" s="100"/>
      <x:c r="CN944" s="100"/>
      <x:c r="CO944" s="100"/>
      <x:c r="CP944" s="100"/>
      <x:c r="CQ944" s="100"/>
      <x:c r="CR944" s="100"/>
      <x:c r="CS944" s="100"/>
      <x:c r="CT944" s="100"/>
      <x:c r="CU944" s="100"/>
      <x:c r="CV944" s="100"/>
      <x:c r="CW944" s="100"/>
      <x:c r="CX944" s="100"/>
      <x:c r="CY944" s="100"/>
      <x:c r="CZ944" s="100"/>
      <x:c r="DA944" s="100"/>
      <x:c r="DB944" s="100"/>
      <x:c r="DC944" s="100"/>
      <x:c r="DD944" s="100"/>
      <x:c r="DE944" s="100"/>
      <x:c r="DF944" s="100"/>
      <x:c r="DG944" s="100"/>
      <x:c r="DH944" s="100"/>
      <x:c r="DI944" s="100"/>
      <x:c r="DJ944" s="100"/>
      <x:c r="DK944" s="100"/>
      <x:c r="DL944" s="100"/>
      <x:c r="DM944" s="100"/>
      <x:c r="DN944" s="100"/>
      <x:c r="DO944" s="100"/>
      <x:c r="DP944" s="100"/>
      <x:c r="DQ944" s="100"/>
      <x:c r="DR944" s="100"/>
      <x:c r="DS944" s="100"/>
      <x:c r="DT944" s="100"/>
      <x:c r="DU944" s="100"/>
      <x:c r="DV944" s="100"/>
      <x:c r="DW944" s="100"/>
      <x:c r="DX944" s="100"/>
      <x:c r="DY944" s="100"/>
      <x:c r="DZ944" s="100"/>
      <x:c r="EA944" s="100"/>
      <x:c r="EB944" s="100"/>
      <x:c r="EC944" s="100"/>
      <x:c r="ED944" s="100"/>
      <x:c r="EE944" s="100"/>
      <x:c r="EF944" s="100"/>
      <x:c r="EG944" s="100"/>
      <x:c r="EH944" s="100"/>
      <x:c r="EI944" s="100"/>
      <x:c r="EJ944" s="100"/>
      <x:c r="EK944" s="100"/>
      <x:c r="EL944" s="100"/>
      <x:c r="EM944" s="100"/>
      <x:c r="EN944" s="100"/>
      <x:c r="EO944" s="100"/>
      <x:c r="EP944" s="100"/>
      <x:c r="EQ944" s="100"/>
      <x:c r="ER944" s="100"/>
      <x:c r="ES944" s="100"/>
      <x:c r="ET944" s="100"/>
      <x:c r="EU944" s="100"/>
      <x:c r="EV944" s="100"/>
      <x:c r="EW944" s="100"/>
      <x:c r="EX944" s="100"/>
      <x:c r="EY944" s="100"/>
      <x:c r="EZ944" s="100"/>
      <x:c r="FA944" s="100"/>
      <x:c r="FB944" s="100"/>
      <x:c r="FC944" s="100"/>
      <x:c r="FD944" s="100"/>
      <x:c r="FE944" s="100"/>
      <x:c r="FF944" s="100"/>
      <x:c r="FG944" s="100"/>
      <x:c r="FH944" s="100"/>
      <x:c r="FI944" s="100"/>
      <x:c r="FJ944" s="100"/>
      <x:c r="FK944" s="100"/>
      <x:c r="FL944" s="100"/>
      <x:c r="FM944" s="100"/>
      <x:c r="FN944" s="100"/>
      <x:c r="FO944" s="100"/>
      <x:c r="FP944" s="100"/>
      <x:c r="FQ944" s="100"/>
      <x:c r="FR944" s="100"/>
      <x:c r="FS944" s="100"/>
      <x:c r="FT944" s="100"/>
      <x:c r="FU944" s="100"/>
      <x:c r="FV944" s="100"/>
      <x:c r="FW944" s="100"/>
      <x:c r="FX944" s="100"/>
      <x:c r="FY944" s="100"/>
      <x:c r="FZ944" s="100"/>
      <x:c r="GA944" s="100"/>
      <x:c r="GB944" s="100"/>
      <x:c r="GC944" s="100"/>
      <x:c r="GD944" s="100"/>
      <x:c r="GE944" s="100"/>
      <x:c r="GF944" s="100"/>
      <x:c r="GG944" s="100"/>
      <x:c r="GH944" s="100"/>
      <x:c r="GI944" s="100"/>
      <x:c r="GJ944" s="100"/>
      <x:c r="GK944" s="100"/>
      <x:c r="GL944" s="100"/>
      <x:c r="GM944" s="100"/>
      <x:c r="GN944" s="100"/>
      <x:c r="GO944" s="100"/>
      <x:c r="GP944" s="100"/>
      <x:c r="GQ944" s="100"/>
      <x:c r="GR944" s="100"/>
      <x:c r="GS944" s="100"/>
      <x:c r="GT944" s="100"/>
      <x:c r="GU944" s="100"/>
      <x:c r="GV944" s="100"/>
      <x:c r="GW944" s="100"/>
      <x:c r="GX944" s="100"/>
      <x:c r="GY944" s="100"/>
      <x:c r="GZ944" s="100"/>
      <x:c r="HA944" s="100"/>
      <x:c r="HB944" s="100"/>
      <x:c r="HC944" s="100"/>
      <x:c r="HD944" s="100"/>
      <x:c r="HE944" s="100"/>
      <x:c r="HF944" s="100"/>
    </x:row>
    <x:row r="945" spans="1:214" s="10" customFormat="1" ht="20.100000000000001" customHeight="1">
      <x:c r="A945" s="96">
        <x:v>61</x:v>
      </x:c>
      <x:c r="B945" s="97" t="s">
        <x:v>1541</x:v>
      </x:c>
      <x:c r="C945" s="98" t="s">
        <x:v>690</x:v>
      </x:c>
      <x:c r="D945" s="99" t="s">
        <x:v>1604</x:v>
      </x:c>
      <x:c r="E945" s="97" t="s">
        <x:v>1450</x:v>
      </x:c>
      <x:c r="F945" s="97" t="s">
        <x:v>1837</x:v>
      </x:c>
      <x:c r="G945" s="97">
        <x:v>1997</x:v>
      </x:c>
      <x:c r="H945" s="90"/>
      <x:c r="I945" s="90"/>
      <x:c r="J945" s="91"/>
      <x:c r="K945" s="91"/>
      <x:c r="L945" s="91"/>
      <x:c r="M945" s="91"/>
      <x:c r="N945" s="91"/>
      <x:c r="O945" s="91"/>
      <x:c r="P945" s="91"/>
      <x:c r="Q945" s="91"/>
      <x:c r="R945" s="91"/>
      <x:c r="S945" s="91"/>
      <x:c r="T945" s="91"/>
      <x:c r="U945" s="91"/>
      <x:c r="V945" s="91"/>
      <x:c r="W945" s="91"/>
      <x:c r="X945" s="91"/>
      <x:c r="Y945" s="91"/>
      <x:c r="Z945" s="91"/>
      <x:c r="AA945" s="91"/>
      <x:c r="AB945" s="91"/>
      <x:c r="AC945" s="91"/>
      <x:c r="AD945" s="91"/>
      <x:c r="AE945" s="91"/>
      <x:c r="AF945" s="91"/>
      <x:c r="AG945" s="91"/>
      <x:c r="AH945" s="91"/>
      <x:c r="AI945" s="91"/>
      <x:c r="AJ945" s="91"/>
      <x:c r="AK945" s="91"/>
      <x:c r="AL945" s="91"/>
      <x:c r="AM945" s="91"/>
      <x:c r="AN945" s="91"/>
      <x:c r="AO945" s="91"/>
      <x:c r="AP945" s="91"/>
      <x:c r="AQ945" s="91"/>
      <x:c r="AR945" s="91"/>
      <x:c r="AS945" s="91"/>
      <x:c r="AT945" s="91"/>
      <x:c r="AU945" s="91"/>
      <x:c r="AV945" s="91"/>
      <x:c r="AW945" s="91"/>
      <x:c r="AX945" s="91"/>
      <x:c r="AY945" s="91"/>
      <x:c r="AZ945" s="91"/>
      <x:c r="BA945" s="91"/>
      <x:c r="BB945" s="91"/>
      <x:c r="BC945" s="91"/>
      <x:c r="BD945" s="91"/>
      <x:c r="BE945" s="91"/>
      <x:c r="BF945" s="91"/>
      <x:c r="BG945" s="91"/>
      <x:c r="BH945" s="91"/>
      <x:c r="BI945" s="91"/>
      <x:c r="BJ945" s="91"/>
      <x:c r="BK945" s="91"/>
      <x:c r="BL945" s="91"/>
      <x:c r="BM945" s="91"/>
      <x:c r="BN945" s="91"/>
      <x:c r="BO945" s="91"/>
      <x:c r="BP945" s="91"/>
      <x:c r="BQ945" s="91"/>
      <x:c r="BR945" s="91"/>
      <x:c r="BS945" s="91"/>
      <x:c r="BT945" s="91"/>
      <x:c r="BU945" s="91"/>
      <x:c r="BV945" s="91"/>
      <x:c r="BW945" s="91"/>
      <x:c r="BX945" s="91"/>
      <x:c r="BY945" s="91"/>
      <x:c r="BZ945" s="91"/>
      <x:c r="CA945" s="91"/>
      <x:c r="CB945" s="91"/>
      <x:c r="CC945" s="91"/>
      <x:c r="CD945" s="91"/>
      <x:c r="CE945" s="91"/>
      <x:c r="CF945" s="91"/>
      <x:c r="CG945" s="91"/>
      <x:c r="CH945" s="91"/>
      <x:c r="CI945" s="91"/>
      <x:c r="CJ945" s="91"/>
      <x:c r="CK945" s="91"/>
      <x:c r="CL945" s="91"/>
      <x:c r="CM945" s="91"/>
      <x:c r="CN945" s="91"/>
      <x:c r="CO945" s="91"/>
      <x:c r="CP945" s="91"/>
      <x:c r="CQ945" s="91"/>
      <x:c r="CR945" s="91"/>
      <x:c r="CS945" s="91"/>
      <x:c r="CT945" s="91"/>
      <x:c r="CU945" s="91"/>
      <x:c r="CV945" s="91"/>
      <x:c r="CW945" s="91"/>
      <x:c r="CX945" s="91"/>
      <x:c r="CY945" s="91"/>
      <x:c r="CZ945" s="91"/>
      <x:c r="DA945" s="91"/>
      <x:c r="DB945" s="91"/>
      <x:c r="DC945" s="91"/>
      <x:c r="DD945" s="91"/>
      <x:c r="DE945" s="91"/>
      <x:c r="DF945" s="91"/>
      <x:c r="DG945" s="91"/>
      <x:c r="DH945" s="91"/>
      <x:c r="DI945" s="91"/>
      <x:c r="DJ945" s="91"/>
      <x:c r="DK945" s="91"/>
      <x:c r="DL945" s="91"/>
      <x:c r="DM945" s="91"/>
      <x:c r="DN945" s="91"/>
      <x:c r="DO945" s="91"/>
      <x:c r="DP945" s="91"/>
      <x:c r="DQ945" s="91"/>
      <x:c r="DR945" s="91"/>
      <x:c r="DS945" s="91"/>
      <x:c r="DT945" s="91"/>
      <x:c r="DU945" s="91"/>
      <x:c r="DV945" s="91"/>
      <x:c r="DW945" s="91"/>
      <x:c r="DX945" s="91"/>
      <x:c r="DY945" s="91"/>
      <x:c r="DZ945" s="91"/>
      <x:c r="EA945" s="91"/>
      <x:c r="EB945" s="91"/>
      <x:c r="EC945" s="91"/>
      <x:c r="ED945" s="91"/>
      <x:c r="EE945" s="91"/>
      <x:c r="EF945" s="91"/>
      <x:c r="EG945" s="91"/>
      <x:c r="EH945" s="91"/>
      <x:c r="EI945" s="91"/>
      <x:c r="EJ945" s="91"/>
      <x:c r="EK945" s="91"/>
      <x:c r="EL945" s="91"/>
      <x:c r="EM945" s="91"/>
      <x:c r="EN945" s="91"/>
      <x:c r="EO945" s="91"/>
      <x:c r="EP945" s="91"/>
      <x:c r="EQ945" s="91"/>
      <x:c r="ER945" s="91"/>
      <x:c r="ES945" s="91"/>
      <x:c r="ET945" s="91"/>
      <x:c r="EU945" s="91"/>
      <x:c r="EV945" s="91"/>
      <x:c r="EW945" s="91"/>
      <x:c r="EX945" s="91"/>
      <x:c r="EY945" s="91"/>
      <x:c r="EZ945" s="91"/>
      <x:c r="FA945" s="91"/>
      <x:c r="FB945" s="91"/>
      <x:c r="FC945" s="91"/>
      <x:c r="FD945" s="91"/>
      <x:c r="FE945" s="91"/>
      <x:c r="FF945" s="91"/>
      <x:c r="FG945" s="91"/>
      <x:c r="FH945" s="91"/>
      <x:c r="FI945" s="91"/>
      <x:c r="FJ945" s="91"/>
      <x:c r="FK945" s="91"/>
      <x:c r="FL945" s="91"/>
      <x:c r="FM945" s="91"/>
      <x:c r="FN945" s="91"/>
      <x:c r="FO945" s="91"/>
      <x:c r="FP945" s="91"/>
      <x:c r="FQ945" s="91"/>
      <x:c r="FR945" s="91"/>
      <x:c r="FS945" s="91"/>
      <x:c r="FT945" s="91"/>
      <x:c r="FU945" s="91"/>
      <x:c r="FV945" s="91"/>
      <x:c r="FW945" s="91"/>
      <x:c r="FX945" s="91"/>
      <x:c r="FY945" s="91"/>
      <x:c r="FZ945" s="91"/>
      <x:c r="GA945" s="91"/>
      <x:c r="GB945" s="91"/>
      <x:c r="GC945" s="91"/>
      <x:c r="GD945" s="91"/>
      <x:c r="GE945" s="91"/>
      <x:c r="GF945" s="91"/>
      <x:c r="GG945" s="91"/>
      <x:c r="GH945" s="91"/>
      <x:c r="GI945" s="91"/>
      <x:c r="GJ945" s="91"/>
      <x:c r="GK945" s="91"/>
      <x:c r="GL945" s="91"/>
      <x:c r="GM945" s="91"/>
      <x:c r="GN945" s="91"/>
      <x:c r="GO945" s="91"/>
      <x:c r="GP945" s="91"/>
      <x:c r="GQ945" s="91"/>
      <x:c r="GR945" s="91"/>
      <x:c r="GS945" s="91"/>
      <x:c r="GT945" s="91"/>
      <x:c r="GU945" s="91"/>
      <x:c r="GV945" s="91"/>
      <x:c r="GW945" s="91"/>
      <x:c r="GX945" s="91"/>
      <x:c r="GY945" s="91"/>
      <x:c r="GZ945" s="91"/>
      <x:c r="HA945" s="91"/>
      <x:c r="HB945" s="91"/>
      <x:c r="HC945" s="91"/>
      <x:c r="HD945" s="91"/>
      <x:c r="HE945" s="91"/>
      <x:c r="HF945" s="91"/>
    </x:row>
    <x:row r="946" spans="1:214" s="10" customFormat="1" ht="20.100000000000001" customHeight="1">
      <x:c r="A946" s="96">
        <x:v>62</x:v>
      </x:c>
      <x:c r="B946" s="97" t="s">
        <x:v>1541</x:v>
      </x:c>
      <x:c r="C946" s="98" t="s">
        <x:v>690</x:v>
      </x:c>
      <x:c r="D946" s="99" t="s">
        <x:v>1823</x:v>
      </x:c>
      <x:c r="E946" s="97" t="s">
        <x:v>917</x:v>
      </x:c>
      <x:c r="F946" s="97" t="s">
        <x:v>1837</x:v>
      </x:c>
      <x:c r="G946" s="97">
        <x:v>1997</x:v>
      </x:c>
      <x:c r="H946" s="90"/>
      <x:c r="I946" s="90"/>
      <x:c r="J946" s="91"/>
      <x:c r="K946" s="91"/>
      <x:c r="L946" s="91"/>
      <x:c r="M946" s="91"/>
      <x:c r="N946" s="91"/>
      <x:c r="O946" s="91"/>
      <x:c r="P946" s="91"/>
      <x:c r="Q946" s="91"/>
      <x:c r="R946" s="91"/>
      <x:c r="S946" s="91"/>
      <x:c r="T946" s="91"/>
      <x:c r="U946" s="91"/>
      <x:c r="V946" s="91"/>
      <x:c r="W946" s="91"/>
      <x:c r="X946" s="91"/>
      <x:c r="Y946" s="91"/>
      <x:c r="Z946" s="91"/>
      <x:c r="AA946" s="91"/>
      <x:c r="AB946" s="91"/>
      <x:c r="AC946" s="91"/>
      <x:c r="AD946" s="91"/>
      <x:c r="AE946" s="91"/>
      <x:c r="AF946" s="91"/>
      <x:c r="AG946" s="91"/>
      <x:c r="AH946" s="91"/>
      <x:c r="AI946" s="91"/>
      <x:c r="AJ946" s="91"/>
      <x:c r="AK946" s="91"/>
      <x:c r="AL946" s="91"/>
      <x:c r="AM946" s="91"/>
      <x:c r="AN946" s="91"/>
      <x:c r="AO946" s="91"/>
      <x:c r="AP946" s="91"/>
      <x:c r="AQ946" s="91"/>
      <x:c r="AR946" s="91"/>
      <x:c r="AS946" s="91"/>
      <x:c r="AT946" s="91"/>
      <x:c r="AU946" s="91"/>
      <x:c r="AV946" s="91"/>
      <x:c r="AW946" s="91"/>
      <x:c r="AX946" s="91"/>
      <x:c r="AY946" s="91"/>
      <x:c r="AZ946" s="91"/>
      <x:c r="BA946" s="91"/>
      <x:c r="BB946" s="91"/>
      <x:c r="BC946" s="91"/>
      <x:c r="BD946" s="91"/>
      <x:c r="BE946" s="91"/>
      <x:c r="BF946" s="91"/>
      <x:c r="BG946" s="91"/>
      <x:c r="BH946" s="91"/>
      <x:c r="BI946" s="91"/>
      <x:c r="BJ946" s="91"/>
      <x:c r="BK946" s="91"/>
      <x:c r="BL946" s="91"/>
      <x:c r="BM946" s="91"/>
      <x:c r="BN946" s="91"/>
      <x:c r="BO946" s="91"/>
      <x:c r="BP946" s="91"/>
      <x:c r="BQ946" s="91"/>
      <x:c r="BR946" s="91"/>
      <x:c r="BS946" s="91"/>
      <x:c r="BT946" s="91"/>
      <x:c r="BU946" s="91"/>
      <x:c r="BV946" s="91"/>
      <x:c r="BW946" s="91"/>
      <x:c r="BX946" s="91"/>
      <x:c r="BY946" s="91"/>
      <x:c r="BZ946" s="91"/>
      <x:c r="CA946" s="91"/>
      <x:c r="CB946" s="91"/>
      <x:c r="CC946" s="91"/>
      <x:c r="CD946" s="91"/>
      <x:c r="CE946" s="91"/>
      <x:c r="CF946" s="91"/>
      <x:c r="CG946" s="91"/>
      <x:c r="CH946" s="91"/>
      <x:c r="CI946" s="91"/>
      <x:c r="CJ946" s="91"/>
      <x:c r="CK946" s="91"/>
      <x:c r="CL946" s="91"/>
      <x:c r="CM946" s="91"/>
      <x:c r="CN946" s="91"/>
      <x:c r="CO946" s="91"/>
      <x:c r="CP946" s="91"/>
      <x:c r="CQ946" s="91"/>
      <x:c r="CR946" s="91"/>
      <x:c r="CS946" s="91"/>
      <x:c r="CT946" s="91"/>
      <x:c r="CU946" s="91"/>
      <x:c r="CV946" s="91"/>
      <x:c r="CW946" s="91"/>
      <x:c r="CX946" s="91"/>
      <x:c r="CY946" s="91"/>
      <x:c r="CZ946" s="91"/>
      <x:c r="DA946" s="91"/>
      <x:c r="DB946" s="91"/>
      <x:c r="DC946" s="91"/>
      <x:c r="DD946" s="91"/>
      <x:c r="DE946" s="91"/>
      <x:c r="DF946" s="91"/>
      <x:c r="DG946" s="91"/>
      <x:c r="DH946" s="91"/>
      <x:c r="DI946" s="91"/>
      <x:c r="DJ946" s="91"/>
      <x:c r="DK946" s="91"/>
      <x:c r="DL946" s="91"/>
      <x:c r="DM946" s="91"/>
      <x:c r="DN946" s="91"/>
      <x:c r="DO946" s="91"/>
      <x:c r="DP946" s="91"/>
      <x:c r="DQ946" s="91"/>
      <x:c r="DR946" s="91"/>
      <x:c r="DS946" s="91"/>
      <x:c r="DT946" s="91"/>
      <x:c r="DU946" s="91"/>
      <x:c r="DV946" s="91"/>
      <x:c r="DW946" s="91"/>
      <x:c r="DX946" s="91"/>
      <x:c r="DY946" s="91"/>
      <x:c r="DZ946" s="91"/>
      <x:c r="EA946" s="91"/>
      <x:c r="EB946" s="91"/>
      <x:c r="EC946" s="91"/>
      <x:c r="ED946" s="91"/>
      <x:c r="EE946" s="91"/>
      <x:c r="EF946" s="91"/>
      <x:c r="EG946" s="91"/>
      <x:c r="EH946" s="91"/>
      <x:c r="EI946" s="91"/>
      <x:c r="EJ946" s="91"/>
      <x:c r="EK946" s="91"/>
      <x:c r="EL946" s="91"/>
      <x:c r="EM946" s="91"/>
      <x:c r="EN946" s="91"/>
      <x:c r="EO946" s="91"/>
      <x:c r="EP946" s="91"/>
      <x:c r="EQ946" s="91"/>
      <x:c r="ER946" s="91"/>
      <x:c r="ES946" s="91"/>
      <x:c r="ET946" s="91"/>
      <x:c r="EU946" s="91"/>
      <x:c r="EV946" s="91"/>
      <x:c r="EW946" s="91"/>
      <x:c r="EX946" s="91"/>
      <x:c r="EY946" s="91"/>
      <x:c r="EZ946" s="91"/>
      <x:c r="FA946" s="91"/>
      <x:c r="FB946" s="91"/>
      <x:c r="FC946" s="91"/>
      <x:c r="FD946" s="91"/>
      <x:c r="FE946" s="91"/>
      <x:c r="FF946" s="91"/>
      <x:c r="FG946" s="91"/>
      <x:c r="FH946" s="91"/>
      <x:c r="FI946" s="91"/>
      <x:c r="FJ946" s="91"/>
      <x:c r="FK946" s="91"/>
      <x:c r="FL946" s="91"/>
      <x:c r="FM946" s="91"/>
      <x:c r="FN946" s="91"/>
      <x:c r="FO946" s="91"/>
      <x:c r="FP946" s="91"/>
      <x:c r="FQ946" s="91"/>
      <x:c r="FR946" s="91"/>
      <x:c r="FS946" s="91"/>
      <x:c r="FT946" s="91"/>
      <x:c r="FU946" s="91"/>
      <x:c r="FV946" s="91"/>
      <x:c r="FW946" s="91"/>
      <x:c r="FX946" s="91"/>
      <x:c r="FY946" s="91"/>
      <x:c r="FZ946" s="91"/>
      <x:c r="GA946" s="91"/>
      <x:c r="GB946" s="91"/>
      <x:c r="GC946" s="91"/>
      <x:c r="GD946" s="91"/>
      <x:c r="GE946" s="91"/>
      <x:c r="GF946" s="91"/>
      <x:c r="GG946" s="91"/>
      <x:c r="GH946" s="91"/>
      <x:c r="GI946" s="91"/>
      <x:c r="GJ946" s="91"/>
      <x:c r="GK946" s="91"/>
      <x:c r="GL946" s="91"/>
      <x:c r="GM946" s="91"/>
      <x:c r="GN946" s="91"/>
      <x:c r="GO946" s="91"/>
      <x:c r="GP946" s="91"/>
      <x:c r="GQ946" s="91"/>
      <x:c r="GR946" s="91"/>
      <x:c r="GS946" s="91"/>
      <x:c r="GT946" s="91"/>
      <x:c r="GU946" s="91"/>
      <x:c r="GV946" s="91"/>
      <x:c r="GW946" s="91"/>
      <x:c r="GX946" s="91"/>
      <x:c r="GY946" s="91"/>
      <x:c r="GZ946" s="91"/>
      <x:c r="HA946" s="91"/>
      <x:c r="HB946" s="91"/>
      <x:c r="HC946" s="91"/>
      <x:c r="HD946" s="91"/>
      <x:c r="HE946" s="91"/>
      <x:c r="HF946" s="91"/>
    </x:row>
    <x:row r="947" spans="1:214" s="10" customFormat="1" ht="20.100000000000001" customHeight="1">
      <x:c r="A947" s="96">
        <x:v>63</x:v>
      </x:c>
      <x:c r="B947" s="97" t="s">
        <x:v>1541</x:v>
      </x:c>
      <x:c r="C947" s="98" t="s">
        <x:v>690</x:v>
      </x:c>
      <x:c r="D947" s="99" t="s">
        <x:v>2262</x:v>
      </x:c>
      <x:c r="E947" s="97" t="s">
        <x:v>2349</x:v>
      </x:c>
      <x:c r="F947" s="97" t="s">
        <x:v>1837</x:v>
      </x:c>
      <x:c r="G947" s="97">
        <x:v>1997</x:v>
      </x:c>
      <x:c r="H947" s="90"/>
      <x:c r="I947" s="90"/>
      <x:c r="J947" s="91"/>
      <x:c r="K947" s="91"/>
      <x:c r="L947" s="91"/>
      <x:c r="M947" s="91"/>
      <x:c r="N947" s="91"/>
      <x:c r="O947" s="91"/>
      <x:c r="P947" s="91"/>
      <x:c r="Q947" s="91"/>
      <x:c r="R947" s="91"/>
      <x:c r="S947" s="91"/>
      <x:c r="T947" s="91"/>
      <x:c r="U947" s="91"/>
      <x:c r="V947" s="91"/>
      <x:c r="W947" s="91"/>
      <x:c r="X947" s="91"/>
      <x:c r="Y947" s="91"/>
      <x:c r="Z947" s="91"/>
      <x:c r="AA947" s="91"/>
      <x:c r="AB947" s="91"/>
      <x:c r="AC947" s="91"/>
      <x:c r="AD947" s="91"/>
      <x:c r="AE947" s="91"/>
      <x:c r="AF947" s="91"/>
      <x:c r="AG947" s="91"/>
      <x:c r="AH947" s="91"/>
      <x:c r="AI947" s="91"/>
      <x:c r="AJ947" s="91"/>
      <x:c r="AK947" s="91"/>
      <x:c r="AL947" s="91"/>
      <x:c r="AM947" s="91"/>
      <x:c r="AN947" s="91"/>
      <x:c r="AO947" s="91"/>
      <x:c r="AP947" s="91"/>
      <x:c r="AQ947" s="91"/>
      <x:c r="AR947" s="91"/>
      <x:c r="AS947" s="91"/>
      <x:c r="AT947" s="91"/>
      <x:c r="AU947" s="91"/>
      <x:c r="AV947" s="91"/>
      <x:c r="AW947" s="91"/>
      <x:c r="AX947" s="91"/>
      <x:c r="AY947" s="91"/>
      <x:c r="AZ947" s="91"/>
      <x:c r="BA947" s="91"/>
      <x:c r="BB947" s="91"/>
      <x:c r="BC947" s="91"/>
      <x:c r="BD947" s="91"/>
      <x:c r="BE947" s="91"/>
      <x:c r="BF947" s="91"/>
      <x:c r="BG947" s="91"/>
      <x:c r="BH947" s="91"/>
      <x:c r="BI947" s="91"/>
      <x:c r="BJ947" s="91"/>
      <x:c r="BK947" s="91"/>
      <x:c r="BL947" s="91"/>
      <x:c r="BM947" s="91"/>
      <x:c r="BN947" s="91"/>
      <x:c r="BO947" s="91"/>
      <x:c r="BP947" s="91"/>
      <x:c r="BQ947" s="91"/>
      <x:c r="BR947" s="91"/>
      <x:c r="BS947" s="91"/>
      <x:c r="BT947" s="91"/>
      <x:c r="BU947" s="91"/>
      <x:c r="BV947" s="91"/>
      <x:c r="BW947" s="91"/>
      <x:c r="BX947" s="91"/>
      <x:c r="BY947" s="91"/>
      <x:c r="BZ947" s="91"/>
      <x:c r="CA947" s="91"/>
      <x:c r="CB947" s="91"/>
      <x:c r="CC947" s="91"/>
      <x:c r="CD947" s="91"/>
      <x:c r="CE947" s="91"/>
      <x:c r="CF947" s="91"/>
      <x:c r="CG947" s="91"/>
      <x:c r="CH947" s="91"/>
      <x:c r="CI947" s="91"/>
      <x:c r="CJ947" s="91"/>
      <x:c r="CK947" s="91"/>
      <x:c r="CL947" s="91"/>
      <x:c r="CM947" s="91"/>
      <x:c r="CN947" s="91"/>
      <x:c r="CO947" s="91"/>
      <x:c r="CP947" s="91"/>
      <x:c r="CQ947" s="91"/>
      <x:c r="CR947" s="91"/>
      <x:c r="CS947" s="91"/>
      <x:c r="CT947" s="91"/>
      <x:c r="CU947" s="91"/>
      <x:c r="CV947" s="91"/>
      <x:c r="CW947" s="91"/>
      <x:c r="CX947" s="91"/>
      <x:c r="CY947" s="91"/>
      <x:c r="CZ947" s="91"/>
      <x:c r="DA947" s="91"/>
      <x:c r="DB947" s="91"/>
      <x:c r="DC947" s="91"/>
      <x:c r="DD947" s="91"/>
      <x:c r="DE947" s="91"/>
      <x:c r="DF947" s="91"/>
      <x:c r="DG947" s="91"/>
      <x:c r="DH947" s="91"/>
      <x:c r="DI947" s="91"/>
      <x:c r="DJ947" s="91"/>
      <x:c r="DK947" s="91"/>
      <x:c r="DL947" s="91"/>
      <x:c r="DM947" s="91"/>
      <x:c r="DN947" s="91"/>
      <x:c r="DO947" s="91"/>
      <x:c r="DP947" s="91"/>
      <x:c r="DQ947" s="91"/>
      <x:c r="DR947" s="91"/>
      <x:c r="DS947" s="91"/>
      <x:c r="DT947" s="91"/>
      <x:c r="DU947" s="91"/>
      <x:c r="DV947" s="91"/>
      <x:c r="DW947" s="91"/>
      <x:c r="DX947" s="91"/>
      <x:c r="DY947" s="91"/>
      <x:c r="DZ947" s="91"/>
      <x:c r="EA947" s="91"/>
      <x:c r="EB947" s="91"/>
      <x:c r="EC947" s="91"/>
      <x:c r="ED947" s="91"/>
      <x:c r="EE947" s="91"/>
      <x:c r="EF947" s="91"/>
      <x:c r="EG947" s="91"/>
      <x:c r="EH947" s="91"/>
      <x:c r="EI947" s="91"/>
      <x:c r="EJ947" s="91"/>
      <x:c r="EK947" s="91"/>
      <x:c r="EL947" s="91"/>
      <x:c r="EM947" s="91"/>
      <x:c r="EN947" s="91"/>
      <x:c r="EO947" s="91"/>
      <x:c r="EP947" s="91"/>
      <x:c r="EQ947" s="91"/>
      <x:c r="ER947" s="91"/>
      <x:c r="ES947" s="91"/>
      <x:c r="ET947" s="91"/>
      <x:c r="EU947" s="91"/>
      <x:c r="EV947" s="91"/>
      <x:c r="EW947" s="91"/>
      <x:c r="EX947" s="91"/>
      <x:c r="EY947" s="91"/>
      <x:c r="EZ947" s="91"/>
      <x:c r="FA947" s="91"/>
      <x:c r="FB947" s="91"/>
      <x:c r="FC947" s="91"/>
      <x:c r="FD947" s="91"/>
      <x:c r="FE947" s="91"/>
      <x:c r="FF947" s="91"/>
      <x:c r="FG947" s="91"/>
      <x:c r="FH947" s="91"/>
      <x:c r="FI947" s="91"/>
      <x:c r="FJ947" s="91"/>
      <x:c r="FK947" s="91"/>
      <x:c r="FL947" s="91"/>
      <x:c r="FM947" s="91"/>
      <x:c r="FN947" s="91"/>
      <x:c r="FO947" s="91"/>
      <x:c r="FP947" s="91"/>
      <x:c r="FQ947" s="91"/>
      <x:c r="FR947" s="91"/>
      <x:c r="FS947" s="91"/>
      <x:c r="FT947" s="91"/>
      <x:c r="FU947" s="91"/>
      <x:c r="FV947" s="91"/>
      <x:c r="FW947" s="91"/>
      <x:c r="FX947" s="91"/>
      <x:c r="FY947" s="91"/>
      <x:c r="FZ947" s="91"/>
      <x:c r="GA947" s="91"/>
      <x:c r="GB947" s="91"/>
      <x:c r="GC947" s="91"/>
      <x:c r="GD947" s="91"/>
      <x:c r="GE947" s="91"/>
      <x:c r="GF947" s="91"/>
      <x:c r="GG947" s="91"/>
      <x:c r="GH947" s="91"/>
      <x:c r="GI947" s="91"/>
      <x:c r="GJ947" s="91"/>
      <x:c r="GK947" s="91"/>
      <x:c r="GL947" s="91"/>
      <x:c r="GM947" s="91"/>
      <x:c r="GN947" s="91"/>
      <x:c r="GO947" s="91"/>
      <x:c r="GP947" s="91"/>
      <x:c r="GQ947" s="91"/>
      <x:c r="GR947" s="91"/>
      <x:c r="GS947" s="91"/>
      <x:c r="GT947" s="91"/>
      <x:c r="GU947" s="91"/>
      <x:c r="GV947" s="91"/>
      <x:c r="GW947" s="91"/>
      <x:c r="GX947" s="91"/>
      <x:c r="GY947" s="91"/>
      <x:c r="GZ947" s="91"/>
      <x:c r="HA947" s="91"/>
      <x:c r="HB947" s="91"/>
      <x:c r="HC947" s="91"/>
      <x:c r="HD947" s="91"/>
      <x:c r="HE947" s="91"/>
      <x:c r="HF947" s="91"/>
    </x:row>
    <x:row r="948" spans="1:214" s="10" customFormat="1" ht="20.100000000000001" customHeight="1">
      <x:c r="A948" s="96">
        <x:v>64</x:v>
      </x:c>
      <x:c r="B948" s="97" t="s">
        <x:v>1541</x:v>
      </x:c>
      <x:c r="C948" s="98" t="s">
        <x:v>690</x:v>
      </x:c>
      <x:c r="D948" s="99" t="s">
        <x:v>801</x:v>
      </x:c>
      <x:c r="E948" s="97" t="s">
        <x:v>1437</x:v>
      </x:c>
      <x:c r="F948" s="97" t="s">
        <x:v>1837</x:v>
      </x:c>
      <x:c r="G948" s="97">
        <x:v>1997</x:v>
      </x:c>
      <x:c r="H948" s="90"/>
      <x:c r="I948" s="90"/>
      <x:c r="J948" s="91"/>
      <x:c r="K948" s="91"/>
      <x:c r="L948" s="91"/>
      <x:c r="M948" s="91"/>
      <x:c r="N948" s="91"/>
      <x:c r="O948" s="91"/>
      <x:c r="P948" s="91"/>
      <x:c r="Q948" s="91"/>
      <x:c r="R948" s="91"/>
      <x:c r="S948" s="91"/>
      <x:c r="T948" s="91"/>
      <x:c r="U948" s="91"/>
      <x:c r="V948" s="91"/>
      <x:c r="W948" s="91"/>
      <x:c r="X948" s="91"/>
      <x:c r="Y948" s="91"/>
      <x:c r="Z948" s="91"/>
      <x:c r="AA948" s="91"/>
      <x:c r="AB948" s="91"/>
      <x:c r="AC948" s="91"/>
      <x:c r="AD948" s="91"/>
      <x:c r="AE948" s="91"/>
      <x:c r="AF948" s="91"/>
      <x:c r="AG948" s="91"/>
      <x:c r="AH948" s="91"/>
      <x:c r="AI948" s="91"/>
      <x:c r="AJ948" s="91"/>
      <x:c r="AK948" s="91"/>
      <x:c r="AL948" s="91"/>
      <x:c r="AM948" s="91"/>
      <x:c r="AN948" s="91"/>
      <x:c r="AO948" s="91"/>
      <x:c r="AP948" s="91"/>
      <x:c r="AQ948" s="91"/>
      <x:c r="AR948" s="91"/>
      <x:c r="AS948" s="91"/>
      <x:c r="AT948" s="91"/>
      <x:c r="AU948" s="91"/>
      <x:c r="AV948" s="91"/>
      <x:c r="AW948" s="91"/>
      <x:c r="AX948" s="91"/>
      <x:c r="AY948" s="91"/>
      <x:c r="AZ948" s="91"/>
      <x:c r="BA948" s="91"/>
      <x:c r="BB948" s="91"/>
      <x:c r="BC948" s="91"/>
      <x:c r="BD948" s="91"/>
      <x:c r="BE948" s="91"/>
      <x:c r="BF948" s="91"/>
      <x:c r="BG948" s="91"/>
      <x:c r="BH948" s="91"/>
      <x:c r="BI948" s="91"/>
      <x:c r="BJ948" s="91"/>
      <x:c r="BK948" s="91"/>
      <x:c r="BL948" s="91"/>
      <x:c r="BM948" s="91"/>
      <x:c r="BN948" s="91"/>
      <x:c r="BO948" s="91"/>
      <x:c r="BP948" s="91"/>
      <x:c r="BQ948" s="91"/>
      <x:c r="BR948" s="91"/>
      <x:c r="BS948" s="91"/>
      <x:c r="BT948" s="91"/>
      <x:c r="BU948" s="91"/>
      <x:c r="BV948" s="91"/>
      <x:c r="BW948" s="91"/>
      <x:c r="BX948" s="91"/>
      <x:c r="BY948" s="91"/>
      <x:c r="BZ948" s="91"/>
      <x:c r="CA948" s="91"/>
      <x:c r="CB948" s="91"/>
      <x:c r="CC948" s="91"/>
      <x:c r="CD948" s="91"/>
      <x:c r="CE948" s="91"/>
      <x:c r="CF948" s="91"/>
      <x:c r="CG948" s="91"/>
      <x:c r="CH948" s="91"/>
      <x:c r="CI948" s="91"/>
      <x:c r="CJ948" s="91"/>
      <x:c r="CK948" s="91"/>
      <x:c r="CL948" s="91"/>
      <x:c r="CM948" s="91"/>
      <x:c r="CN948" s="91"/>
      <x:c r="CO948" s="91"/>
      <x:c r="CP948" s="91"/>
      <x:c r="CQ948" s="91"/>
      <x:c r="CR948" s="91"/>
      <x:c r="CS948" s="91"/>
      <x:c r="CT948" s="91"/>
      <x:c r="CU948" s="91"/>
      <x:c r="CV948" s="91"/>
      <x:c r="CW948" s="91"/>
      <x:c r="CX948" s="91"/>
      <x:c r="CY948" s="91"/>
      <x:c r="CZ948" s="91"/>
      <x:c r="DA948" s="91"/>
      <x:c r="DB948" s="91"/>
      <x:c r="DC948" s="91"/>
      <x:c r="DD948" s="91"/>
      <x:c r="DE948" s="91"/>
      <x:c r="DF948" s="91"/>
      <x:c r="DG948" s="91"/>
      <x:c r="DH948" s="91"/>
      <x:c r="DI948" s="91"/>
      <x:c r="DJ948" s="91"/>
      <x:c r="DK948" s="91"/>
      <x:c r="DL948" s="91"/>
      <x:c r="DM948" s="91"/>
      <x:c r="DN948" s="91"/>
      <x:c r="DO948" s="91"/>
      <x:c r="DP948" s="91"/>
      <x:c r="DQ948" s="91"/>
      <x:c r="DR948" s="91"/>
      <x:c r="DS948" s="91"/>
      <x:c r="DT948" s="91"/>
      <x:c r="DU948" s="91"/>
      <x:c r="DV948" s="91"/>
      <x:c r="DW948" s="91"/>
      <x:c r="DX948" s="91"/>
      <x:c r="DY948" s="91"/>
      <x:c r="DZ948" s="91"/>
      <x:c r="EA948" s="91"/>
      <x:c r="EB948" s="91"/>
      <x:c r="EC948" s="91"/>
      <x:c r="ED948" s="91"/>
      <x:c r="EE948" s="91"/>
      <x:c r="EF948" s="91"/>
      <x:c r="EG948" s="91"/>
      <x:c r="EH948" s="91"/>
      <x:c r="EI948" s="91"/>
      <x:c r="EJ948" s="91"/>
      <x:c r="EK948" s="91"/>
      <x:c r="EL948" s="91"/>
      <x:c r="EM948" s="91"/>
      <x:c r="EN948" s="91"/>
      <x:c r="EO948" s="91"/>
      <x:c r="EP948" s="91"/>
      <x:c r="EQ948" s="91"/>
      <x:c r="ER948" s="91"/>
      <x:c r="ES948" s="91"/>
      <x:c r="ET948" s="91"/>
      <x:c r="EU948" s="91"/>
      <x:c r="EV948" s="91"/>
      <x:c r="EW948" s="91"/>
      <x:c r="EX948" s="91"/>
      <x:c r="EY948" s="91"/>
      <x:c r="EZ948" s="91"/>
      <x:c r="FA948" s="91"/>
      <x:c r="FB948" s="91"/>
      <x:c r="FC948" s="91"/>
      <x:c r="FD948" s="91"/>
      <x:c r="FE948" s="91"/>
      <x:c r="FF948" s="91"/>
      <x:c r="FG948" s="91"/>
      <x:c r="FH948" s="91"/>
      <x:c r="FI948" s="91"/>
      <x:c r="FJ948" s="91"/>
      <x:c r="FK948" s="91"/>
      <x:c r="FL948" s="91"/>
      <x:c r="FM948" s="91"/>
      <x:c r="FN948" s="91"/>
      <x:c r="FO948" s="91"/>
      <x:c r="FP948" s="91"/>
      <x:c r="FQ948" s="91"/>
      <x:c r="FR948" s="91"/>
      <x:c r="FS948" s="91"/>
      <x:c r="FT948" s="91"/>
      <x:c r="FU948" s="91"/>
      <x:c r="FV948" s="91"/>
      <x:c r="FW948" s="91"/>
      <x:c r="FX948" s="91"/>
      <x:c r="FY948" s="91"/>
      <x:c r="FZ948" s="91"/>
      <x:c r="GA948" s="91"/>
      <x:c r="GB948" s="91"/>
      <x:c r="GC948" s="91"/>
      <x:c r="GD948" s="91"/>
      <x:c r="GE948" s="91"/>
      <x:c r="GF948" s="91"/>
      <x:c r="GG948" s="91"/>
      <x:c r="GH948" s="91"/>
      <x:c r="GI948" s="91"/>
      <x:c r="GJ948" s="91"/>
      <x:c r="GK948" s="91"/>
      <x:c r="GL948" s="91"/>
      <x:c r="GM948" s="91"/>
      <x:c r="GN948" s="91"/>
      <x:c r="GO948" s="91"/>
      <x:c r="GP948" s="91"/>
      <x:c r="GQ948" s="91"/>
      <x:c r="GR948" s="91"/>
      <x:c r="GS948" s="91"/>
      <x:c r="GT948" s="91"/>
      <x:c r="GU948" s="91"/>
      <x:c r="GV948" s="91"/>
      <x:c r="GW948" s="91"/>
      <x:c r="GX948" s="91"/>
      <x:c r="GY948" s="91"/>
      <x:c r="GZ948" s="91"/>
      <x:c r="HA948" s="91"/>
      <x:c r="HB948" s="91"/>
      <x:c r="HC948" s="91"/>
      <x:c r="HD948" s="91"/>
      <x:c r="HE948" s="91"/>
      <x:c r="HF948" s="91"/>
    </x:row>
    <x:row r="949" spans="1:214" s="10" customFormat="1" ht="20.100000000000001" customHeight="1">
      <x:c r="A949" s="96">
        <x:v>65</x:v>
      </x:c>
      <x:c r="B949" s="97" t="s">
        <x:v>1541</x:v>
      </x:c>
      <x:c r="C949" s="98" t="s">
        <x:v>690</x:v>
      </x:c>
      <x:c r="D949" s="99" t="s">
        <x:v>1883</x:v>
      </x:c>
      <x:c r="E949" s="97" t="s">
        <x:v>680</x:v>
      </x:c>
      <x:c r="F949" s="97" t="s">
        <x:v>1837</x:v>
      </x:c>
      <x:c r="G949" s="97">
        <x:v>1997</x:v>
      </x:c>
      <x:c r="H949" s="90"/>
      <x:c r="I949" s="90"/>
      <x:c r="J949" s="91"/>
      <x:c r="K949" s="91"/>
      <x:c r="L949" s="91"/>
      <x:c r="M949" s="91"/>
      <x:c r="N949" s="91"/>
      <x:c r="O949" s="91"/>
      <x:c r="P949" s="91"/>
      <x:c r="Q949" s="91"/>
      <x:c r="R949" s="91"/>
      <x:c r="S949" s="91"/>
      <x:c r="T949" s="91"/>
      <x:c r="U949" s="91"/>
      <x:c r="V949" s="91"/>
      <x:c r="W949" s="91"/>
      <x:c r="X949" s="91"/>
      <x:c r="Y949" s="91"/>
      <x:c r="Z949" s="91"/>
      <x:c r="AA949" s="91"/>
      <x:c r="AB949" s="91"/>
      <x:c r="AC949" s="91"/>
      <x:c r="AD949" s="91"/>
      <x:c r="AE949" s="91"/>
      <x:c r="AF949" s="91"/>
      <x:c r="AG949" s="91"/>
      <x:c r="AH949" s="91"/>
      <x:c r="AI949" s="91"/>
      <x:c r="AJ949" s="91"/>
      <x:c r="AK949" s="91"/>
      <x:c r="AL949" s="91"/>
      <x:c r="AM949" s="91"/>
      <x:c r="AN949" s="91"/>
      <x:c r="AO949" s="91"/>
      <x:c r="AP949" s="91"/>
      <x:c r="AQ949" s="91"/>
      <x:c r="AR949" s="91"/>
      <x:c r="AS949" s="91"/>
      <x:c r="AT949" s="91"/>
      <x:c r="AU949" s="91"/>
      <x:c r="AV949" s="91"/>
      <x:c r="AW949" s="91"/>
      <x:c r="AX949" s="91"/>
      <x:c r="AY949" s="91"/>
      <x:c r="AZ949" s="91"/>
      <x:c r="BA949" s="91"/>
      <x:c r="BB949" s="91"/>
      <x:c r="BC949" s="91"/>
      <x:c r="BD949" s="91"/>
      <x:c r="BE949" s="91"/>
      <x:c r="BF949" s="91"/>
      <x:c r="BG949" s="91"/>
      <x:c r="BH949" s="91"/>
      <x:c r="BI949" s="91"/>
      <x:c r="BJ949" s="91"/>
      <x:c r="BK949" s="91"/>
      <x:c r="BL949" s="91"/>
      <x:c r="BM949" s="91"/>
      <x:c r="BN949" s="91"/>
      <x:c r="BO949" s="91"/>
      <x:c r="BP949" s="91"/>
      <x:c r="BQ949" s="91"/>
      <x:c r="BR949" s="91"/>
      <x:c r="BS949" s="91"/>
      <x:c r="BT949" s="91"/>
      <x:c r="BU949" s="91"/>
      <x:c r="BV949" s="91"/>
      <x:c r="BW949" s="91"/>
      <x:c r="BX949" s="91"/>
      <x:c r="BY949" s="91"/>
      <x:c r="BZ949" s="91"/>
      <x:c r="CA949" s="91"/>
      <x:c r="CB949" s="91"/>
      <x:c r="CC949" s="91"/>
      <x:c r="CD949" s="91"/>
      <x:c r="CE949" s="91"/>
      <x:c r="CF949" s="91"/>
      <x:c r="CG949" s="91"/>
      <x:c r="CH949" s="91"/>
      <x:c r="CI949" s="91"/>
      <x:c r="CJ949" s="91"/>
      <x:c r="CK949" s="91"/>
      <x:c r="CL949" s="91"/>
      <x:c r="CM949" s="91"/>
      <x:c r="CN949" s="91"/>
      <x:c r="CO949" s="91"/>
      <x:c r="CP949" s="91"/>
      <x:c r="CQ949" s="91"/>
      <x:c r="CR949" s="91"/>
      <x:c r="CS949" s="91"/>
      <x:c r="CT949" s="91"/>
      <x:c r="CU949" s="91"/>
      <x:c r="CV949" s="91"/>
      <x:c r="CW949" s="91"/>
      <x:c r="CX949" s="91"/>
      <x:c r="CY949" s="91"/>
      <x:c r="CZ949" s="91"/>
      <x:c r="DA949" s="91"/>
      <x:c r="DB949" s="91"/>
      <x:c r="DC949" s="91"/>
      <x:c r="DD949" s="91"/>
      <x:c r="DE949" s="91"/>
      <x:c r="DF949" s="91"/>
      <x:c r="DG949" s="91"/>
      <x:c r="DH949" s="91"/>
      <x:c r="DI949" s="91"/>
      <x:c r="DJ949" s="91"/>
      <x:c r="DK949" s="91"/>
      <x:c r="DL949" s="91"/>
      <x:c r="DM949" s="91"/>
      <x:c r="DN949" s="91"/>
      <x:c r="DO949" s="91"/>
      <x:c r="DP949" s="91"/>
      <x:c r="DQ949" s="91"/>
      <x:c r="DR949" s="91"/>
      <x:c r="DS949" s="91"/>
      <x:c r="DT949" s="91"/>
      <x:c r="DU949" s="91"/>
      <x:c r="DV949" s="91"/>
      <x:c r="DW949" s="91"/>
      <x:c r="DX949" s="91"/>
      <x:c r="DY949" s="91"/>
      <x:c r="DZ949" s="91"/>
      <x:c r="EA949" s="91"/>
      <x:c r="EB949" s="91"/>
      <x:c r="EC949" s="91"/>
      <x:c r="ED949" s="91"/>
      <x:c r="EE949" s="91"/>
      <x:c r="EF949" s="91"/>
      <x:c r="EG949" s="91"/>
      <x:c r="EH949" s="91"/>
      <x:c r="EI949" s="91"/>
      <x:c r="EJ949" s="91"/>
      <x:c r="EK949" s="91"/>
      <x:c r="EL949" s="91"/>
      <x:c r="EM949" s="91"/>
      <x:c r="EN949" s="91"/>
      <x:c r="EO949" s="91"/>
      <x:c r="EP949" s="91"/>
      <x:c r="EQ949" s="91"/>
      <x:c r="ER949" s="91"/>
      <x:c r="ES949" s="91"/>
      <x:c r="ET949" s="91"/>
      <x:c r="EU949" s="91"/>
      <x:c r="EV949" s="91"/>
      <x:c r="EW949" s="91"/>
      <x:c r="EX949" s="91"/>
      <x:c r="EY949" s="91"/>
      <x:c r="EZ949" s="91"/>
      <x:c r="FA949" s="91"/>
      <x:c r="FB949" s="91"/>
      <x:c r="FC949" s="91"/>
      <x:c r="FD949" s="91"/>
      <x:c r="FE949" s="91"/>
      <x:c r="FF949" s="91"/>
      <x:c r="FG949" s="91"/>
      <x:c r="FH949" s="91"/>
      <x:c r="FI949" s="91"/>
      <x:c r="FJ949" s="91"/>
      <x:c r="FK949" s="91"/>
      <x:c r="FL949" s="91"/>
      <x:c r="FM949" s="91"/>
      <x:c r="FN949" s="91"/>
      <x:c r="FO949" s="91"/>
      <x:c r="FP949" s="91"/>
      <x:c r="FQ949" s="91"/>
      <x:c r="FR949" s="91"/>
      <x:c r="FS949" s="91"/>
      <x:c r="FT949" s="91"/>
      <x:c r="FU949" s="91"/>
      <x:c r="FV949" s="91"/>
      <x:c r="FW949" s="91"/>
      <x:c r="FX949" s="91"/>
      <x:c r="FY949" s="91"/>
      <x:c r="FZ949" s="91"/>
      <x:c r="GA949" s="91"/>
      <x:c r="GB949" s="91"/>
      <x:c r="GC949" s="91"/>
      <x:c r="GD949" s="91"/>
      <x:c r="GE949" s="91"/>
      <x:c r="GF949" s="91"/>
      <x:c r="GG949" s="91"/>
      <x:c r="GH949" s="91"/>
      <x:c r="GI949" s="91"/>
      <x:c r="GJ949" s="91"/>
      <x:c r="GK949" s="91"/>
      <x:c r="GL949" s="91"/>
      <x:c r="GM949" s="91"/>
      <x:c r="GN949" s="91"/>
      <x:c r="GO949" s="91"/>
      <x:c r="GP949" s="91"/>
      <x:c r="GQ949" s="91"/>
      <x:c r="GR949" s="91"/>
      <x:c r="GS949" s="91"/>
      <x:c r="GT949" s="91"/>
      <x:c r="GU949" s="91"/>
      <x:c r="GV949" s="91"/>
      <x:c r="GW949" s="91"/>
      <x:c r="GX949" s="91"/>
      <x:c r="GY949" s="91"/>
      <x:c r="GZ949" s="91"/>
      <x:c r="HA949" s="91"/>
      <x:c r="HB949" s="91"/>
      <x:c r="HC949" s="91"/>
      <x:c r="HD949" s="91"/>
      <x:c r="HE949" s="91"/>
      <x:c r="HF949" s="91"/>
    </x:row>
    <x:row r="950" spans="1:214" s="10" customFormat="1" ht="20.100000000000001" customHeight="1">
      <x:c r="A950" s="96">
        <x:v>66</x:v>
      </x:c>
      <x:c r="B950" s="97" t="s">
        <x:v>1541</x:v>
      </x:c>
      <x:c r="C950" s="98" t="s">
        <x:v>690</x:v>
      </x:c>
      <x:c r="D950" s="99" t="s">
        <x:v>1778</x:v>
      </x:c>
      <x:c r="E950" s="97" t="s">
        <x:v>608</x:v>
      </x:c>
      <x:c r="F950" s="97" t="s">
        <x:v>1837</x:v>
      </x:c>
      <x:c r="G950" s="97">
        <x:v>1997</x:v>
      </x:c>
      <x:c r="H950" s="90"/>
      <x:c r="I950" s="90"/>
      <x:c r="J950" s="91"/>
      <x:c r="K950" s="91"/>
      <x:c r="L950" s="91"/>
      <x:c r="M950" s="91"/>
      <x:c r="N950" s="91"/>
      <x:c r="O950" s="91"/>
      <x:c r="P950" s="91"/>
      <x:c r="Q950" s="91"/>
      <x:c r="R950" s="91"/>
      <x:c r="S950" s="91"/>
      <x:c r="T950" s="91"/>
      <x:c r="U950" s="91"/>
      <x:c r="V950" s="91"/>
      <x:c r="W950" s="91"/>
      <x:c r="X950" s="91"/>
      <x:c r="Y950" s="91"/>
      <x:c r="Z950" s="91"/>
      <x:c r="AA950" s="91"/>
      <x:c r="AB950" s="91"/>
      <x:c r="AC950" s="91"/>
      <x:c r="AD950" s="91"/>
      <x:c r="AE950" s="91"/>
      <x:c r="AF950" s="91"/>
      <x:c r="AG950" s="91"/>
      <x:c r="AH950" s="91"/>
      <x:c r="AI950" s="91"/>
      <x:c r="AJ950" s="91"/>
      <x:c r="AK950" s="91"/>
      <x:c r="AL950" s="91"/>
      <x:c r="AM950" s="91"/>
      <x:c r="AN950" s="91"/>
      <x:c r="AO950" s="91"/>
      <x:c r="AP950" s="91"/>
      <x:c r="AQ950" s="91"/>
      <x:c r="AR950" s="91"/>
      <x:c r="AS950" s="91"/>
      <x:c r="AT950" s="91"/>
      <x:c r="AU950" s="91"/>
      <x:c r="AV950" s="91"/>
      <x:c r="AW950" s="91"/>
      <x:c r="AX950" s="91"/>
      <x:c r="AY950" s="91"/>
      <x:c r="AZ950" s="91"/>
      <x:c r="BA950" s="91"/>
      <x:c r="BB950" s="91"/>
      <x:c r="BC950" s="91"/>
      <x:c r="BD950" s="91"/>
      <x:c r="BE950" s="91"/>
      <x:c r="BF950" s="91"/>
      <x:c r="BG950" s="91"/>
      <x:c r="BH950" s="91"/>
      <x:c r="BI950" s="91"/>
      <x:c r="BJ950" s="91"/>
      <x:c r="BK950" s="91"/>
      <x:c r="BL950" s="91"/>
      <x:c r="BM950" s="91"/>
      <x:c r="BN950" s="91"/>
      <x:c r="BO950" s="91"/>
      <x:c r="BP950" s="91"/>
      <x:c r="BQ950" s="91"/>
      <x:c r="BR950" s="91"/>
      <x:c r="BS950" s="91"/>
      <x:c r="BT950" s="91"/>
      <x:c r="BU950" s="91"/>
      <x:c r="BV950" s="91"/>
      <x:c r="BW950" s="91"/>
      <x:c r="BX950" s="91"/>
      <x:c r="BY950" s="91"/>
      <x:c r="BZ950" s="91"/>
      <x:c r="CA950" s="91"/>
      <x:c r="CB950" s="91"/>
      <x:c r="CC950" s="91"/>
      <x:c r="CD950" s="91"/>
      <x:c r="CE950" s="91"/>
      <x:c r="CF950" s="91"/>
      <x:c r="CG950" s="91"/>
      <x:c r="CH950" s="91"/>
      <x:c r="CI950" s="91"/>
      <x:c r="CJ950" s="91"/>
      <x:c r="CK950" s="91"/>
      <x:c r="CL950" s="91"/>
      <x:c r="CM950" s="91"/>
      <x:c r="CN950" s="91"/>
      <x:c r="CO950" s="91"/>
      <x:c r="CP950" s="91"/>
      <x:c r="CQ950" s="91"/>
      <x:c r="CR950" s="91"/>
      <x:c r="CS950" s="91"/>
      <x:c r="CT950" s="91"/>
      <x:c r="CU950" s="91"/>
      <x:c r="CV950" s="91"/>
      <x:c r="CW950" s="91"/>
      <x:c r="CX950" s="91"/>
      <x:c r="CY950" s="91"/>
      <x:c r="CZ950" s="91"/>
      <x:c r="DA950" s="91"/>
      <x:c r="DB950" s="91"/>
      <x:c r="DC950" s="91"/>
      <x:c r="DD950" s="91"/>
      <x:c r="DE950" s="91"/>
      <x:c r="DF950" s="91"/>
      <x:c r="DG950" s="91"/>
      <x:c r="DH950" s="91"/>
      <x:c r="DI950" s="91"/>
      <x:c r="DJ950" s="91"/>
      <x:c r="DK950" s="91"/>
      <x:c r="DL950" s="91"/>
      <x:c r="DM950" s="91"/>
      <x:c r="DN950" s="91"/>
      <x:c r="DO950" s="91"/>
      <x:c r="DP950" s="91"/>
      <x:c r="DQ950" s="91"/>
      <x:c r="DR950" s="91"/>
      <x:c r="DS950" s="91"/>
      <x:c r="DT950" s="91"/>
      <x:c r="DU950" s="91"/>
      <x:c r="DV950" s="91"/>
      <x:c r="DW950" s="91"/>
      <x:c r="DX950" s="91"/>
      <x:c r="DY950" s="91"/>
      <x:c r="DZ950" s="91"/>
      <x:c r="EA950" s="91"/>
      <x:c r="EB950" s="91"/>
      <x:c r="EC950" s="91"/>
      <x:c r="ED950" s="91"/>
      <x:c r="EE950" s="91"/>
      <x:c r="EF950" s="91"/>
      <x:c r="EG950" s="91"/>
      <x:c r="EH950" s="91"/>
      <x:c r="EI950" s="91"/>
      <x:c r="EJ950" s="91"/>
      <x:c r="EK950" s="91"/>
      <x:c r="EL950" s="91"/>
      <x:c r="EM950" s="91"/>
      <x:c r="EN950" s="91"/>
      <x:c r="EO950" s="91"/>
      <x:c r="EP950" s="91"/>
      <x:c r="EQ950" s="91"/>
      <x:c r="ER950" s="91"/>
      <x:c r="ES950" s="91"/>
      <x:c r="ET950" s="91"/>
      <x:c r="EU950" s="91"/>
      <x:c r="EV950" s="91"/>
      <x:c r="EW950" s="91"/>
      <x:c r="EX950" s="91"/>
      <x:c r="EY950" s="91"/>
      <x:c r="EZ950" s="91"/>
      <x:c r="FA950" s="91"/>
      <x:c r="FB950" s="91"/>
      <x:c r="FC950" s="91"/>
      <x:c r="FD950" s="91"/>
      <x:c r="FE950" s="91"/>
      <x:c r="FF950" s="91"/>
      <x:c r="FG950" s="91"/>
      <x:c r="FH950" s="91"/>
      <x:c r="FI950" s="91"/>
      <x:c r="FJ950" s="91"/>
      <x:c r="FK950" s="91"/>
      <x:c r="FL950" s="91"/>
      <x:c r="FM950" s="91"/>
      <x:c r="FN950" s="91"/>
      <x:c r="FO950" s="91"/>
      <x:c r="FP950" s="91"/>
      <x:c r="FQ950" s="91"/>
      <x:c r="FR950" s="91"/>
      <x:c r="FS950" s="91"/>
      <x:c r="FT950" s="91"/>
      <x:c r="FU950" s="91"/>
      <x:c r="FV950" s="91"/>
      <x:c r="FW950" s="91"/>
      <x:c r="FX950" s="91"/>
      <x:c r="FY950" s="91"/>
      <x:c r="FZ950" s="91"/>
      <x:c r="GA950" s="91"/>
      <x:c r="GB950" s="91"/>
      <x:c r="GC950" s="91"/>
      <x:c r="GD950" s="91"/>
      <x:c r="GE950" s="91"/>
      <x:c r="GF950" s="91"/>
      <x:c r="GG950" s="91"/>
      <x:c r="GH950" s="91"/>
      <x:c r="GI950" s="91"/>
      <x:c r="GJ950" s="91"/>
      <x:c r="GK950" s="91"/>
      <x:c r="GL950" s="91"/>
      <x:c r="GM950" s="91"/>
      <x:c r="GN950" s="91"/>
      <x:c r="GO950" s="91"/>
      <x:c r="GP950" s="91"/>
      <x:c r="GQ950" s="91"/>
      <x:c r="GR950" s="91"/>
      <x:c r="GS950" s="91"/>
      <x:c r="GT950" s="91"/>
      <x:c r="GU950" s="91"/>
      <x:c r="GV950" s="91"/>
      <x:c r="GW950" s="91"/>
      <x:c r="GX950" s="91"/>
      <x:c r="GY950" s="91"/>
      <x:c r="GZ950" s="91"/>
      <x:c r="HA950" s="91"/>
      <x:c r="HB950" s="91"/>
      <x:c r="HC950" s="91"/>
      <x:c r="HD950" s="91"/>
      <x:c r="HE950" s="91"/>
      <x:c r="HF950" s="91"/>
    </x:row>
    <x:row r="951" spans="1:214" s="10" customFormat="1" ht="20.100000000000001" customHeight="1">
      <x:c r="A951" s="96">
        <x:v>67</x:v>
      </x:c>
      <x:c r="B951" s="97" t="s">
        <x:v>1541</x:v>
      </x:c>
      <x:c r="C951" s="98" t="s">
        <x:v>690</x:v>
      </x:c>
      <x:c r="D951" s="99" t="s">
        <x:v>1883</x:v>
      </x:c>
      <x:c r="E951" s="97" t="s">
        <x:v>2183</x:v>
      </x:c>
      <x:c r="F951" s="97" t="s">
        <x:v>1837</x:v>
      </x:c>
      <x:c r="G951" s="97">
        <x:v>1997</x:v>
      </x:c>
      <x:c r="H951" s="90"/>
      <x:c r="I951" s="90"/>
      <x:c r="J951" s="91"/>
      <x:c r="K951" s="91"/>
      <x:c r="L951" s="91"/>
      <x:c r="M951" s="91"/>
      <x:c r="N951" s="91"/>
      <x:c r="O951" s="91"/>
      <x:c r="P951" s="91"/>
      <x:c r="Q951" s="91"/>
      <x:c r="R951" s="91"/>
      <x:c r="S951" s="91"/>
      <x:c r="T951" s="91"/>
      <x:c r="U951" s="91"/>
      <x:c r="V951" s="91"/>
      <x:c r="W951" s="91"/>
      <x:c r="X951" s="91"/>
      <x:c r="Y951" s="91"/>
      <x:c r="Z951" s="91"/>
      <x:c r="AA951" s="91"/>
      <x:c r="AB951" s="91"/>
      <x:c r="AC951" s="91"/>
      <x:c r="AD951" s="91"/>
      <x:c r="AE951" s="91"/>
      <x:c r="AF951" s="91"/>
      <x:c r="AG951" s="91"/>
      <x:c r="AH951" s="91"/>
      <x:c r="AI951" s="91"/>
      <x:c r="AJ951" s="91"/>
      <x:c r="AK951" s="91"/>
      <x:c r="AL951" s="91"/>
      <x:c r="AM951" s="91"/>
      <x:c r="AN951" s="91"/>
      <x:c r="AO951" s="91"/>
      <x:c r="AP951" s="91"/>
      <x:c r="AQ951" s="91"/>
      <x:c r="AR951" s="91"/>
      <x:c r="AS951" s="91"/>
      <x:c r="AT951" s="91"/>
      <x:c r="AU951" s="91"/>
      <x:c r="AV951" s="91"/>
      <x:c r="AW951" s="91"/>
      <x:c r="AX951" s="91"/>
      <x:c r="AY951" s="91"/>
      <x:c r="AZ951" s="91"/>
      <x:c r="BA951" s="91"/>
      <x:c r="BB951" s="91"/>
      <x:c r="BC951" s="91"/>
      <x:c r="BD951" s="91"/>
      <x:c r="BE951" s="91"/>
      <x:c r="BF951" s="91"/>
      <x:c r="BG951" s="91"/>
      <x:c r="BH951" s="91"/>
      <x:c r="BI951" s="91"/>
      <x:c r="BJ951" s="91"/>
      <x:c r="BK951" s="91"/>
      <x:c r="BL951" s="91"/>
      <x:c r="BM951" s="91"/>
      <x:c r="BN951" s="91"/>
      <x:c r="BO951" s="91"/>
      <x:c r="BP951" s="91"/>
      <x:c r="BQ951" s="91"/>
      <x:c r="BR951" s="91"/>
      <x:c r="BS951" s="91"/>
      <x:c r="BT951" s="91"/>
      <x:c r="BU951" s="91"/>
      <x:c r="BV951" s="91"/>
      <x:c r="BW951" s="91"/>
      <x:c r="BX951" s="91"/>
      <x:c r="BY951" s="91"/>
      <x:c r="BZ951" s="91"/>
      <x:c r="CA951" s="91"/>
      <x:c r="CB951" s="91"/>
      <x:c r="CC951" s="91"/>
      <x:c r="CD951" s="91"/>
      <x:c r="CE951" s="91"/>
      <x:c r="CF951" s="91"/>
      <x:c r="CG951" s="91"/>
      <x:c r="CH951" s="91"/>
      <x:c r="CI951" s="91"/>
      <x:c r="CJ951" s="91"/>
      <x:c r="CK951" s="91"/>
      <x:c r="CL951" s="91"/>
      <x:c r="CM951" s="91"/>
      <x:c r="CN951" s="91"/>
      <x:c r="CO951" s="91"/>
      <x:c r="CP951" s="91"/>
      <x:c r="CQ951" s="91"/>
      <x:c r="CR951" s="91"/>
      <x:c r="CS951" s="91"/>
      <x:c r="CT951" s="91"/>
      <x:c r="CU951" s="91"/>
      <x:c r="CV951" s="91"/>
      <x:c r="CW951" s="91"/>
      <x:c r="CX951" s="91"/>
      <x:c r="CY951" s="91"/>
      <x:c r="CZ951" s="91"/>
      <x:c r="DA951" s="91"/>
      <x:c r="DB951" s="91"/>
      <x:c r="DC951" s="91"/>
      <x:c r="DD951" s="91"/>
      <x:c r="DE951" s="91"/>
      <x:c r="DF951" s="91"/>
      <x:c r="DG951" s="91"/>
      <x:c r="DH951" s="91"/>
      <x:c r="DI951" s="91"/>
      <x:c r="DJ951" s="91"/>
      <x:c r="DK951" s="91"/>
      <x:c r="DL951" s="91"/>
      <x:c r="DM951" s="91"/>
      <x:c r="DN951" s="91"/>
      <x:c r="DO951" s="91"/>
      <x:c r="DP951" s="91"/>
      <x:c r="DQ951" s="91"/>
      <x:c r="DR951" s="91"/>
      <x:c r="DS951" s="91"/>
      <x:c r="DT951" s="91"/>
      <x:c r="DU951" s="91"/>
      <x:c r="DV951" s="91"/>
      <x:c r="DW951" s="91"/>
      <x:c r="DX951" s="91"/>
      <x:c r="DY951" s="91"/>
      <x:c r="DZ951" s="91"/>
      <x:c r="EA951" s="91"/>
      <x:c r="EB951" s="91"/>
      <x:c r="EC951" s="91"/>
      <x:c r="ED951" s="91"/>
      <x:c r="EE951" s="91"/>
      <x:c r="EF951" s="91"/>
      <x:c r="EG951" s="91"/>
      <x:c r="EH951" s="91"/>
      <x:c r="EI951" s="91"/>
      <x:c r="EJ951" s="91"/>
      <x:c r="EK951" s="91"/>
      <x:c r="EL951" s="91"/>
      <x:c r="EM951" s="91"/>
      <x:c r="EN951" s="91"/>
      <x:c r="EO951" s="91"/>
      <x:c r="EP951" s="91"/>
      <x:c r="EQ951" s="91"/>
      <x:c r="ER951" s="91"/>
      <x:c r="ES951" s="91"/>
      <x:c r="ET951" s="91"/>
      <x:c r="EU951" s="91"/>
      <x:c r="EV951" s="91"/>
      <x:c r="EW951" s="91"/>
      <x:c r="EX951" s="91"/>
      <x:c r="EY951" s="91"/>
      <x:c r="EZ951" s="91"/>
      <x:c r="FA951" s="91"/>
      <x:c r="FB951" s="91"/>
      <x:c r="FC951" s="91"/>
      <x:c r="FD951" s="91"/>
      <x:c r="FE951" s="91"/>
      <x:c r="FF951" s="91"/>
      <x:c r="FG951" s="91"/>
      <x:c r="FH951" s="91"/>
      <x:c r="FI951" s="91"/>
      <x:c r="FJ951" s="91"/>
      <x:c r="FK951" s="91"/>
      <x:c r="FL951" s="91"/>
      <x:c r="FM951" s="91"/>
      <x:c r="FN951" s="91"/>
      <x:c r="FO951" s="91"/>
      <x:c r="FP951" s="91"/>
      <x:c r="FQ951" s="91"/>
      <x:c r="FR951" s="91"/>
      <x:c r="FS951" s="91"/>
      <x:c r="FT951" s="91"/>
      <x:c r="FU951" s="91"/>
      <x:c r="FV951" s="91"/>
      <x:c r="FW951" s="91"/>
      <x:c r="FX951" s="91"/>
      <x:c r="FY951" s="91"/>
      <x:c r="FZ951" s="91"/>
      <x:c r="GA951" s="91"/>
      <x:c r="GB951" s="91"/>
      <x:c r="GC951" s="91"/>
      <x:c r="GD951" s="91"/>
      <x:c r="GE951" s="91"/>
      <x:c r="GF951" s="91"/>
      <x:c r="GG951" s="91"/>
      <x:c r="GH951" s="91"/>
      <x:c r="GI951" s="91"/>
      <x:c r="GJ951" s="91"/>
      <x:c r="GK951" s="91"/>
      <x:c r="GL951" s="91"/>
      <x:c r="GM951" s="91"/>
      <x:c r="GN951" s="91"/>
      <x:c r="GO951" s="91"/>
      <x:c r="GP951" s="91"/>
      <x:c r="GQ951" s="91"/>
      <x:c r="GR951" s="91"/>
      <x:c r="GS951" s="91"/>
      <x:c r="GT951" s="91"/>
      <x:c r="GU951" s="91"/>
      <x:c r="GV951" s="91"/>
      <x:c r="GW951" s="91"/>
      <x:c r="GX951" s="91"/>
      <x:c r="GY951" s="91"/>
      <x:c r="GZ951" s="91"/>
      <x:c r="HA951" s="91"/>
      <x:c r="HB951" s="91"/>
      <x:c r="HC951" s="91"/>
      <x:c r="HD951" s="91"/>
      <x:c r="HE951" s="91"/>
      <x:c r="HF951" s="91"/>
    </x:row>
    <x:row r="952" spans="1:214" s="10" customFormat="1" ht="20.100000000000001" customHeight="1">
      <x:c r="A952" s="96">
        <x:v>68</x:v>
      </x:c>
      <x:c r="B952" s="97" t="s">
        <x:v>1541</x:v>
      </x:c>
      <x:c r="C952" s="98" t="s">
        <x:v>690</x:v>
      </x:c>
      <x:c r="D952" s="99" t="s">
        <x:v>2404</x:v>
      </x:c>
      <x:c r="E952" s="97" t="s">
        <x:v>2409</x:v>
      </x:c>
      <x:c r="F952" s="97" t="s">
        <x:v>1837</x:v>
      </x:c>
      <x:c r="G952" s="97">
        <x:v>1998</x:v>
      </x:c>
      <x:c r="H952" s="90"/>
      <x:c r="I952" s="90"/>
      <x:c r="J952" s="91"/>
      <x:c r="K952" s="91"/>
      <x:c r="L952" s="91"/>
      <x:c r="M952" s="91"/>
      <x:c r="N952" s="91"/>
      <x:c r="O952" s="91"/>
      <x:c r="P952" s="91"/>
      <x:c r="Q952" s="91"/>
      <x:c r="R952" s="91"/>
      <x:c r="S952" s="91"/>
      <x:c r="T952" s="91"/>
      <x:c r="U952" s="91"/>
      <x:c r="V952" s="91"/>
      <x:c r="W952" s="91"/>
      <x:c r="X952" s="91"/>
      <x:c r="Y952" s="91"/>
      <x:c r="Z952" s="91"/>
      <x:c r="AA952" s="91"/>
      <x:c r="AB952" s="91"/>
      <x:c r="AC952" s="91"/>
      <x:c r="AD952" s="91"/>
      <x:c r="AE952" s="91"/>
      <x:c r="AF952" s="91"/>
      <x:c r="AG952" s="91"/>
      <x:c r="AH952" s="91"/>
      <x:c r="AI952" s="91"/>
      <x:c r="AJ952" s="91"/>
      <x:c r="AK952" s="91"/>
      <x:c r="AL952" s="91"/>
      <x:c r="AM952" s="91"/>
      <x:c r="AN952" s="91"/>
      <x:c r="AO952" s="91"/>
      <x:c r="AP952" s="91"/>
      <x:c r="AQ952" s="91"/>
      <x:c r="AR952" s="91"/>
      <x:c r="AS952" s="91"/>
      <x:c r="AT952" s="91"/>
      <x:c r="AU952" s="91"/>
      <x:c r="AV952" s="91"/>
      <x:c r="AW952" s="91"/>
      <x:c r="AX952" s="91"/>
      <x:c r="AY952" s="91"/>
      <x:c r="AZ952" s="91"/>
      <x:c r="BA952" s="91"/>
      <x:c r="BB952" s="91"/>
      <x:c r="BC952" s="91"/>
      <x:c r="BD952" s="91"/>
      <x:c r="BE952" s="91"/>
      <x:c r="BF952" s="91"/>
      <x:c r="BG952" s="91"/>
      <x:c r="BH952" s="91"/>
      <x:c r="BI952" s="91"/>
      <x:c r="BJ952" s="91"/>
      <x:c r="BK952" s="91"/>
      <x:c r="BL952" s="91"/>
      <x:c r="BM952" s="91"/>
      <x:c r="BN952" s="91"/>
      <x:c r="BO952" s="91"/>
      <x:c r="BP952" s="91"/>
      <x:c r="BQ952" s="91"/>
      <x:c r="BR952" s="91"/>
      <x:c r="BS952" s="91"/>
      <x:c r="BT952" s="91"/>
      <x:c r="BU952" s="91"/>
      <x:c r="BV952" s="91"/>
      <x:c r="BW952" s="91"/>
      <x:c r="BX952" s="91"/>
      <x:c r="BY952" s="91"/>
      <x:c r="BZ952" s="91"/>
      <x:c r="CA952" s="91"/>
      <x:c r="CB952" s="91"/>
      <x:c r="CC952" s="91"/>
      <x:c r="CD952" s="91"/>
      <x:c r="CE952" s="91"/>
      <x:c r="CF952" s="91"/>
      <x:c r="CG952" s="91"/>
      <x:c r="CH952" s="91"/>
      <x:c r="CI952" s="91"/>
      <x:c r="CJ952" s="91"/>
      <x:c r="CK952" s="91"/>
      <x:c r="CL952" s="91"/>
      <x:c r="CM952" s="91"/>
      <x:c r="CN952" s="91"/>
      <x:c r="CO952" s="91"/>
      <x:c r="CP952" s="91"/>
      <x:c r="CQ952" s="91"/>
      <x:c r="CR952" s="91"/>
      <x:c r="CS952" s="91"/>
      <x:c r="CT952" s="91"/>
      <x:c r="CU952" s="91"/>
      <x:c r="CV952" s="91"/>
      <x:c r="CW952" s="91"/>
      <x:c r="CX952" s="91"/>
      <x:c r="CY952" s="91"/>
      <x:c r="CZ952" s="91"/>
      <x:c r="DA952" s="91"/>
      <x:c r="DB952" s="91"/>
      <x:c r="DC952" s="91"/>
      <x:c r="DD952" s="91"/>
      <x:c r="DE952" s="91"/>
      <x:c r="DF952" s="91"/>
      <x:c r="DG952" s="91"/>
      <x:c r="DH952" s="91"/>
      <x:c r="DI952" s="91"/>
      <x:c r="DJ952" s="91"/>
      <x:c r="DK952" s="91"/>
      <x:c r="DL952" s="91"/>
      <x:c r="DM952" s="91"/>
      <x:c r="DN952" s="91"/>
      <x:c r="DO952" s="91"/>
      <x:c r="DP952" s="91"/>
      <x:c r="DQ952" s="91"/>
      <x:c r="DR952" s="91"/>
      <x:c r="DS952" s="91"/>
      <x:c r="DT952" s="91"/>
      <x:c r="DU952" s="91"/>
      <x:c r="DV952" s="91"/>
      <x:c r="DW952" s="91"/>
      <x:c r="DX952" s="91"/>
      <x:c r="DY952" s="91"/>
      <x:c r="DZ952" s="91"/>
      <x:c r="EA952" s="91"/>
      <x:c r="EB952" s="91"/>
      <x:c r="EC952" s="91"/>
      <x:c r="ED952" s="91"/>
      <x:c r="EE952" s="91"/>
      <x:c r="EF952" s="91"/>
      <x:c r="EG952" s="91"/>
      <x:c r="EH952" s="91"/>
      <x:c r="EI952" s="91"/>
      <x:c r="EJ952" s="91"/>
      <x:c r="EK952" s="91"/>
      <x:c r="EL952" s="91"/>
      <x:c r="EM952" s="91"/>
      <x:c r="EN952" s="91"/>
      <x:c r="EO952" s="91"/>
      <x:c r="EP952" s="91"/>
      <x:c r="EQ952" s="91"/>
      <x:c r="ER952" s="91"/>
      <x:c r="ES952" s="91"/>
      <x:c r="ET952" s="91"/>
      <x:c r="EU952" s="91"/>
      <x:c r="EV952" s="91"/>
      <x:c r="EW952" s="91"/>
      <x:c r="EX952" s="91"/>
      <x:c r="EY952" s="91"/>
      <x:c r="EZ952" s="91"/>
      <x:c r="FA952" s="91"/>
      <x:c r="FB952" s="91"/>
      <x:c r="FC952" s="91"/>
      <x:c r="FD952" s="91"/>
      <x:c r="FE952" s="91"/>
      <x:c r="FF952" s="91"/>
      <x:c r="FG952" s="91"/>
      <x:c r="FH952" s="91"/>
      <x:c r="FI952" s="91"/>
      <x:c r="FJ952" s="91"/>
      <x:c r="FK952" s="91"/>
      <x:c r="FL952" s="91"/>
      <x:c r="FM952" s="91"/>
      <x:c r="FN952" s="91"/>
      <x:c r="FO952" s="91"/>
      <x:c r="FP952" s="91"/>
      <x:c r="FQ952" s="91"/>
      <x:c r="FR952" s="91"/>
      <x:c r="FS952" s="91"/>
      <x:c r="FT952" s="91"/>
      <x:c r="FU952" s="91"/>
      <x:c r="FV952" s="91"/>
      <x:c r="FW952" s="91"/>
      <x:c r="FX952" s="91"/>
      <x:c r="FY952" s="91"/>
      <x:c r="FZ952" s="91"/>
      <x:c r="GA952" s="91"/>
      <x:c r="GB952" s="91"/>
      <x:c r="GC952" s="91"/>
      <x:c r="GD952" s="91"/>
      <x:c r="GE952" s="91"/>
      <x:c r="GF952" s="91"/>
      <x:c r="GG952" s="91"/>
      <x:c r="GH952" s="91"/>
      <x:c r="GI952" s="91"/>
      <x:c r="GJ952" s="91"/>
      <x:c r="GK952" s="91"/>
      <x:c r="GL952" s="91"/>
      <x:c r="GM952" s="91"/>
      <x:c r="GN952" s="91"/>
      <x:c r="GO952" s="91"/>
      <x:c r="GP952" s="91"/>
      <x:c r="GQ952" s="91"/>
      <x:c r="GR952" s="91"/>
      <x:c r="GS952" s="91"/>
      <x:c r="GT952" s="91"/>
      <x:c r="GU952" s="91"/>
      <x:c r="GV952" s="91"/>
      <x:c r="GW952" s="91"/>
      <x:c r="GX952" s="91"/>
      <x:c r="GY952" s="91"/>
      <x:c r="GZ952" s="91"/>
      <x:c r="HA952" s="91"/>
      <x:c r="HB952" s="91"/>
      <x:c r="HC952" s="91"/>
      <x:c r="HD952" s="91"/>
      <x:c r="HE952" s="91"/>
      <x:c r="HF952" s="91"/>
    </x:row>
    <x:row r="953" spans="1:214" s="10" customFormat="1" ht="20.100000000000001" customHeight="1">
      <x:c r="A953" s="96">
        <x:v>69</x:v>
      </x:c>
      <x:c r="B953" s="97" t="s">
        <x:v>1541</x:v>
      </x:c>
      <x:c r="C953" s="98" t="s">
        <x:v>690</x:v>
      </x:c>
      <x:c r="D953" s="99" t="s">
        <x:v>2432</x:v>
      </x:c>
      <x:c r="E953" s="97" t="s">
        <x:v>757</x:v>
      </x:c>
      <x:c r="F953" s="97" t="s">
        <x:v>1837</x:v>
      </x:c>
      <x:c r="G953" s="97">
        <x:v>2008</x:v>
      </x:c>
      <x:c r="H953" s="90"/>
      <x:c r="I953" s="90"/>
      <x:c r="J953" s="91"/>
      <x:c r="K953" s="91"/>
      <x:c r="L953" s="91"/>
      <x:c r="M953" s="91"/>
      <x:c r="N953" s="91"/>
      <x:c r="O953" s="91"/>
      <x:c r="P953" s="91"/>
      <x:c r="Q953" s="91"/>
      <x:c r="R953" s="91"/>
      <x:c r="S953" s="91"/>
      <x:c r="T953" s="91"/>
      <x:c r="U953" s="91"/>
      <x:c r="V953" s="91"/>
      <x:c r="W953" s="91"/>
      <x:c r="X953" s="91"/>
      <x:c r="Y953" s="91"/>
      <x:c r="Z953" s="91"/>
      <x:c r="AA953" s="91"/>
      <x:c r="AB953" s="91"/>
      <x:c r="AC953" s="91"/>
      <x:c r="AD953" s="91"/>
      <x:c r="AE953" s="91"/>
      <x:c r="AF953" s="91"/>
      <x:c r="AG953" s="91"/>
      <x:c r="AH953" s="91"/>
      <x:c r="AI953" s="91"/>
      <x:c r="AJ953" s="91"/>
      <x:c r="AK953" s="91"/>
      <x:c r="AL953" s="91"/>
      <x:c r="AM953" s="91"/>
      <x:c r="AN953" s="91"/>
      <x:c r="AO953" s="91"/>
      <x:c r="AP953" s="91"/>
      <x:c r="AQ953" s="91"/>
      <x:c r="AR953" s="91"/>
      <x:c r="AS953" s="91"/>
      <x:c r="AT953" s="91"/>
      <x:c r="AU953" s="91"/>
      <x:c r="AV953" s="91"/>
      <x:c r="AW953" s="91"/>
      <x:c r="AX953" s="91"/>
      <x:c r="AY953" s="91"/>
      <x:c r="AZ953" s="91"/>
      <x:c r="BA953" s="91"/>
      <x:c r="BB953" s="91"/>
      <x:c r="BC953" s="91"/>
      <x:c r="BD953" s="91"/>
      <x:c r="BE953" s="91"/>
      <x:c r="BF953" s="91"/>
      <x:c r="BG953" s="91"/>
      <x:c r="BH953" s="91"/>
      <x:c r="BI953" s="91"/>
      <x:c r="BJ953" s="91"/>
      <x:c r="BK953" s="91"/>
      <x:c r="BL953" s="91"/>
      <x:c r="BM953" s="91"/>
      <x:c r="BN953" s="91"/>
      <x:c r="BO953" s="91"/>
      <x:c r="BP953" s="91"/>
      <x:c r="BQ953" s="91"/>
      <x:c r="BR953" s="91"/>
      <x:c r="BS953" s="91"/>
      <x:c r="BT953" s="91"/>
      <x:c r="BU953" s="91"/>
      <x:c r="BV953" s="91"/>
      <x:c r="BW953" s="91"/>
      <x:c r="BX953" s="91"/>
      <x:c r="BY953" s="91"/>
      <x:c r="BZ953" s="91"/>
      <x:c r="CA953" s="91"/>
      <x:c r="CB953" s="91"/>
      <x:c r="CC953" s="91"/>
      <x:c r="CD953" s="91"/>
      <x:c r="CE953" s="91"/>
      <x:c r="CF953" s="91"/>
      <x:c r="CG953" s="91"/>
      <x:c r="CH953" s="91"/>
      <x:c r="CI953" s="91"/>
      <x:c r="CJ953" s="91"/>
      <x:c r="CK953" s="91"/>
      <x:c r="CL953" s="91"/>
      <x:c r="CM953" s="91"/>
      <x:c r="CN953" s="91"/>
      <x:c r="CO953" s="91"/>
      <x:c r="CP953" s="91"/>
      <x:c r="CQ953" s="91"/>
      <x:c r="CR953" s="91"/>
      <x:c r="CS953" s="91"/>
      <x:c r="CT953" s="91"/>
      <x:c r="CU953" s="91"/>
      <x:c r="CV953" s="91"/>
      <x:c r="CW953" s="91"/>
      <x:c r="CX953" s="91"/>
      <x:c r="CY953" s="91"/>
      <x:c r="CZ953" s="91"/>
      <x:c r="DA953" s="91"/>
      <x:c r="DB953" s="91"/>
      <x:c r="DC953" s="91"/>
      <x:c r="DD953" s="91"/>
      <x:c r="DE953" s="91"/>
      <x:c r="DF953" s="91"/>
      <x:c r="DG953" s="91"/>
      <x:c r="DH953" s="91"/>
      <x:c r="DI953" s="91"/>
      <x:c r="DJ953" s="91"/>
      <x:c r="DK953" s="91"/>
      <x:c r="DL953" s="91"/>
      <x:c r="DM953" s="91"/>
      <x:c r="DN953" s="91"/>
      <x:c r="DO953" s="91"/>
      <x:c r="DP953" s="91"/>
      <x:c r="DQ953" s="91"/>
      <x:c r="DR953" s="91"/>
      <x:c r="DS953" s="91"/>
      <x:c r="DT953" s="91"/>
      <x:c r="DU953" s="91"/>
      <x:c r="DV953" s="91"/>
      <x:c r="DW953" s="91"/>
      <x:c r="DX953" s="91"/>
      <x:c r="DY953" s="91"/>
      <x:c r="DZ953" s="91"/>
      <x:c r="EA953" s="91"/>
      <x:c r="EB953" s="91"/>
      <x:c r="EC953" s="91"/>
      <x:c r="ED953" s="91"/>
      <x:c r="EE953" s="91"/>
      <x:c r="EF953" s="91"/>
      <x:c r="EG953" s="91"/>
      <x:c r="EH953" s="91"/>
      <x:c r="EI953" s="91"/>
      <x:c r="EJ953" s="91"/>
      <x:c r="EK953" s="91"/>
      <x:c r="EL953" s="91"/>
      <x:c r="EM953" s="91"/>
      <x:c r="EN953" s="91"/>
      <x:c r="EO953" s="91"/>
      <x:c r="EP953" s="91"/>
      <x:c r="EQ953" s="91"/>
      <x:c r="ER953" s="91"/>
      <x:c r="ES953" s="91"/>
      <x:c r="ET953" s="91"/>
      <x:c r="EU953" s="91"/>
      <x:c r="EV953" s="91"/>
      <x:c r="EW953" s="91"/>
      <x:c r="EX953" s="91"/>
      <x:c r="EY953" s="91"/>
      <x:c r="EZ953" s="91"/>
      <x:c r="FA953" s="91"/>
      <x:c r="FB953" s="91"/>
      <x:c r="FC953" s="91"/>
      <x:c r="FD953" s="91"/>
      <x:c r="FE953" s="91"/>
      <x:c r="FF953" s="91"/>
      <x:c r="FG953" s="91"/>
      <x:c r="FH953" s="91"/>
      <x:c r="FI953" s="91"/>
      <x:c r="FJ953" s="91"/>
      <x:c r="FK953" s="91"/>
      <x:c r="FL953" s="91"/>
      <x:c r="FM953" s="91"/>
      <x:c r="FN953" s="91"/>
      <x:c r="FO953" s="91"/>
      <x:c r="FP953" s="91"/>
      <x:c r="FQ953" s="91"/>
      <x:c r="FR953" s="91"/>
      <x:c r="FS953" s="91"/>
      <x:c r="FT953" s="91"/>
      <x:c r="FU953" s="91"/>
      <x:c r="FV953" s="91"/>
      <x:c r="FW953" s="91"/>
      <x:c r="FX953" s="91"/>
      <x:c r="FY953" s="91"/>
      <x:c r="FZ953" s="91"/>
      <x:c r="GA953" s="91"/>
      <x:c r="GB953" s="91"/>
      <x:c r="GC953" s="91"/>
      <x:c r="GD953" s="91"/>
      <x:c r="GE953" s="91"/>
      <x:c r="GF953" s="91"/>
      <x:c r="GG953" s="91"/>
      <x:c r="GH953" s="91"/>
      <x:c r="GI953" s="91"/>
      <x:c r="GJ953" s="91"/>
      <x:c r="GK953" s="91"/>
      <x:c r="GL953" s="91"/>
      <x:c r="GM953" s="91"/>
      <x:c r="GN953" s="91"/>
      <x:c r="GO953" s="91"/>
      <x:c r="GP953" s="91"/>
      <x:c r="GQ953" s="91"/>
      <x:c r="GR953" s="91"/>
      <x:c r="GS953" s="91"/>
      <x:c r="GT953" s="91"/>
      <x:c r="GU953" s="91"/>
      <x:c r="GV953" s="91"/>
      <x:c r="GW953" s="91"/>
      <x:c r="GX953" s="91"/>
      <x:c r="GY953" s="91"/>
      <x:c r="GZ953" s="91"/>
      <x:c r="HA953" s="91"/>
      <x:c r="HB953" s="91"/>
      <x:c r="HC953" s="91"/>
      <x:c r="HD953" s="91"/>
      <x:c r="HE953" s="91"/>
      <x:c r="HF953" s="91"/>
    </x:row>
    <x:row r="954" spans="1:214" s="10" customFormat="1" ht="20.100000000000001" customHeight="1">
      <x:c r="A954" s="96">
        <x:v>70</x:v>
      </x:c>
      <x:c r="B954" s="97" t="s">
        <x:v>1541</x:v>
      </x:c>
      <x:c r="C954" s="98" t="s">
        <x:v>690</x:v>
      </x:c>
      <x:c r="D954" s="99" t="s">
        <x:v>774</x:v>
      </x:c>
      <x:c r="E954" s="97" t="s">
        <x:v>1232</x:v>
      </x:c>
      <x:c r="F954" s="97" t="s">
        <x:v>1837</x:v>
      </x:c>
      <x:c r="G954" s="97">
        <x:v>2008</x:v>
      </x:c>
      <x:c r="H954" s="90"/>
      <x:c r="I954" s="90"/>
      <x:c r="J954" s="91"/>
      <x:c r="K954" s="91"/>
      <x:c r="L954" s="91"/>
      <x:c r="M954" s="91"/>
      <x:c r="N954" s="91"/>
      <x:c r="O954" s="91"/>
      <x:c r="P954" s="91"/>
      <x:c r="Q954" s="91"/>
      <x:c r="R954" s="91"/>
      <x:c r="S954" s="91"/>
      <x:c r="T954" s="91"/>
      <x:c r="U954" s="91"/>
      <x:c r="V954" s="91"/>
      <x:c r="W954" s="91"/>
      <x:c r="X954" s="91"/>
      <x:c r="Y954" s="91"/>
      <x:c r="Z954" s="91"/>
      <x:c r="AA954" s="91"/>
      <x:c r="AB954" s="91"/>
      <x:c r="AC954" s="91"/>
      <x:c r="AD954" s="91"/>
      <x:c r="AE954" s="91"/>
      <x:c r="AF954" s="91"/>
      <x:c r="AG954" s="91"/>
      <x:c r="AH954" s="91"/>
      <x:c r="AI954" s="91"/>
      <x:c r="AJ954" s="91"/>
      <x:c r="AK954" s="91"/>
      <x:c r="AL954" s="91"/>
      <x:c r="AM954" s="91"/>
      <x:c r="AN954" s="91"/>
      <x:c r="AO954" s="91"/>
      <x:c r="AP954" s="91"/>
      <x:c r="AQ954" s="91"/>
      <x:c r="AR954" s="91"/>
      <x:c r="AS954" s="91"/>
      <x:c r="AT954" s="91"/>
      <x:c r="AU954" s="91"/>
      <x:c r="AV954" s="91"/>
      <x:c r="AW954" s="91"/>
      <x:c r="AX954" s="91"/>
      <x:c r="AY954" s="91"/>
      <x:c r="AZ954" s="91"/>
      <x:c r="BA954" s="91"/>
      <x:c r="BB954" s="91"/>
      <x:c r="BC954" s="91"/>
      <x:c r="BD954" s="91"/>
      <x:c r="BE954" s="91"/>
      <x:c r="BF954" s="91"/>
      <x:c r="BG954" s="91"/>
      <x:c r="BH954" s="91"/>
      <x:c r="BI954" s="91"/>
      <x:c r="BJ954" s="91"/>
      <x:c r="BK954" s="91"/>
      <x:c r="BL954" s="91"/>
      <x:c r="BM954" s="91"/>
      <x:c r="BN954" s="91"/>
      <x:c r="BO954" s="91"/>
      <x:c r="BP954" s="91"/>
      <x:c r="BQ954" s="91"/>
      <x:c r="BR954" s="91"/>
      <x:c r="BS954" s="91"/>
      <x:c r="BT954" s="91"/>
      <x:c r="BU954" s="91"/>
      <x:c r="BV954" s="91"/>
      <x:c r="BW954" s="91"/>
      <x:c r="BX954" s="91"/>
      <x:c r="BY954" s="91"/>
      <x:c r="BZ954" s="91"/>
      <x:c r="CA954" s="91"/>
      <x:c r="CB954" s="91"/>
      <x:c r="CC954" s="91"/>
      <x:c r="CD954" s="91"/>
      <x:c r="CE954" s="91"/>
      <x:c r="CF954" s="91"/>
      <x:c r="CG954" s="91"/>
      <x:c r="CH954" s="91"/>
      <x:c r="CI954" s="91"/>
      <x:c r="CJ954" s="91"/>
      <x:c r="CK954" s="91"/>
      <x:c r="CL954" s="91"/>
      <x:c r="CM954" s="91"/>
      <x:c r="CN954" s="91"/>
      <x:c r="CO954" s="91"/>
      <x:c r="CP954" s="91"/>
      <x:c r="CQ954" s="91"/>
      <x:c r="CR954" s="91"/>
      <x:c r="CS954" s="91"/>
      <x:c r="CT954" s="91"/>
      <x:c r="CU954" s="91"/>
      <x:c r="CV954" s="91"/>
      <x:c r="CW954" s="91"/>
      <x:c r="CX954" s="91"/>
      <x:c r="CY954" s="91"/>
      <x:c r="CZ954" s="91"/>
      <x:c r="DA954" s="91"/>
      <x:c r="DB954" s="91"/>
      <x:c r="DC954" s="91"/>
      <x:c r="DD954" s="91"/>
      <x:c r="DE954" s="91"/>
      <x:c r="DF954" s="91"/>
      <x:c r="DG954" s="91"/>
      <x:c r="DH954" s="91"/>
      <x:c r="DI954" s="91"/>
      <x:c r="DJ954" s="91"/>
      <x:c r="DK954" s="91"/>
      <x:c r="DL954" s="91"/>
      <x:c r="DM954" s="91"/>
      <x:c r="DN954" s="91"/>
      <x:c r="DO954" s="91"/>
      <x:c r="DP954" s="91"/>
      <x:c r="DQ954" s="91"/>
      <x:c r="DR954" s="91"/>
      <x:c r="DS954" s="91"/>
      <x:c r="DT954" s="91"/>
      <x:c r="DU954" s="91"/>
      <x:c r="DV954" s="91"/>
      <x:c r="DW954" s="91"/>
      <x:c r="DX954" s="91"/>
      <x:c r="DY954" s="91"/>
      <x:c r="DZ954" s="91"/>
      <x:c r="EA954" s="91"/>
      <x:c r="EB954" s="91"/>
      <x:c r="EC954" s="91"/>
      <x:c r="ED954" s="91"/>
      <x:c r="EE954" s="91"/>
      <x:c r="EF954" s="91"/>
      <x:c r="EG954" s="91"/>
      <x:c r="EH954" s="91"/>
      <x:c r="EI954" s="91"/>
      <x:c r="EJ954" s="91"/>
      <x:c r="EK954" s="91"/>
      <x:c r="EL954" s="91"/>
      <x:c r="EM954" s="91"/>
      <x:c r="EN954" s="91"/>
      <x:c r="EO954" s="91"/>
      <x:c r="EP954" s="91"/>
      <x:c r="EQ954" s="91"/>
      <x:c r="ER954" s="91"/>
      <x:c r="ES954" s="91"/>
      <x:c r="ET954" s="91"/>
      <x:c r="EU954" s="91"/>
      <x:c r="EV954" s="91"/>
      <x:c r="EW954" s="91"/>
      <x:c r="EX954" s="91"/>
      <x:c r="EY954" s="91"/>
      <x:c r="EZ954" s="91"/>
      <x:c r="FA954" s="91"/>
      <x:c r="FB954" s="91"/>
      <x:c r="FC954" s="91"/>
      <x:c r="FD954" s="91"/>
      <x:c r="FE954" s="91"/>
      <x:c r="FF954" s="91"/>
      <x:c r="FG954" s="91"/>
      <x:c r="FH954" s="91"/>
      <x:c r="FI954" s="91"/>
      <x:c r="FJ954" s="91"/>
      <x:c r="FK954" s="91"/>
      <x:c r="FL954" s="91"/>
      <x:c r="FM954" s="91"/>
      <x:c r="FN954" s="91"/>
      <x:c r="FO954" s="91"/>
      <x:c r="FP954" s="91"/>
      <x:c r="FQ954" s="91"/>
      <x:c r="FR954" s="91"/>
      <x:c r="FS954" s="91"/>
      <x:c r="FT954" s="91"/>
      <x:c r="FU954" s="91"/>
      <x:c r="FV954" s="91"/>
      <x:c r="FW954" s="91"/>
      <x:c r="FX954" s="91"/>
      <x:c r="FY954" s="91"/>
      <x:c r="FZ954" s="91"/>
      <x:c r="GA954" s="91"/>
      <x:c r="GB954" s="91"/>
      <x:c r="GC954" s="91"/>
      <x:c r="GD954" s="91"/>
      <x:c r="GE954" s="91"/>
      <x:c r="GF954" s="91"/>
      <x:c r="GG954" s="91"/>
      <x:c r="GH954" s="91"/>
      <x:c r="GI954" s="91"/>
      <x:c r="GJ954" s="91"/>
      <x:c r="GK954" s="91"/>
      <x:c r="GL954" s="91"/>
      <x:c r="GM954" s="91"/>
      <x:c r="GN954" s="91"/>
      <x:c r="GO954" s="91"/>
      <x:c r="GP954" s="91"/>
      <x:c r="GQ954" s="91"/>
      <x:c r="GR954" s="91"/>
      <x:c r="GS954" s="91"/>
      <x:c r="GT954" s="91"/>
      <x:c r="GU954" s="91"/>
      <x:c r="GV954" s="91"/>
      <x:c r="GW954" s="91"/>
      <x:c r="GX954" s="91"/>
      <x:c r="GY954" s="91"/>
      <x:c r="GZ954" s="91"/>
      <x:c r="HA954" s="91"/>
      <x:c r="HB954" s="91"/>
      <x:c r="HC954" s="91"/>
      <x:c r="HD954" s="91"/>
      <x:c r="HE954" s="91"/>
      <x:c r="HF954" s="91"/>
    </x:row>
    <x:row r="955" spans="1:214" s="10" customFormat="1" ht="20.100000000000001" customHeight="1">
      <x:c r="A955" s="96">
        <x:v>71</x:v>
      </x:c>
      <x:c r="B955" s="97" t="s">
        <x:v>1541</x:v>
      </x:c>
      <x:c r="C955" s="98" t="s">
        <x:v>690</x:v>
      </x:c>
      <x:c r="D955" s="99" t="s">
        <x:v>1016</x:v>
      </x:c>
      <x:c r="E955" s="97" t="s">
        <x:v>1085</x:v>
      </x:c>
      <x:c r="F955" s="97" t="s">
        <x:v>1837</x:v>
      </x:c>
      <x:c r="G955" s="97">
        <x:v>2008</x:v>
      </x:c>
      <x:c r="H955" s="90"/>
      <x:c r="I955" s="90"/>
      <x:c r="J955" s="91"/>
      <x:c r="K955" s="91"/>
      <x:c r="L955" s="91"/>
      <x:c r="M955" s="91"/>
      <x:c r="N955" s="91"/>
      <x:c r="O955" s="91"/>
      <x:c r="P955" s="91"/>
      <x:c r="Q955" s="91"/>
      <x:c r="R955" s="91"/>
      <x:c r="S955" s="91"/>
      <x:c r="T955" s="91"/>
      <x:c r="U955" s="91"/>
      <x:c r="V955" s="91"/>
      <x:c r="W955" s="91"/>
      <x:c r="X955" s="91"/>
      <x:c r="Y955" s="91"/>
      <x:c r="Z955" s="91"/>
      <x:c r="AA955" s="91"/>
      <x:c r="AB955" s="91"/>
      <x:c r="AC955" s="91"/>
      <x:c r="AD955" s="91"/>
      <x:c r="AE955" s="91"/>
      <x:c r="AF955" s="91"/>
      <x:c r="AG955" s="91"/>
      <x:c r="AH955" s="91"/>
      <x:c r="AI955" s="91"/>
      <x:c r="AJ955" s="91"/>
      <x:c r="AK955" s="91"/>
      <x:c r="AL955" s="91"/>
      <x:c r="AM955" s="91"/>
      <x:c r="AN955" s="91"/>
      <x:c r="AO955" s="91"/>
      <x:c r="AP955" s="91"/>
      <x:c r="AQ955" s="91"/>
      <x:c r="AR955" s="91"/>
      <x:c r="AS955" s="91"/>
      <x:c r="AT955" s="91"/>
      <x:c r="AU955" s="91"/>
      <x:c r="AV955" s="91"/>
      <x:c r="AW955" s="91"/>
      <x:c r="AX955" s="91"/>
      <x:c r="AY955" s="91"/>
      <x:c r="AZ955" s="91"/>
      <x:c r="BA955" s="91"/>
      <x:c r="BB955" s="91"/>
      <x:c r="BC955" s="91"/>
      <x:c r="BD955" s="91"/>
      <x:c r="BE955" s="91"/>
      <x:c r="BF955" s="91"/>
      <x:c r="BG955" s="91"/>
      <x:c r="BH955" s="91"/>
      <x:c r="BI955" s="91"/>
      <x:c r="BJ955" s="91"/>
      <x:c r="BK955" s="91"/>
      <x:c r="BL955" s="91"/>
      <x:c r="BM955" s="91"/>
      <x:c r="BN955" s="91"/>
      <x:c r="BO955" s="91"/>
      <x:c r="BP955" s="91"/>
      <x:c r="BQ955" s="91"/>
      <x:c r="BR955" s="91"/>
      <x:c r="BS955" s="91"/>
      <x:c r="BT955" s="91"/>
      <x:c r="BU955" s="91"/>
      <x:c r="BV955" s="91"/>
      <x:c r="BW955" s="91"/>
      <x:c r="BX955" s="91"/>
      <x:c r="BY955" s="91"/>
      <x:c r="BZ955" s="91"/>
      <x:c r="CA955" s="91"/>
      <x:c r="CB955" s="91"/>
      <x:c r="CC955" s="91"/>
      <x:c r="CD955" s="91"/>
      <x:c r="CE955" s="91"/>
      <x:c r="CF955" s="91"/>
      <x:c r="CG955" s="91"/>
      <x:c r="CH955" s="91"/>
      <x:c r="CI955" s="91"/>
      <x:c r="CJ955" s="91"/>
      <x:c r="CK955" s="91"/>
      <x:c r="CL955" s="91"/>
      <x:c r="CM955" s="91"/>
      <x:c r="CN955" s="91"/>
      <x:c r="CO955" s="91"/>
      <x:c r="CP955" s="91"/>
      <x:c r="CQ955" s="91"/>
      <x:c r="CR955" s="91"/>
      <x:c r="CS955" s="91"/>
      <x:c r="CT955" s="91"/>
      <x:c r="CU955" s="91"/>
      <x:c r="CV955" s="91"/>
      <x:c r="CW955" s="91"/>
      <x:c r="CX955" s="91"/>
      <x:c r="CY955" s="91"/>
      <x:c r="CZ955" s="91"/>
      <x:c r="DA955" s="91"/>
      <x:c r="DB955" s="91"/>
      <x:c r="DC955" s="91"/>
      <x:c r="DD955" s="91"/>
      <x:c r="DE955" s="91"/>
      <x:c r="DF955" s="91"/>
      <x:c r="DG955" s="91"/>
      <x:c r="DH955" s="91"/>
      <x:c r="DI955" s="91"/>
      <x:c r="DJ955" s="91"/>
      <x:c r="DK955" s="91"/>
      <x:c r="DL955" s="91"/>
      <x:c r="DM955" s="91"/>
      <x:c r="DN955" s="91"/>
      <x:c r="DO955" s="91"/>
      <x:c r="DP955" s="91"/>
      <x:c r="DQ955" s="91"/>
      <x:c r="DR955" s="91"/>
      <x:c r="DS955" s="91"/>
      <x:c r="DT955" s="91"/>
      <x:c r="DU955" s="91"/>
      <x:c r="DV955" s="91"/>
      <x:c r="DW955" s="91"/>
      <x:c r="DX955" s="91"/>
      <x:c r="DY955" s="91"/>
      <x:c r="DZ955" s="91"/>
      <x:c r="EA955" s="91"/>
      <x:c r="EB955" s="91"/>
      <x:c r="EC955" s="91"/>
      <x:c r="ED955" s="91"/>
      <x:c r="EE955" s="91"/>
      <x:c r="EF955" s="91"/>
      <x:c r="EG955" s="91"/>
      <x:c r="EH955" s="91"/>
      <x:c r="EI955" s="91"/>
      <x:c r="EJ955" s="91"/>
      <x:c r="EK955" s="91"/>
      <x:c r="EL955" s="91"/>
      <x:c r="EM955" s="91"/>
      <x:c r="EN955" s="91"/>
      <x:c r="EO955" s="91"/>
      <x:c r="EP955" s="91"/>
      <x:c r="EQ955" s="91"/>
      <x:c r="ER955" s="91"/>
      <x:c r="ES955" s="91"/>
      <x:c r="ET955" s="91"/>
      <x:c r="EU955" s="91"/>
      <x:c r="EV955" s="91"/>
      <x:c r="EW955" s="91"/>
      <x:c r="EX955" s="91"/>
      <x:c r="EY955" s="91"/>
      <x:c r="EZ955" s="91"/>
      <x:c r="FA955" s="91"/>
      <x:c r="FB955" s="91"/>
      <x:c r="FC955" s="91"/>
      <x:c r="FD955" s="91"/>
      <x:c r="FE955" s="91"/>
      <x:c r="FF955" s="91"/>
      <x:c r="FG955" s="91"/>
      <x:c r="FH955" s="91"/>
      <x:c r="FI955" s="91"/>
      <x:c r="FJ955" s="91"/>
      <x:c r="FK955" s="91"/>
      <x:c r="FL955" s="91"/>
      <x:c r="FM955" s="91"/>
      <x:c r="FN955" s="91"/>
      <x:c r="FO955" s="91"/>
      <x:c r="FP955" s="91"/>
      <x:c r="FQ955" s="91"/>
      <x:c r="FR955" s="91"/>
      <x:c r="FS955" s="91"/>
      <x:c r="FT955" s="91"/>
      <x:c r="FU955" s="91"/>
      <x:c r="FV955" s="91"/>
      <x:c r="FW955" s="91"/>
      <x:c r="FX955" s="91"/>
      <x:c r="FY955" s="91"/>
      <x:c r="FZ955" s="91"/>
      <x:c r="GA955" s="91"/>
      <x:c r="GB955" s="91"/>
      <x:c r="GC955" s="91"/>
      <x:c r="GD955" s="91"/>
      <x:c r="GE955" s="91"/>
      <x:c r="GF955" s="91"/>
      <x:c r="GG955" s="91"/>
      <x:c r="GH955" s="91"/>
      <x:c r="GI955" s="91"/>
      <x:c r="GJ955" s="91"/>
      <x:c r="GK955" s="91"/>
      <x:c r="GL955" s="91"/>
      <x:c r="GM955" s="91"/>
      <x:c r="GN955" s="91"/>
      <x:c r="GO955" s="91"/>
      <x:c r="GP955" s="91"/>
      <x:c r="GQ955" s="91"/>
      <x:c r="GR955" s="91"/>
      <x:c r="GS955" s="91"/>
      <x:c r="GT955" s="91"/>
      <x:c r="GU955" s="91"/>
      <x:c r="GV955" s="91"/>
      <x:c r="GW955" s="91"/>
      <x:c r="GX955" s="91"/>
      <x:c r="GY955" s="91"/>
      <x:c r="GZ955" s="91"/>
      <x:c r="HA955" s="91"/>
      <x:c r="HB955" s="91"/>
      <x:c r="HC955" s="91"/>
      <x:c r="HD955" s="91"/>
      <x:c r="HE955" s="91"/>
      <x:c r="HF955" s="91"/>
    </x:row>
    <x:row r="956" spans="1:214" s="10" customFormat="1" ht="20.100000000000001" customHeight="1">
      <x:c r="A956" s="96">
        <x:v>72</x:v>
      </x:c>
      <x:c r="B956" s="97" t="s">
        <x:v>1541</x:v>
      </x:c>
      <x:c r="C956" s="98" t="s">
        <x:v>690</x:v>
      </x:c>
      <x:c r="D956" s="99" t="s">
        <x:v>2161</x:v>
      </x:c>
      <x:c r="E956" s="97" t="s">
        <x:v>1662</x:v>
      </x:c>
      <x:c r="F956" s="97" t="s">
        <x:v>1837</x:v>
      </x:c>
      <x:c r="G956" s="97">
        <x:v>2008</x:v>
      </x:c>
      <x:c r="H956" s="90"/>
      <x:c r="I956" s="90"/>
      <x:c r="J956" s="91"/>
      <x:c r="K956" s="91"/>
      <x:c r="L956" s="91"/>
      <x:c r="M956" s="91"/>
      <x:c r="N956" s="91"/>
      <x:c r="O956" s="91"/>
      <x:c r="P956" s="91"/>
      <x:c r="Q956" s="91"/>
      <x:c r="R956" s="91"/>
      <x:c r="S956" s="91"/>
      <x:c r="T956" s="91"/>
      <x:c r="U956" s="91"/>
      <x:c r="V956" s="91"/>
      <x:c r="W956" s="91"/>
      <x:c r="X956" s="91"/>
      <x:c r="Y956" s="91"/>
      <x:c r="Z956" s="91"/>
      <x:c r="AA956" s="91"/>
      <x:c r="AB956" s="91"/>
      <x:c r="AC956" s="91"/>
      <x:c r="AD956" s="91"/>
      <x:c r="AE956" s="91"/>
      <x:c r="AF956" s="91"/>
      <x:c r="AG956" s="91"/>
      <x:c r="AH956" s="91"/>
      <x:c r="AI956" s="91"/>
      <x:c r="AJ956" s="91"/>
      <x:c r="AK956" s="91"/>
      <x:c r="AL956" s="91"/>
      <x:c r="AM956" s="91"/>
      <x:c r="AN956" s="91"/>
      <x:c r="AO956" s="91"/>
      <x:c r="AP956" s="91"/>
      <x:c r="AQ956" s="91"/>
      <x:c r="AR956" s="91"/>
      <x:c r="AS956" s="91"/>
      <x:c r="AT956" s="91"/>
      <x:c r="AU956" s="91"/>
      <x:c r="AV956" s="91"/>
      <x:c r="AW956" s="91"/>
      <x:c r="AX956" s="91"/>
      <x:c r="AY956" s="91"/>
      <x:c r="AZ956" s="91"/>
      <x:c r="BA956" s="91"/>
      <x:c r="BB956" s="91"/>
      <x:c r="BC956" s="91"/>
      <x:c r="BD956" s="91"/>
      <x:c r="BE956" s="91"/>
      <x:c r="BF956" s="91"/>
      <x:c r="BG956" s="91"/>
      <x:c r="BH956" s="91"/>
      <x:c r="BI956" s="91"/>
      <x:c r="BJ956" s="91"/>
      <x:c r="BK956" s="91"/>
      <x:c r="BL956" s="91"/>
      <x:c r="BM956" s="91"/>
      <x:c r="BN956" s="91"/>
      <x:c r="BO956" s="91"/>
      <x:c r="BP956" s="91"/>
      <x:c r="BQ956" s="91"/>
      <x:c r="BR956" s="91"/>
      <x:c r="BS956" s="91"/>
      <x:c r="BT956" s="91"/>
      <x:c r="BU956" s="91"/>
      <x:c r="BV956" s="91"/>
      <x:c r="BW956" s="91"/>
      <x:c r="BX956" s="91"/>
      <x:c r="BY956" s="91"/>
      <x:c r="BZ956" s="91"/>
      <x:c r="CA956" s="91"/>
      <x:c r="CB956" s="91"/>
      <x:c r="CC956" s="91"/>
      <x:c r="CD956" s="91"/>
      <x:c r="CE956" s="91"/>
      <x:c r="CF956" s="91"/>
      <x:c r="CG956" s="91"/>
      <x:c r="CH956" s="91"/>
      <x:c r="CI956" s="91"/>
      <x:c r="CJ956" s="91"/>
      <x:c r="CK956" s="91"/>
      <x:c r="CL956" s="91"/>
      <x:c r="CM956" s="91"/>
      <x:c r="CN956" s="91"/>
      <x:c r="CO956" s="91"/>
      <x:c r="CP956" s="91"/>
      <x:c r="CQ956" s="91"/>
      <x:c r="CR956" s="91"/>
      <x:c r="CS956" s="91"/>
      <x:c r="CT956" s="91"/>
      <x:c r="CU956" s="91"/>
      <x:c r="CV956" s="91"/>
      <x:c r="CW956" s="91"/>
      <x:c r="CX956" s="91"/>
      <x:c r="CY956" s="91"/>
      <x:c r="CZ956" s="91"/>
      <x:c r="DA956" s="91"/>
      <x:c r="DB956" s="91"/>
      <x:c r="DC956" s="91"/>
      <x:c r="DD956" s="91"/>
      <x:c r="DE956" s="91"/>
      <x:c r="DF956" s="91"/>
      <x:c r="DG956" s="91"/>
      <x:c r="DH956" s="91"/>
      <x:c r="DI956" s="91"/>
      <x:c r="DJ956" s="91"/>
      <x:c r="DK956" s="91"/>
      <x:c r="DL956" s="91"/>
      <x:c r="DM956" s="91"/>
      <x:c r="DN956" s="91"/>
      <x:c r="DO956" s="91"/>
      <x:c r="DP956" s="91"/>
      <x:c r="DQ956" s="91"/>
      <x:c r="DR956" s="91"/>
      <x:c r="DS956" s="91"/>
      <x:c r="DT956" s="91"/>
      <x:c r="DU956" s="91"/>
      <x:c r="DV956" s="91"/>
      <x:c r="DW956" s="91"/>
      <x:c r="DX956" s="91"/>
      <x:c r="DY956" s="91"/>
      <x:c r="DZ956" s="91"/>
      <x:c r="EA956" s="91"/>
      <x:c r="EB956" s="91"/>
      <x:c r="EC956" s="91"/>
      <x:c r="ED956" s="91"/>
      <x:c r="EE956" s="91"/>
      <x:c r="EF956" s="91"/>
      <x:c r="EG956" s="91"/>
      <x:c r="EH956" s="91"/>
      <x:c r="EI956" s="91"/>
      <x:c r="EJ956" s="91"/>
      <x:c r="EK956" s="91"/>
      <x:c r="EL956" s="91"/>
      <x:c r="EM956" s="91"/>
      <x:c r="EN956" s="91"/>
      <x:c r="EO956" s="91"/>
      <x:c r="EP956" s="91"/>
      <x:c r="EQ956" s="91"/>
      <x:c r="ER956" s="91"/>
      <x:c r="ES956" s="91"/>
      <x:c r="ET956" s="91"/>
      <x:c r="EU956" s="91"/>
      <x:c r="EV956" s="91"/>
      <x:c r="EW956" s="91"/>
      <x:c r="EX956" s="91"/>
      <x:c r="EY956" s="91"/>
      <x:c r="EZ956" s="91"/>
      <x:c r="FA956" s="91"/>
      <x:c r="FB956" s="91"/>
      <x:c r="FC956" s="91"/>
      <x:c r="FD956" s="91"/>
      <x:c r="FE956" s="91"/>
      <x:c r="FF956" s="91"/>
      <x:c r="FG956" s="91"/>
      <x:c r="FH956" s="91"/>
      <x:c r="FI956" s="91"/>
      <x:c r="FJ956" s="91"/>
      <x:c r="FK956" s="91"/>
      <x:c r="FL956" s="91"/>
      <x:c r="FM956" s="91"/>
      <x:c r="FN956" s="91"/>
      <x:c r="FO956" s="91"/>
      <x:c r="FP956" s="91"/>
      <x:c r="FQ956" s="91"/>
      <x:c r="FR956" s="91"/>
      <x:c r="FS956" s="91"/>
      <x:c r="FT956" s="91"/>
      <x:c r="FU956" s="91"/>
      <x:c r="FV956" s="91"/>
      <x:c r="FW956" s="91"/>
      <x:c r="FX956" s="91"/>
      <x:c r="FY956" s="91"/>
      <x:c r="FZ956" s="91"/>
      <x:c r="GA956" s="91"/>
      <x:c r="GB956" s="91"/>
      <x:c r="GC956" s="91"/>
      <x:c r="GD956" s="91"/>
      <x:c r="GE956" s="91"/>
      <x:c r="GF956" s="91"/>
      <x:c r="GG956" s="91"/>
      <x:c r="GH956" s="91"/>
      <x:c r="GI956" s="91"/>
      <x:c r="GJ956" s="91"/>
      <x:c r="GK956" s="91"/>
      <x:c r="GL956" s="91"/>
      <x:c r="GM956" s="91"/>
      <x:c r="GN956" s="91"/>
      <x:c r="GO956" s="91"/>
      <x:c r="GP956" s="91"/>
      <x:c r="GQ956" s="91"/>
      <x:c r="GR956" s="91"/>
      <x:c r="GS956" s="91"/>
      <x:c r="GT956" s="91"/>
      <x:c r="GU956" s="91"/>
      <x:c r="GV956" s="91"/>
      <x:c r="GW956" s="91"/>
      <x:c r="GX956" s="91"/>
      <x:c r="GY956" s="91"/>
      <x:c r="GZ956" s="91"/>
      <x:c r="HA956" s="91"/>
      <x:c r="HB956" s="91"/>
      <x:c r="HC956" s="91"/>
      <x:c r="HD956" s="91"/>
      <x:c r="HE956" s="91"/>
      <x:c r="HF956" s="91"/>
    </x:row>
    <x:row r="957" spans="1:214" s="10" customFormat="1" ht="20.100000000000001" customHeight="1">
      <x:c r="A957" s="96">
        <x:v>73</x:v>
      </x:c>
      <x:c r="B957" s="97" t="s">
        <x:v>1541</x:v>
      </x:c>
      <x:c r="C957" s="98" t="s">
        <x:v>690</x:v>
      </x:c>
      <x:c r="D957" s="99" t="s">
        <x:v>1604</x:v>
      </x:c>
      <x:c r="E957" s="97" t="s">
        <x:v>2254</x:v>
      </x:c>
      <x:c r="F957" s="97" t="s">
        <x:v>1837</x:v>
      </x:c>
      <x:c r="G957" s="97">
        <x:v>2008</x:v>
      </x:c>
      <x:c r="H957" s="90"/>
      <x:c r="I957" s="90"/>
      <x:c r="J957" s="91"/>
      <x:c r="K957" s="91"/>
      <x:c r="L957" s="91"/>
      <x:c r="M957" s="91"/>
      <x:c r="N957" s="91"/>
      <x:c r="O957" s="91"/>
      <x:c r="P957" s="91"/>
      <x:c r="Q957" s="91"/>
      <x:c r="R957" s="91"/>
      <x:c r="S957" s="91"/>
      <x:c r="T957" s="91"/>
      <x:c r="U957" s="91"/>
      <x:c r="V957" s="91"/>
      <x:c r="W957" s="91"/>
      <x:c r="X957" s="91"/>
      <x:c r="Y957" s="91"/>
      <x:c r="Z957" s="91"/>
      <x:c r="AA957" s="91"/>
      <x:c r="AB957" s="91"/>
      <x:c r="AC957" s="91"/>
      <x:c r="AD957" s="91"/>
      <x:c r="AE957" s="91"/>
      <x:c r="AF957" s="91"/>
      <x:c r="AG957" s="91"/>
      <x:c r="AH957" s="91"/>
      <x:c r="AI957" s="91"/>
      <x:c r="AJ957" s="91"/>
      <x:c r="AK957" s="91"/>
      <x:c r="AL957" s="91"/>
      <x:c r="AM957" s="91"/>
      <x:c r="AN957" s="91"/>
      <x:c r="AO957" s="91"/>
      <x:c r="AP957" s="91"/>
      <x:c r="AQ957" s="91"/>
      <x:c r="AR957" s="91"/>
      <x:c r="AS957" s="91"/>
      <x:c r="AT957" s="91"/>
      <x:c r="AU957" s="91"/>
      <x:c r="AV957" s="91"/>
      <x:c r="AW957" s="91"/>
      <x:c r="AX957" s="91"/>
      <x:c r="AY957" s="91"/>
      <x:c r="AZ957" s="91"/>
      <x:c r="BA957" s="91"/>
      <x:c r="BB957" s="91"/>
      <x:c r="BC957" s="91"/>
      <x:c r="BD957" s="91"/>
      <x:c r="BE957" s="91"/>
      <x:c r="BF957" s="91"/>
      <x:c r="BG957" s="91"/>
      <x:c r="BH957" s="91"/>
      <x:c r="BI957" s="91"/>
      <x:c r="BJ957" s="91"/>
      <x:c r="BK957" s="91"/>
      <x:c r="BL957" s="91"/>
      <x:c r="BM957" s="91"/>
      <x:c r="BN957" s="91"/>
      <x:c r="BO957" s="91"/>
      <x:c r="BP957" s="91"/>
      <x:c r="BQ957" s="91"/>
      <x:c r="BR957" s="91"/>
      <x:c r="BS957" s="91"/>
      <x:c r="BT957" s="91"/>
      <x:c r="BU957" s="91"/>
      <x:c r="BV957" s="91"/>
      <x:c r="BW957" s="91"/>
      <x:c r="BX957" s="91"/>
      <x:c r="BY957" s="91"/>
      <x:c r="BZ957" s="91"/>
      <x:c r="CA957" s="91"/>
      <x:c r="CB957" s="91"/>
      <x:c r="CC957" s="91"/>
      <x:c r="CD957" s="91"/>
      <x:c r="CE957" s="91"/>
      <x:c r="CF957" s="91"/>
      <x:c r="CG957" s="91"/>
      <x:c r="CH957" s="91"/>
      <x:c r="CI957" s="91"/>
      <x:c r="CJ957" s="91"/>
      <x:c r="CK957" s="91"/>
      <x:c r="CL957" s="91"/>
      <x:c r="CM957" s="91"/>
      <x:c r="CN957" s="91"/>
      <x:c r="CO957" s="91"/>
      <x:c r="CP957" s="91"/>
      <x:c r="CQ957" s="91"/>
      <x:c r="CR957" s="91"/>
      <x:c r="CS957" s="91"/>
      <x:c r="CT957" s="91"/>
      <x:c r="CU957" s="91"/>
      <x:c r="CV957" s="91"/>
      <x:c r="CW957" s="91"/>
      <x:c r="CX957" s="91"/>
      <x:c r="CY957" s="91"/>
      <x:c r="CZ957" s="91"/>
      <x:c r="DA957" s="91"/>
      <x:c r="DB957" s="91"/>
      <x:c r="DC957" s="91"/>
      <x:c r="DD957" s="91"/>
      <x:c r="DE957" s="91"/>
      <x:c r="DF957" s="91"/>
      <x:c r="DG957" s="91"/>
      <x:c r="DH957" s="91"/>
      <x:c r="DI957" s="91"/>
      <x:c r="DJ957" s="91"/>
      <x:c r="DK957" s="91"/>
      <x:c r="DL957" s="91"/>
      <x:c r="DM957" s="91"/>
      <x:c r="DN957" s="91"/>
      <x:c r="DO957" s="91"/>
      <x:c r="DP957" s="91"/>
      <x:c r="DQ957" s="91"/>
      <x:c r="DR957" s="91"/>
      <x:c r="DS957" s="91"/>
      <x:c r="DT957" s="91"/>
      <x:c r="DU957" s="91"/>
      <x:c r="DV957" s="91"/>
      <x:c r="DW957" s="91"/>
      <x:c r="DX957" s="91"/>
      <x:c r="DY957" s="91"/>
      <x:c r="DZ957" s="91"/>
      <x:c r="EA957" s="91"/>
      <x:c r="EB957" s="91"/>
      <x:c r="EC957" s="91"/>
      <x:c r="ED957" s="91"/>
      <x:c r="EE957" s="91"/>
      <x:c r="EF957" s="91"/>
      <x:c r="EG957" s="91"/>
      <x:c r="EH957" s="91"/>
      <x:c r="EI957" s="91"/>
      <x:c r="EJ957" s="91"/>
      <x:c r="EK957" s="91"/>
      <x:c r="EL957" s="91"/>
      <x:c r="EM957" s="91"/>
      <x:c r="EN957" s="91"/>
      <x:c r="EO957" s="91"/>
      <x:c r="EP957" s="91"/>
      <x:c r="EQ957" s="91"/>
      <x:c r="ER957" s="91"/>
      <x:c r="ES957" s="91"/>
      <x:c r="ET957" s="91"/>
      <x:c r="EU957" s="91"/>
      <x:c r="EV957" s="91"/>
      <x:c r="EW957" s="91"/>
      <x:c r="EX957" s="91"/>
      <x:c r="EY957" s="91"/>
      <x:c r="EZ957" s="91"/>
      <x:c r="FA957" s="91"/>
      <x:c r="FB957" s="91"/>
      <x:c r="FC957" s="91"/>
      <x:c r="FD957" s="91"/>
      <x:c r="FE957" s="91"/>
      <x:c r="FF957" s="91"/>
      <x:c r="FG957" s="91"/>
      <x:c r="FH957" s="91"/>
      <x:c r="FI957" s="91"/>
      <x:c r="FJ957" s="91"/>
      <x:c r="FK957" s="91"/>
      <x:c r="FL957" s="91"/>
      <x:c r="FM957" s="91"/>
      <x:c r="FN957" s="91"/>
      <x:c r="FO957" s="91"/>
      <x:c r="FP957" s="91"/>
      <x:c r="FQ957" s="91"/>
      <x:c r="FR957" s="91"/>
      <x:c r="FS957" s="91"/>
      <x:c r="FT957" s="91"/>
      <x:c r="FU957" s="91"/>
      <x:c r="FV957" s="91"/>
      <x:c r="FW957" s="91"/>
      <x:c r="FX957" s="91"/>
      <x:c r="FY957" s="91"/>
      <x:c r="FZ957" s="91"/>
      <x:c r="GA957" s="91"/>
      <x:c r="GB957" s="91"/>
      <x:c r="GC957" s="91"/>
      <x:c r="GD957" s="91"/>
      <x:c r="GE957" s="91"/>
      <x:c r="GF957" s="91"/>
      <x:c r="GG957" s="91"/>
      <x:c r="GH957" s="91"/>
      <x:c r="GI957" s="91"/>
      <x:c r="GJ957" s="91"/>
      <x:c r="GK957" s="91"/>
      <x:c r="GL957" s="91"/>
      <x:c r="GM957" s="91"/>
      <x:c r="GN957" s="91"/>
      <x:c r="GO957" s="91"/>
      <x:c r="GP957" s="91"/>
      <x:c r="GQ957" s="91"/>
      <x:c r="GR957" s="91"/>
      <x:c r="GS957" s="91"/>
      <x:c r="GT957" s="91"/>
      <x:c r="GU957" s="91"/>
      <x:c r="GV957" s="91"/>
      <x:c r="GW957" s="91"/>
      <x:c r="GX957" s="91"/>
      <x:c r="GY957" s="91"/>
      <x:c r="GZ957" s="91"/>
      <x:c r="HA957" s="91"/>
      <x:c r="HB957" s="91"/>
      <x:c r="HC957" s="91"/>
      <x:c r="HD957" s="91"/>
      <x:c r="HE957" s="91"/>
      <x:c r="HF957" s="91"/>
    </x:row>
    <x:row r="958" spans="1:214" s="10" customFormat="1" ht="20.100000000000001" customHeight="1">
      <x:c r="A958" s="96">
        <x:v>74</x:v>
      </x:c>
      <x:c r="B958" s="97" t="s">
        <x:v>1541</x:v>
      </x:c>
      <x:c r="C958" s="98" t="s">
        <x:v>690</x:v>
      </x:c>
      <x:c r="D958" s="99" t="s">
        <x:v>1778</x:v>
      </x:c>
      <x:c r="E958" s="97" t="s">
        <x:v>1822</x:v>
      </x:c>
      <x:c r="F958" s="97" t="s">
        <x:v>1837</x:v>
      </x:c>
      <x:c r="G958" s="97">
        <x:v>2008</x:v>
      </x:c>
      <x:c r="H958" s="90"/>
      <x:c r="I958" s="90"/>
      <x:c r="J958" s="91"/>
      <x:c r="K958" s="91"/>
      <x:c r="L958" s="91"/>
      <x:c r="M958" s="91"/>
      <x:c r="N958" s="91"/>
      <x:c r="O958" s="91"/>
      <x:c r="P958" s="91"/>
      <x:c r="Q958" s="91"/>
      <x:c r="R958" s="91"/>
      <x:c r="S958" s="91"/>
      <x:c r="T958" s="91"/>
      <x:c r="U958" s="91"/>
      <x:c r="V958" s="91"/>
      <x:c r="W958" s="91"/>
      <x:c r="X958" s="91"/>
      <x:c r="Y958" s="91"/>
      <x:c r="Z958" s="91"/>
      <x:c r="AA958" s="91"/>
      <x:c r="AB958" s="91"/>
      <x:c r="AC958" s="91"/>
      <x:c r="AD958" s="91"/>
      <x:c r="AE958" s="91"/>
      <x:c r="AF958" s="91"/>
      <x:c r="AG958" s="91"/>
      <x:c r="AH958" s="91"/>
      <x:c r="AI958" s="91"/>
      <x:c r="AJ958" s="91"/>
      <x:c r="AK958" s="91"/>
      <x:c r="AL958" s="91"/>
      <x:c r="AM958" s="91"/>
      <x:c r="AN958" s="91"/>
      <x:c r="AO958" s="91"/>
      <x:c r="AP958" s="91"/>
      <x:c r="AQ958" s="91"/>
      <x:c r="AR958" s="91"/>
      <x:c r="AS958" s="91"/>
      <x:c r="AT958" s="91"/>
      <x:c r="AU958" s="91"/>
      <x:c r="AV958" s="91"/>
      <x:c r="AW958" s="91"/>
      <x:c r="AX958" s="91"/>
      <x:c r="AY958" s="91"/>
      <x:c r="AZ958" s="91"/>
      <x:c r="BA958" s="91"/>
      <x:c r="BB958" s="91"/>
      <x:c r="BC958" s="91"/>
      <x:c r="BD958" s="91"/>
      <x:c r="BE958" s="91"/>
      <x:c r="BF958" s="91"/>
      <x:c r="BG958" s="91"/>
      <x:c r="BH958" s="91"/>
      <x:c r="BI958" s="91"/>
      <x:c r="BJ958" s="91"/>
      <x:c r="BK958" s="91"/>
      <x:c r="BL958" s="91"/>
      <x:c r="BM958" s="91"/>
      <x:c r="BN958" s="91"/>
      <x:c r="BO958" s="91"/>
      <x:c r="BP958" s="91"/>
      <x:c r="BQ958" s="91"/>
      <x:c r="BR958" s="91"/>
      <x:c r="BS958" s="91"/>
      <x:c r="BT958" s="91"/>
      <x:c r="BU958" s="91"/>
      <x:c r="BV958" s="91"/>
      <x:c r="BW958" s="91"/>
      <x:c r="BX958" s="91"/>
      <x:c r="BY958" s="91"/>
      <x:c r="BZ958" s="91"/>
      <x:c r="CA958" s="91"/>
      <x:c r="CB958" s="91"/>
      <x:c r="CC958" s="91"/>
      <x:c r="CD958" s="91"/>
      <x:c r="CE958" s="91"/>
      <x:c r="CF958" s="91"/>
      <x:c r="CG958" s="91"/>
      <x:c r="CH958" s="91"/>
      <x:c r="CI958" s="91"/>
      <x:c r="CJ958" s="91"/>
      <x:c r="CK958" s="91"/>
      <x:c r="CL958" s="91"/>
      <x:c r="CM958" s="91"/>
      <x:c r="CN958" s="91"/>
      <x:c r="CO958" s="91"/>
      <x:c r="CP958" s="91"/>
      <x:c r="CQ958" s="91"/>
      <x:c r="CR958" s="91"/>
      <x:c r="CS958" s="91"/>
      <x:c r="CT958" s="91"/>
      <x:c r="CU958" s="91"/>
      <x:c r="CV958" s="91"/>
      <x:c r="CW958" s="91"/>
      <x:c r="CX958" s="91"/>
      <x:c r="CY958" s="91"/>
      <x:c r="CZ958" s="91"/>
      <x:c r="DA958" s="91"/>
      <x:c r="DB958" s="91"/>
      <x:c r="DC958" s="91"/>
      <x:c r="DD958" s="91"/>
      <x:c r="DE958" s="91"/>
      <x:c r="DF958" s="91"/>
      <x:c r="DG958" s="91"/>
      <x:c r="DH958" s="91"/>
      <x:c r="DI958" s="91"/>
      <x:c r="DJ958" s="91"/>
      <x:c r="DK958" s="91"/>
      <x:c r="DL958" s="91"/>
      <x:c r="DM958" s="91"/>
      <x:c r="DN958" s="91"/>
      <x:c r="DO958" s="91"/>
      <x:c r="DP958" s="91"/>
      <x:c r="DQ958" s="91"/>
      <x:c r="DR958" s="91"/>
      <x:c r="DS958" s="91"/>
      <x:c r="DT958" s="91"/>
      <x:c r="DU958" s="91"/>
      <x:c r="DV958" s="91"/>
      <x:c r="DW958" s="91"/>
      <x:c r="DX958" s="91"/>
      <x:c r="DY958" s="91"/>
      <x:c r="DZ958" s="91"/>
      <x:c r="EA958" s="91"/>
      <x:c r="EB958" s="91"/>
      <x:c r="EC958" s="91"/>
      <x:c r="ED958" s="91"/>
      <x:c r="EE958" s="91"/>
      <x:c r="EF958" s="91"/>
      <x:c r="EG958" s="91"/>
      <x:c r="EH958" s="91"/>
      <x:c r="EI958" s="91"/>
      <x:c r="EJ958" s="91"/>
      <x:c r="EK958" s="91"/>
      <x:c r="EL958" s="91"/>
      <x:c r="EM958" s="91"/>
      <x:c r="EN958" s="91"/>
      <x:c r="EO958" s="91"/>
      <x:c r="EP958" s="91"/>
      <x:c r="EQ958" s="91"/>
      <x:c r="ER958" s="91"/>
      <x:c r="ES958" s="91"/>
      <x:c r="ET958" s="91"/>
      <x:c r="EU958" s="91"/>
      <x:c r="EV958" s="91"/>
      <x:c r="EW958" s="91"/>
      <x:c r="EX958" s="91"/>
      <x:c r="EY958" s="91"/>
      <x:c r="EZ958" s="91"/>
      <x:c r="FA958" s="91"/>
      <x:c r="FB958" s="91"/>
      <x:c r="FC958" s="91"/>
      <x:c r="FD958" s="91"/>
      <x:c r="FE958" s="91"/>
      <x:c r="FF958" s="91"/>
      <x:c r="FG958" s="91"/>
      <x:c r="FH958" s="91"/>
      <x:c r="FI958" s="91"/>
      <x:c r="FJ958" s="91"/>
      <x:c r="FK958" s="91"/>
      <x:c r="FL958" s="91"/>
      <x:c r="FM958" s="91"/>
      <x:c r="FN958" s="91"/>
      <x:c r="FO958" s="91"/>
      <x:c r="FP958" s="91"/>
      <x:c r="FQ958" s="91"/>
      <x:c r="FR958" s="91"/>
      <x:c r="FS958" s="91"/>
      <x:c r="FT958" s="91"/>
      <x:c r="FU958" s="91"/>
      <x:c r="FV958" s="91"/>
      <x:c r="FW958" s="91"/>
      <x:c r="FX958" s="91"/>
      <x:c r="FY958" s="91"/>
      <x:c r="FZ958" s="91"/>
      <x:c r="GA958" s="91"/>
      <x:c r="GB958" s="91"/>
      <x:c r="GC958" s="91"/>
      <x:c r="GD958" s="91"/>
      <x:c r="GE958" s="91"/>
      <x:c r="GF958" s="91"/>
      <x:c r="GG958" s="91"/>
      <x:c r="GH958" s="91"/>
      <x:c r="GI958" s="91"/>
      <x:c r="GJ958" s="91"/>
      <x:c r="GK958" s="91"/>
      <x:c r="GL958" s="91"/>
      <x:c r="GM958" s="91"/>
      <x:c r="GN958" s="91"/>
      <x:c r="GO958" s="91"/>
      <x:c r="GP958" s="91"/>
      <x:c r="GQ958" s="91"/>
      <x:c r="GR958" s="91"/>
      <x:c r="GS958" s="91"/>
      <x:c r="GT958" s="91"/>
      <x:c r="GU958" s="91"/>
      <x:c r="GV958" s="91"/>
      <x:c r="GW958" s="91"/>
      <x:c r="GX958" s="91"/>
      <x:c r="GY958" s="91"/>
      <x:c r="GZ958" s="91"/>
      <x:c r="HA958" s="91"/>
      <x:c r="HB958" s="91"/>
      <x:c r="HC958" s="91"/>
      <x:c r="HD958" s="91"/>
      <x:c r="HE958" s="91"/>
      <x:c r="HF958" s="91"/>
    </x:row>
    <x:row r="959" spans="1:214" s="10" customFormat="1" ht="20.100000000000001" customHeight="1">
      <x:c r="A959" s="96">
        <x:v>75</x:v>
      </x:c>
      <x:c r="B959" s="97" t="s">
        <x:v>1541</x:v>
      </x:c>
      <x:c r="C959" s="98" t="s">
        <x:v>690</x:v>
      </x:c>
      <x:c r="D959" s="99" t="s">
        <x:v>2146</x:v>
      </x:c>
      <x:c r="E959" s="97" t="s">
        <x:v>775</x:v>
      </x:c>
      <x:c r="F959" s="97" t="s">
        <x:v>1837</x:v>
      </x:c>
      <x:c r="G959" s="97">
        <x:v>2008</x:v>
      </x:c>
      <x:c r="H959" s="90"/>
      <x:c r="I959" s="90"/>
      <x:c r="J959" s="91"/>
      <x:c r="K959" s="91"/>
      <x:c r="L959" s="91"/>
      <x:c r="M959" s="91"/>
      <x:c r="N959" s="91"/>
      <x:c r="O959" s="91"/>
      <x:c r="P959" s="91"/>
      <x:c r="Q959" s="91"/>
      <x:c r="R959" s="91"/>
      <x:c r="S959" s="91"/>
      <x:c r="T959" s="91"/>
      <x:c r="U959" s="91"/>
      <x:c r="V959" s="91"/>
      <x:c r="W959" s="91"/>
      <x:c r="X959" s="91"/>
      <x:c r="Y959" s="91"/>
      <x:c r="Z959" s="91"/>
      <x:c r="AA959" s="91"/>
      <x:c r="AB959" s="91"/>
      <x:c r="AC959" s="91"/>
      <x:c r="AD959" s="91"/>
      <x:c r="AE959" s="91"/>
      <x:c r="AF959" s="91"/>
      <x:c r="AG959" s="91"/>
      <x:c r="AH959" s="91"/>
      <x:c r="AI959" s="91"/>
      <x:c r="AJ959" s="91"/>
      <x:c r="AK959" s="91"/>
      <x:c r="AL959" s="91"/>
      <x:c r="AM959" s="91"/>
      <x:c r="AN959" s="91"/>
      <x:c r="AO959" s="91"/>
      <x:c r="AP959" s="91"/>
      <x:c r="AQ959" s="91"/>
      <x:c r="AR959" s="91"/>
      <x:c r="AS959" s="91"/>
      <x:c r="AT959" s="91"/>
      <x:c r="AU959" s="91"/>
      <x:c r="AV959" s="91"/>
      <x:c r="AW959" s="91"/>
      <x:c r="AX959" s="91"/>
      <x:c r="AY959" s="91"/>
      <x:c r="AZ959" s="91"/>
      <x:c r="BA959" s="91"/>
      <x:c r="BB959" s="91"/>
      <x:c r="BC959" s="91"/>
      <x:c r="BD959" s="91"/>
      <x:c r="BE959" s="91"/>
      <x:c r="BF959" s="91"/>
      <x:c r="BG959" s="91"/>
      <x:c r="BH959" s="91"/>
      <x:c r="BI959" s="91"/>
      <x:c r="BJ959" s="91"/>
      <x:c r="BK959" s="91"/>
      <x:c r="BL959" s="91"/>
      <x:c r="BM959" s="91"/>
      <x:c r="BN959" s="91"/>
      <x:c r="BO959" s="91"/>
      <x:c r="BP959" s="91"/>
      <x:c r="BQ959" s="91"/>
      <x:c r="BR959" s="91"/>
      <x:c r="BS959" s="91"/>
      <x:c r="BT959" s="91"/>
      <x:c r="BU959" s="91"/>
      <x:c r="BV959" s="91"/>
      <x:c r="BW959" s="91"/>
      <x:c r="BX959" s="91"/>
      <x:c r="BY959" s="91"/>
      <x:c r="BZ959" s="91"/>
      <x:c r="CA959" s="91"/>
      <x:c r="CB959" s="91"/>
      <x:c r="CC959" s="91"/>
      <x:c r="CD959" s="91"/>
      <x:c r="CE959" s="91"/>
      <x:c r="CF959" s="91"/>
      <x:c r="CG959" s="91"/>
      <x:c r="CH959" s="91"/>
      <x:c r="CI959" s="91"/>
      <x:c r="CJ959" s="91"/>
      <x:c r="CK959" s="91"/>
      <x:c r="CL959" s="91"/>
      <x:c r="CM959" s="91"/>
      <x:c r="CN959" s="91"/>
      <x:c r="CO959" s="91"/>
      <x:c r="CP959" s="91"/>
      <x:c r="CQ959" s="91"/>
      <x:c r="CR959" s="91"/>
      <x:c r="CS959" s="91"/>
      <x:c r="CT959" s="91"/>
      <x:c r="CU959" s="91"/>
      <x:c r="CV959" s="91"/>
      <x:c r="CW959" s="91"/>
      <x:c r="CX959" s="91"/>
      <x:c r="CY959" s="91"/>
      <x:c r="CZ959" s="91"/>
      <x:c r="DA959" s="91"/>
      <x:c r="DB959" s="91"/>
      <x:c r="DC959" s="91"/>
      <x:c r="DD959" s="91"/>
      <x:c r="DE959" s="91"/>
      <x:c r="DF959" s="91"/>
      <x:c r="DG959" s="91"/>
      <x:c r="DH959" s="91"/>
      <x:c r="DI959" s="91"/>
      <x:c r="DJ959" s="91"/>
      <x:c r="DK959" s="91"/>
      <x:c r="DL959" s="91"/>
      <x:c r="DM959" s="91"/>
      <x:c r="DN959" s="91"/>
      <x:c r="DO959" s="91"/>
      <x:c r="DP959" s="91"/>
      <x:c r="DQ959" s="91"/>
      <x:c r="DR959" s="91"/>
      <x:c r="DS959" s="91"/>
      <x:c r="DT959" s="91"/>
      <x:c r="DU959" s="91"/>
      <x:c r="DV959" s="91"/>
      <x:c r="DW959" s="91"/>
      <x:c r="DX959" s="91"/>
      <x:c r="DY959" s="91"/>
      <x:c r="DZ959" s="91"/>
      <x:c r="EA959" s="91"/>
      <x:c r="EB959" s="91"/>
      <x:c r="EC959" s="91"/>
      <x:c r="ED959" s="91"/>
      <x:c r="EE959" s="91"/>
      <x:c r="EF959" s="91"/>
      <x:c r="EG959" s="91"/>
      <x:c r="EH959" s="91"/>
      <x:c r="EI959" s="91"/>
      <x:c r="EJ959" s="91"/>
      <x:c r="EK959" s="91"/>
      <x:c r="EL959" s="91"/>
      <x:c r="EM959" s="91"/>
      <x:c r="EN959" s="91"/>
      <x:c r="EO959" s="91"/>
      <x:c r="EP959" s="91"/>
      <x:c r="EQ959" s="91"/>
      <x:c r="ER959" s="91"/>
      <x:c r="ES959" s="91"/>
      <x:c r="ET959" s="91"/>
      <x:c r="EU959" s="91"/>
      <x:c r="EV959" s="91"/>
      <x:c r="EW959" s="91"/>
      <x:c r="EX959" s="91"/>
      <x:c r="EY959" s="91"/>
      <x:c r="EZ959" s="91"/>
      <x:c r="FA959" s="91"/>
      <x:c r="FB959" s="91"/>
      <x:c r="FC959" s="91"/>
      <x:c r="FD959" s="91"/>
      <x:c r="FE959" s="91"/>
      <x:c r="FF959" s="91"/>
      <x:c r="FG959" s="91"/>
      <x:c r="FH959" s="91"/>
      <x:c r="FI959" s="91"/>
      <x:c r="FJ959" s="91"/>
      <x:c r="FK959" s="91"/>
      <x:c r="FL959" s="91"/>
      <x:c r="FM959" s="91"/>
      <x:c r="FN959" s="91"/>
      <x:c r="FO959" s="91"/>
      <x:c r="FP959" s="91"/>
      <x:c r="FQ959" s="91"/>
      <x:c r="FR959" s="91"/>
      <x:c r="FS959" s="91"/>
      <x:c r="FT959" s="91"/>
      <x:c r="FU959" s="91"/>
      <x:c r="FV959" s="91"/>
      <x:c r="FW959" s="91"/>
      <x:c r="FX959" s="91"/>
      <x:c r="FY959" s="91"/>
      <x:c r="FZ959" s="91"/>
      <x:c r="GA959" s="91"/>
      <x:c r="GB959" s="91"/>
      <x:c r="GC959" s="91"/>
      <x:c r="GD959" s="91"/>
      <x:c r="GE959" s="91"/>
      <x:c r="GF959" s="91"/>
      <x:c r="GG959" s="91"/>
      <x:c r="GH959" s="91"/>
      <x:c r="GI959" s="91"/>
      <x:c r="GJ959" s="91"/>
      <x:c r="GK959" s="91"/>
      <x:c r="GL959" s="91"/>
      <x:c r="GM959" s="91"/>
      <x:c r="GN959" s="91"/>
      <x:c r="GO959" s="91"/>
      <x:c r="GP959" s="91"/>
      <x:c r="GQ959" s="91"/>
      <x:c r="GR959" s="91"/>
      <x:c r="GS959" s="91"/>
      <x:c r="GT959" s="91"/>
      <x:c r="GU959" s="91"/>
      <x:c r="GV959" s="91"/>
      <x:c r="GW959" s="91"/>
      <x:c r="GX959" s="91"/>
      <x:c r="GY959" s="91"/>
      <x:c r="GZ959" s="91"/>
      <x:c r="HA959" s="91"/>
      <x:c r="HB959" s="91"/>
      <x:c r="HC959" s="91"/>
      <x:c r="HD959" s="91"/>
      <x:c r="HE959" s="91"/>
      <x:c r="HF959" s="91"/>
    </x:row>
    <x:row r="960" spans="1:214" s="10" customFormat="1" ht="20.100000000000001" customHeight="1">
      <x:c r="A960" s="96">
        <x:v>76</x:v>
      </x:c>
      <x:c r="B960" s="97" t="s">
        <x:v>1541</x:v>
      </x:c>
      <x:c r="C960" s="98" t="s">
        <x:v>690</x:v>
      </x:c>
      <x:c r="D960" s="99" t="s">
        <x:v>2432</x:v>
      </x:c>
      <x:c r="E960" s="97" t="s">
        <x:v>765</x:v>
      </x:c>
      <x:c r="F960" s="97" t="s">
        <x:v>1837</x:v>
      </x:c>
      <x:c r="G960" s="97">
        <x:v>2008</x:v>
      </x:c>
      <x:c r="H960" s="90"/>
      <x:c r="I960" s="90"/>
      <x:c r="J960" s="91"/>
      <x:c r="K960" s="91"/>
      <x:c r="L960" s="91"/>
      <x:c r="M960" s="91"/>
      <x:c r="N960" s="91"/>
      <x:c r="O960" s="91"/>
      <x:c r="P960" s="91"/>
      <x:c r="Q960" s="91"/>
      <x:c r="R960" s="91"/>
      <x:c r="S960" s="91"/>
      <x:c r="T960" s="91"/>
      <x:c r="U960" s="91"/>
      <x:c r="V960" s="91"/>
      <x:c r="W960" s="91"/>
      <x:c r="X960" s="91"/>
      <x:c r="Y960" s="91"/>
      <x:c r="Z960" s="91"/>
      <x:c r="AA960" s="91"/>
      <x:c r="AB960" s="91"/>
      <x:c r="AC960" s="91"/>
      <x:c r="AD960" s="91"/>
      <x:c r="AE960" s="91"/>
      <x:c r="AF960" s="91"/>
      <x:c r="AG960" s="91"/>
      <x:c r="AH960" s="91"/>
      <x:c r="AI960" s="91"/>
      <x:c r="AJ960" s="91"/>
      <x:c r="AK960" s="91"/>
      <x:c r="AL960" s="91"/>
      <x:c r="AM960" s="91"/>
      <x:c r="AN960" s="91"/>
      <x:c r="AO960" s="91"/>
      <x:c r="AP960" s="91"/>
      <x:c r="AQ960" s="91"/>
      <x:c r="AR960" s="91"/>
      <x:c r="AS960" s="91"/>
      <x:c r="AT960" s="91"/>
      <x:c r="AU960" s="91"/>
      <x:c r="AV960" s="91"/>
      <x:c r="AW960" s="91"/>
      <x:c r="AX960" s="91"/>
      <x:c r="AY960" s="91"/>
      <x:c r="AZ960" s="91"/>
      <x:c r="BA960" s="91"/>
      <x:c r="BB960" s="91"/>
      <x:c r="BC960" s="91"/>
      <x:c r="BD960" s="91"/>
      <x:c r="BE960" s="91"/>
      <x:c r="BF960" s="91"/>
      <x:c r="BG960" s="91"/>
      <x:c r="BH960" s="91"/>
      <x:c r="BI960" s="91"/>
      <x:c r="BJ960" s="91"/>
      <x:c r="BK960" s="91"/>
      <x:c r="BL960" s="91"/>
      <x:c r="BM960" s="91"/>
      <x:c r="BN960" s="91"/>
      <x:c r="BO960" s="91"/>
      <x:c r="BP960" s="91"/>
      <x:c r="BQ960" s="91"/>
      <x:c r="BR960" s="91"/>
      <x:c r="BS960" s="91"/>
      <x:c r="BT960" s="91"/>
      <x:c r="BU960" s="91"/>
      <x:c r="BV960" s="91"/>
      <x:c r="BW960" s="91"/>
      <x:c r="BX960" s="91"/>
      <x:c r="BY960" s="91"/>
      <x:c r="BZ960" s="91"/>
      <x:c r="CA960" s="91"/>
      <x:c r="CB960" s="91"/>
      <x:c r="CC960" s="91"/>
      <x:c r="CD960" s="91"/>
      <x:c r="CE960" s="91"/>
      <x:c r="CF960" s="91"/>
      <x:c r="CG960" s="91"/>
      <x:c r="CH960" s="91"/>
      <x:c r="CI960" s="91"/>
      <x:c r="CJ960" s="91"/>
      <x:c r="CK960" s="91"/>
      <x:c r="CL960" s="91"/>
      <x:c r="CM960" s="91"/>
      <x:c r="CN960" s="91"/>
      <x:c r="CO960" s="91"/>
      <x:c r="CP960" s="91"/>
      <x:c r="CQ960" s="91"/>
      <x:c r="CR960" s="91"/>
      <x:c r="CS960" s="91"/>
      <x:c r="CT960" s="91"/>
      <x:c r="CU960" s="91"/>
      <x:c r="CV960" s="91"/>
      <x:c r="CW960" s="91"/>
      <x:c r="CX960" s="91"/>
      <x:c r="CY960" s="91"/>
      <x:c r="CZ960" s="91"/>
      <x:c r="DA960" s="91"/>
      <x:c r="DB960" s="91"/>
      <x:c r="DC960" s="91"/>
      <x:c r="DD960" s="91"/>
      <x:c r="DE960" s="91"/>
      <x:c r="DF960" s="91"/>
      <x:c r="DG960" s="91"/>
      <x:c r="DH960" s="91"/>
      <x:c r="DI960" s="91"/>
      <x:c r="DJ960" s="91"/>
      <x:c r="DK960" s="91"/>
      <x:c r="DL960" s="91"/>
      <x:c r="DM960" s="91"/>
      <x:c r="DN960" s="91"/>
      <x:c r="DO960" s="91"/>
      <x:c r="DP960" s="91"/>
      <x:c r="DQ960" s="91"/>
      <x:c r="DR960" s="91"/>
      <x:c r="DS960" s="91"/>
      <x:c r="DT960" s="91"/>
      <x:c r="DU960" s="91"/>
      <x:c r="DV960" s="91"/>
      <x:c r="DW960" s="91"/>
      <x:c r="DX960" s="91"/>
      <x:c r="DY960" s="91"/>
      <x:c r="DZ960" s="91"/>
      <x:c r="EA960" s="91"/>
      <x:c r="EB960" s="91"/>
      <x:c r="EC960" s="91"/>
      <x:c r="ED960" s="91"/>
      <x:c r="EE960" s="91"/>
      <x:c r="EF960" s="91"/>
      <x:c r="EG960" s="91"/>
      <x:c r="EH960" s="91"/>
      <x:c r="EI960" s="91"/>
      <x:c r="EJ960" s="91"/>
      <x:c r="EK960" s="91"/>
      <x:c r="EL960" s="91"/>
      <x:c r="EM960" s="91"/>
      <x:c r="EN960" s="91"/>
      <x:c r="EO960" s="91"/>
      <x:c r="EP960" s="91"/>
      <x:c r="EQ960" s="91"/>
      <x:c r="ER960" s="91"/>
      <x:c r="ES960" s="91"/>
      <x:c r="ET960" s="91"/>
      <x:c r="EU960" s="91"/>
      <x:c r="EV960" s="91"/>
      <x:c r="EW960" s="91"/>
      <x:c r="EX960" s="91"/>
      <x:c r="EY960" s="91"/>
      <x:c r="EZ960" s="91"/>
      <x:c r="FA960" s="91"/>
      <x:c r="FB960" s="91"/>
      <x:c r="FC960" s="91"/>
      <x:c r="FD960" s="91"/>
      <x:c r="FE960" s="91"/>
      <x:c r="FF960" s="91"/>
      <x:c r="FG960" s="91"/>
      <x:c r="FH960" s="91"/>
      <x:c r="FI960" s="91"/>
      <x:c r="FJ960" s="91"/>
      <x:c r="FK960" s="91"/>
      <x:c r="FL960" s="91"/>
      <x:c r="FM960" s="91"/>
      <x:c r="FN960" s="91"/>
      <x:c r="FO960" s="91"/>
      <x:c r="FP960" s="91"/>
      <x:c r="FQ960" s="91"/>
      <x:c r="FR960" s="91"/>
      <x:c r="FS960" s="91"/>
      <x:c r="FT960" s="91"/>
      <x:c r="FU960" s="91"/>
      <x:c r="FV960" s="91"/>
      <x:c r="FW960" s="91"/>
      <x:c r="FX960" s="91"/>
      <x:c r="FY960" s="91"/>
      <x:c r="FZ960" s="91"/>
      <x:c r="GA960" s="91"/>
      <x:c r="GB960" s="91"/>
      <x:c r="GC960" s="91"/>
      <x:c r="GD960" s="91"/>
      <x:c r="GE960" s="91"/>
      <x:c r="GF960" s="91"/>
      <x:c r="GG960" s="91"/>
      <x:c r="GH960" s="91"/>
      <x:c r="GI960" s="91"/>
      <x:c r="GJ960" s="91"/>
      <x:c r="GK960" s="91"/>
      <x:c r="GL960" s="91"/>
      <x:c r="GM960" s="91"/>
      <x:c r="GN960" s="91"/>
      <x:c r="GO960" s="91"/>
      <x:c r="GP960" s="91"/>
      <x:c r="GQ960" s="91"/>
      <x:c r="GR960" s="91"/>
      <x:c r="GS960" s="91"/>
      <x:c r="GT960" s="91"/>
      <x:c r="GU960" s="91"/>
      <x:c r="GV960" s="91"/>
      <x:c r="GW960" s="91"/>
      <x:c r="GX960" s="91"/>
      <x:c r="GY960" s="91"/>
      <x:c r="GZ960" s="91"/>
      <x:c r="HA960" s="91"/>
      <x:c r="HB960" s="91"/>
      <x:c r="HC960" s="91"/>
      <x:c r="HD960" s="91"/>
      <x:c r="HE960" s="91"/>
      <x:c r="HF960" s="91"/>
    </x:row>
    <x:row r="961" spans="1:214" s="20" customFormat="1" ht="20.100000000000001" customHeight="1">
      <x:c r="A961" s="96">
        <x:v>77</x:v>
      </x:c>
      <x:c r="B961" s="97" t="s">
        <x:v>1541</x:v>
      </x:c>
      <x:c r="C961" s="98" t="s">
        <x:v>690</x:v>
      </x:c>
      <x:c r="D961" s="99" t="s">
        <x:v>2407</x:v>
      </x:c>
      <x:c r="E961" s="97" t="s">
        <x:v>621</x:v>
      </x:c>
      <x:c r="F961" s="97" t="s">
        <x:v>1837</x:v>
      </x:c>
      <x:c r="G961" s="97">
        <x:v>2010</x:v>
      </x:c>
      <x:c r="H961" s="90"/>
      <x:c r="I961" s="90"/>
      <x:c r="J961" s="100"/>
      <x:c r="K961" s="100"/>
      <x:c r="L961" s="100"/>
      <x:c r="M961" s="100"/>
      <x:c r="N961" s="100"/>
      <x:c r="O961" s="100"/>
      <x:c r="P961" s="100"/>
      <x:c r="Q961" s="100"/>
      <x:c r="R961" s="100"/>
      <x:c r="S961" s="100"/>
      <x:c r="T961" s="100"/>
      <x:c r="U961" s="100"/>
      <x:c r="V961" s="100"/>
      <x:c r="W961" s="100"/>
      <x:c r="X961" s="100"/>
      <x:c r="Y961" s="100"/>
      <x:c r="Z961" s="100"/>
      <x:c r="AA961" s="100"/>
      <x:c r="AB961" s="100"/>
      <x:c r="AC961" s="100"/>
      <x:c r="AD961" s="100"/>
      <x:c r="AE961" s="100"/>
      <x:c r="AF961" s="100"/>
      <x:c r="AG961" s="100"/>
      <x:c r="AH961" s="100"/>
      <x:c r="AI961" s="100"/>
      <x:c r="AJ961" s="100"/>
      <x:c r="AK961" s="100"/>
      <x:c r="AL961" s="100"/>
      <x:c r="AM961" s="100"/>
      <x:c r="AN961" s="100"/>
      <x:c r="AO961" s="100"/>
      <x:c r="AP961" s="100"/>
      <x:c r="AQ961" s="100"/>
      <x:c r="AR961" s="100"/>
      <x:c r="AS961" s="100"/>
      <x:c r="AT961" s="100"/>
      <x:c r="AU961" s="100"/>
      <x:c r="AV961" s="100"/>
      <x:c r="AW961" s="100"/>
      <x:c r="AX961" s="100"/>
      <x:c r="AY961" s="100"/>
      <x:c r="AZ961" s="100"/>
      <x:c r="BA961" s="100"/>
      <x:c r="BB961" s="100"/>
      <x:c r="BC961" s="100"/>
      <x:c r="BD961" s="100"/>
      <x:c r="BE961" s="100"/>
      <x:c r="BF961" s="100"/>
      <x:c r="BG961" s="100"/>
      <x:c r="BH961" s="100"/>
      <x:c r="BI961" s="100"/>
      <x:c r="BJ961" s="100"/>
      <x:c r="BK961" s="100"/>
      <x:c r="BL961" s="100"/>
      <x:c r="BM961" s="100"/>
      <x:c r="BN961" s="100"/>
      <x:c r="BO961" s="100"/>
      <x:c r="BP961" s="100"/>
      <x:c r="BQ961" s="100"/>
      <x:c r="BR961" s="100"/>
      <x:c r="BS961" s="100"/>
      <x:c r="BT961" s="100"/>
      <x:c r="BU961" s="100"/>
      <x:c r="BV961" s="100"/>
      <x:c r="BW961" s="100"/>
      <x:c r="BX961" s="100"/>
      <x:c r="BY961" s="100"/>
      <x:c r="BZ961" s="100"/>
      <x:c r="CA961" s="100"/>
      <x:c r="CB961" s="100"/>
      <x:c r="CC961" s="100"/>
      <x:c r="CD961" s="100"/>
      <x:c r="CE961" s="100"/>
      <x:c r="CF961" s="100"/>
      <x:c r="CG961" s="100"/>
      <x:c r="CH961" s="100"/>
      <x:c r="CI961" s="100"/>
      <x:c r="CJ961" s="100"/>
      <x:c r="CK961" s="100"/>
      <x:c r="CL961" s="100"/>
      <x:c r="CM961" s="100"/>
      <x:c r="CN961" s="100"/>
      <x:c r="CO961" s="100"/>
      <x:c r="CP961" s="100"/>
      <x:c r="CQ961" s="100"/>
      <x:c r="CR961" s="100"/>
      <x:c r="CS961" s="100"/>
      <x:c r="CT961" s="100"/>
      <x:c r="CU961" s="100"/>
      <x:c r="CV961" s="100"/>
      <x:c r="CW961" s="100"/>
      <x:c r="CX961" s="100"/>
      <x:c r="CY961" s="100"/>
      <x:c r="CZ961" s="100"/>
      <x:c r="DA961" s="100"/>
      <x:c r="DB961" s="100"/>
      <x:c r="DC961" s="100"/>
      <x:c r="DD961" s="100"/>
      <x:c r="DE961" s="100"/>
      <x:c r="DF961" s="100"/>
      <x:c r="DG961" s="100"/>
      <x:c r="DH961" s="100"/>
      <x:c r="DI961" s="100"/>
      <x:c r="DJ961" s="100"/>
      <x:c r="DK961" s="100"/>
      <x:c r="DL961" s="100"/>
      <x:c r="DM961" s="100"/>
      <x:c r="DN961" s="100"/>
      <x:c r="DO961" s="100"/>
      <x:c r="DP961" s="100"/>
      <x:c r="DQ961" s="100"/>
      <x:c r="DR961" s="100"/>
      <x:c r="DS961" s="100"/>
      <x:c r="DT961" s="100"/>
      <x:c r="DU961" s="100"/>
      <x:c r="DV961" s="100"/>
      <x:c r="DW961" s="100"/>
      <x:c r="DX961" s="100"/>
      <x:c r="DY961" s="100"/>
      <x:c r="DZ961" s="100"/>
      <x:c r="EA961" s="100"/>
      <x:c r="EB961" s="100"/>
      <x:c r="EC961" s="100"/>
      <x:c r="ED961" s="100"/>
      <x:c r="EE961" s="100"/>
      <x:c r="EF961" s="100"/>
      <x:c r="EG961" s="100"/>
      <x:c r="EH961" s="100"/>
      <x:c r="EI961" s="100"/>
      <x:c r="EJ961" s="100"/>
      <x:c r="EK961" s="100"/>
      <x:c r="EL961" s="100"/>
      <x:c r="EM961" s="100"/>
      <x:c r="EN961" s="100"/>
      <x:c r="EO961" s="100"/>
      <x:c r="EP961" s="100"/>
      <x:c r="EQ961" s="100"/>
      <x:c r="ER961" s="100"/>
      <x:c r="ES961" s="100"/>
      <x:c r="ET961" s="100"/>
      <x:c r="EU961" s="100"/>
      <x:c r="EV961" s="100"/>
      <x:c r="EW961" s="100"/>
      <x:c r="EX961" s="100"/>
      <x:c r="EY961" s="100"/>
      <x:c r="EZ961" s="100"/>
      <x:c r="FA961" s="100"/>
      <x:c r="FB961" s="100"/>
      <x:c r="FC961" s="100"/>
      <x:c r="FD961" s="100"/>
      <x:c r="FE961" s="100"/>
      <x:c r="FF961" s="100"/>
      <x:c r="FG961" s="100"/>
      <x:c r="FH961" s="100"/>
      <x:c r="FI961" s="100"/>
      <x:c r="FJ961" s="100"/>
      <x:c r="FK961" s="100"/>
      <x:c r="FL961" s="100"/>
      <x:c r="FM961" s="100"/>
      <x:c r="FN961" s="100"/>
      <x:c r="FO961" s="100"/>
      <x:c r="FP961" s="100"/>
      <x:c r="FQ961" s="100"/>
      <x:c r="FR961" s="100"/>
      <x:c r="FS961" s="100"/>
      <x:c r="FT961" s="100"/>
      <x:c r="FU961" s="100"/>
      <x:c r="FV961" s="100"/>
      <x:c r="FW961" s="100"/>
      <x:c r="FX961" s="100"/>
      <x:c r="FY961" s="100"/>
      <x:c r="FZ961" s="100"/>
      <x:c r="GA961" s="100"/>
      <x:c r="GB961" s="100"/>
      <x:c r="GC961" s="100"/>
      <x:c r="GD961" s="100"/>
      <x:c r="GE961" s="100"/>
      <x:c r="GF961" s="100"/>
      <x:c r="GG961" s="100"/>
      <x:c r="GH961" s="100"/>
      <x:c r="GI961" s="100"/>
      <x:c r="GJ961" s="100"/>
      <x:c r="GK961" s="100"/>
      <x:c r="GL961" s="100"/>
      <x:c r="GM961" s="100"/>
      <x:c r="GN961" s="100"/>
      <x:c r="GO961" s="100"/>
      <x:c r="GP961" s="100"/>
      <x:c r="GQ961" s="100"/>
      <x:c r="GR961" s="100"/>
      <x:c r="GS961" s="100"/>
      <x:c r="GT961" s="100"/>
      <x:c r="GU961" s="100"/>
      <x:c r="GV961" s="100"/>
      <x:c r="GW961" s="100"/>
      <x:c r="GX961" s="100"/>
      <x:c r="GY961" s="100"/>
      <x:c r="GZ961" s="100"/>
      <x:c r="HA961" s="100"/>
      <x:c r="HB961" s="100"/>
      <x:c r="HC961" s="100"/>
      <x:c r="HD961" s="100"/>
      <x:c r="HE961" s="100"/>
      <x:c r="HF961" s="100"/>
    </x:row>
    <x:row r="962" spans="1:214" s="20" customFormat="1" ht="20.100000000000001" customHeight="1">
      <x:c r="A962" s="96">
        <x:v>78</x:v>
      </x:c>
      <x:c r="B962" s="97" t="s">
        <x:v>1541</x:v>
      </x:c>
      <x:c r="C962" s="98" t="s">
        <x:v>690</x:v>
      </x:c>
      <x:c r="D962" s="99" t="s">
        <x:v>2404</x:v>
      </x:c>
      <x:c r="E962" s="97" t="s">
        <x:v>1088</x:v>
      </x:c>
      <x:c r="F962" s="97" t="s">
        <x:v>1837</x:v>
      </x:c>
      <x:c r="G962" s="97">
        <x:v>2010</x:v>
      </x:c>
      <x:c r="H962" s="90"/>
      <x:c r="I962" s="90"/>
      <x:c r="J962" s="100"/>
      <x:c r="K962" s="100"/>
      <x:c r="L962" s="100"/>
      <x:c r="M962" s="100"/>
      <x:c r="N962" s="100"/>
      <x:c r="O962" s="100"/>
      <x:c r="P962" s="100"/>
      <x:c r="Q962" s="100"/>
      <x:c r="R962" s="100"/>
      <x:c r="S962" s="100"/>
      <x:c r="T962" s="100"/>
      <x:c r="U962" s="100"/>
      <x:c r="V962" s="100"/>
      <x:c r="W962" s="100"/>
      <x:c r="X962" s="100"/>
      <x:c r="Y962" s="100"/>
      <x:c r="Z962" s="100"/>
      <x:c r="AA962" s="100"/>
      <x:c r="AB962" s="100"/>
      <x:c r="AC962" s="100"/>
      <x:c r="AD962" s="100"/>
      <x:c r="AE962" s="100"/>
      <x:c r="AF962" s="100"/>
      <x:c r="AG962" s="100"/>
      <x:c r="AH962" s="100"/>
      <x:c r="AI962" s="100"/>
      <x:c r="AJ962" s="100"/>
      <x:c r="AK962" s="100"/>
      <x:c r="AL962" s="100"/>
      <x:c r="AM962" s="100"/>
      <x:c r="AN962" s="100"/>
      <x:c r="AO962" s="100"/>
      <x:c r="AP962" s="100"/>
      <x:c r="AQ962" s="100"/>
      <x:c r="AR962" s="100"/>
      <x:c r="AS962" s="100"/>
      <x:c r="AT962" s="100"/>
      <x:c r="AU962" s="100"/>
      <x:c r="AV962" s="100"/>
      <x:c r="AW962" s="100"/>
      <x:c r="AX962" s="100"/>
      <x:c r="AY962" s="100"/>
      <x:c r="AZ962" s="100"/>
      <x:c r="BA962" s="100"/>
      <x:c r="BB962" s="100"/>
      <x:c r="BC962" s="100"/>
      <x:c r="BD962" s="100"/>
      <x:c r="BE962" s="100"/>
      <x:c r="BF962" s="100"/>
      <x:c r="BG962" s="100"/>
      <x:c r="BH962" s="100"/>
      <x:c r="BI962" s="100"/>
      <x:c r="BJ962" s="100"/>
      <x:c r="BK962" s="100"/>
      <x:c r="BL962" s="100"/>
      <x:c r="BM962" s="100"/>
      <x:c r="BN962" s="100"/>
      <x:c r="BO962" s="100"/>
      <x:c r="BP962" s="100"/>
      <x:c r="BQ962" s="100"/>
      <x:c r="BR962" s="100"/>
      <x:c r="BS962" s="100"/>
      <x:c r="BT962" s="100"/>
      <x:c r="BU962" s="100"/>
      <x:c r="BV962" s="100"/>
      <x:c r="BW962" s="100"/>
      <x:c r="BX962" s="100"/>
      <x:c r="BY962" s="100"/>
      <x:c r="BZ962" s="100"/>
      <x:c r="CA962" s="100"/>
      <x:c r="CB962" s="100"/>
      <x:c r="CC962" s="100"/>
      <x:c r="CD962" s="100"/>
      <x:c r="CE962" s="100"/>
      <x:c r="CF962" s="100"/>
      <x:c r="CG962" s="100"/>
      <x:c r="CH962" s="100"/>
      <x:c r="CI962" s="100"/>
      <x:c r="CJ962" s="100"/>
      <x:c r="CK962" s="100"/>
      <x:c r="CL962" s="100"/>
      <x:c r="CM962" s="100"/>
      <x:c r="CN962" s="100"/>
      <x:c r="CO962" s="100"/>
      <x:c r="CP962" s="100"/>
      <x:c r="CQ962" s="100"/>
      <x:c r="CR962" s="100"/>
      <x:c r="CS962" s="100"/>
      <x:c r="CT962" s="100"/>
      <x:c r="CU962" s="100"/>
      <x:c r="CV962" s="100"/>
      <x:c r="CW962" s="100"/>
      <x:c r="CX962" s="100"/>
      <x:c r="CY962" s="100"/>
      <x:c r="CZ962" s="100"/>
      <x:c r="DA962" s="100"/>
      <x:c r="DB962" s="100"/>
      <x:c r="DC962" s="100"/>
      <x:c r="DD962" s="100"/>
      <x:c r="DE962" s="100"/>
      <x:c r="DF962" s="100"/>
      <x:c r="DG962" s="100"/>
      <x:c r="DH962" s="100"/>
      <x:c r="DI962" s="100"/>
      <x:c r="DJ962" s="100"/>
      <x:c r="DK962" s="100"/>
      <x:c r="DL962" s="100"/>
      <x:c r="DM962" s="100"/>
      <x:c r="DN962" s="100"/>
      <x:c r="DO962" s="100"/>
      <x:c r="DP962" s="100"/>
      <x:c r="DQ962" s="100"/>
      <x:c r="DR962" s="100"/>
      <x:c r="DS962" s="100"/>
      <x:c r="DT962" s="100"/>
      <x:c r="DU962" s="100"/>
      <x:c r="DV962" s="100"/>
      <x:c r="DW962" s="100"/>
      <x:c r="DX962" s="100"/>
      <x:c r="DY962" s="100"/>
      <x:c r="DZ962" s="100"/>
      <x:c r="EA962" s="100"/>
      <x:c r="EB962" s="100"/>
      <x:c r="EC962" s="100"/>
      <x:c r="ED962" s="100"/>
      <x:c r="EE962" s="100"/>
      <x:c r="EF962" s="100"/>
      <x:c r="EG962" s="100"/>
      <x:c r="EH962" s="100"/>
      <x:c r="EI962" s="100"/>
      <x:c r="EJ962" s="100"/>
      <x:c r="EK962" s="100"/>
      <x:c r="EL962" s="100"/>
      <x:c r="EM962" s="100"/>
      <x:c r="EN962" s="100"/>
      <x:c r="EO962" s="100"/>
      <x:c r="EP962" s="100"/>
      <x:c r="EQ962" s="100"/>
      <x:c r="ER962" s="100"/>
      <x:c r="ES962" s="100"/>
      <x:c r="ET962" s="100"/>
      <x:c r="EU962" s="100"/>
      <x:c r="EV962" s="100"/>
      <x:c r="EW962" s="100"/>
      <x:c r="EX962" s="100"/>
      <x:c r="EY962" s="100"/>
      <x:c r="EZ962" s="100"/>
      <x:c r="FA962" s="100"/>
      <x:c r="FB962" s="100"/>
      <x:c r="FC962" s="100"/>
      <x:c r="FD962" s="100"/>
      <x:c r="FE962" s="100"/>
      <x:c r="FF962" s="100"/>
      <x:c r="FG962" s="100"/>
      <x:c r="FH962" s="100"/>
      <x:c r="FI962" s="100"/>
      <x:c r="FJ962" s="100"/>
      <x:c r="FK962" s="100"/>
      <x:c r="FL962" s="100"/>
      <x:c r="FM962" s="100"/>
      <x:c r="FN962" s="100"/>
      <x:c r="FO962" s="100"/>
      <x:c r="FP962" s="100"/>
      <x:c r="FQ962" s="100"/>
      <x:c r="FR962" s="100"/>
      <x:c r="FS962" s="100"/>
      <x:c r="FT962" s="100"/>
      <x:c r="FU962" s="100"/>
      <x:c r="FV962" s="100"/>
      <x:c r="FW962" s="100"/>
      <x:c r="FX962" s="100"/>
      <x:c r="FY962" s="100"/>
      <x:c r="FZ962" s="100"/>
      <x:c r="GA962" s="100"/>
      <x:c r="GB962" s="100"/>
      <x:c r="GC962" s="100"/>
      <x:c r="GD962" s="100"/>
      <x:c r="GE962" s="100"/>
      <x:c r="GF962" s="100"/>
      <x:c r="GG962" s="100"/>
      <x:c r="GH962" s="100"/>
      <x:c r="GI962" s="100"/>
      <x:c r="GJ962" s="100"/>
      <x:c r="GK962" s="100"/>
      <x:c r="GL962" s="100"/>
      <x:c r="GM962" s="100"/>
      <x:c r="GN962" s="100"/>
      <x:c r="GO962" s="100"/>
      <x:c r="GP962" s="100"/>
      <x:c r="GQ962" s="100"/>
      <x:c r="GR962" s="100"/>
      <x:c r="GS962" s="100"/>
      <x:c r="GT962" s="100"/>
      <x:c r="GU962" s="100"/>
      <x:c r="GV962" s="100"/>
      <x:c r="GW962" s="100"/>
      <x:c r="GX962" s="100"/>
      <x:c r="GY962" s="100"/>
      <x:c r="GZ962" s="100"/>
      <x:c r="HA962" s="100"/>
      <x:c r="HB962" s="100"/>
      <x:c r="HC962" s="100"/>
      <x:c r="HD962" s="100"/>
      <x:c r="HE962" s="100"/>
      <x:c r="HF962" s="100"/>
    </x:row>
    <x:row r="963" spans="1:214" s="20" customFormat="1" ht="20.100000000000001" customHeight="1">
      <x:c r="A963" s="96">
        <x:v>79</x:v>
      </x:c>
      <x:c r="B963" s="97" t="s">
        <x:v>1541</x:v>
      </x:c>
      <x:c r="C963" s="98" t="s">
        <x:v>690</x:v>
      </x:c>
      <x:c r="D963" s="99" t="s">
        <x:v>2407</x:v>
      </x:c>
      <x:c r="E963" s="97" t="s">
        <x:v>1297</x:v>
      </x:c>
      <x:c r="F963" s="97" t="s">
        <x:v>1837</x:v>
      </x:c>
      <x:c r="G963" s="97">
        <x:v>2010</x:v>
      </x:c>
      <x:c r="H963" s="90"/>
      <x:c r="I963" s="90"/>
      <x:c r="J963" s="100"/>
      <x:c r="K963" s="100"/>
      <x:c r="L963" s="100"/>
      <x:c r="M963" s="100"/>
      <x:c r="N963" s="100"/>
      <x:c r="O963" s="100"/>
      <x:c r="P963" s="100"/>
      <x:c r="Q963" s="100"/>
      <x:c r="R963" s="100"/>
      <x:c r="S963" s="100"/>
      <x:c r="T963" s="100"/>
      <x:c r="U963" s="100"/>
      <x:c r="V963" s="100"/>
      <x:c r="W963" s="100"/>
      <x:c r="X963" s="100"/>
      <x:c r="Y963" s="100"/>
      <x:c r="Z963" s="100"/>
      <x:c r="AA963" s="100"/>
      <x:c r="AB963" s="100"/>
      <x:c r="AC963" s="100"/>
      <x:c r="AD963" s="100"/>
      <x:c r="AE963" s="100"/>
      <x:c r="AF963" s="100"/>
      <x:c r="AG963" s="100"/>
      <x:c r="AH963" s="100"/>
      <x:c r="AI963" s="100"/>
      <x:c r="AJ963" s="100"/>
      <x:c r="AK963" s="100"/>
      <x:c r="AL963" s="100"/>
      <x:c r="AM963" s="100"/>
      <x:c r="AN963" s="100"/>
      <x:c r="AO963" s="100"/>
      <x:c r="AP963" s="100"/>
      <x:c r="AQ963" s="100"/>
      <x:c r="AR963" s="100"/>
      <x:c r="AS963" s="100"/>
      <x:c r="AT963" s="100"/>
      <x:c r="AU963" s="100"/>
      <x:c r="AV963" s="100"/>
      <x:c r="AW963" s="100"/>
      <x:c r="AX963" s="100"/>
      <x:c r="AY963" s="100"/>
      <x:c r="AZ963" s="100"/>
      <x:c r="BA963" s="100"/>
      <x:c r="BB963" s="100"/>
      <x:c r="BC963" s="100"/>
      <x:c r="BD963" s="100"/>
      <x:c r="BE963" s="100"/>
      <x:c r="BF963" s="100"/>
      <x:c r="BG963" s="100"/>
      <x:c r="BH963" s="100"/>
      <x:c r="BI963" s="100"/>
      <x:c r="BJ963" s="100"/>
      <x:c r="BK963" s="100"/>
      <x:c r="BL963" s="100"/>
      <x:c r="BM963" s="100"/>
      <x:c r="BN963" s="100"/>
      <x:c r="BO963" s="100"/>
      <x:c r="BP963" s="100"/>
      <x:c r="BQ963" s="100"/>
      <x:c r="BR963" s="100"/>
      <x:c r="BS963" s="100"/>
      <x:c r="BT963" s="100"/>
      <x:c r="BU963" s="100"/>
      <x:c r="BV963" s="100"/>
      <x:c r="BW963" s="100"/>
      <x:c r="BX963" s="100"/>
      <x:c r="BY963" s="100"/>
      <x:c r="BZ963" s="100"/>
      <x:c r="CA963" s="100"/>
      <x:c r="CB963" s="100"/>
      <x:c r="CC963" s="100"/>
      <x:c r="CD963" s="100"/>
      <x:c r="CE963" s="100"/>
      <x:c r="CF963" s="100"/>
      <x:c r="CG963" s="100"/>
      <x:c r="CH963" s="100"/>
      <x:c r="CI963" s="100"/>
      <x:c r="CJ963" s="100"/>
      <x:c r="CK963" s="100"/>
      <x:c r="CL963" s="100"/>
      <x:c r="CM963" s="100"/>
      <x:c r="CN963" s="100"/>
      <x:c r="CO963" s="100"/>
      <x:c r="CP963" s="100"/>
      <x:c r="CQ963" s="100"/>
      <x:c r="CR963" s="100"/>
      <x:c r="CS963" s="100"/>
      <x:c r="CT963" s="100"/>
      <x:c r="CU963" s="100"/>
      <x:c r="CV963" s="100"/>
      <x:c r="CW963" s="100"/>
      <x:c r="CX963" s="100"/>
      <x:c r="CY963" s="100"/>
      <x:c r="CZ963" s="100"/>
      <x:c r="DA963" s="100"/>
      <x:c r="DB963" s="100"/>
      <x:c r="DC963" s="100"/>
      <x:c r="DD963" s="100"/>
      <x:c r="DE963" s="100"/>
      <x:c r="DF963" s="100"/>
      <x:c r="DG963" s="100"/>
      <x:c r="DH963" s="100"/>
      <x:c r="DI963" s="100"/>
      <x:c r="DJ963" s="100"/>
      <x:c r="DK963" s="100"/>
      <x:c r="DL963" s="100"/>
      <x:c r="DM963" s="100"/>
      <x:c r="DN963" s="100"/>
      <x:c r="DO963" s="100"/>
      <x:c r="DP963" s="100"/>
      <x:c r="DQ963" s="100"/>
      <x:c r="DR963" s="100"/>
      <x:c r="DS963" s="100"/>
      <x:c r="DT963" s="100"/>
      <x:c r="DU963" s="100"/>
      <x:c r="DV963" s="100"/>
      <x:c r="DW963" s="100"/>
      <x:c r="DX963" s="100"/>
      <x:c r="DY963" s="100"/>
      <x:c r="DZ963" s="100"/>
      <x:c r="EA963" s="100"/>
      <x:c r="EB963" s="100"/>
      <x:c r="EC963" s="100"/>
      <x:c r="ED963" s="100"/>
      <x:c r="EE963" s="100"/>
      <x:c r="EF963" s="100"/>
      <x:c r="EG963" s="100"/>
      <x:c r="EH963" s="100"/>
      <x:c r="EI963" s="100"/>
      <x:c r="EJ963" s="100"/>
      <x:c r="EK963" s="100"/>
      <x:c r="EL963" s="100"/>
      <x:c r="EM963" s="100"/>
      <x:c r="EN963" s="100"/>
      <x:c r="EO963" s="100"/>
      <x:c r="EP963" s="100"/>
      <x:c r="EQ963" s="100"/>
      <x:c r="ER963" s="100"/>
      <x:c r="ES963" s="100"/>
      <x:c r="ET963" s="100"/>
      <x:c r="EU963" s="100"/>
      <x:c r="EV963" s="100"/>
      <x:c r="EW963" s="100"/>
      <x:c r="EX963" s="100"/>
      <x:c r="EY963" s="100"/>
      <x:c r="EZ963" s="100"/>
      <x:c r="FA963" s="100"/>
      <x:c r="FB963" s="100"/>
      <x:c r="FC963" s="100"/>
      <x:c r="FD963" s="100"/>
      <x:c r="FE963" s="100"/>
      <x:c r="FF963" s="100"/>
      <x:c r="FG963" s="100"/>
      <x:c r="FH963" s="100"/>
      <x:c r="FI963" s="100"/>
      <x:c r="FJ963" s="100"/>
      <x:c r="FK963" s="100"/>
      <x:c r="FL963" s="100"/>
      <x:c r="FM963" s="100"/>
      <x:c r="FN963" s="100"/>
      <x:c r="FO963" s="100"/>
      <x:c r="FP963" s="100"/>
      <x:c r="FQ963" s="100"/>
      <x:c r="FR963" s="100"/>
      <x:c r="FS963" s="100"/>
      <x:c r="FT963" s="100"/>
      <x:c r="FU963" s="100"/>
      <x:c r="FV963" s="100"/>
      <x:c r="FW963" s="100"/>
      <x:c r="FX963" s="100"/>
      <x:c r="FY963" s="100"/>
      <x:c r="FZ963" s="100"/>
      <x:c r="GA963" s="100"/>
      <x:c r="GB963" s="100"/>
      <x:c r="GC963" s="100"/>
      <x:c r="GD963" s="100"/>
      <x:c r="GE963" s="100"/>
      <x:c r="GF963" s="100"/>
      <x:c r="GG963" s="100"/>
      <x:c r="GH963" s="100"/>
      <x:c r="GI963" s="100"/>
      <x:c r="GJ963" s="100"/>
      <x:c r="GK963" s="100"/>
      <x:c r="GL963" s="100"/>
      <x:c r="GM963" s="100"/>
      <x:c r="GN963" s="100"/>
      <x:c r="GO963" s="100"/>
      <x:c r="GP963" s="100"/>
      <x:c r="GQ963" s="100"/>
      <x:c r="GR963" s="100"/>
      <x:c r="GS963" s="100"/>
      <x:c r="GT963" s="100"/>
      <x:c r="GU963" s="100"/>
      <x:c r="GV963" s="100"/>
      <x:c r="GW963" s="100"/>
      <x:c r="GX963" s="100"/>
      <x:c r="GY963" s="100"/>
      <x:c r="GZ963" s="100"/>
      <x:c r="HA963" s="100"/>
      <x:c r="HB963" s="100"/>
      <x:c r="HC963" s="100"/>
      <x:c r="HD963" s="100"/>
      <x:c r="HE963" s="100"/>
      <x:c r="HF963" s="100"/>
    </x:row>
    <x:row r="964" spans="1:214" s="20" customFormat="1" ht="20.100000000000001" customHeight="1">
      <x:c r="A964" s="96">
        <x:v>80</x:v>
      </x:c>
      <x:c r="B964" s="97" t="s">
        <x:v>1541</x:v>
      </x:c>
      <x:c r="C964" s="98" t="s">
        <x:v>690</x:v>
      </x:c>
      <x:c r="D964" s="99" t="s">
        <x:v>1778</x:v>
      </x:c>
      <x:c r="E964" s="97" t="s">
        <x:v>712</x:v>
      </x:c>
      <x:c r="F964" s="97" t="s">
        <x:v>1837</x:v>
      </x:c>
      <x:c r="G964" s="97">
        <x:v>2010</x:v>
      </x:c>
      <x:c r="H964" s="90"/>
      <x:c r="I964" s="90"/>
      <x:c r="J964" s="100"/>
      <x:c r="K964" s="100"/>
      <x:c r="L964" s="100"/>
      <x:c r="M964" s="100"/>
      <x:c r="N964" s="100"/>
      <x:c r="O964" s="100"/>
      <x:c r="P964" s="100"/>
      <x:c r="Q964" s="100"/>
      <x:c r="R964" s="100"/>
      <x:c r="S964" s="100"/>
      <x:c r="T964" s="100"/>
      <x:c r="U964" s="100"/>
      <x:c r="V964" s="100"/>
      <x:c r="W964" s="100"/>
      <x:c r="X964" s="100"/>
      <x:c r="Y964" s="100"/>
      <x:c r="Z964" s="100"/>
      <x:c r="AA964" s="100"/>
      <x:c r="AB964" s="100"/>
      <x:c r="AC964" s="100"/>
      <x:c r="AD964" s="100"/>
      <x:c r="AE964" s="100"/>
      <x:c r="AF964" s="100"/>
      <x:c r="AG964" s="100"/>
      <x:c r="AH964" s="100"/>
      <x:c r="AI964" s="100"/>
      <x:c r="AJ964" s="100"/>
      <x:c r="AK964" s="100"/>
      <x:c r="AL964" s="100"/>
      <x:c r="AM964" s="100"/>
      <x:c r="AN964" s="100"/>
      <x:c r="AO964" s="100"/>
      <x:c r="AP964" s="100"/>
      <x:c r="AQ964" s="100"/>
      <x:c r="AR964" s="100"/>
      <x:c r="AS964" s="100"/>
      <x:c r="AT964" s="100"/>
      <x:c r="AU964" s="100"/>
      <x:c r="AV964" s="100"/>
      <x:c r="AW964" s="100"/>
      <x:c r="AX964" s="100"/>
      <x:c r="AY964" s="100"/>
      <x:c r="AZ964" s="100"/>
      <x:c r="BA964" s="100"/>
      <x:c r="BB964" s="100"/>
      <x:c r="BC964" s="100"/>
      <x:c r="BD964" s="100"/>
      <x:c r="BE964" s="100"/>
      <x:c r="BF964" s="100"/>
      <x:c r="BG964" s="100"/>
      <x:c r="BH964" s="100"/>
      <x:c r="BI964" s="100"/>
      <x:c r="BJ964" s="100"/>
      <x:c r="BK964" s="100"/>
      <x:c r="BL964" s="100"/>
      <x:c r="BM964" s="100"/>
      <x:c r="BN964" s="100"/>
      <x:c r="BO964" s="100"/>
      <x:c r="BP964" s="100"/>
      <x:c r="BQ964" s="100"/>
      <x:c r="BR964" s="100"/>
      <x:c r="BS964" s="100"/>
      <x:c r="BT964" s="100"/>
      <x:c r="BU964" s="100"/>
      <x:c r="BV964" s="100"/>
      <x:c r="BW964" s="100"/>
      <x:c r="BX964" s="100"/>
      <x:c r="BY964" s="100"/>
      <x:c r="BZ964" s="100"/>
      <x:c r="CA964" s="100"/>
      <x:c r="CB964" s="100"/>
      <x:c r="CC964" s="100"/>
      <x:c r="CD964" s="100"/>
      <x:c r="CE964" s="100"/>
      <x:c r="CF964" s="100"/>
      <x:c r="CG964" s="100"/>
      <x:c r="CH964" s="100"/>
      <x:c r="CI964" s="100"/>
      <x:c r="CJ964" s="100"/>
      <x:c r="CK964" s="100"/>
      <x:c r="CL964" s="100"/>
      <x:c r="CM964" s="100"/>
      <x:c r="CN964" s="100"/>
      <x:c r="CO964" s="100"/>
      <x:c r="CP964" s="100"/>
      <x:c r="CQ964" s="100"/>
      <x:c r="CR964" s="100"/>
      <x:c r="CS964" s="100"/>
      <x:c r="CT964" s="100"/>
      <x:c r="CU964" s="100"/>
      <x:c r="CV964" s="100"/>
      <x:c r="CW964" s="100"/>
      <x:c r="CX964" s="100"/>
      <x:c r="CY964" s="100"/>
      <x:c r="CZ964" s="100"/>
      <x:c r="DA964" s="100"/>
      <x:c r="DB964" s="100"/>
      <x:c r="DC964" s="100"/>
      <x:c r="DD964" s="100"/>
      <x:c r="DE964" s="100"/>
      <x:c r="DF964" s="100"/>
      <x:c r="DG964" s="100"/>
      <x:c r="DH964" s="100"/>
      <x:c r="DI964" s="100"/>
      <x:c r="DJ964" s="100"/>
      <x:c r="DK964" s="100"/>
      <x:c r="DL964" s="100"/>
      <x:c r="DM964" s="100"/>
      <x:c r="DN964" s="100"/>
      <x:c r="DO964" s="100"/>
      <x:c r="DP964" s="100"/>
      <x:c r="DQ964" s="100"/>
      <x:c r="DR964" s="100"/>
      <x:c r="DS964" s="100"/>
      <x:c r="DT964" s="100"/>
      <x:c r="DU964" s="100"/>
      <x:c r="DV964" s="100"/>
      <x:c r="DW964" s="100"/>
      <x:c r="DX964" s="100"/>
      <x:c r="DY964" s="100"/>
      <x:c r="DZ964" s="100"/>
      <x:c r="EA964" s="100"/>
      <x:c r="EB964" s="100"/>
      <x:c r="EC964" s="100"/>
      <x:c r="ED964" s="100"/>
      <x:c r="EE964" s="100"/>
      <x:c r="EF964" s="100"/>
      <x:c r="EG964" s="100"/>
      <x:c r="EH964" s="100"/>
      <x:c r="EI964" s="100"/>
      <x:c r="EJ964" s="100"/>
      <x:c r="EK964" s="100"/>
      <x:c r="EL964" s="100"/>
      <x:c r="EM964" s="100"/>
      <x:c r="EN964" s="100"/>
      <x:c r="EO964" s="100"/>
      <x:c r="EP964" s="100"/>
      <x:c r="EQ964" s="100"/>
      <x:c r="ER964" s="100"/>
      <x:c r="ES964" s="100"/>
      <x:c r="ET964" s="100"/>
      <x:c r="EU964" s="100"/>
      <x:c r="EV964" s="100"/>
      <x:c r="EW964" s="100"/>
      <x:c r="EX964" s="100"/>
      <x:c r="EY964" s="100"/>
      <x:c r="EZ964" s="100"/>
      <x:c r="FA964" s="100"/>
      <x:c r="FB964" s="100"/>
      <x:c r="FC964" s="100"/>
      <x:c r="FD964" s="100"/>
      <x:c r="FE964" s="100"/>
      <x:c r="FF964" s="100"/>
      <x:c r="FG964" s="100"/>
      <x:c r="FH964" s="100"/>
      <x:c r="FI964" s="100"/>
      <x:c r="FJ964" s="100"/>
      <x:c r="FK964" s="100"/>
      <x:c r="FL964" s="100"/>
      <x:c r="FM964" s="100"/>
      <x:c r="FN964" s="100"/>
      <x:c r="FO964" s="100"/>
      <x:c r="FP964" s="100"/>
      <x:c r="FQ964" s="100"/>
      <x:c r="FR964" s="100"/>
      <x:c r="FS964" s="100"/>
      <x:c r="FT964" s="100"/>
      <x:c r="FU964" s="100"/>
      <x:c r="FV964" s="100"/>
      <x:c r="FW964" s="100"/>
      <x:c r="FX964" s="100"/>
      <x:c r="FY964" s="100"/>
      <x:c r="FZ964" s="100"/>
      <x:c r="GA964" s="100"/>
      <x:c r="GB964" s="100"/>
      <x:c r="GC964" s="100"/>
      <x:c r="GD964" s="100"/>
      <x:c r="GE964" s="100"/>
      <x:c r="GF964" s="100"/>
      <x:c r="GG964" s="100"/>
      <x:c r="GH964" s="100"/>
      <x:c r="GI964" s="100"/>
      <x:c r="GJ964" s="100"/>
      <x:c r="GK964" s="100"/>
      <x:c r="GL964" s="100"/>
      <x:c r="GM964" s="100"/>
      <x:c r="GN964" s="100"/>
      <x:c r="GO964" s="100"/>
      <x:c r="GP964" s="100"/>
      <x:c r="GQ964" s="100"/>
      <x:c r="GR964" s="100"/>
      <x:c r="GS964" s="100"/>
      <x:c r="GT964" s="100"/>
      <x:c r="GU964" s="100"/>
      <x:c r="GV964" s="100"/>
      <x:c r="GW964" s="100"/>
      <x:c r="GX964" s="100"/>
      <x:c r="GY964" s="100"/>
      <x:c r="GZ964" s="100"/>
      <x:c r="HA964" s="100"/>
      <x:c r="HB964" s="100"/>
      <x:c r="HC964" s="100"/>
      <x:c r="HD964" s="100"/>
      <x:c r="HE964" s="100"/>
      <x:c r="HF964" s="100"/>
    </x:row>
    <x:row r="965" spans="1:214" s="10" customFormat="1" ht="20.100000000000001" customHeight="1">
      <x:c r="A965" s="96">
        <x:v>81</x:v>
      </x:c>
      <x:c r="B965" s="97" t="s">
        <x:v>1541</x:v>
      </x:c>
      <x:c r="C965" s="98" t="s">
        <x:v>690</x:v>
      </x:c>
      <x:c r="D965" s="99" t="s">
        <x:v>2146</x:v>
      </x:c>
      <x:c r="E965" s="97" t="s">
        <x:v>1514</x:v>
      </x:c>
      <x:c r="F965" s="97" t="s">
        <x:v>1837</x:v>
      </x:c>
      <x:c r="G965" s="97">
        <x:v>2010</x:v>
      </x:c>
      <x:c r="H965" s="90"/>
      <x:c r="I965" s="90"/>
      <x:c r="J965" s="91"/>
      <x:c r="K965" s="91"/>
      <x:c r="L965" s="91"/>
      <x:c r="M965" s="91"/>
      <x:c r="N965" s="91"/>
      <x:c r="O965" s="91"/>
      <x:c r="P965" s="91"/>
      <x:c r="Q965" s="91"/>
      <x:c r="R965" s="91"/>
      <x:c r="S965" s="91"/>
      <x:c r="T965" s="91"/>
      <x:c r="U965" s="91"/>
      <x:c r="V965" s="91"/>
      <x:c r="W965" s="91"/>
      <x:c r="X965" s="91"/>
      <x:c r="Y965" s="91"/>
      <x:c r="Z965" s="91"/>
      <x:c r="AA965" s="91"/>
      <x:c r="AB965" s="91"/>
      <x:c r="AC965" s="91"/>
      <x:c r="AD965" s="91"/>
      <x:c r="AE965" s="91"/>
      <x:c r="AF965" s="91"/>
      <x:c r="AG965" s="91"/>
      <x:c r="AH965" s="91"/>
      <x:c r="AI965" s="91"/>
      <x:c r="AJ965" s="91"/>
      <x:c r="AK965" s="91"/>
      <x:c r="AL965" s="91"/>
      <x:c r="AM965" s="91"/>
      <x:c r="AN965" s="91"/>
      <x:c r="AO965" s="91"/>
      <x:c r="AP965" s="91"/>
      <x:c r="AQ965" s="91"/>
      <x:c r="AR965" s="91"/>
      <x:c r="AS965" s="91"/>
      <x:c r="AT965" s="91"/>
      <x:c r="AU965" s="91"/>
      <x:c r="AV965" s="91"/>
      <x:c r="AW965" s="91"/>
      <x:c r="AX965" s="91"/>
      <x:c r="AY965" s="91"/>
      <x:c r="AZ965" s="91"/>
      <x:c r="BA965" s="91"/>
      <x:c r="BB965" s="91"/>
      <x:c r="BC965" s="91"/>
      <x:c r="BD965" s="91"/>
      <x:c r="BE965" s="91"/>
      <x:c r="BF965" s="91"/>
      <x:c r="BG965" s="91"/>
      <x:c r="BH965" s="91"/>
      <x:c r="BI965" s="91"/>
      <x:c r="BJ965" s="91"/>
      <x:c r="BK965" s="91"/>
      <x:c r="BL965" s="91"/>
      <x:c r="BM965" s="91"/>
      <x:c r="BN965" s="91"/>
      <x:c r="BO965" s="91"/>
      <x:c r="BP965" s="91"/>
      <x:c r="BQ965" s="91"/>
      <x:c r="BR965" s="91"/>
      <x:c r="BS965" s="91"/>
      <x:c r="BT965" s="91"/>
      <x:c r="BU965" s="91"/>
      <x:c r="BV965" s="91"/>
      <x:c r="BW965" s="91"/>
      <x:c r="BX965" s="91"/>
      <x:c r="BY965" s="91"/>
      <x:c r="BZ965" s="91"/>
      <x:c r="CA965" s="91"/>
      <x:c r="CB965" s="91"/>
      <x:c r="CC965" s="91"/>
      <x:c r="CD965" s="91"/>
      <x:c r="CE965" s="91"/>
      <x:c r="CF965" s="91"/>
      <x:c r="CG965" s="91"/>
      <x:c r="CH965" s="91"/>
      <x:c r="CI965" s="91"/>
      <x:c r="CJ965" s="91"/>
      <x:c r="CK965" s="91"/>
      <x:c r="CL965" s="91"/>
      <x:c r="CM965" s="91"/>
      <x:c r="CN965" s="91"/>
      <x:c r="CO965" s="91"/>
      <x:c r="CP965" s="91"/>
      <x:c r="CQ965" s="91"/>
      <x:c r="CR965" s="91"/>
      <x:c r="CS965" s="91"/>
      <x:c r="CT965" s="91"/>
      <x:c r="CU965" s="91"/>
      <x:c r="CV965" s="91"/>
      <x:c r="CW965" s="91"/>
      <x:c r="CX965" s="91"/>
      <x:c r="CY965" s="91"/>
      <x:c r="CZ965" s="91"/>
      <x:c r="DA965" s="91"/>
      <x:c r="DB965" s="91"/>
      <x:c r="DC965" s="91"/>
      <x:c r="DD965" s="91"/>
      <x:c r="DE965" s="91"/>
      <x:c r="DF965" s="91"/>
      <x:c r="DG965" s="91"/>
      <x:c r="DH965" s="91"/>
      <x:c r="DI965" s="91"/>
      <x:c r="DJ965" s="91"/>
      <x:c r="DK965" s="91"/>
      <x:c r="DL965" s="91"/>
      <x:c r="DM965" s="91"/>
      <x:c r="DN965" s="91"/>
      <x:c r="DO965" s="91"/>
      <x:c r="DP965" s="91"/>
      <x:c r="DQ965" s="91"/>
      <x:c r="DR965" s="91"/>
      <x:c r="DS965" s="91"/>
      <x:c r="DT965" s="91"/>
      <x:c r="DU965" s="91"/>
      <x:c r="DV965" s="91"/>
      <x:c r="DW965" s="91"/>
      <x:c r="DX965" s="91"/>
      <x:c r="DY965" s="91"/>
      <x:c r="DZ965" s="91"/>
      <x:c r="EA965" s="91"/>
      <x:c r="EB965" s="91"/>
      <x:c r="EC965" s="91"/>
      <x:c r="ED965" s="91"/>
      <x:c r="EE965" s="91"/>
      <x:c r="EF965" s="91"/>
      <x:c r="EG965" s="91"/>
      <x:c r="EH965" s="91"/>
      <x:c r="EI965" s="91"/>
      <x:c r="EJ965" s="91"/>
      <x:c r="EK965" s="91"/>
      <x:c r="EL965" s="91"/>
      <x:c r="EM965" s="91"/>
      <x:c r="EN965" s="91"/>
      <x:c r="EO965" s="91"/>
      <x:c r="EP965" s="91"/>
      <x:c r="EQ965" s="91"/>
      <x:c r="ER965" s="91"/>
      <x:c r="ES965" s="91"/>
      <x:c r="ET965" s="91"/>
      <x:c r="EU965" s="91"/>
      <x:c r="EV965" s="91"/>
      <x:c r="EW965" s="91"/>
      <x:c r="EX965" s="91"/>
      <x:c r="EY965" s="91"/>
      <x:c r="EZ965" s="91"/>
      <x:c r="FA965" s="91"/>
      <x:c r="FB965" s="91"/>
      <x:c r="FC965" s="91"/>
      <x:c r="FD965" s="91"/>
      <x:c r="FE965" s="91"/>
      <x:c r="FF965" s="91"/>
      <x:c r="FG965" s="91"/>
      <x:c r="FH965" s="91"/>
      <x:c r="FI965" s="91"/>
      <x:c r="FJ965" s="91"/>
      <x:c r="FK965" s="91"/>
      <x:c r="FL965" s="91"/>
      <x:c r="FM965" s="91"/>
      <x:c r="FN965" s="91"/>
      <x:c r="FO965" s="91"/>
      <x:c r="FP965" s="91"/>
      <x:c r="FQ965" s="91"/>
      <x:c r="FR965" s="91"/>
      <x:c r="FS965" s="91"/>
      <x:c r="FT965" s="91"/>
      <x:c r="FU965" s="91"/>
      <x:c r="FV965" s="91"/>
      <x:c r="FW965" s="91"/>
      <x:c r="FX965" s="91"/>
      <x:c r="FY965" s="91"/>
      <x:c r="FZ965" s="91"/>
      <x:c r="GA965" s="91"/>
      <x:c r="GB965" s="91"/>
      <x:c r="GC965" s="91"/>
      <x:c r="GD965" s="91"/>
      <x:c r="GE965" s="91"/>
      <x:c r="GF965" s="91"/>
      <x:c r="GG965" s="91"/>
      <x:c r="GH965" s="91"/>
      <x:c r="GI965" s="91"/>
      <x:c r="GJ965" s="91"/>
      <x:c r="GK965" s="91"/>
      <x:c r="GL965" s="91"/>
      <x:c r="GM965" s="91"/>
      <x:c r="GN965" s="91"/>
      <x:c r="GO965" s="91"/>
      <x:c r="GP965" s="91"/>
      <x:c r="GQ965" s="91"/>
      <x:c r="GR965" s="91"/>
      <x:c r="GS965" s="91"/>
      <x:c r="GT965" s="91"/>
      <x:c r="GU965" s="91"/>
      <x:c r="GV965" s="91"/>
      <x:c r="GW965" s="91"/>
      <x:c r="GX965" s="91"/>
      <x:c r="GY965" s="91"/>
      <x:c r="GZ965" s="91"/>
      <x:c r="HA965" s="91"/>
      <x:c r="HB965" s="91"/>
      <x:c r="HC965" s="91"/>
      <x:c r="HD965" s="91"/>
      <x:c r="HE965" s="91"/>
      <x:c r="HF965" s="91"/>
    </x:row>
    <x:row r="966" spans="1:214" s="10" customFormat="1" ht="20.100000000000001" customHeight="1">
      <x:c r="A966" s="96">
        <x:v>82</x:v>
      </x:c>
      <x:c r="B966" s="97" t="s">
        <x:v>1541</x:v>
      </x:c>
      <x:c r="C966" s="98" t="s">
        <x:v>690</x:v>
      </x:c>
      <x:c r="D966" s="99" t="s">
        <x:v>2146</x:v>
      </x:c>
      <x:c r="E966" s="97" t="s">
        <x:v>1596</x:v>
      </x:c>
      <x:c r="F966" s="97" t="s">
        <x:v>1837</x:v>
      </x:c>
      <x:c r="G966" s="97">
        <x:v>2010</x:v>
      </x:c>
      <x:c r="H966" s="90"/>
      <x:c r="I966" s="90"/>
      <x:c r="J966" s="91"/>
      <x:c r="K966" s="91"/>
      <x:c r="L966" s="91"/>
      <x:c r="M966" s="91"/>
      <x:c r="N966" s="91"/>
      <x:c r="O966" s="91"/>
      <x:c r="P966" s="91"/>
      <x:c r="Q966" s="91"/>
      <x:c r="R966" s="91"/>
      <x:c r="S966" s="91"/>
      <x:c r="T966" s="91"/>
      <x:c r="U966" s="91"/>
      <x:c r="V966" s="91"/>
      <x:c r="W966" s="91"/>
      <x:c r="X966" s="91"/>
      <x:c r="Y966" s="91"/>
      <x:c r="Z966" s="91"/>
      <x:c r="AA966" s="91"/>
      <x:c r="AB966" s="91"/>
      <x:c r="AC966" s="91"/>
      <x:c r="AD966" s="91"/>
      <x:c r="AE966" s="91"/>
      <x:c r="AF966" s="91"/>
      <x:c r="AG966" s="91"/>
      <x:c r="AH966" s="91"/>
      <x:c r="AI966" s="91"/>
      <x:c r="AJ966" s="91"/>
      <x:c r="AK966" s="91"/>
      <x:c r="AL966" s="91"/>
      <x:c r="AM966" s="91"/>
      <x:c r="AN966" s="91"/>
      <x:c r="AO966" s="91"/>
      <x:c r="AP966" s="91"/>
      <x:c r="AQ966" s="91"/>
      <x:c r="AR966" s="91"/>
      <x:c r="AS966" s="91"/>
      <x:c r="AT966" s="91"/>
      <x:c r="AU966" s="91"/>
      <x:c r="AV966" s="91"/>
      <x:c r="AW966" s="91"/>
      <x:c r="AX966" s="91"/>
      <x:c r="AY966" s="91"/>
      <x:c r="AZ966" s="91"/>
      <x:c r="BA966" s="91"/>
      <x:c r="BB966" s="91"/>
      <x:c r="BC966" s="91"/>
      <x:c r="BD966" s="91"/>
      <x:c r="BE966" s="91"/>
      <x:c r="BF966" s="91"/>
      <x:c r="BG966" s="91"/>
      <x:c r="BH966" s="91"/>
      <x:c r="BI966" s="91"/>
      <x:c r="BJ966" s="91"/>
      <x:c r="BK966" s="91"/>
      <x:c r="BL966" s="91"/>
      <x:c r="BM966" s="91"/>
      <x:c r="BN966" s="91"/>
      <x:c r="BO966" s="91"/>
      <x:c r="BP966" s="91"/>
      <x:c r="BQ966" s="91"/>
      <x:c r="BR966" s="91"/>
      <x:c r="BS966" s="91"/>
      <x:c r="BT966" s="91"/>
      <x:c r="BU966" s="91"/>
      <x:c r="BV966" s="91"/>
      <x:c r="BW966" s="91"/>
      <x:c r="BX966" s="91"/>
      <x:c r="BY966" s="91"/>
      <x:c r="BZ966" s="91"/>
      <x:c r="CA966" s="91"/>
      <x:c r="CB966" s="91"/>
      <x:c r="CC966" s="91"/>
      <x:c r="CD966" s="91"/>
      <x:c r="CE966" s="91"/>
      <x:c r="CF966" s="91"/>
      <x:c r="CG966" s="91"/>
      <x:c r="CH966" s="91"/>
      <x:c r="CI966" s="91"/>
      <x:c r="CJ966" s="91"/>
      <x:c r="CK966" s="91"/>
      <x:c r="CL966" s="91"/>
      <x:c r="CM966" s="91"/>
      <x:c r="CN966" s="91"/>
      <x:c r="CO966" s="91"/>
      <x:c r="CP966" s="91"/>
      <x:c r="CQ966" s="91"/>
      <x:c r="CR966" s="91"/>
      <x:c r="CS966" s="91"/>
      <x:c r="CT966" s="91"/>
      <x:c r="CU966" s="91"/>
      <x:c r="CV966" s="91"/>
      <x:c r="CW966" s="91"/>
      <x:c r="CX966" s="91"/>
      <x:c r="CY966" s="91"/>
      <x:c r="CZ966" s="91"/>
      <x:c r="DA966" s="91"/>
      <x:c r="DB966" s="91"/>
      <x:c r="DC966" s="91"/>
      <x:c r="DD966" s="91"/>
      <x:c r="DE966" s="91"/>
      <x:c r="DF966" s="91"/>
      <x:c r="DG966" s="91"/>
      <x:c r="DH966" s="91"/>
      <x:c r="DI966" s="91"/>
      <x:c r="DJ966" s="91"/>
      <x:c r="DK966" s="91"/>
      <x:c r="DL966" s="91"/>
      <x:c r="DM966" s="91"/>
      <x:c r="DN966" s="91"/>
      <x:c r="DO966" s="91"/>
      <x:c r="DP966" s="91"/>
      <x:c r="DQ966" s="91"/>
      <x:c r="DR966" s="91"/>
      <x:c r="DS966" s="91"/>
      <x:c r="DT966" s="91"/>
      <x:c r="DU966" s="91"/>
      <x:c r="DV966" s="91"/>
      <x:c r="DW966" s="91"/>
      <x:c r="DX966" s="91"/>
      <x:c r="DY966" s="91"/>
      <x:c r="DZ966" s="91"/>
      <x:c r="EA966" s="91"/>
      <x:c r="EB966" s="91"/>
      <x:c r="EC966" s="91"/>
      <x:c r="ED966" s="91"/>
      <x:c r="EE966" s="91"/>
      <x:c r="EF966" s="91"/>
      <x:c r="EG966" s="91"/>
      <x:c r="EH966" s="91"/>
      <x:c r="EI966" s="91"/>
      <x:c r="EJ966" s="91"/>
      <x:c r="EK966" s="91"/>
      <x:c r="EL966" s="91"/>
      <x:c r="EM966" s="91"/>
      <x:c r="EN966" s="91"/>
      <x:c r="EO966" s="91"/>
      <x:c r="EP966" s="91"/>
      <x:c r="EQ966" s="91"/>
      <x:c r="ER966" s="91"/>
      <x:c r="ES966" s="91"/>
      <x:c r="ET966" s="91"/>
      <x:c r="EU966" s="91"/>
      <x:c r="EV966" s="91"/>
      <x:c r="EW966" s="91"/>
      <x:c r="EX966" s="91"/>
      <x:c r="EY966" s="91"/>
      <x:c r="EZ966" s="91"/>
      <x:c r="FA966" s="91"/>
      <x:c r="FB966" s="91"/>
      <x:c r="FC966" s="91"/>
      <x:c r="FD966" s="91"/>
      <x:c r="FE966" s="91"/>
      <x:c r="FF966" s="91"/>
      <x:c r="FG966" s="91"/>
      <x:c r="FH966" s="91"/>
      <x:c r="FI966" s="91"/>
      <x:c r="FJ966" s="91"/>
      <x:c r="FK966" s="91"/>
      <x:c r="FL966" s="91"/>
      <x:c r="FM966" s="91"/>
      <x:c r="FN966" s="91"/>
      <x:c r="FO966" s="91"/>
      <x:c r="FP966" s="91"/>
      <x:c r="FQ966" s="91"/>
      <x:c r="FR966" s="91"/>
      <x:c r="FS966" s="91"/>
      <x:c r="FT966" s="91"/>
      <x:c r="FU966" s="91"/>
      <x:c r="FV966" s="91"/>
      <x:c r="FW966" s="91"/>
      <x:c r="FX966" s="91"/>
      <x:c r="FY966" s="91"/>
      <x:c r="FZ966" s="91"/>
      <x:c r="GA966" s="91"/>
      <x:c r="GB966" s="91"/>
      <x:c r="GC966" s="91"/>
      <x:c r="GD966" s="91"/>
      <x:c r="GE966" s="91"/>
      <x:c r="GF966" s="91"/>
      <x:c r="GG966" s="91"/>
      <x:c r="GH966" s="91"/>
      <x:c r="GI966" s="91"/>
      <x:c r="GJ966" s="91"/>
      <x:c r="GK966" s="91"/>
      <x:c r="GL966" s="91"/>
      <x:c r="GM966" s="91"/>
      <x:c r="GN966" s="91"/>
      <x:c r="GO966" s="91"/>
      <x:c r="GP966" s="91"/>
      <x:c r="GQ966" s="91"/>
      <x:c r="GR966" s="91"/>
      <x:c r="GS966" s="91"/>
      <x:c r="GT966" s="91"/>
      <x:c r="GU966" s="91"/>
      <x:c r="GV966" s="91"/>
      <x:c r="GW966" s="91"/>
      <x:c r="GX966" s="91"/>
      <x:c r="GY966" s="91"/>
      <x:c r="GZ966" s="91"/>
      <x:c r="HA966" s="91"/>
      <x:c r="HB966" s="91"/>
      <x:c r="HC966" s="91"/>
      <x:c r="HD966" s="91"/>
      <x:c r="HE966" s="91"/>
      <x:c r="HF966" s="91"/>
    </x:row>
    <x:row r="967" spans="1:214" s="10" customFormat="1" ht="20.100000000000001" customHeight="1">
      <x:c r="A967" s="96">
        <x:v>83</x:v>
      </x:c>
      <x:c r="B967" s="97" t="s">
        <x:v>1541</x:v>
      </x:c>
      <x:c r="C967" s="98" t="s">
        <x:v>690</x:v>
      </x:c>
      <x:c r="D967" s="99" t="s">
        <x:v>1862</x:v>
      </x:c>
      <x:c r="E967" s="97" t="s">
        <x:v>1417</x:v>
      </x:c>
      <x:c r="F967" s="97" t="s">
        <x:v>1837</x:v>
      </x:c>
      <x:c r="G967" s="97">
        <x:v>2010</x:v>
      </x:c>
      <x:c r="H967" s="90"/>
      <x:c r="I967" s="90"/>
      <x:c r="J967" s="91"/>
      <x:c r="K967" s="91"/>
      <x:c r="L967" s="91"/>
      <x:c r="M967" s="91"/>
      <x:c r="N967" s="91"/>
      <x:c r="O967" s="91"/>
      <x:c r="P967" s="91"/>
      <x:c r="Q967" s="91"/>
      <x:c r="R967" s="91"/>
      <x:c r="S967" s="91"/>
      <x:c r="T967" s="91"/>
      <x:c r="U967" s="91"/>
      <x:c r="V967" s="91"/>
      <x:c r="W967" s="91"/>
      <x:c r="X967" s="91"/>
      <x:c r="Y967" s="91"/>
      <x:c r="Z967" s="91"/>
      <x:c r="AA967" s="91"/>
      <x:c r="AB967" s="91"/>
      <x:c r="AC967" s="91"/>
      <x:c r="AD967" s="91"/>
      <x:c r="AE967" s="91"/>
      <x:c r="AF967" s="91"/>
      <x:c r="AG967" s="91"/>
      <x:c r="AH967" s="91"/>
      <x:c r="AI967" s="91"/>
      <x:c r="AJ967" s="91"/>
      <x:c r="AK967" s="91"/>
      <x:c r="AL967" s="91"/>
      <x:c r="AM967" s="91"/>
      <x:c r="AN967" s="91"/>
      <x:c r="AO967" s="91"/>
      <x:c r="AP967" s="91"/>
      <x:c r="AQ967" s="91"/>
      <x:c r="AR967" s="91"/>
      <x:c r="AS967" s="91"/>
      <x:c r="AT967" s="91"/>
      <x:c r="AU967" s="91"/>
      <x:c r="AV967" s="91"/>
      <x:c r="AW967" s="91"/>
      <x:c r="AX967" s="91"/>
      <x:c r="AY967" s="91"/>
      <x:c r="AZ967" s="91"/>
      <x:c r="BA967" s="91"/>
      <x:c r="BB967" s="91"/>
      <x:c r="BC967" s="91"/>
      <x:c r="BD967" s="91"/>
      <x:c r="BE967" s="91"/>
      <x:c r="BF967" s="91"/>
      <x:c r="BG967" s="91"/>
      <x:c r="BH967" s="91"/>
      <x:c r="BI967" s="91"/>
      <x:c r="BJ967" s="91"/>
      <x:c r="BK967" s="91"/>
      <x:c r="BL967" s="91"/>
      <x:c r="BM967" s="91"/>
      <x:c r="BN967" s="91"/>
      <x:c r="BO967" s="91"/>
      <x:c r="BP967" s="91"/>
      <x:c r="BQ967" s="91"/>
      <x:c r="BR967" s="91"/>
      <x:c r="BS967" s="91"/>
      <x:c r="BT967" s="91"/>
      <x:c r="BU967" s="91"/>
      <x:c r="BV967" s="91"/>
      <x:c r="BW967" s="91"/>
      <x:c r="BX967" s="91"/>
      <x:c r="BY967" s="91"/>
      <x:c r="BZ967" s="91"/>
      <x:c r="CA967" s="91"/>
      <x:c r="CB967" s="91"/>
      <x:c r="CC967" s="91"/>
      <x:c r="CD967" s="91"/>
      <x:c r="CE967" s="91"/>
      <x:c r="CF967" s="91"/>
      <x:c r="CG967" s="91"/>
      <x:c r="CH967" s="91"/>
      <x:c r="CI967" s="91"/>
      <x:c r="CJ967" s="91"/>
      <x:c r="CK967" s="91"/>
      <x:c r="CL967" s="91"/>
      <x:c r="CM967" s="91"/>
      <x:c r="CN967" s="91"/>
      <x:c r="CO967" s="91"/>
      <x:c r="CP967" s="91"/>
      <x:c r="CQ967" s="91"/>
      <x:c r="CR967" s="91"/>
      <x:c r="CS967" s="91"/>
      <x:c r="CT967" s="91"/>
      <x:c r="CU967" s="91"/>
      <x:c r="CV967" s="91"/>
      <x:c r="CW967" s="91"/>
      <x:c r="CX967" s="91"/>
      <x:c r="CY967" s="91"/>
      <x:c r="CZ967" s="91"/>
      <x:c r="DA967" s="91"/>
      <x:c r="DB967" s="91"/>
      <x:c r="DC967" s="91"/>
      <x:c r="DD967" s="91"/>
      <x:c r="DE967" s="91"/>
      <x:c r="DF967" s="91"/>
      <x:c r="DG967" s="91"/>
      <x:c r="DH967" s="91"/>
      <x:c r="DI967" s="91"/>
      <x:c r="DJ967" s="91"/>
      <x:c r="DK967" s="91"/>
      <x:c r="DL967" s="91"/>
      <x:c r="DM967" s="91"/>
      <x:c r="DN967" s="91"/>
      <x:c r="DO967" s="91"/>
      <x:c r="DP967" s="91"/>
      <x:c r="DQ967" s="91"/>
      <x:c r="DR967" s="91"/>
      <x:c r="DS967" s="91"/>
      <x:c r="DT967" s="91"/>
      <x:c r="DU967" s="91"/>
      <x:c r="DV967" s="91"/>
      <x:c r="DW967" s="91"/>
      <x:c r="DX967" s="91"/>
      <x:c r="DY967" s="91"/>
      <x:c r="DZ967" s="91"/>
      <x:c r="EA967" s="91"/>
      <x:c r="EB967" s="91"/>
      <x:c r="EC967" s="91"/>
      <x:c r="ED967" s="91"/>
      <x:c r="EE967" s="91"/>
      <x:c r="EF967" s="91"/>
      <x:c r="EG967" s="91"/>
      <x:c r="EH967" s="91"/>
      <x:c r="EI967" s="91"/>
      <x:c r="EJ967" s="91"/>
      <x:c r="EK967" s="91"/>
      <x:c r="EL967" s="91"/>
      <x:c r="EM967" s="91"/>
      <x:c r="EN967" s="91"/>
      <x:c r="EO967" s="91"/>
      <x:c r="EP967" s="91"/>
      <x:c r="EQ967" s="91"/>
      <x:c r="ER967" s="91"/>
      <x:c r="ES967" s="91"/>
      <x:c r="ET967" s="91"/>
      <x:c r="EU967" s="91"/>
      <x:c r="EV967" s="91"/>
      <x:c r="EW967" s="91"/>
      <x:c r="EX967" s="91"/>
      <x:c r="EY967" s="91"/>
      <x:c r="EZ967" s="91"/>
      <x:c r="FA967" s="91"/>
      <x:c r="FB967" s="91"/>
      <x:c r="FC967" s="91"/>
      <x:c r="FD967" s="91"/>
      <x:c r="FE967" s="91"/>
      <x:c r="FF967" s="91"/>
      <x:c r="FG967" s="91"/>
      <x:c r="FH967" s="91"/>
      <x:c r="FI967" s="91"/>
      <x:c r="FJ967" s="91"/>
      <x:c r="FK967" s="91"/>
      <x:c r="FL967" s="91"/>
      <x:c r="FM967" s="91"/>
      <x:c r="FN967" s="91"/>
      <x:c r="FO967" s="91"/>
      <x:c r="FP967" s="91"/>
      <x:c r="FQ967" s="91"/>
      <x:c r="FR967" s="91"/>
      <x:c r="FS967" s="91"/>
      <x:c r="FT967" s="91"/>
      <x:c r="FU967" s="91"/>
      <x:c r="FV967" s="91"/>
      <x:c r="FW967" s="91"/>
      <x:c r="FX967" s="91"/>
      <x:c r="FY967" s="91"/>
      <x:c r="FZ967" s="91"/>
      <x:c r="GA967" s="91"/>
      <x:c r="GB967" s="91"/>
      <x:c r="GC967" s="91"/>
      <x:c r="GD967" s="91"/>
      <x:c r="GE967" s="91"/>
      <x:c r="GF967" s="91"/>
      <x:c r="GG967" s="91"/>
      <x:c r="GH967" s="91"/>
      <x:c r="GI967" s="91"/>
      <x:c r="GJ967" s="91"/>
      <x:c r="GK967" s="91"/>
      <x:c r="GL967" s="91"/>
      <x:c r="GM967" s="91"/>
      <x:c r="GN967" s="91"/>
      <x:c r="GO967" s="91"/>
      <x:c r="GP967" s="91"/>
      <x:c r="GQ967" s="91"/>
      <x:c r="GR967" s="91"/>
      <x:c r="GS967" s="91"/>
      <x:c r="GT967" s="91"/>
      <x:c r="GU967" s="91"/>
      <x:c r="GV967" s="91"/>
      <x:c r="GW967" s="91"/>
      <x:c r="GX967" s="91"/>
      <x:c r="GY967" s="91"/>
      <x:c r="GZ967" s="91"/>
      <x:c r="HA967" s="91"/>
      <x:c r="HB967" s="91"/>
      <x:c r="HC967" s="91"/>
      <x:c r="HD967" s="91"/>
      <x:c r="HE967" s="91"/>
      <x:c r="HF967" s="91"/>
    </x:row>
    <x:row r="968" spans="1:214" s="10" customFormat="1" ht="20.100000000000001" customHeight="1">
      <x:c r="A968" s="96">
        <x:v>84</x:v>
      </x:c>
      <x:c r="B968" s="97" t="s">
        <x:v>1541</x:v>
      </x:c>
      <x:c r="C968" s="98" t="s">
        <x:v>690</x:v>
      </x:c>
      <x:c r="D968" s="99" t="s">
        <x:v>1913</x:v>
      </x:c>
      <x:c r="E968" s="97" t="s">
        <x:v>1926</x:v>
      </x:c>
      <x:c r="F968" s="97" t="s">
        <x:v>1837</x:v>
      </x:c>
      <x:c r="G968" s="97">
        <x:v>2010</x:v>
      </x:c>
      <x:c r="H968" s="90"/>
      <x:c r="I968" s="90"/>
      <x:c r="J968" s="91"/>
      <x:c r="K968" s="91"/>
      <x:c r="L968" s="91"/>
      <x:c r="M968" s="91"/>
      <x:c r="N968" s="91"/>
      <x:c r="O968" s="91"/>
      <x:c r="P968" s="91"/>
      <x:c r="Q968" s="91"/>
      <x:c r="R968" s="91"/>
      <x:c r="S968" s="91"/>
      <x:c r="T968" s="91"/>
      <x:c r="U968" s="91"/>
      <x:c r="V968" s="91"/>
      <x:c r="W968" s="91"/>
      <x:c r="X968" s="91"/>
      <x:c r="Y968" s="91"/>
      <x:c r="Z968" s="91"/>
      <x:c r="AA968" s="91"/>
      <x:c r="AB968" s="91"/>
      <x:c r="AC968" s="91"/>
      <x:c r="AD968" s="91"/>
      <x:c r="AE968" s="91"/>
      <x:c r="AF968" s="91"/>
      <x:c r="AG968" s="91"/>
      <x:c r="AH968" s="91"/>
      <x:c r="AI968" s="91"/>
      <x:c r="AJ968" s="91"/>
      <x:c r="AK968" s="91"/>
      <x:c r="AL968" s="91"/>
      <x:c r="AM968" s="91"/>
      <x:c r="AN968" s="91"/>
      <x:c r="AO968" s="91"/>
      <x:c r="AP968" s="91"/>
      <x:c r="AQ968" s="91"/>
      <x:c r="AR968" s="91"/>
      <x:c r="AS968" s="91"/>
      <x:c r="AT968" s="91"/>
      <x:c r="AU968" s="91"/>
      <x:c r="AV968" s="91"/>
      <x:c r="AW968" s="91"/>
      <x:c r="AX968" s="91"/>
      <x:c r="AY968" s="91"/>
      <x:c r="AZ968" s="91"/>
      <x:c r="BA968" s="91"/>
      <x:c r="BB968" s="91"/>
      <x:c r="BC968" s="91"/>
      <x:c r="BD968" s="91"/>
      <x:c r="BE968" s="91"/>
      <x:c r="BF968" s="91"/>
      <x:c r="BG968" s="91"/>
      <x:c r="BH968" s="91"/>
      <x:c r="BI968" s="91"/>
      <x:c r="BJ968" s="91"/>
      <x:c r="BK968" s="91"/>
      <x:c r="BL968" s="91"/>
      <x:c r="BM968" s="91"/>
      <x:c r="BN968" s="91"/>
      <x:c r="BO968" s="91"/>
      <x:c r="BP968" s="91"/>
      <x:c r="BQ968" s="91"/>
      <x:c r="BR968" s="91"/>
      <x:c r="BS968" s="91"/>
      <x:c r="BT968" s="91"/>
      <x:c r="BU968" s="91"/>
      <x:c r="BV968" s="91"/>
      <x:c r="BW968" s="91"/>
      <x:c r="BX968" s="91"/>
      <x:c r="BY968" s="91"/>
      <x:c r="BZ968" s="91"/>
      <x:c r="CA968" s="91"/>
      <x:c r="CB968" s="91"/>
      <x:c r="CC968" s="91"/>
      <x:c r="CD968" s="91"/>
      <x:c r="CE968" s="91"/>
      <x:c r="CF968" s="91"/>
      <x:c r="CG968" s="91"/>
      <x:c r="CH968" s="91"/>
      <x:c r="CI968" s="91"/>
      <x:c r="CJ968" s="91"/>
      <x:c r="CK968" s="91"/>
      <x:c r="CL968" s="91"/>
      <x:c r="CM968" s="91"/>
      <x:c r="CN968" s="91"/>
      <x:c r="CO968" s="91"/>
      <x:c r="CP968" s="91"/>
      <x:c r="CQ968" s="91"/>
      <x:c r="CR968" s="91"/>
      <x:c r="CS968" s="91"/>
      <x:c r="CT968" s="91"/>
      <x:c r="CU968" s="91"/>
      <x:c r="CV968" s="91"/>
      <x:c r="CW968" s="91"/>
      <x:c r="CX968" s="91"/>
      <x:c r="CY968" s="91"/>
      <x:c r="CZ968" s="91"/>
      <x:c r="DA968" s="91"/>
      <x:c r="DB968" s="91"/>
      <x:c r="DC968" s="91"/>
      <x:c r="DD968" s="91"/>
      <x:c r="DE968" s="91"/>
      <x:c r="DF968" s="91"/>
      <x:c r="DG968" s="91"/>
      <x:c r="DH968" s="91"/>
      <x:c r="DI968" s="91"/>
      <x:c r="DJ968" s="91"/>
      <x:c r="DK968" s="91"/>
      <x:c r="DL968" s="91"/>
      <x:c r="DM968" s="91"/>
      <x:c r="DN968" s="91"/>
      <x:c r="DO968" s="91"/>
      <x:c r="DP968" s="91"/>
      <x:c r="DQ968" s="91"/>
      <x:c r="DR968" s="91"/>
      <x:c r="DS968" s="91"/>
      <x:c r="DT968" s="91"/>
      <x:c r="DU968" s="91"/>
      <x:c r="DV968" s="91"/>
      <x:c r="DW968" s="91"/>
      <x:c r="DX968" s="91"/>
      <x:c r="DY968" s="91"/>
      <x:c r="DZ968" s="91"/>
      <x:c r="EA968" s="91"/>
      <x:c r="EB968" s="91"/>
      <x:c r="EC968" s="91"/>
      <x:c r="ED968" s="91"/>
      <x:c r="EE968" s="91"/>
      <x:c r="EF968" s="91"/>
      <x:c r="EG968" s="91"/>
      <x:c r="EH968" s="91"/>
      <x:c r="EI968" s="91"/>
      <x:c r="EJ968" s="91"/>
      <x:c r="EK968" s="91"/>
      <x:c r="EL968" s="91"/>
      <x:c r="EM968" s="91"/>
      <x:c r="EN968" s="91"/>
      <x:c r="EO968" s="91"/>
      <x:c r="EP968" s="91"/>
      <x:c r="EQ968" s="91"/>
      <x:c r="ER968" s="91"/>
      <x:c r="ES968" s="91"/>
      <x:c r="ET968" s="91"/>
      <x:c r="EU968" s="91"/>
      <x:c r="EV968" s="91"/>
      <x:c r="EW968" s="91"/>
      <x:c r="EX968" s="91"/>
      <x:c r="EY968" s="91"/>
      <x:c r="EZ968" s="91"/>
      <x:c r="FA968" s="91"/>
      <x:c r="FB968" s="91"/>
      <x:c r="FC968" s="91"/>
      <x:c r="FD968" s="91"/>
      <x:c r="FE968" s="91"/>
      <x:c r="FF968" s="91"/>
      <x:c r="FG968" s="91"/>
      <x:c r="FH968" s="91"/>
      <x:c r="FI968" s="91"/>
      <x:c r="FJ968" s="91"/>
      <x:c r="FK968" s="91"/>
      <x:c r="FL968" s="91"/>
      <x:c r="FM968" s="91"/>
      <x:c r="FN968" s="91"/>
      <x:c r="FO968" s="91"/>
      <x:c r="FP968" s="91"/>
      <x:c r="FQ968" s="91"/>
      <x:c r="FR968" s="91"/>
      <x:c r="FS968" s="91"/>
      <x:c r="FT968" s="91"/>
      <x:c r="FU968" s="91"/>
      <x:c r="FV968" s="91"/>
      <x:c r="FW968" s="91"/>
      <x:c r="FX968" s="91"/>
      <x:c r="FY968" s="91"/>
      <x:c r="FZ968" s="91"/>
      <x:c r="GA968" s="91"/>
      <x:c r="GB968" s="91"/>
      <x:c r="GC968" s="91"/>
      <x:c r="GD968" s="91"/>
      <x:c r="GE968" s="91"/>
      <x:c r="GF968" s="91"/>
      <x:c r="GG968" s="91"/>
      <x:c r="GH968" s="91"/>
      <x:c r="GI968" s="91"/>
      <x:c r="GJ968" s="91"/>
      <x:c r="GK968" s="91"/>
      <x:c r="GL968" s="91"/>
      <x:c r="GM968" s="91"/>
      <x:c r="GN968" s="91"/>
      <x:c r="GO968" s="91"/>
      <x:c r="GP968" s="91"/>
      <x:c r="GQ968" s="91"/>
      <x:c r="GR968" s="91"/>
      <x:c r="GS968" s="91"/>
      <x:c r="GT968" s="91"/>
      <x:c r="GU968" s="91"/>
      <x:c r="GV968" s="91"/>
      <x:c r="GW968" s="91"/>
      <x:c r="GX968" s="91"/>
      <x:c r="GY968" s="91"/>
      <x:c r="GZ968" s="91"/>
      <x:c r="HA968" s="91"/>
      <x:c r="HB968" s="91"/>
      <x:c r="HC968" s="91"/>
      <x:c r="HD968" s="91"/>
      <x:c r="HE968" s="91"/>
      <x:c r="HF968" s="91"/>
    </x:row>
    <x:row r="969" spans="1:214" s="10" customFormat="1" ht="20.100000000000001" customHeight="1">
      <x:c r="A969" s="96">
        <x:v>85</x:v>
      </x:c>
      <x:c r="B969" s="97" t="s">
        <x:v>1541</x:v>
      </x:c>
      <x:c r="C969" s="98" t="s">
        <x:v>690</x:v>
      </x:c>
      <x:c r="D969" s="99" t="s">
        <x:v>1862</x:v>
      </x:c>
      <x:c r="E969" s="97" t="s">
        <x:v>1549</x:v>
      </x:c>
      <x:c r="F969" s="97" t="s">
        <x:v>1837</x:v>
      </x:c>
      <x:c r="G969" s="97">
        <x:v>2011</x:v>
      </x:c>
      <x:c r="H969" s="90"/>
      <x:c r="I969" s="90"/>
      <x:c r="J969" s="91"/>
      <x:c r="K969" s="91"/>
      <x:c r="L969" s="91"/>
      <x:c r="M969" s="91"/>
      <x:c r="N969" s="91"/>
      <x:c r="O969" s="91"/>
      <x:c r="P969" s="91"/>
      <x:c r="Q969" s="91"/>
      <x:c r="R969" s="91"/>
      <x:c r="S969" s="91"/>
      <x:c r="T969" s="91"/>
      <x:c r="U969" s="91"/>
      <x:c r="V969" s="91"/>
      <x:c r="W969" s="91"/>
      <x:c r="X969" s="91"/>
      <x:c r="Y969" s="91"/>
      <x:c r="Z969" s="91"/>
      <x:c r="AA969" s="91"/>
      <x:c r="AB969" s="91"/>
      <x:c r="AC969" s="91"/>
      <x:c r="AD969" s="91"/>
      <x:c r="AE969" s="91"/>
      <x:c r="AF969" s="91"/>
      <x:c r="AG969" s="91"/>
      <x:c r="AH969" s="91"/>
      <x:c r="AI969" s="91"/>
      <x:c r="AJ969" s="91"/>
      <x:c r="AK969" s="91"/>
      <x:c r="AL969" s="91"/>
      <x:c r="AM969" s="91"/>
      <x:c r="AN969" s="91"/>
      <x:c r="AO969" s="91"/>
      <x:c r="AP969" s="91"/>
      <x:c r="AQ969" s="91"/>
      <x:c r="AR969" s="91"/>
      <x:c r="AS969" s="91"/>
      <x:c r="AT969" s="91"/>
      <x:c r="AU969" s="91"/>
      <x:c r="AV969" s="91"/>
      <x:c r="AW969" s="91"/>
      <x:c r="AX969" s="91"/>
      <x:c r="AY969" s="91"/>
      <x:c r="AZ969" s="91"/>
      <x:c r="BA969" s="91"/>
      <x:c r="BB969" s="91"/>
      <x:c r="BC969" s="91"/>
      <x:c r="BD969" s="91"/>
      <x:c r="BE969" s="91"/>
      <x:c r="BF969" s="91"/>
      <x:c r="BG969" s="91"/>
      <x:c r="BH969" s="91"/>
      <x:c r="BI969" s="91"/>
      <x:c r="BJ969" s="91"/>
      <x:c r="BK969" s="91"/>
      <x:c r="BL969" s="91"/>
      <x:c r="BM969" s="91"/>
      <x:c r="BN969" s="91"/>
      <x:c r="BO969" s="91"/>
      <x:c r="BP969" s="91"/>
      <x:c r="BQ969" s="91"/>
      <x:c r="BR969" s="91"/>
      <x:c r="BS969" s="91"/>
      <x:c r="BT969" s="91"/>
      <x:c r="BU969" s="91"/>
      <x:c r="BV969" s="91"/>
      <x:c r="BW969" s="91"/>
      <x:c r="BX969" s="91"/>
      <x:c r="BY969" s="91"/>
      <x:c r="BZ969" s="91"/>
      <x:c r="CA969" s="91"/>
      <x:c r="CB969" s="91"/>
      <x:c r="CC969" s="91"/>
      <x:c r="CD969" s="91"/>
      <x:c r="CE969" s="91"/>
      <x:c r="CF969" s="91"/>
      <x:c r="CG969" s="91"/>
      <x:c r="CH969" s="91"/>
      <x:c r="CI969" s="91"/>
      <x:c r="CJ969" s="91"/>
      <x:c r="CK969" s="91"/>
      <x:c r="CL969" s="91"/>
      <x:c r="CM969" s="91"/>
      <x:c r="CN969" s="91"/>
      <x:c r="CO969" s="91"/>
      <x:c r="CP969" s="91"/>
      <x:c r="CQ969" s="91"/>
      <x:c r="CR969" s="91"/>
      <x:c r="CS969" s="91"/>
      <x:c r="CT969" s="91"/>
      <x:c r="CU969" s="91"/>
      <x:c r="CV969" s="91"/>
      <x:c r="CW969" s="91"/>
      <x:c r="CX969" s="91"/>
      <x:c r="CY969" s="91"/>
      <x:c r="CZ969" s="91"/>
      <x:c r="DA969" s="91"/>
      <x:c r="DB969" s="91"/>
      <x:c r="DC969" s="91"/>
      <x:c r="DD969" s="91"/>
      <x:c r="DE969" s="91"/>
      <x:c r="DF969" s="91"/>
      <x:c r="DG969" s="91"/>
      <x:c r="DH969" s="91"/>
      <x:c r="DI969" s="91"/>
      <x:c r="DJ969" s="91"/>
      <x:c r="DK969" s="91"/>
      <x:c r="DL969" s="91"/>
      <x:c r="DM969" s="91"/>
      <x:c r="DN969" s="91"/>
      <x:c r="DO969" s="91"/>
      <x:c r="DP969" s="91"/>
      <x:c r="DQ969" s="91"/>
      <x:c r="DR969" s="91"/>
      <x:c r="DS969" s="91"/>
      <x:c r="DT969" s="91"/>
      <x:c r="DU969" s="91"/>
      <x:c r="DV969" s="91"/>
      <x:c r="DW969" s="91"/>
      <x:c r="DX969" s="91"/>
      <x:c r="DY969" s="91"/>
      <x:c r="DZ969" s="91"/>
      <x:c r="EA969" s="91"/>
      <x:c r="EB969" s="91"/>
      <x:c r="EC969" s="91"/>
      <x:c r="ED969" s="91"/>
      <x:c r="EE969" s="91"/>
      <x:c r="EF969" s="91"/>
      <x:c r="EG969" s="91"/>
      <x:c r="EH969" s="91"/>
      <x:c r="EI969" s="91"/>
      <x:c r="EJ969" s="91"/>
      <x:c r="EK969" s="91"/>
      <x:c r="EL969" s="91"/>
      <x:c r="EM969" s="91"/>
      <x:c r="EN969" s="91"/>
      <x:c r="EO969" s="91"/>
      <x:c r="EP969" s="91"/>
      <x:c r="EQ969" s="91"/>
      <x:c r="ER969" s="91"/>
      <x:c r="ES969" s="91"/>
      <x:c r="ET969" s="91"/>
      <x:c r="EU969" s="91"/>
      <x:c r="EV969" s="91"/>
      <x:c r="EW969" s="91"/>
      <x:c r="EX969" s="91"/>
      <x:c r="EY969" s="91"/>
      <x:c r="EZ969" s="91"/>
      <x:c r="FA969" s="91"/>
      <x:c r="FB969" s="91"/>
      <x:c r="FC969" s="91"/>
      <x:c r="FD969" s="91"/>
      <x:c r="FE969" s="91"/>
      <x:c r="FF969" s="91"/>
      <x:c r="FG969" s="91"/>
      <x:c r="FH969" s="91"/>
      <x:c r="FI969" s="91"/>
      <x:c r="FJ969" s="91"/>
      <x:c r="FK969" s="91"/>
      <x:c r="FL969" s="91"/>
      <x:c r="FM969" s="91"/>
      <x:c r="FN969" s="91"/>
      <x:c r="FO969" s="91"/>
      <x:c r="FP969" s="91"/>
      <x:c r="FQ969" s="91"/>
      <x:c r="FR969" s="91"/>
      <x:c r="FS969" s="91"/>
      <x:c r="FT969" s="91"/>
      <x:c r="FU969" s="91"/>
      <x:c r="FV969" s="91"/>
      <x:c r="FW969" s="91"/>
      <x:c r="FX969" s="91"/>
      <x:c r="FY969" s="91"/>
      <x:c r="FZ969" s="91"/>
      <x:c r="GA969" s="91"/>
      <x:c r="GB969" s="91"/>
      <x:c r="GC969" s="91"/>
      <x:c r="GD969" s="91"/>
      <x:c r="GE969" s="91"/>
      <x:c r="GF969" s="91"/>
      <x:c r="GG969" s="91"/>
      <x:c r="GH969" s="91"/>
      <x:c r="GI969" s="91"/>
      <x:c r="GJ969" s="91"/>
      <x:c r="GK969" s="91"/>
      <x:c r="GL969" s="91"/>
      <x:c r="GM969" s="91"/>
      <x:c r="GN969" s="91"/>
      <x:c r="GO969" s="91"/>
      <x:c r="GP969" s="91"/>
      <x:c r="GQ969" s="91"/>
      <x:c r="GR969" s="91"/>
      <x:c r="GS969" s="91"/>
      <x:c r="GT969" s="91"/>
      <x:c r="GU969" s="91"/>
      <x:c r="GV969" s="91"/>
      <x:c r="GW969" s="91"/>
      <x:c r="GX969" s="91"/>
      <x:c r="GY969" s="91"/>
      <x:c r="GZ969" s="91"/>
      <x:c r="HA969" s="91"/>
      <x:c r="HB969" s="91"/>
      <x:c r="HC969" s="91"/>
      <x:c r="HD969" s="91"/>
      <x:c r="HE969" s="91"/>
      <x:c r="HF969" s="91"/>
    </x:row>
    <x:row r="970" spans="1:214" s="10" customFormat="1" ht="20.100000000000001" customHeight="1">
      <x:c r="A970" s="96">
        <x:v>86</x:v>
      </x:c>
      <x:c r="B970" s="97" t="s">
        <x:v>1541</x:v>
      </x:c>
      <x:c r="C970" s="98" t="s">
        <x:v>690</x:v>
      </x:c>
      <x:c r="D970" s="99" t="s">
        <x:v>2146</x:v>
      </x:c>
      <x:c r="E970" s="97" t="s">
        <x:v>2383</x:v>
      </x:c>
      <x:c r="F970" s="97" t="s">
        <x:v>1837</x:v>
      </x:c>
      <x:c r="G970" s="97">
        <x:v>2011</x:v>
      </x:c>
      <x:c r="H970" s="90"/>
      <x:c r="I970" s="90"/>
      <x:c r="J970" s="91"/>
      <x:c r="K970" s="91"/>
      <x:c r="L970" s="91"/>
      <x:c r="M970" s="91"/>
      <x:c r="N970" s="91"/>
      <x:c r="O970" s="91"/>
      <x:c r="P970" s="91"/>
      <x:c r="Q970" s="91"/>
      <x:c r="R970" s="91"/>
      <x:c r="S970" s="91"/>
      <x:c r="T970" s="91"/>
      <x:c r="U970" s="91"/>
      <x:c r="V970" s="91"/>
      <x:c r="W970" s="91"/>
      <x:c r="X970" s="91"/>
      <x:c r="Y970" s="91"/>
      <x:c r="Z970" s="91"/>
      <x:c r="AA970" s="91"/>
      <x:c r="AB970" s="91"/>
      <x:c r="AC970" s="91"/>
      <x:c r="AD970" s="91"/>
      <x:c r="AE970" s="91"/>
      <x:c r="AF970" s="91"/>
      <x:c r="AG970" s="91"/>
      <x:c r="AH970" s="91"/>
      <x:c r="AI970" s="91"/>
      <x:c r="AJ970" s="91"/>
      <x:c r="AK970" s="91"/>
      <x:c r="AL970" s="91"/>
      <x:c r="AM970" s="91"/>
      <x:c r="AN970" s="91"/>
      <x:c r="AO970" s="91"/>
      <x:c r="AP970" s="91"/>
      <x:c r="AQ970" s="91"/>
      <x:c r="AR970" s="91"/>
      <x:c r="AS970" s="91"/>
      <x:c r="AT970" s="91"/>
      <x:c r="AU970" s="91"/>
      <x:c r="AV970" s="91"/>
      <x:c r="AW970" s="91"/>
      <x:c r="AX970" s="91"/>
      <x:c r="AY970" s="91"/>
      <x:c r="AZ970" s="91"/>
      <x:c r="BA970" s="91"/>
      <x:c r="BB970" s="91"/>
      <x:c r="BC970" s="91"/>
      <x:c r="BD970" s="91"/>
      <x:c r="BE970" s="91"/>
      <x:c r="BF970" s="91"/>
      <x:c r="BG970" s="91"/>
      <x:c r="BH970" s="91"/>
      <x:c r="BI970" s="91"/>
      <x:c r="BJ970" s="91"/>
      <x:c r="BK970" s="91"/>
      <x:c r="BL970" s="91"/>
      <x:c r="BM970" s="91"/>
      <x:c r="BN970" s="91"/>
      <x:c r="BO970" s="91"/>
      <x:c r="BP970" s="91"/>
      <x:c r="BQ970" s="91"/>
      <x:c r="BR970" s="91"/>
      <x:c r="BS970" s="91"/>
      <x:c r="BT970" s="91"/>
      <x:c r="BU970" s="91"/>
      <x:c r="BV970" s="91"/>
      <x:c r="BW970" s="91"/>
      <x:c r="BX970" s="91"/>
      <x:c r="BY970" s="91"/>
      <x:c r="BZ970" s="91"/>
      <x:c r="CA970" s="91"/>
      <x:c r="CB970" s="91"/>
      <x:c r="CC970" s="91"/>
      <x:c r="CD970" s="91"/>
      <x:c r="CE970" s="91"/>
      <x:c r="CF970" s="91"/>
      <x:c r="CG970" s="91"/>
      <x:c r="CH970" s="91"/>
      <x:c r="CI970" s="91"/>
      <x:c r="CJ970" s="91"/>
      <x:c r="CK970" s="91"/>
      <x:c r="CL970" s="91"/>
      <x:c r="CM970" s="91"/>
      <x:c r="CN970" s="91"/>
      <x:c r="CO970" s="91"/>
      <x:c r="CP970" s="91"/>
      <x:c r="CQ970" s="91"/>
      <x:c r="CR970" s="91"/>
      <x:c r="CS970" s="91"/>
      <x:c r="CT970" s="91"/>
      <x:c r="CU970" s="91"/>
      <x:c r="CV970" s="91"/>
      <x:c r="CW970" s="91"/>
      <x:c r="CX970" s="91"/>
      <x:c r="CY970" s="91"/>
      <x:c r="CZ970" s="91"/>
      <x:c r="DA970" s="91"/>
      <x:c r="DB970" s="91"/>
      <x:c r="DC970" s="91"/>
      <x:c r="DD970" s="91"/>
      <x:c r="DE970" s="91"/>
      <x:c r="DF970" s="91"/>
      <x:c r="DG970" s="91"/>
      <x:c r="DH970" s="91"/>
      <x:c r="DI970" s="91"/>
      <x:c r="DJ970" s="91"/>
      <x:c r="DK970" s="91"/>
      <x:c r="DL970" s="91"/>
      <x:c r="DM970" s="91"/>
      <x:c r="DN970" s="91"/>
      <x:c r="DO970" s="91"/>
      <x:c r="DP970" s="91"/>
      <x:c r="DQ970" s="91"/>
      <x:c r="DR970" s="91"/>
      <x:c r="DS970" s="91"/>
      <x:c r="DT970" s="91"/>
      <x:c r="DU970" s="91"/>
      <x:c r="DV970" s="91"/>
      <x:c r="DW970" s="91"/>
      <x:c r="DX970" s="91"/>
      <x:c r="DY970" s="91"/>
      <x:c r="DZ970" s="91"/>
      <x:c r="EA970" s="91"/>
      <x:c r="EB970" s="91"/>
      <x:c r="EC970" s="91"/>
      <x:c r="ED970" s="91"/>
      <x:c r="EE970" s="91"/>
      <x:c r="EF970" s="91"/>
      <x:c r="EG970" s="91"/>
      <x:c r="EH970" s="91"/>
      <x:c r="EI970" s="91"/>
      <x:c r="EJ970" s="91"/>
      <x:c r="EK970" s="91"/>
      <x:c r="EL970" s="91"/>
      <x:c r="EM970" s="91"/>
      <x:c r="EN970" s="91"/>
      <x:c r="EO970" s="91"/>
      <x:c r="EP970" s="91"/>
      <x:c r="EQ970" s="91"/>
      <x:c r="ER970" s="91"/>
      <x:c r="ES970" s="91"/>
      <x:c r="ET970" s="91"/>
      <x:c r="EU970" s="91"/>
      <x:c r="EV970" s="91"/>
      <x:c r="EW970" s="91"/>
      <x:c r="EX970" s="91"/>
      <x:c r="EY970" s="91"/>
      <x:c r="EZ970" s="91"/>
      <x:c r="FA970" s="91"/>
      <x:c r="FB970" s="91"/>
      <x:c r="FC970" s="91"/>
      <x:c r="FD970" s="91"/>
      <x:c r="FE970" s="91"/>
      <x:c r="FF970" s="91"/>
      <x:c r="FG970" s="91"/>
      <x:c r="FH970" s="91"/>
      <x:c r="FI970" s="91"/>
      <x:c r="FJ970" s="91"/>
      <x:c r="FK970" s="91"/>
      <x:c r="FL970" s="91"/>
      <x:c r="FM970" s="91"/>
      <x:c r="FN970" s="91"/>
      <x:c r="FO970" s="91"/>
      <x:c r="FP970" s="91"/>
      <x:c r="FQ970" s="91"/>
      <x:c r="FR970" s="91"/>
      <x:c r="FS970" s="91"/>
      <x:c r="FT970" s="91"/>
      <x:c r="FU970" s="91"/>
      <x:c r="FV970" s="91"/>
      <x:c r="FW970" s="91"/>
      <x:c r="FX970" s="91"/>
      <x:c r="FY970" s="91"/>
      <x:c r="FZ970" s="91"/>
      <x:c r="GA970" s="91"/>
      <x:c r="GB970" s="91"/>
      <x:c r="GC970" s="91"/>
      <x:c r="GD970" s="91"/>
      <x:c r="GE970" s="91"/>
      <x:c r="GF970" s="91"/>
      <x:c r="GG970" s="91"/>
      <x:c r="GH970" s="91"/>
      <x:c r="GI970" s="91"/>
      <x:c r="GJ970" s="91"/>
      <x:c r="GK970" s="91"/>
      <x:c r="GL970" s="91"/>
      <x:c r="GM970" s="91"/>
      <x:c r="GN970" s="91"/>
      <x:c r="GO970" s="91"/>
      <x:c r="GP970" s="91"/>
      <x:c r="GQ970" s="91"/>
      <x:c r="GR970" s="91"/>
      <x:c r="GS970" s="91"/>
      <x:c r="GT970" s="91"/>
      <x:c r="GU970" s="91"/>
      <x:c r="GV970" s="91"/>
      <x:c r="GW970" s="91"/>
      <x:c r="GX970" s="91"/>
      <x:c r="GY970" s="91"/>
      <x:c r="GZ970" s="91"/>
      <x:c r="HA970" s="91"/>
      <x:c r="HB970" s="91"/>
      <x:c r="HC970" s="91"/>
      <x:c r="HD970" s="91"/>
      <x:c r="HE970" s="91"/>
      <x:c r="HF970" s="91"/>
    </x:row>
    <x:row r="971" spans="1:214" s="10" customFormat="1" ht="20.100000000000001" customHeight="1">
      <x:c r="A971" s="96">
        <x:v>87</x:v>
      </x:c>
      <x:c r="B971" s="97" t="s">
        <x:v>1541</x:v>
      </x:c>
      <x:c r="C971" s="98" t="s">
        <x:v>690</x:v>
      </x:c>
      <x:c r="D971" s="99" t="s">
        <x:v>2146</x:v>
      </x:c>
      <x:c r="E971" s="97" t="s">
        <x:v>1440</x:v>
      </x:c>
      <x:c r="F971" s="97" t="s">
        <x:v>1837</x:v>
      </x:c>
      <x:c r="G971" s="97">
        <x:v>2011</x:v>
      </x:c>
      <x:c r="H971" s="90"/>
      <x:c r="I971" s="90"/>
      <x:c r="J971" s="91"/>
      <x:c r="K971" s="91"/>
      <x:c r="L971" s="91"/>
      <x:c r="M971" s="91"/>
      <x:c r="N971" s="91"/>
      <x:c r="O971" s="91"/>
      <x:c r="P971" s="91"/>
      <x:c r="Q971" s="91"/>
      <x:c r="R971" s="91"/>
      <x:c r="S971" s="91"/>
      <x:c r="T971" s="91"/>
      <x:c r="U971" s="91"/>
      <x:c r="V971" s="91"/>
      <x:c r="W971" s="91"/>
      <x:c r="X971" s="91"/>
      <x:c r="Y971" s="91"/>
      <x:c r="Z971" s="91"/>
      <x:c r="AA971" s="91"/>
      <x:c r="AB971" s="91"/>
      <x:c r="AC971" s="91"/>
      <x:c r="AD971" s="91"/>
      <x:c r="AE971" s="91"/>
      <x:c r="AF971" s="91"/>
      <x:c r="AG971" s="91"/>
      <x:c r="AH971" s="91"/>
      <x:c r="AI971" s="91"/>
      <x:c r="AJ971" s="91"/>
      <x:c r="AK971" s="91"/>
      <x:c r="AL971" s="91"/>
      <x:c r="AM971" s="91"/>
      <x:c r="AN971" s="91"/>
      <x:c r="AO971" s="91"/>
      <x:c r="AP971" s="91"/>
      <x:c r="AQ971" s="91"/>
      <x:c r="AR971" s="91"/>
      <x:c r="AS971" s="91"/>
      <x:c r="AT971" s="91"/>
      <x:c r="AU971" s="91"/>
      <x:c r="AV971" s="91"/>
      <x:c r="AW971" s="91"/>
      <x:c r="AX971" s="91"/>
      <x:c r="AY971" s="91"/>
      <x:c r="AZ971" s="91"/>
      <x:c r="BA971" s="91"/>
      <x:c r="BB971" s="91"/>
      <x:c r="BC971" s="91"/>
      <x:c r="BD971" s="91"/>
      <x:c r="BE971" s="91"/>
      <x:c r="BF971" s="91"/>
      <x:c r="BG971" s="91"/>
      <x:c r="BH971" s="91"/>
      <x:c r="BI971" s="91"/>
      <x:c r="BJ971" s="91"/>
      <x:c r="BK971" s="91"/>
      <x:c r="BL971" s="91"/>
      <x:c r="BM971" s="91"/>
      <x:c r="BN971" s="91"/>
      <x:c r="BO971" s="91"/>
      <x:c r="BP971" s="91"/>
      <x:c r="BQ971" s="91"/>
      <x:c r="BR971" s="91"/>
      <x:c r="BS971" s="91"/>
      <x:c r="BT971" s="91"/>
      <x:c r="BU971" s="91"/>
      <x:c r="BV971" s="91"/>
      <x:c r="BW971" s="91"/>
      <x:c r="BX971" s="91"/>
      <x:c r="BY971" s="91"/>
      <x:c r="BZ971" s="91"/>
      <x:c r="CA971" s="91"/>
      <x:c r="CB971" s="91"/>
      <x:c r="CC971" s="91"/>
      <x:c r="CD971" s="91"/>
      <x:c r="CE971" s="91"/>
      <x:c r="CF971" s="91"/>
      <x:c r="CG971" s="91"/>
      <x:c r="CH971" s="91"/>
      <x:c r="CI971" s="91"/>
      <x:c r="CJ971" s="91"/>
      <x:c r="CK971" s="91"/>
      <x:c r="CL971" s="91"/>
      <x:c r="CM971" s="91"/>
      <x:c r="CN971" s="91"/>
      <x:c r="CO971" s="91"/>
      <x:c r="CP971" s="91"/>
      <x:c r="CQ971" s="91"/>
      <x:c r="CR971" s="91"/>
      <x:c r="CS971" s="91"/>
      <x:c r="CT971" s="91"/>
      <x:c r="CU971" s="91"/>
      <x:c r="CV971" s="91"/>
      <x:c r="CW971" s="91"/>
      <x:c r="CX971" s="91"/>
      <x:c r="CY971" s="91"/>
      <x:c r="CZ971" s="91"/>
      <x:c r="DA971" s="91"/>
      <x:c r="DB971" s="91"/>
      <x:c r="DC971" s="91"/>
      <x:c r="DD971" s="91"/>
      <x:c r="DE971" s="91"/>
      <x:c r="DF971" s="91"/>
      <x:c r="DG971" s="91"/>
      <x:c r="DH971" s="91"/>
      <x:c r="DI971" s="91"/>
      <x:c r="DJ971" s="91"/>
      <x:c r="DK971" s="91"/>
      <x:c r="DL971" s="91"/>
      <x:c r="DM971" s="91"/>
      <x:c r="DN971" s="91"/>
      <x:c r="DO971" s="91"/>
      <x:c r="DP971" s="91"/>
      <x:c r="DQ971" s="91"/>
      <x:c r="DR971" s="91"/>
      <x:c r="DS971" s="91"/>
      <x:c r="DT971" s="91"/>
      <x:c r="DU971" s="91"/>
      <x:c r="DV971" s="91"/>
      <x:c r="DW971" s="91"/>
      <x:c r="DX971" s="91"/>
      <x:c r="DY971" s="91"/>
      <x:c r="DZ971" s="91"/>
      <x:c r="EA971" s="91"/>
      <x:c r="EB971" s="91"/>
      <x:c r="EC971" s="91"/>
      <x:c r="ED971" s="91"/>
      <x:c r="EE971" s="91"/>
      <x:c r="EF971" s="91"/>
      <x:c r="EG971" s="91"/>
      <x:c r="EH971" s="91"/>
      <x:c r="EI971" s="91"/>
      <x:c r="EJ971" s="91"/>
      <x:c r="EK971" s="91"/>
      <x:c r="EL971" s="91"/>
      <x:c r="EM971" s="91"/>
      <x:c r="EN971" s="91"/>
      <x:c r="EO971" s="91"/>
      <x:c r="EP971" s="91"/>
      <x:c r="EQ971" s="91"/>
      <x:c r="ER971" s="91"/>
      <x:c r="ES971" s="91"/>
      <x:c r="ET971" s="91"/>
      <x:c r="EU971" s="91"/>
      <x:c r="EV971" s="91"/>
      <x:c r="EW971" s="91"/>
      <x:c r="EX971" s="91"/>
      <x:c r="EY971" s="91"/>
      <x:c r="EZ971" s="91"/>
      <x:c r="FA971" s="91"/>
      <x:c r="FB971" s="91"/>
      <x:c r="FC971" s="91"/>
      <x:c r="FD971" s="91"/>
      <x:c r="FE971" s="91"/>
      <x:c r="FF971" s="91"/>
      <x:c r="FG971" s="91"/>
      <x:c r="FH971" s="91"/>
      <x:c r="FI971" s="91"/>
      <x:c r="FJ971" s="91"/>
      <x:c r="FK971" s="91"/>
      <x:c r="FL971" s="91"/>
      <x:c r="FM971" s="91"/>
      <x:c r="FN971" s="91"/>
      <x:c r="FO971" s="91"/>
      <x:c r="FP971" s="91"/>
      <x:c r="FQ971" s="91"/>
      <x:c r="FR971" s="91"/>
      <x:c r="FS971" s="91"/>
      <x:c r="FT971" s="91"/>
      <x:c r="FU971" s="91"/>
      <x:c r="FV971" s="91"/>
      <x:c r="FW971" s="91"/>
      <x:c r="FX971" s="91"/>
      <x:c r="FY971" s="91"/>
      <x:c r="FZ971" s="91"/>
      <x:c r="GA971" s="91"/>
      <x:c r="GB971" s="91"/>
      <x:c r="GC971" s="91"/>
      <x:c r="GD971" s="91"/>
      <x:c r="GE971" s="91"/>
      <x:c r="GF971" s="91"/>
      <x:c r="GG971" s="91"/>
      <x:c r="GH971" s="91"/>
      <x:c r="GI971" s="91"/>
      <x:c r="GJ971" s="91"/>
      <x:c r="GK971" s="91"/>
      <x:c r="GL971" s="91"/>
      <x:c r="GM971" s="91"/>
      <x:c r="GN971" s="91"/>
      <x:c r="GO971" s="91"/>
      <x:c r="GP971" s="91"/>
      <x:c r="GQ971" s="91"/>
      <x:c r="GR971" s="91"/>
      <x:c r="GS971" s="91"/>
      <x:c r="GT971" s="91"/>
      <x:c r="GU971" s="91"/>
      <x:c r="GV971" s="91"/>
      <x:c r="GW971" s="91"/>
      <x:c r="GX971" s="91"/>
      <x:c r="GY971" s="91"/>
      <x:c r="GZ971" s="91"/>
      <x:c r="HA971" s="91"/>
      <x:c r="HB971" s="91"/>
      <x:c r="HC971" s="91"/>
      <x:c r="HD971" s="91"/>
      <x:c r="HE971" s="91"/>
      <x:c r="HF971" s="91"/>
    </x:row>
    <x:row r="972" spans="1:214" s="10" customFormat="1" ht="20.100000000000001" customHeight="1">
      <x:c r="A972" s="96">
        <x:v>88</x:v>
      </x:c>
      <x:c r="B972" s="97" t="s">
        <x:v>1541</x:v>
      </x:c>
      <x:c r="C972" s="98" t="s">
        <x:v>690</x:v>
      </x:c>
      <x:c r="D972" s="99" t="s">
        <x:v>2278</x:v>
      </x:c>
      <x:c r="E972" s="97" t="s">
        <x:v>1614</x:v>
      </x:c>
      <x:c r="F972" s="97" t="s">
        <x:v>1837</x:v>
      </x:c>
      <x:c r="G972" s="97">
        <x:v>2011</x:v>
      </x:c>
      <x:c r="H972" s="90"/>
      <x:c r="I972" s="90"/>
      <x:c r="J972" s="91"/>
      <x:c r="K972" s="91"/>
      <x:c r="L972" s="91"/>
      <x:c r="M972" s="91"/>
      <x:c r="N972" s="91"/>
      <x:c r="O972" s="91"/>
      <x:c r="P972" s="91"/>
      <x:c r="Q972" s="91"/>
      <x:c r="R972" s="91"/>
      <x:c r="S972" s="91"/>
      <x:c r="T972" s="91"/>
      <x:c r="U972" s="91"/>
      <x:c r="V972" s="91"/>
      <x:c r="W972" s="91"/>
      <x:c r="X972" s="91"/>
      <x:c r="Y972" s="91"/>
      <x:c r="Z972" s="91"/>
      <x:c r="AA972" s="91"/>
      <x:c r="AB972" s="91"/>
      <x:c r="AC972" s="91"/>
      <x:c r="AD972" s="91"/>
      <x:c r="AE972" s="91"/>
      <x:c r="AF972" s="91"/>
      <x:c r="AG972" s="91"/>
      <x:c r="AH972" s="91"/>
      <x:c r="AI972" s="91"/>
      <x:c r="AJ972" s="91"/>
      <x:c r="AK972" s="91"/>
      <x:c r="AL972" s="91"/>
      <x:c r="AM972" s="91"/>
      <x:c r="AN972" s="91"/>
      <x:c r="AO972" s="91"/>
      <x:c r="AP972" s="91"/>
      <x:c r="AQ972" s="91"/>
      <x:c r="AR972" s="91"/>
      <x:c r="AS972" s="91"/>
      <x:c r="AT972" s="91"/>
      <x:c r="AU972" s="91"/>
      <x:c r="AV972" s="91"/>
      <x:c r="AW972" s="91"/>
      <x:c r="AX972" s="91"/>
      <x:c r="AY972" s="91"/>
      <x:c r="AZ972" s="91"/>
      <x:c r="BA972" s="91"/>
      <x:c r="BB972" s="91"/>
      <x:c r="BC972" s="91"/>
      <x:c r="BD972" s="91"/>
      <x:c r="BE972" s="91"/>
      <x:c r="BF972" s="91"/>
      <x:c r="BG972" s="91"/>
      <x:c r="BH972" s="91"/>
      <x:c r="BI972" s="91"/>
      <x:c r="BJ972" s="91"/>
      <x:c r="BK972" s="91"/>
      <x:c r="BL972" s="91"/>
      <x:c r="BM972" s="91"/>
      <x:c r="BN972" s="91"/>
      <x:c r="BO972" s="91"/>
      <x:c r="BP972" s="91"/>
      <x:c r="BQ972" s="91"/>
      <x:c r="BR972" s="91"/>
      <x:c r="BS972" s="91"/>
      <x:c r="BT972" s="91"/>
      <x:c r="BU972" s="91"/>
      <x:c r="BV972" s="91"/>
      <x:c r="BW972" s="91"/>
      <x:c r="BX972" s="91"/>
      <x:c r="BY972" s="91"/>
      <x:c r="BZ972" s="91"/>
      <x:c r="CA972" s="91"/>
      <x:c r="CB972" s="91"/>
      <x:c r="CC972" s="91"/>
      <x:c r="CD972" s="91"/>
      <x:c r="CE972" s="91"/>
      <x:c r="CF972" s="91"/>
      <x:c r="CG972" s="91"/>
      <x:c r="CH972" s="91"/>
      <x:c r="CI972" s="91"/>
      <x:c r="CJ972" s="91"/>
      <x:c r="CK972" s="91"/>
      <x:c r="CL972" s="91"/>
      <x:c r="CM972" s="91"/>
      <x:c r="CN972" s="91"/>
      <x:c r="CO972" s="91"/>
      <x:c r="CP972" s="91"/>
      <x:c r="CQ972" s="91"/>
      <x:c r="CR972" s="91"/>
      <x:c r="CS972" s="91"/>
      <x:c r="CT972" s="91"/>
      <x:c r="CU972" s="91"/>
      <x:c r="CV972" s="91"/>
      <x:c r="CW972" s="91"/>
      <x:c r="CX972" s="91"/>
      <x:c r="CY972" s="91"/>
      <x:c r="CZ972" s="91"/>
      <x:c r="DA972" s="91"/>
      <x:c r="DB972" s="91"/>
      <x:c r="DC972" s="91"/>
      <x:c r="DD972" s="91"/>
      <x:c r="DE972" s="91"/>
      <x:c r="DF972" s="91"/>
      <x:c r="DG972" s="91"/>
      <x:c r="DH972" s="91"/>
      <x:c r="DI972" s="91"/>
      <x:c r="DJ972" s="91"/>
      <x:c r="DK972" s="91"/>
      <x:c r="DL972" s="91"/>
      <x:c r="DM972" s="91"/>
      <x:c r="DN972" s="91"/>
      <x:c r="DO972" s="91"/>
      <x:c r="DP972" s="91"/>
      <x:c r="DQ972" s="91"/>
      <x:c r="DR972" s="91"/>
      <x:c r="DS972" s="91"/>
      <x:c r="DT972" s="91"/>
      <x:c r="DU972" s="91"/>
      <x:c r="DV972" s="91"/>
      <x:c r="DW972" s="91"/>
      <x:c r="DX972" s="91"/>
      <x:c r="DY972" s="91"/>
      <x:c r="DZ972" s="91"/>
      <x:c r="EA972" s="91"/>
      <x:c r="EB972" s="91"/>
      <x:c r="EC972" s="91"/>
      <x:c r="ED972" s="91"/>
      <x:c r="EE972" s="91"/>
      <x:c r="EF972" s="91"/>
      <x:c r="EG972" s="91"/>
      <x:c r="EH972" s="91"/>
      <x:c r="EI972" s="91"/>
      <x:c r="EJ972" s="91"/>
      <x:c r="EK972" s="91"/>
      <x:c r="EL972" s="91"/>
      <x:c r="EM972" s="91"/>
      <x:c r="EN972" s="91"/>
      <x:c r="EO972" s="91"/>
      <x:c r="EP972" s="91"/>
      <x:c r="EQ972" s="91"/>
      <x:c r="ER972" s="91"/>
      <x:c r="ES972" s="91"/>
      <x:c r="ET972" s="91"/>
      <x:c r="EU972" s="91"/>
      <x:c r="EV972" s="91"/>
      <x:c r="EW972" s="91"/>
      <x:c r="EX972" s="91"/>
      <x:c r="EY972" s="91"/>
      <x:c r="EZ972" s="91"/>
      <x:c r="FA972" s="91"/>
      <x:c r="FB972" s="91"/>
      <x:c r="FC972" s="91"/>
      <x:c r="FD972" s="91"/>
      <x:c r="FE972" s="91"/>
      <x:c r="FF972" s="91"/>
      <x:c r="FG972" s="91"/>
      <x:c r="FH972" s="91"/>
      <x:c r="FI972" s="91"/>
      <x:c r="FJ972" s="91"/>
      <x:c r="FK972" s="91"/>
      <x:c r="FL972" s="91"/>
      <x:c r="FM972" s="91"/>
      <x:c r="FN972" s="91"/>
      <x:c r="FO972" s="91"/>
      <x:c r="FP972" s="91"/>
      <x:c r="FQ972" s="91"/>
      <x:c r="FR972" s="91"/>
      <x:c r="FS972" s="91"/>
      <x:c r="FT972" s="91"/>
      <x:c r="FU972" s="91"/>
      <x:c r="FV972" s="91"/>
      <x:c r="FW972" s="91"/>
      <x:c r="FX972" s="91"/>
      <x:c r="FY972" s="91"/>
      <x:c r="FZ972" s="91"/>
      <x:c r="GA972" s="91"/>
      <x:c r="GB972" s="91"/>
      <x:c r="GC972" s="91"/>
      <x:c r="GD972" s="91"/>
      <x:c r="GE972" s="91"/>
      <x:c r="GF972" s="91"/>
      <x:c r="GG972" s="91"/>
      <x:c r="GH972" s="91"/>
      <x:c r="GI972" s="91"/>
      <x:c r="GJ972" s="91"/>
      <x:c r="GK972" s="91"/>
      <x:c r="GL972" s="91"/>
      <x:c r="GM972" s="91"/>
      <x:c r="GN972" s="91"/>
      <x:c r="GO972" s="91"/>
      <x:c r="GP972" s="91"/>
      <x:c r="GQ972" s="91"/>
      <x:c r="GR972" s="91"/>
      <x:c r="GS972" s="91"/>
      <x:c r="GT972" s="91"/>
      <x:c r="GU972" s="91"/>
      <x:c r="GV972" s="91"/>
      <x:c r="GW972" s="91"/>
      <x:c r="GX972" s="91"/>
      <x:c r="GY972" s="91"/>
      <x:c r="GZ972" s="91"/>
      <x:c r="HA972" s="91"/>
      <x:c r="HB972" s="91"/>
      <x:c r="HC972" s="91"/>
      <x:c r="HD972" s="91"/>
      <x:c r="HE972" s="91"/>
      <x:c r="HF972" s="91"/>
    </x:row>
    <x:row r="973" spans="1:214" s="10" customFormat="1" ht="20.100000000000001" customHeight="1">
      <x:c r="A973" s="96">
        <x:v>89</x:v>
      </x:c>
      <x:c r="B973" s="97" t="s">
        <x:v>1541</x:v>
      </x:c>
      <x:c r="C973" s="98" t="s">
        <x:v>690</x:v>
      </x:c>
      <x:c r="D973" s="99" t="s">
        <x:v>2407</x:v>
      </x:c>
      <x:c r="E973" s="97" t="s">
        <x:v>1553</x:v>
      </x:c>
      <x:c r="F973" s="97" t="s">
        <x:v>1837</x:v>
      </x:c>
      <x:c r="G973" s="97">
        <x:v>2012</x:v>
      </x:c>
      <x:c r="H973" s="90"/>
      <x:c r="I973" s="90"/>
      <x:c r="J973" s="91"/>
      <x:c r="K973" s="91"/>
      <x:c r="L973" s="91"/>
      <x:c r="M973" s="91"/>
      <x:c r="N973" s="91"/>
      <x:c r="O973" s="91"/>
      <x:c r="P973" s="91"/>
      <x:c r="Q973" s="91"/>
      <x:c r="R973" s="91"/>
      <x:c r="S973" s="91"/>
      <x:c r="T973" s="91"/>
      <x:c r="U973" s="91"/>
      <x:c r="V973" s="91"/>
      <x:c r="W973" s="91"/>
      <x:c r="X973" s="91"/>
      <x:c r="Y973" s="91"/>
      <x:c r="Z973" s="91"/>
      <x:c r="AA973" s="91"/>
      <x:c r="AB973" s="91"/>
      <x:c r="AC973" s="91"/>
      <x:c r="AD973" s="91"/>
      <x:c r="AE973" s="91"/>
      <x:c r="AF973" s="91"/>
      <x:c r="AG973" s="91"/>
      <x:c r="AH973" s="91"/>
      <x:c r="AI973" s="91"/>
      <x:c r="AJ973" s="91"/>
      <x:c r="AK973" s="91"/>
      <x:c r="AL973" s="91"/>
      <x:c r="AM973" s="91"/>
      <x:c r="AN973" s="91"/>
      <x:c r="AO973" s="91"/>
      <x:c r="AP973" s="91"/>
      <x:c r="AQ973" s="91"/>
      <x:c r="AR973" s="91"/>
      <x:c r="AS973" s="91"/>
      <x:c r="AT973" s="91"/>
      <x:c r="AU973" s="91"/>
      <x:c r="AV973" s="91"/>
      <x:c r="AW973" s="91"/>
      <x:c r="AX973" s="91"/>
      <x:c r="AY973" s="91"/>
      <x:c r="AZ973" s="91"/>
      <x:c r="BA973" s="91"/>
      <x:c r="BB973" s="91"/>
      <x:c r="BC973" s="91"/>
      <x:c r="BD973" s="91"/>
      <x:c r="BE973" s="91"/>
      <x:c r="BF973" s="91"/>
      <x:c r="BG973" s="91"/>
      <x:c r="BH973" s="91"/>
      <x:c r="BI973" s="91"/>
      <x:c r="BJ973" s="91"/>
      <x:c r="BK973" s="91"/>
      <x:c r="BL973" s="91"/>
      <x:c r="BM973" s="91"/>
      <x:c r="BN973" s="91"/>
      <x:c r="BO973" s="91"/>
      <x:c r="BP973" s="91"/>
      <x:c r="BQ973" s="91"/>
      <x:c r="BR973" s="91"/>
      <x:c r="BS973" s="91"/>
      <x:c r="BT973" s="91"/>
      <x:c r="BU973" s="91"/>
      <x:c r="BV973" s="91"/>
      <x:c r="BW973" s="91"/>
      <x:c r="BX973" s="91"/>
      <x:c r="BY973" s="91"/>
      <x:c r="BZ973" s="91"/>
      <x:c r="CA973" s="91"/>
      <x:c r="CB973" s="91"/>
      <x:c r="CC973" s="91"/>
      <x:c r="CD973" s="91"/>
      <x:c r="CE973" s="91"/>
      <x:c r="CF973" s="91"/>
      <x:c r="CG973" s="91"/>
      <x:c r="CH973" s="91"/>
      <x:c r="CI973" s="91"/>
      <x:c r="CJ973" s="91"/>
      <x:c r="CK973" s="91"/>
      <x:c r="CL973" s="91"/>
      <x:c r="CM973" s="91"/>
      <x:c r="CN973" s="91"/>
      <x:c r="CO973" s="91"/>
      <x:c r="CP973" s="91"/>
      <x:c r="CQ973" s="91"/>
      <x:c r="CR973" s="91"/>
      <x:c r="CS973" s="91"/>
      <x:c r="CT973" s="91"/>
      <x:c r="CU973" s="91"/>
      <x:c r="CV973" s="91"/>
      <x:c r="CW973" s="91"/>
      <x:c r="CX973" s="91"/>
      <x:c r="CY973" s="91"/>
      <x:c r="CZ973" s="91"/>
      <x:c r="DA973" s="91"/>
      <x:c r="DB973" s="91"/>
      <x:c r="DC973" s="91"/>
      <x:c r="DD973" s="91"/>
      <x:c r="DE973" s="91"/>
      <x:c r="DF973" s="91"/>
      <x:c r="DG973" s="91"/>
      <x:c r="DH973" s="91"/>
      <x:c r="DI973" s="91"/>
      <x:c r="DJ973" s="91"/>
      <x:c r="DK973" s="91"/>
      <x:c r="DL973" s="91"/>
      <x:c r="DM973" s="91"/>
      <x:c r="DN973" s="91"/>
      <x:c r="DO973" s="91"/>
      <x:c r="DP973" s="91"/>
      <x:c r="DQ973" s="91"/>
      <x:c r="DR973" s="91"/>
      <x:c r="DS973" s="91"/>
      <x:c r="DT973" s="91"/>
      <x:c r="DU973" s="91"/>
      <x:c r="DV973" s="91"/>
      <x:c r="DW973" s="91"/>
      <x:c r="DX973" s="91"/>
      <x:c r="DY973" s="91"/>
      <x:c r="DZ973" s="91"/>
      <x:c r="EA973" s="91"/>
      <x:c r="EB973" s="91"/>
      <x:c r="EC973" s="91"/>
      <x:c r="ED973" s="91"/>
      <x:c r="EE973" s="91"/>
      <x:c r="EF973" s="91"/>
      <x:c r="EG973" s="91"/>
      <x:c r="EH973" s="91"/>
      <x:c r="EI973" s="91"/>
      <x:c r="EJ973" s="91"/>
      <x:c r="EK973" s="91"/>
      <x:c r="EL973" s="91"/>
      <x:c r="EM973" s="91"/>
      <x:c r="EN973" s="91"/>
      <x:c r="EO973" s="91"/>
      <x:c r="EP973" s="91"/>
      <x:c r="EQ973" s="91"/>
      <x:c r="ER973" s="91"/>
      <x:c r="ES973" s="91"/>
      <x:c r="ET973" s="91"/>
      <x:c r="EU973" s="91"/>
      <x:c r="EV973" s="91"/>
      <x:c r="EW973" s="91"/>
      <x:c r="EX973" s="91"/>
      <x:c r="EY973" s="91"/>
      <x:c r="EZ973" s="91"/>
      <x:c r="FA973" s="91"/>
      <x:c r="FB973" s="91"/>
      <x:c r="FC973" s="91"/>
      <x:c r="FD973" s="91"/>
      <x:c r="FE973" s="91"/>
      <x:c r="FF973" s="91"/>
      <x:c r="FG973" s="91"/>
      <x:c r="FH973" s="91"/>
      <x:c r="FI973" s="91"/>
      <x:c r="FJ973" s="91"/>
      <x:c r="FK973" s="91"/>
      <x:c r="FL973" s="91"/>
      <x:c r="FM973" s="91"/>
      <x:c r="FN973" s="91"/>
      <x:c r="FO973" s="91"/>
      <x:c r="FP973" s="91"/>
      <x:c r="FQ973" s="91"/>
      <x:c r="FR973" s="91"/>
      <x:c r="FS973" s="91"/>
      <x:c r="FT973" s="91"/>
      <x:c r="FU973" s="91"/>
      <x:c r="FV973" s="91"/>
      <x:c r="FW973" s="91"/>
      <x:c r="FX973" s="91"/>
      <x:c r="FY973" s="91"/>
      <x:c r="FZ973" s="91"/>
      <x:c r="GA973" s="91"/>
      <x:c r="GB973" s="91"/>
      <x:c r="GC973" s="91"/>
      <x:c r="GD973" s="91"/>
      <x:c r="GE973" s="91"/>
      <x:c r="GF973" s="91"/>
      <x:c r="GG973" s="91"/>
      <x:c r="GH973" s="91"/>
      <x:c r="GI973" s="91"/>
      <x:c r="GJ973" s="91"/>
      <x:c r="GK973" s="91"/>
      <x:c r="GL973" s="91"/>
      <x:c r="GM973" s="91"/>
      <x:c r="GN973" s="91"/>
      <x:c r="GO973" s="91"/>
      <x:c r="GP973" s="91"/>
      <x:c r="GQ973" s="91"/>
      <x:c r="GR973" s="91"/>
      <x:c r="GS973" s="91"/>
      <x:c r="GT973" s="91"/>
      <x:c r="GU973" s="91"/>
      <x:c r="GV973" s="91"/>
      <x:c r="GW973" s="91"/>
      <x:c r="GX973" s="91"/>
      <x:c r="GY973" s="91"/>
      <x:c r="GZ973" s="91"/>
      <x:c r="HA973" s="91"/>
      <x:c r="HB973" s="91"/>
      <x:c r="HC973" s="91"/>
      <x:c r="HD973" s="91"/>
      <x:c r="HE973" s="91"/>
      <x:c r="HF973" s="91"/>
    </x:row>
    <x:row r="974" spans="1:214" s="10" customFormat="1" ht="20.100000000000001" customHeight="1">
      <x:c r="A974" s="96">
        <x:v>90</x:v>
      </x:c>
      <x:c r="B974" s="97" t="s">
        <x:v>1541</x:v>
      </x:c>
      <x:c r="C974" s="98" t="s">
        <x:v>690</x:v>
      </x:c>
      <x:c r="D974" s="99" t="s">
        <x:v>1862</x:v>
      </x:c>
      <x:c r="E974" s="101" t="s">
        <x:v>977</x:v>
      </x:c>
      <x:c r="F974" s="97" t="s">
        <x:v>1837</x:v>
      </x:c>
      <x:c r="G974" s="97">
        <x:v>2015</x:v>
      </x:c>
      <x:c r="H974" s="90"/>
      <x:c r="I974" s="90"/>
      <x:c r="J974" s="91"/>
      <x:c r="K974" s="91"/>
      <x:c r="L974" s="91"/>
      <x:c r="M974" s="91"/>
      <x:c r="N974" s="91"/>
      <x:c r="O974" s="91"/>
      <x:c r="P974" s="91"/>
      <x:c r="Q974" s="91"/>
      <x:c r="R974" s="91"/>
      <x:c r="S974" s="91"/>
      <x:c r="T974" s="91"/>
      <x:c r="U974" s="91"/>
      <x:c r="V974" s="91"/>
      <x:c r="W974" s="91"/>
      <x:c r="X974" s="91"/>
      <x:c r="Y974" s="91"/>
      <x:c r="Z974" s="91"/>
      <x:c r="AA974" s="91"/>
      <x:c r="AB974" s="91"/>
      <x:c r="AC974" s="91"/>
      <x:c r="AD974" s="91"/>
      <x:c r="AE974" s="91"/>
      <x:c r="AF974" s="91"/>
      <x:c r="AG974" s="91"/>
      <x:c r="AH974" s="91"/>
      <x:c r="AI974" s="91"/>
      <x:c r="AJ974" s="91"/>
      <x:c r="AK974" s="91"/>
      <x:c r="AL974" s="91"/>
      <x:c r="AM974" s="91"/>
      <x:c r="AN974" s="91"/>
      <x:c r="AO974" s="91"/>
      <x:c r="AP974" s="91"/>
      <x:c r="AQ974" s="91"/>
      <x:c r="AR974" s="91"/>
      <x:c r="AS974" s="91"/>
      <x:c r="AT974" s="91"/>
      <x:c r="AU974" s="91"/>
      <x:c r="AV974" s="91"/>
      <x:c r="AW974" s="91"/>
      <x:c r="AX974" s="91"/>
      <x:c r="AY974" s="91"/>
      <x:c r="AZ974" s="91"/>
      <x:c r="BA974" s="91"/>
      <x:c r="BB974" s="91"/>
      <x:c r="BC974" s="91"/>
      <x:c r="BD974" s="91"/>
      <x:c r="BE974" s="91"/>
      <x:c r="BF974" s="91"/>
      <x:c r="BG974" s="91"/>
      <x:c r="BH974" s="91"/>
      <x:c r="BI974" s="91"/>
      <x:c r="BJ974" s="91"/>
      <x:c r="BK974" s="91"/>
      <x:c r="BL974" s="91"/>
      <x:c r="BM974" s="91"/>
      <x:c r="BN974" s="91"/>
      <x:c r="BO974" s="91"/>
      <x:c r="BP974" s="91"/>
      <x:c r="BQ974" s="91"/>
      <x:c r="BR974" s="91"/>
      <x:c r="BS974" s="91"/>
      <x:c r="BT974" s="91"/>
      <x:c r="BU974" s="91"/>
      <x:c r="BV974" s="91"/>
      <x:c r="BW974" s="91"/>
      <x:c r="BX974" s="91"/>
      <x:c r="BY974" s="91"/>
      <x:c r="BZ974" s="91"/>
      <x:c r="CA974" s="91"/>
      <x:c r="CB974" s="91"/>
      <x:c r="CC974" s="91"/>
      <x:c r="CD974" s="91"/>
      <x:c r="CE974" s="91"/>
      <x:c r="CF974" s="91"/>
      <x:c r="CG974" s="91"/>
      <x:c r="CH974" s="91"/>
      <x:c r="CI974" s="91"/>
      <x:c r="CJ974" s="91"/>
      <x:c r="CK974" s="91"/>
      <x:c r="CL974" s="91"/>
      <x:c r="CM974" s="91"/>
      <x:c r="CN974" s="91"/>
      <x:c r="CO974" s="91"/>
      <x:c r="CP974" s="91"/>
      <x:c r="CQ974" s="91"/>
      <x:c r="CR974" s="91"/>
      <x:c r="CS974" s="91"/>
      <x:c r="CT974" s="91"/>
      <x:c r="CU974" s="91"/>
      <x:c r="CV974" s="91"/>
      <x:c r="CW974" s="91"/>
      <x:c r="CX974" s="91"/>
      <x:c r="CY974" s="91"/>
      <x:c r="CZ974" s="91"/>
      <x:c r="DA974" s="91"/>
      <x:c r="DB974" s="91"/>
      <x:c r="DC974" s="91"/>
      <x:c r="DD974" s="91"/>
      <x:c r="DE974" s="91"/>
      <x:c r="DF974" s="91"/>
      <x:c r="DG974" s="91"/>
      <x:c r="DH974" s="91"/>
      <x:c r="DI974" s="91"/>
      <x:c r="DJ974" s="91"/>
      <x:c r="DK974" s="91"/>
      <x:c r="DL974" s="91"/>
      <x:c r="DM974" s="91"/>
      <x:c r="DN974" s="91"/>
      <x:c r="DO974" s="91"/>
      <x:c r="DP974" s="91"/>
      <x:c r="DQ974" s="91"/>
      <x:c r="DR974" s="91"/>
      <x:c r="DS974" s="91"/>
      <x:c r="DT974" s="91"/>
      <x:c r="DU974" s="91"/>
      <x:c r="DV974" s="91"/>
      <x:c r="DW974" s="91"/>
      <x:c r="DX974" s="91"/>
      <x:c r="DY974" s="91"/>
      <x:c r="DZ974" s="91"/>
      <x:c r="EA974" s="91"/>
      <x:c r="EB974" s="91"/>
      <x:c r="EC974" s="91"/>
      <x:c r="ED974" s="91"/>
      <x:c r="EE974" s="91"/>
      <x:c r="EF974" s="91"/>
      <x:c r="EG974" s="91"/>
      <x:c r="EH974" s="91"/>
      <x:c r="EI974" s="91"/>
      <x:c r="EJ974" s="91"/>
      <x:c r="EK974" s="91"/>
      <x:c r="EL974" s="91"/>
      <x:c r="EM974" s="91"/>
      <x:c r="EN974" s="91"/>
      <x:c r="EO974" s="91"/>
      <x:c r="EP974" s="91"/>
      <x:c r="EQ974" s="91"/>
      <x:c r="ER974" s="91"/>
      <x:c r="ES974" s="91"/>
      <x:c r="ET974" s="91"/>
      <x:c r="EU974" s="91"/>
      <x:c r="EV974" s="91"/>
      <x:c r="EW974" s="91"/>
      <x:c r="EX974" s="91"/>
      <x:c r="EY974" s="91"/>
      <x:c r="EZ974" s="91"/>
      <x:c r="FA974" s="91"/>
      <x:c r="FB974" s="91"/>
      <x:c r="FC974" s="91"/>
      <x:c r="FD974" s="91"/>
      <x:c r="FE974" s="91"/>
      <x:c r="FF974" s="91"/>
      <x:c r="FG974" s="91"/>
      <x:c r="FH974" s="91"/>
      <x:c r="FI974" s="91"/>
      <x:c r="FJ974" s="91"/>
      <x:c r="FK974" s="91"/>
      <x:c r="FL974" s="91"/>
      <x:c r="FM974" s="91"/>
      <x:c r="FN974" s="91"/>
      <x:c r="FO974" s="91"/>
      <x:c r="FP974" s="91"/>
      <x:c r="FQ974" s="91"/>
      <x:c r="FR974" s="91"/>
      <x:c r="FS974" s="91"/>
      <x:c r="FT974" s="91"/>
      <x:c r="FU974" s="91"/>
      <x:c r="FV974" s="91"/>
      <x:c r="FW974" s="91"/>
      <x:c r="FX974" s="91"/>
      <x:c r="FY974" s="91"/>
      <x:c r="FZ974" s="91"/>
      <x:c r="GA974" s="91"/>
      <x:c r="GB974" s="91"/>
      <x:c r="GC974" s="91"/>
      <x:c r="GD974" s="91"/>
      <x:c r="GE974" s="91"/>
      <x:c r="GF974" s="91"/>
      <x:c r="GG974" s="91"/>
      <x:c r="GH974" s="91"/>
      <x:c r="GI974" s="91"/>
      <x:c r="GJ974" s="91"/>
      <x:c r="GK974" s="91"/>
      <x:c r="GL974" s="91"/>
      <x:c r="GM974" s="91"/>
      <x:c r="GN974" s="91"/>
      <x:c r="GO974" s="91"/>
      <x:c r="GP974" s="91"/>
      <x:c r="GQ974" s="91"/>
      <x:c r="GR974" s="91"/>
      <x:c r="GS974" s="91"/>
      <x:c r="GT974" s="91"/>
      <x:c r="GU974" s="91"/>
      <x:c r="GV974" s="91"/>
      <x:c r="GW974" s="91"/>
      <x:c r="GX974" s="91"/>
      <x:c r="GY974" s="91"/>
      <x:c r="GZ974" s="91"/>
      <x:c r="HA974" s="91"/>
      <x:c r="HB974" s="91"/>
      <x:c r="HC974" s="91"/>
      <x:c r="HD974" s="91"/>
      <x:c r="HE974" s="91"/>
      <x:c r="HF974" s="91"/>
    </x:row>
    <x:row r="975" spans="1:214" s="10" customFormat="1" ht="20.100000000000001" customHeight="1">
      <x:c r="A975" s="96">
        <x:v>91</x:v>
      </x:c>
      <x:c r="B975" s="97" t="s">
        <x:v>1541</x:v>
      </x:c>
      <x:c r="C975" s="98" t="s">
        <x:v>690</x:v>
      </x:c>
      <x:c r="D975" s="99" t="s">
        <x:v>2299</x:v>
      </x:c>
      <x:c r="E975" s="101" t="s">
        <x:v>1110</x:v>
      </x:c>
      <x:c r="F975" s="101" t="s">
        <x:v>1837</x:v>
      </x:c>
      <x:c r="G975" s="101">
        <x:v>2019</x:v>
      </x:c>
      <x:c r="H975" s="90"/>
      <x:c r="I975" s="90"/>
      <x:c r="J975" s="91"/>
      <x:c r="K975" s="91"/>
      <x:c r="L975" s="91"/>
      <x:c r="M975" s="91"/>
      <x:c r="N975" s="91"/>
      <x:c r="O975" s="91"/>
      <x:c r="P975" s="91"/>
      <x:c r="Q975" s="91"/>
      <x:c r="R975" s="91"/>
      <x:c r="S975" s="91"/>
      <x:c r="T975" s="91"/>
      <x:c r="U975" s="91"/>
      <x:c r="V975" s="91"/>
      <x:c r="W975" s="91"/>
      <x:c r="X975" s="91"/>
      <x:c r="Y975" s="91"/>
      <x:c r="Z975" s="91"/>
      <x:c r="AA975" s="91"/>
      <x:c r="AB975" s="91"/>
      <x:c r="AC975" s="91"/>
      <x:c r="AD975" s="91"/>
      <x:c r="AE975" s="91"/>
      <x:c r="AF975" s="91"/>
      <x:c r="AG975" s="91"/>
      <x:c r="AH975" s="91"/>
      <x:c r="AI975" s="91"/>
      <x:c r="AJ975" s="91"/>
      <x:c r="AK975" s="91"/>
      <x:c r="AL975" s="91"/>
      <x:c r="AM975" s="91"/>
      <x:c r="AN975" s="91"/>
      <x:c r="AO975" s="91"/>
      <x:c r="AP975" s="91"/>
      <x:c r="AQ975" s="91"/>
      <x:c r="AR975" s="91"/>
      <x:c r="AS975" s="91"/>
      <x:c r="AT975" s="91"/>
      <x:c r="AU975" s="91"/>
      <x:c r="AV975" s="91"/>
      <x:c r="AW975" s="91"/>
      <x:c r="AX975" s="91"/>
      <x:c r="AY975" s="91"/>
      <x:c r="AZ975" s="91"/>
      <x:c r="BA975" s="91"/>
      <x:c r="BB975" s="91"/>
      <x:c r="BC975" s="91"/>
      <x:c r="BD975" s="91"/>
      <x:c r="BE975" s="91"/>
      <x:c r="BF975" s="91"/>
      <x:c r="BG975" s="91"/>
      <x:c r="BH975" s="91"/>
      <x:c r="BI975" s="91"/>
      <x:c r="BJ975" s="91"/>
      <x:c r="BK975" s="91"/>
      <x:c r="BL975" s="91"/>
      <x:c r="BM975" s="91"/>
      <x:c r="BN975" s="91"/>
      <x:c r="BO975" s="91"/>
      <x:c r="BP975" s="91"/>
      <x:c r="BQ975" s="91"/>
      <x:c r="BR975" s="91"/>
      <x:c r="BS975" s="91"/>
      <x:c r="BT975" s="91"/>
      <x:c r="BU975" s="91"/>
      <x:c r="BV975" s="91"/>
      <x:c r="BW975" s="91"/>
      <x:c r="BX975" s="91"/>
      <x:c r="BY975" s="91"/>
      <x:c r="BZ975" s="91"/>
      <x:c r="CA975" s="91"/>
      <x:c r="CB975" s="91"/>
      <x:c r="CC975" s="91"/>
      <x:c r="CD975" s="91"/>
      <x:c r="CE975" s="91"/>
      <x:c r="CF975" s="91"/>
      <x:c r="CG975" s="91"/>
      <x:c r="CH975" s="91"/>
      <x:c r="CI975" s="91"/>
      <x:c r="CJ975" s="91"/>
      <x:c r="CK975" s="91"/>
      <x:c r="CL975" s="91"/>
      <x:c r="CM975" s="91"/>
      <x:c r="CN975" s="91"/>
      <x:c r="CO975" s="91"/>
      <x:c r="CP975" s="91"/>
      <x:c r="CQ975" s="91"/>
      <x:c r="CR975" s="91"/>
      <x:c r="CS975" s="91"/>
      <x:c r="CT975" s="91"/>
      <x:c r="CU975" s="91"/>
      <x:c r="CV975" s="91"/>
      <x:c r="CW975" s="91"/>
      <x:c r="CX975" s="91"/>
      <x:c r="CY975" s="91"/>
      <x:c r="CZ975" s="91"/>
      <x:c r="DA975" s="91"/>
      <x:c r="DB975" s="91"/>
      <x:c r="DC975" s="91"/>
      <x:c r="DD975" s="91"/>
      <x:c r="DE975" s="91"/>
      <x:c r="DF975" s="91"/>
      <x:c r="DG975" s="91"/>
      <x:c r="DH975" s="91"/>
      <x:c r="DI975" s="91"/>
      <x:c r="DJ975" s="91"/>
      <x:c r="DK975" s="91"/>
      <x:c r="DL975" s="91"/>
      <x:c r="DM975" s="91"/>
      <x:c r="DN975" s="91"/>
      <x:c r="DO975" s="91"/>
      <x:c r="DP975" s="91"/>
      <x:c r="DQ975" s="91"/>
      <x:c r="DR975" s="91"/>
      <x:c r="DS975" s="91"/>
      <x:c r="DT975" s="91"/>
      <x:c r="DU975" s="91"/>
      <x:c r="DV975" s="91"/>
      <x:c r="DW975" s="91"/>
      <x:c r="DX975" s="91"/>
      <x:c r="DY975" s="91"/>
      <x:c r="DZ975" s="91"/>
      <x:c r="EA975" s="91"/>
      <x:c r="EB975" s="91"/>
      <x:c r="EC975" s="91"/>
      <x:c r="ED975" s="91"/>
      <x:c r="EE975" s="91"/>
      <x:c r="EF975" s="91"/>
      <x:c r="EG975" s="91"/>
      <x:c r="EH975" s="91"/>
      <x:c r="EI975" s="91"/>
      <x:c r="EJ975" s="91"/>
      <x:c r="EK975" s="91"/>
      <x:c r="EL975" s="91"/>
      <x:c r="EM975" s="91"/>
      <x:c r="EN975" s="91"/>
      <x:c r="EO975" s="91"/>
      <x:c r="EP975" s="91"/>
      <x:c r="EQ975" s="91"/>
      <x:c r="ER975" s="91"/>
      <x:c r="ES975" s="91"/>
      <x:c r="ET975" s="91"/>
      <x:c r="EU975" s="91"/>
      <x:c r="EV975" s="91"/>
      <x:c r="EW975" s="91"/>
      <x:c r="EX975" s="91"/>
      <x:c r="EY975" s="91"/>
      <x:c r="EZ975" s="91"/>
      <x:c r="FA975" s="91"/>
      <x:c r="FB975" s="91"/>
      <x:c r="FC975" s="91"/>
      <x:c r="FD975" s="91"/>
      <x:c r="FE975" s="91"/>
      <x:c r="FF975" s="91"/>
      <x:c r="FG975" s="91"/>
      <x:c r="FH975" s="91"/>
      <x:c r="FI975" s="91"/>
      <x:c r="FJ975" s="91"/>
      <x:c r="FK975" s="91"/>
      <x:c r="FL975" s="91"/>
      <x:c r="FM975" s="91"/>
      <x:c r="FN975" s="91"/>
      <x:c r="FO975" s="91"/>
      <x:c r="FP975" s="91"/>
      <x:c r="FQ975" s="91"/>
      <x:c r="FR975" s="91"/>
      <x:c r="FS975" s="91"/>
      <x:c r="FT975" s="91"/>
      <x:c r="FU975" s="91"/>
      <x:c r="FV975" s="91"/>
      <x:c r="FW975" s="91"/>
      <x:c r="FX975" s="91"/>
      <x:c r="FY975" s="91"/>
      <x:c r="FZ975" s="91"/>
      <x:c r="GA975" s="91"/>
      <x:c r="GB975" s="91"/>
      <x:c r="GC975" s="91"/>
      <x:c r="GD975" s="91"/>
      <x:c r="GE975" s="91"/>
      <x:c r="GF975" s="91"/>
      <x:c r="GG975" s="91"/>
      <x:c r="GH975" s="91"/>
      <x:c r="GI975" s="91"/>
      <x:c r="GJ975" s="91"/>
      <x:c r="GK975" s="91"/>
      <x:c r="GL975" s="91"/>
      <x:c r="GM975" s="91"/>
      <x:c r="GN975" s="91"/>
      <x:c r="GO975" s="91"/>
      <x:c r="GP975" s="91"/>
      <x:c r="GQ975" s="91"/>
      <x:c r="GR975" s="91"/>
      <x:c r="GS975" s="91"/>
      <x:c r="GT975" s="91"/>
      <x:c r="GU975" s="91"/>
      <x:c r="GV975" s="91"/>
      <x:c r="GW975" s="91"/>
      <x:c r="GX975" s="91"/>
      <x:c r="GY975" s="91"/>
      <x:c r="GZ975" s="91"/>
      <x:c r="HA975" s="91"/>
      <x:c r="HB975" s="91"/>
      <x:c r="HC975" s="91"/>
      <x:c r="HD975" s="91"/>
      <x:c r="HE975" s="91"/>
      <x:c r="HF975" s="91"/>
    </x:row>
    <x:row r="976" spans="1:214" s="10" customFormat="1" ht="20.100000000000001" customHeight="1">
      <x:c r="A976" s="96">
        <x:v>92</x:v>
      </x:c>
      <x:c r="B976" s="97" t="s">
        <x:v>1541</x:v>
      </x:c>
      <x:c r="C976" s="98" t="s">
        <x:v>690</x:v>
      </x:c>
      <x:c r="D976" s="99" t="s">
        <x:v>1604</x:v>
      </x:c>
      <x:c r="E976" s="101" t="s">
        <x:v>2210</x:v>
      </x:c>
      <x:c r="F976" s="101" t="s">
        <x:v>1837</x:v>
      </x:c>
      <x:c r="G976" s="101">
        <x:v>2019</x:v>
      </x:c>
      <x:c r="H976" s="90"/>
      <x:c r="I976" s="90"/>
      <x:c r="J976" s="91"/>
      <x:c r="K976" s="91"/>
      <x:c r="L976" s="91"/>
      <x:c r="M976" s="91"/>
      <x:c r="N976" s="91"/>
      <x:c r="O976" s="91"/>
      <x:c r="P976" s="91"/>
      <x:c r="Q976" s="91"/>
      <x:c r="R976" s="91"/>
      <x:c r="S976" s="91"/>
      <x:c r="T976" s="91"/>
      <x:c r="U976" s="91"/>
      <x:c r="V976" s="91"/>
      <x:c r="W976" s="91"/>
      <x:c r="X976" s="91"/>
      <x:c r="Y976" s="91"/>
      <x:c r="Z976" s="91"/>
      <x:c r="AA976" s="91"/>
      <x:c r="AB976" s="91"/>
      <x:c r="AC976" s="91"/>
      <x:c r="AD976" s="91"/>
      <x:c r="AE976" s="91"/>
      <x:c r="AF976" s="91"/>
      <x:c r="AG976" s="91"/>
      <x:c r="AH976" s="91"/>
      <x:c r="AI976" s="91"/>
      <x:c r="AJ976" s="91"/>
      <x:c r="AK976" s="91"/>
      <x:c r="AL976" s="91"/>
      <x:c r="AM976" s="91"/>
      <x:c r="AN976" s="91"/>
      <x:c r="AO976" s="91"/>
      <x:c r="AP976" s="91"/>
      <x:c r="AQ976" s="91"/>
      <x:c r="AR976" s="91"/>
      <x:c r="AS976" s="91"/>
      <x:c r="AT976" s="91"/>
      <x:c r="AU976" s="91"/>
      <x:c r="AV976" s="91"/>
      <x:c r="AW976" s="91"/>
      <x:c r="AX976" s="91"/>
      <x:c r="AY976" s="91"/>
      <x:c r="AZ976" s="91"/>
      <x:c r="BA976" s="91"/>
      <x:c r="BB976" s="91"/>
      <x:c r="BC976" s="91"/>
      <x:c r="BD976" s="91"/>
      <x:c r="BE976" s="91"/>
      <x:c r="BF976" s="91"/>
      <x:c r="BG976" s="91"/>
      <x:c r="BH976" s="91"/>
      <x:c r="BI976" s="91"/>
      <x:c r="BJ976" s="91"/>
      <x:c r="BK976" s="91"/>
      <x:c r="BL976" s="91"/>
      <x:c r="BM976" s="91"/>
      <x:c r="BN976" s="91"/>
      <x:c r="BO976" s="91"/>
      <x:c r="BP976" s="91"/>
      <x:c r="BQ976" s="91"/>
      <x:c r="BR976" s="91"/>
      <x:c r="BS976" s="91"/>
      <x:c r="BT976" s="91"/>
      <x:c r="BU976" s="91"/>
      <x:c r="BV976" s="91"/>
      <x:c r="BW976" s="91"/>
      <x:c r="BX976" s="91"/>
      <x:c r="BY976" s="91"/>
      <x:c r="BZ976" s="91"/>
      <x:c r="CA976" s="91"/>
      <x:c r="CB976" s="91"/>
      <x:c r="CC976" s="91"/>
      <x:c r="CD976" s="91"/>
      <x:c r="CE976" s="91"/>
      <x:c r="CF976" s="91"/>
      <x:c r="CG976" s="91"/>
      <x:c r="CH976" s="91"/>
      <x:c r="CI976" s="91"/>
      <x:c r="CJ976" s="91"/>
      <x:c r="CK976" s="91"/>
      <x:c r="CL976" s="91"/>
      <x:c r="CM976" s="91"/>
      <x:c r="CN976" s="91"/>
      <x:c r="CO976" s="91"/>
      <x:c r="CP976" s="91"/>
      <x:c r="CQ976" s="91"/>
      <x:c r="CR976" s="91"/>
      <x:c r="CS976" s="91"/>
      <x:c r="CT976" s="91"/>
      <x:c r="CU976" s="91"/>
      <x:c r="CV976" s="91"/>
      <x:c r="CW976" s="91"/>
      <x:c r="CX976" s="91"/>
      <x:c r="CY976" s="91"/>
      <x:c r="CZ976" s="91"/>
      <x:c r="DA976" s="91"/>
      <x:c r="DB976" s="91"/>
      <x:c r="DC976" s="91"/>
      <x:c r="DD976" s="91"/>
      <x:c r="DE976" s="91"/>
      <x:c r="DF976" s="91"/>
      <x:c r="DG976" s="91"/>
      <x:c r="DH976" s="91"/>
      <x:c r="DI976" s="91"/>
      <x:c r="DJ976" s="91"/>
      <x:c r="DK976" s="91"/>
      <x:c r="DL976" s="91"/>
      <x:c r="DM976" s="91"/>
      <x:c r="DN976" s="91"/>
      <x:c r="DO976" s="91"/>
      <x:c r="DP976" s="91"/>
      <x:c r="DQ976" s="91"/>
      <x:c r="DR976" s="91"/>
      <x:c r="DS976" s="91"/>
      <x:c r="DT976" s="91"/>
      <x:c r="DU976" s="91"/>
      <x:c r="DV976" s="91"/>
      <x:c r="DW976" s="91"/>
      <x:c r="DX976" s="91"/>
      <x:c r="DY976" s="91"/>
      <x:c r="DZ976" s="91"/>
      <x:c r="EA976" s="91"/>
      <x:c r="EB976" s="91"/>
      <x:c r="EC976" s="91"/>
      <x:c r="ED976" s="91"/>
      <x:c r="EE976" s="91"/>
      <x:c r="EF976" s="91"/>
      <x:c r="EG976" s="91"/>
      <x:c r="EH976" s="91"/>
      <x:c r="EI976" s="91"/>
      <x:c r="EJ976" s="91"/>
      <x:c r="EK976" s="91"/>
      <x:c r="EL976" s="91"/>
      <x:c r="EM976" s="91"/>
      <x:c r="EN976" s="91"/>
      <x:c r="EO976" s="91"/>
      <x:c r="EP976" s="91"/>
      <x:c r="EQ976" s="91"/>
      <x:c r="ER976" s="91"/>
      <x:c r="ES976" s="91"/>
      <x:c r="ET976" s="91"/>
      <x:c r="EU976" s="91"/>
      <x:c r="EV976" s="91"/>
      <x:c r="EW976" s="91"/>
      <x:c r="EX976" s="91"/>
      <x:c r="EY976" s="91"/>
      <x:c r="EZ976" s="91"/>
      <x:c r="FA976" s="91"/>
      <x:c r="FB976" s="91"/>
      <x:c r="FC976" s="91"/>
      <x:c r="FD976" s="91"/>
      <x:c r="FE976" s="91"/>
      <x:c r="FF976" s="91"/>
      <x:c r="FG976" s="91"/>
      <x:c r="FH976" s="91"/>
      <x:c r="FI976" s="91"/>
      <x:c r="FJ976" s="91"/>
      <x:c r="FK976" s="91"/>
      <x:c r="FL976" s="91"/>
      <x:c r="FM976" s="91"/>
      <x:c r="FN976" s="91"/>
      <x:c r="FO976" s="91"/>
      <x:c r="FP976" s="91"/>
      <x:c r="FQ976" s="91"/>
      <x:c r="FR976" s="91"/>
      <x:c r="FS976" s="91"/>
      <x:c r="FT976" s="91"/>
      <x:c r="FU976" s="91"/>
      <x:c r="FV976" s="91"/>
      <x:c r="FW976" s="91"/>
      <x:c r="FX976" s="91"/>
      <x:c r="FY976" s="91"/>
      <x:c r="FZ976" s="91"/>
      <x:c r="GA976" s="91"/>
      <x:c r="GB976" s="91"/>
      <x:c r="GC976" s="91"/>
      <x:c r="GD976" s="91"/>
      <x:c r="GE976" s="91"/>
      <x:c r="GF976" s="91"/>
      <x:c r="GG976" s="91"/>
      <x:c r="GH976" s="91"/>
      <x:c r="GI976" s="91"/>
      <x:c r="GJ976" s="91"/>
      <x:c r="GK976" s="91"/>
      <x:c r="GL976" s="91"/>
      <x:c r="GM976" s="91"/>
      <x:c r="GN976" s="91"/>
      <x:c r="GO976" s="91"/>
      <x:c r="GP976" s="91"/>
      <x:c r="GQ976" s="91"/>
      <x:c r="GR976" s="91"/>
      <x:c r="GS976" s="91"/>
      <x:c r="GT976" s="91"/>
      <x:c r="GU976" s="91"/>
      <x:c r="GV976" s="91"/>
      <x:c r="GW976" s="91"/>
      <x:c r="GX976" s="91"/>
      <x:c r="GY976" s="91"/>
      <x:c r="GZ976" s="91"/>
      <x:c r="HA976" s="91"/>
      <x:c r="HB976" s="91"/>
      <x:c r="HC976" s="91"/>
      <x:c r="HD976" s="91"/>
      <x:c r="HE976" s="91"/>
      <x:c r="HF976" s="91"/>
    </x:row>
    <x:row r="977" spans="1:214" s="10" customFormat="1" ht="20.100000000000001" customHeight="1">
      <x:c r="A977" s="96">
        <x:v>93</x:v>
      </x:c>
      <x:c r="B977" s="97" t="s">
        <x:v>1541</x:v>
      </x:c>
      <x:c r="C977" s="98" t="s">
        <x:v>690</x:v>
      </x:c>
      <x:c r="D977" s="99" t="s">
        <x:v>1778</x:v>
      </x:c>
      <x:c r="E977" s="101" t="s">
        <x:v>765</x:v>
      </x:c>
      <x:c r="F977" s="101" t="s">
        <x:v>1837</x:v>
      </x:c>
      <x:c r="G977" s="101">
        <x:v>2020</x:v>
      </x:c>
      <x:c r="H977" s="90"/>
      <x:c r="I977" s="90"/>
      <x:c r="J977" s="91"/>
      <x:c r="K977" s="91"/>
      <x:c r="L977" s="91"/>
      <x:c r="M977" s="91"/>
      <x:c r="N977" s="91"/>
      <x:c r="O977" s="91"/>
      <x:c r="P977" s="91"/>
      <x:c r="Q977" s="91"/>
      <x:c r="R977" s="91"/>
      <x:c r="S977" s="91"/>
      <x:c r="T977" s="91"/>
      <x:c r="U977" s="91"/>
      <x:c r="V977" s="91"/>
      <x:c r="W977" s="91"/>
      <x:c r="X977" s="91"/>
      <x:c r="Y977" s="91"/>
      <x:c r="Z977" s="91"/>
      <x:c r="AA977" s="91"/>
      <x:c r="AB977" s="91"/>
      <x:c r="AC977" s="91"/>
      <x:c r="AD977" s="91"/>
      <x:c r="AE977" s="91"/>
      <x:c r="AF977" s="91"/>
      <x:c r="AG977" s="91"/>
      <x:c r="AH977" s="91"/>
      <x:c r="AI977" s="91"/>
      <x:c r="AJ977" s="91"/>
      <x:c r="AK977" s="91"/>
      <x:c r="AL977" s="91"/>
      <x:c r="AM977" s="91"/>
      <x:c r="AN977" s="91"/>
      <x:c r="AO977" s="91"/>
      <x:c r="AP977" s="91"/>
      <x:c r="AQ977" s="91"/>
      <x:c r="AR977" s="91"/>
      <x:c r="AS977" s="91"/>
      <x:c r="AT977" s="91"/>
      <x:c r="AU977" s="91"/>
      <x:c r="AV977" s="91"/>
      <x:c r="AW977" s="91"/>
      <x:c r="AX977" s="91"/>
      <x:c r="AY977" s="91"/>
      <x:c r="AZ977" s="91"/>
      <x:c r="BA977" s="91"/>
      <x:c r="BB977" s="91"/>
      <x:c r="BC977" s="91"/>
      <x:c r="BD977" s="91"/>
      <x:c r="BE977" s="91"/>
      <x:c r="BF977" s="91"/>
      <x:c r="BG977" s="91"/>
      <x:c r="BH977" s="91"/>
      <x:c r="BI977" s="91"/>
      <x:c r="BJ977" s="91"/>
      <x:c r="BK977" s="91"/>
      <x:c r="BL977" s="91"/>
      <x:c r="BM977" s="91"/>
      <x:c r="BN977" s="91"/>
      <x:c r="BO977" s="91"/>
      <x:c r="BP977" s="91"/>
      <x:c r="BQ977" s="91"/>
      <x:c r="BR977" s="91"/>
      <x:c r="BS977" s="91"/>
      <x:c r="BT977" s="91"/>
      <x:c r="BU977" s="91"/>
      <x:c r="BV977" s="91"/>
      <x:c r="BW977" s="91"/>
      <x:c r="BX977" s="91"/>
      <x:c r="BY977" s="91"/>
      <x:c r="BZ977" s="91"/>
      <x:c r="CA977" s="91"/>
      <x:c r="CB977" s="91"/>
      <x:c r="CC977" s="91"/>
      <x:c r="CD977" s="91"/>
      <x:c r="CE977" s="91"/>
      <x:c r="CF977" s="91"/>
      <x:c r="CG977" s="91"/>
      <x:c r="CH977" s="91"/>
      <x:c r="CI977" s="91"/>
      <x:c r="CJ977" s="91"/>
      <x:c r="CK977" s="91"/>
      <x:c r="CL977" s="91"/>
      <x:c r="CM977" s="91"/>
      <x:c r="CN977" s="91"/>
      <x:c r="CO977" s="91"/>
      <x:c r="CP977" s="91"/>
      <x:c r="CQ977" s="91"/>
      <x:c r="CR977" s="91"/>
      <x:c r="CS977" s="91"/>
      <x:c r="CT977" s="91"/>
      <x:c r="CU977" s="91"/>
      <x:c r="CV977" s="91"/>
      <x:c r="CW977" s="91"/>
      <x:c r="CX977" s="91"/>
      <x:c r="CY977" s="91"/>
      <x:c r="CZ977" s="91"/>
      <x:c r="DA977" s="91"/>
      <x:c r="DB977" s="91"/>
      <x:c r="DC977" s="91"/>
      <x:c r="DD977" s="91"/>
      <x:c r="DE977" s="91"/>
      <x:c r="DF977" s="91"/>
      <x:c r="DG977" s="91"/>
      <x:c r="DH977" s="91"/>
      <x:c r="DI977" s="91"/>
      <x:c r="DJ977" s="91"/>
      <x:c r="DK977" s="91"/>
      <x:c r="DL977" s="91"/>
      <x:c r="DM977" s="91"/>
      <x:c r="DN977" s="91"/>
      <x:c r="DO977" s="91"/>
      <x:c r="DP977" s="91"/>
      <x:c r="DQ977" s="91"/>
      <x:c r="DR977" s="91"/>
      <x:c r="DS977" s="91"/>
      <x:c r="DT977" s="91"/>
      <x:c r="DU977" s="91"/>
      <x:c r="DV977" s="91"/>
      <x:c r="DW977" s="91"/>
      <x:c r="DX977" s="91"/>
      <x:c r="DY977" s="91"/>
      <x:c r="DZ977" s="91"/>
      <x:c r="EA977" s="91"/>
      <x:c r="EB977" s="91"/>
      <x:c r="EC977" s="91"/>
      <x:c r="ED977" s="91"/>
      <x:c r="EE977" s="91"/>
      <x:c r="EF977" s="91"/>
      <x:c r="EG977" s="91"/>
      <x:c r="EH977" s="91"/>
      <x:c r="EI977" s="91"/>
      <x:c r="EJ977" s="91"/>
      <x:c r="EK977" s="91"/>
      <x:c r="EL977" s="91"/>
      <x:c r="EM977" s="91"/>
      <x:c r="EN977" s="91"/>
      <x:c r="EO977" s="91"/>
      <x:c r="EP977" s="91"/>
      <x:c r="EQ977" s="91"/>
      <x:c r="ER977" s="91"/>
      <x:c r="ES977" s="91"/>
      <x:c r="ET977" s="91"/>
      <x:c r="EU977" s="91"/>
      <x:c r="EV977" s="91"/>
      <x:c r="EW977" s="91"/>
      <x:c r="EX977" s="91"/>
      <x:c r="EY977" s="91"/>
      <x:c r="EZ977" s="91"/>
      <x:c r="FA977" s="91"/>
      <x:c r="FB977" s="91"/>
      <x:c r="FC977" s="91"/>
      <x:c r="FD977" s="91"/>
      <x:c r="FE977" s="91"/>
      <x:c r="FF977" s="91"/>
      <x:c r="FG977" s="91"/>
      <x:c r="FH977" s="91"/>
      <x:c r="FI977" s="91"/>
      <x:c r="FJ977" s="91"/>
      <x:c r="FK977" s="91"/>
      <x:c r="FL977" s="91"/>
      <x:c r="FM977" s="91"/>
      <x:c r="FN977" s="91"/>
      <x:c r="FO977" s="91"/>
      <x:c r="FP977" s="91"/>
      <x:c r="FQ977" s="91"/>
      <x:c r="FR977" s="91"/>
      <x:c r="FS977" s="91"/>
      <x:c r="FT977" s="91"/>
      <x:c r="FU977" s="91"/>
      <x:c r="FV977" s="91"/>
      <x:c r="FW977" s="91"/>
      <x:c r="FX977" s="91"/>
      <x:c r="FY977" s="91"/>
      <x:c r="FZ977" s="91"/>
      <x:c r="GA977" s="91"/>
      <x:c r="GB977" s="91"/>
      <x:c r="GC977" s="91"/>
      <x:c r="GD977" s="91"/>
      <x:c r="GE977" s="91"/>
      <x:c r="GF977" s="91"/>
      <x:c r="GG977" s="91"/>
      <x:c r="GH977" s="91"/>
      <x:c r="GI977" s="91"/>
      <x:c r="GJ977" s="91"/>
      <x:c r="GK977" s="91"/>
      <x:c r="GL977" s="91"/>
      <x:c r="GM977" s="91"/>
      <x:c r="GN977" s="91"/>
      <x:c r="GO977" s="91"/>
      <x:c r="GP977" s="91"/>
      <x:c r="GQ977" s="91"/>
      <x:c r="GR977" s="91"/>
      <x:c r="GS977" s="91"/>
      <x:c r="GT977" s="91"/>
      <x:c r="GU977" s="91"/>
      <x:c r="GV977" s="91"/>
      <x:c r="GW977" s="91"/>
      <x:c r="GX977" s="91"/>
      <x:c r="GY977" s="91"/>
      <x:c r="GZ977" s="91"/>
      <x:c r="HA977" s="91"/>
      <x:c r="HB977" s="91"/>
      <x:c r="HC977" s="91"/>
      <x:c r="HD977" s="91"/>
      <x:c r="HE977" s="91"/>
      <x:c r="HF977" s="91"/>
    </x:row>
    <x:row r="978" spans="1:214" s="10" customFormat="1" ht="20.100000000000001" customHeight="1">
      <x:c r="A978" s="96">
        <x:v>94</x:v>
      </x:c>
      <x:c r="B978" s="97" t="s">
        <x:v>1541</x:v>
      </x:c>
      <x:c r="C978" s="98" t="s">
        <x:v>690</x:v>
      </x:c>
      <x:c r="D978" s="99" t="s">
        <x:v>1778</x:v>
      </x:c>
      <x:c r="E978" s="102" t="s">
        <x:v>537</x:v>
      </x:c>
      <x:c r="F978" s="101" t="s">
        <x:v>1014</x:v>
      </x:c>
      <x:c r="G978" s="101">
        <x:v>2012</x:v>
      </x:c>
      <x:c r="H978" s="90"/>
      <x:c r="I978" s="90"/>
      <x:c r="J978" s="91"/>
      <x:c r="K978" s="91"/>
      <x:c r="L978" s="91"/>
      <x:c r="M978" s="91"/>
      <x:c r="N978" s="91"/>
      <x:c r="O978" s="91"/>
      <x:c r="P978" s="91"/>
      <x:c r="Q978" s="91"/>
      <x:c r="R978" s="91"/>
      <x:c r="S978" s="91"/>
      <x:c r="T978" s="91"/>
      <x:c r="U978" s="91"/>
      <x:c r="V978" s="91"/>
      <x:c r="W978" s="91"/>
      <x:c r="X978" s="91"/>
      <x:c r="Y978" s="91"/>
      <x:c r="Z978" s="91"/>
      <x:c r="AA978" s="91"/>
      <x:c r="AB978" s="91"/>
      <x:c r="AC978" s="91"/>
      <x:c r="AD978" s="91"/>
      <x:c r="AE978" s="91"/>
      <x:c r="AF978" s="91"/>
      <x:c r="AG978" s="91"/>
      <x:c r="AH978" s="91"/>
      <x:c r="AI978" s="91"/>
      <x:c r="AJ978" s="91"/>
      <x:c r="AK978" s="91"/>
      <x:c r="AL978" s="91"/>
      <x:c r="AM978" s="91"/>
      <x:c r="AN978" s="91"/>
      <x:c r="AO978" s="91"/>
      <x:c r="AP978" s="91"/>
      <x:c r="AQ978" s="91"/>
      <x:c r="AR978" s="91"/>
      <x:c r="AS978" s="91"/>
      <x:c r="AT978" s="91"/>
      <x:c r="AU978" s="91"/>
      <x:c r="AV978" s="91"/>
      <x:c r="AW978" s="91"/>
      <x:c r="AX978" s="91"/>
      <x:c r="AY978" s="91"/>
      <x:c r="AZ978" s="91"/>
      <x:c r="BA978" s="91"/>
      <x:c r="BB978" s="91"/>
      <x:c r="BC978" s="91"/>
      <x:c r="BD978" s="91"/>
      <x:c r="BE978" s="91"/>
      <x:c r="BF978" s="91"/>
      <x:c r="BG978" s="91"/>
      <x:c r="BH978" s="91"/>
      <x:c r="BI978" s="91"/>
      <x:c r="BJ978" s="91"/>
      <x:c r="BK978" s="91"/>
      <x:c r="BL978" s="91"/>
      <x:c r="BM978" s="91"/>
      <x:c r="BN978" s="91"/>
      <x:c r="BO978" s="91"/>
      <x:c r="BP978" s="91"/>
      <x:c r="BQ978" s="91"/>
      <x:c r="BR978" s="91"/>
      <x:c r="BS978" s="91"/>
      <x:c r="BT978" s="91"/>
      <x:c r="BU978" s="91"/>
      <x:c r="BV978" s="91"/>
      <x:c r="BW978" s="91"/>
      <x:c r="BX978" s="91"/>
      <x:c r="BY978" s="91"/>
      <x:c r="BZ978" s="91"/>
      <x:c r="CA978" s="91"/>
      <x:c r="CB978" s="91"/>
      <x:c r="CC978" s="91"/>
      <x:c r="CD978" s="91"/>
      <x:c r="CE978" s="91"/>
      <x:c r="CF978" s="91"/>
      <x:c r="CG978" s="91"/>
      <x:c r="CH978" s="91"/>
      <x:c r="CI978" s="91"/>
      <x:c r="CJ978" s="91"/>
      <x:c r="CK978" s="91"/>
      <x:c r="CL978" s="91"/>
      <x:c r="CM978" s="91"/>
      <x:c r="CN978" s="91"/>
      <x:c r="CO978" s="91"/>
      <x:c r="CP978" s="91"/>
      <x:c r="CQ978" s="91"/>
      <x:c r="CR978" s="91"/>
      <x:c r="CS978" s="91"/>
      <x:c r="CT978" s="91"/>
      <x:c r="CU978" s="91"/>
      <x:c r="CV978" s="91"/>
      <x:c r="CW978" s="91"/>
      <x:c r="CX978" s="91"/>
      <x:c r="CY978" s="91"/>
      <x:c r="CZ978" s="91"/>
      <x:c r="DA978" s="91"/>
      <x:c r="DB978" s="91"/>
      <x:c r="DC978" s="91"/>
      <x:c r="DD978" s="91"/>
      <x:c r="DE978" s="91"/>
      <x:c r="DF978" s="91"/>
      <x:c r="DG978" s="91"/>
      <x:c r="DH978" s="91"/>
      <x:c r="DI978" s="91"/>
      <x:c r="DJ978" s="91"/>
      <x:c r="DK978" s="91"/>
      <x:c r="DL978" s="91"/>
      <x:c r="DM978" s="91"/>
      <x:c r="DN978" s="91"/>
      <x:c r="DO978" s="91"/>
      <x:c r="DP978" s="91"/>
      <x:c r="DQ978" s="91"/>
      <x:c r="DR978" s="91"/>
      <x:c r="DS978" s="91"/>
      <x:c r="DT978" s="91"/>
      <x:c r="DU978" s="91"/>
      <x:c r="DV978" s="91"/>
      <x:c r="DW978" s="91"/>
      <x:c r="DX978" s="91"/>
      <x:c r="DY978" s="91"/>
      <x:c r="DZ978" s="91"/>
      <x:c r="EA978" s="91"/>
      <x:c r="EB978" s="91"/>
      <x:c r="EC978" s="91"/>
      <x:c r="ED978" s="91"/>
      <x:c r="EE978" s="91"/>
      <x:c r="EF978" s="91"/>
      <x:c r="EG978" s="91"/>
      <x:c r="EH978" s="91"/>
      <x:c r="EI978" s="91"/>
      <x:c r="EJ978" s="91"/>
      <x:c r="EK978" s="91"/>
      <x:c r="EL978" s="91"/>
      <x:c r="EM978" s="91"/>
      <x:c r="EN978" s="91"/>
      <x:c r="EO978" s="91"/>
      <x:c r="EP978" s="91"/>
      <x:c r="EQ978" s="91"/>
      <x:c r="ER978" s="91"/>
      <x:c r="ES978" s="91"/>
      <x:c r="ET978" s="91"/>
      <x:c r="EU978" s="91"/>
      <x:c r="EV978" s="91"/>
      <x:c r="EW978" s="91"/>
      <x:c r="EX978" s="91"/>
      <x:c r="EY978" s="91"/>
      <x:c r="EZ978" s="91"/>
      <x:c r="FA978" s="91"/>
      <x:c r="FB978" s="91"/>
      <x:c r="FC978" s="91"/>
      <x:c r="FD978" s="91"/>
      <x:c r="FE978" s="91"/>
      <x:c r="FF978" s="91"/>
      <x:c r="FG978" s="91"/>
      <x:c r="FH978" s="91"/>
      <x:c r="FI978" s="91"/>
      <x:c r="FJ978" s="91"/>
      <x:c r="FK978" s="91"/>
      <x:c r="FL978" s="91"/>
      <x:c r="FM978" s="91"/>
      <x:c r="FN978" s="91"/>
      <x:c r="FO978" s="91"/>
      <x:c r="FP978" s="91"/>
      <x:c r="FQ978" s="91"/>
      <x:c r="FR978" s="91"/>
      <x:c r="FS978" s="91"/>
      <x:c r="FT978" s="91"/>
      <x:c r="FU978" s="91"/>
      <x:c r="FV978" s="91"/>
      <x:c r="FW978" s="91"/>
      <x:c r="FX978" s="91"/>
      <x:c r="FY978" s="91"/>
      <x:c r="FZ978" s="91"/>
      <x:c r="GA978" s="91"/>
      <x:c r="GB978" s="91"/>
      <x:c r="GC978" s="91"/>
      <x:c r="GD978" s="91"/>
      <x:c r="GE978" s="91"/>
      <x:c r="GF978" s="91"/>
      <x:c r="GG978" s="91"/>
      <x:c r="GH978" s="91"/>
      <x:c r="GI978" s="91"/>
      <x:c r="GJ978" s="91"/>
      <x:c r="GK978" s="91"/>
      <x:c r="GL978" s="91"/>
      <x:c r="GM978" s="91"/>
      <x:c r="GN978" s="91"/>
      <x:c r="GO978" s="91"/>
      <x:c r="GP978" s="91"/>
      <x:c r="GQ978" s="91"/>
      <x:c r="GR978" s="91"/>
      <x:c r="GS978" s="91"/>
      <x:c r="GT978" s="91"/>
      <x:c r="GU978" s="91"/>
      <x:c r="GV978" s="91"/>
      <x:c r="GW978" s="91"/>
      <x:c r="GX978" s="91"/>
      <x:c r="GY978" s="91"/>
      <x:c r="GZ978" s="91"/>
      <x:c r="HA978" s="91"/>
      <x:c r="HB978" s="91"/>
      <x:c r="HC978" s="91"/>
      <x:c r="HD978" s="91"/>
      <x:c r="HE978" s="91"/>
      <x:c r="HF978" s="91"/>
    </x:row>
    <x:row r="979" spans="1:214" s="10" customFormat="1" ht="20.100000000000001" customHeight="1">
      <x:c r="A979" s="96">
        <x:v>95</x:v>
      </x:c>
      <x:c r="B979" s="97" t="s">
        <x:v>1541</x:v>
      </x:c>
      <x:c r="C979" s="98" t="s">
        <x:v>690</x:v>
      </x:c>
      <x:c r="D979" s="99" t="s">
        <x:v>2357</x:v>
      </x:c>
      <x:c r="E979" s="102" t="s">
        <x:v>541</x:v>
      </x:c>
      <x:c r="F979" s="97" t="s">
        <x:v>1014</x:v>
      </x:c>
      <x:c r="G979" s="97">
        <x:v>2015</x:v>
      </x:c>
      <x:c r="H979" s="90"/>
      <x:c r="I979" s="90"/>
      <x:c r="J979" s="91"/>
      <x:c r="K979" s="91"/>
      <x:c r="L979" s="91"/>
      <x:c r="M979" s="91"/>
      <x:c r="N979" s="91"/>
      <x:c r="O979" s="91"/>
      <x:c r="P979" s="91"/>
      <x:c r="Q979" s="91"/>
      <x:c r="R979" s="91"/>
      <x:c r="S979" s="91"/>
      <x:c r="T979" s="91"/>
      <x:c r="U979" s="91"/>
      <x:c r="V979" s="91"/>
      <x:c r="W979" s="91"/>
      <x:c r="X979" s="91"/>
      <x:c r="Y979" s="91"/>
      <x:c r="Z979" s="91"/>
      <x:c r="AA979" s="91"/>
      <x:c r="AB979" s="91"/>
      <x:c r="AC979" s="91"/>
      <x:c r="AD979" s="91"/>
      <x:c r="AE979" s="91"/>
      <x:c r="AF979" s="91"/>
      <x:c r="AG979" s="91"/>
      <x:c r="AH979" s="91"/>
      <x:c r="AI979" s="91"/>
      <x:c r="AJ979" s="91"/>
      <x:c r="AK979" s="91"/>
      <x:c r="AL979" s="91"/>
      <x:c r="AM979" s="91"/>
      <x:c r="AN979" s="91"/>
      <x:c r="AO979" s="91"/>
      <x:c r="AP979" s="91"/>
      <x:c r="AQ979" s="91"/>
      <x:c r="AR979" s="91"/>
      <x:c r="AS979" s="91"/>
      <x:c r="AT979" s="91"/>
      <x:c r="AU979" s="91"/>
      <x:c r="AV979" s="91"/>
      <x:c r="AW979" s="91"/>
      <x:c r="AX979" s="91"/>
      <x:c r="AY979" s="91"/>
      <x:c r="AZ979" s="91"/>
      <x:c r="BA979" s="91"/>
      <x:c r="BB979" s="91"/>
      <x:c r="BC979" s="91"/>
      <x:c r="BD979" s="91"/>
      <x:c r="BE979" s="91"/>
      <x:c r="BF979" s="91"/>
      <x:c r="BG979" s="91"/>
      <x:c r="BH979" s="91"/>
      <x:c r="BI979" s="91"/>
      <x:c r="BJ979" s="91"/>
      <x:c r="BK979" s="91"/>
      <x:c r="BL979" s="91"/>
      <x:c r="BM979" s="91"/>
      <x:c r="BN979" s="91"/>
      <x:c r="BO979" s="91"/>
      <x:c r="BP979" s="91"/>
      <x:c r="BQ979" s="91"/>
      <x:c r="BR979" s="91"/>
      <x:c r="BS979" s="91"/>
      <x:c r="BT979" s="91"/>
      <x:c r="BU979" s="91"/>
      <x:c r="BV979" s="91"/>
      <x:c r="BW979" s="91"/>
      <x:c r="BX979" s="91"/>
      <x:c r="BY979" s="91"/>
      <x:c r="BZ979" s="91"/>
      <x:c r="CA979" s="91"/>
      <x:c r="CB979" s="91"/>
      <x:c r="CC979" s="91"/>
      <x:c r="CD979" s="91"/>
      <x:c r="CE979" s="91"/>
      <x:c r="CF979" s="91"/>
      <x:c r="CG979" s="91"/>
      <x:c r="CH979" s="91"/>
      <x:c r="CI979" s="91"/>
      <x:c r="CJ979" s="91"/>
      <x:c r="CK979" s="91"/>
      <x:c r="CL979" s="91"/>
      <x:c r="CM979" s="91"/>
      <x:c r="CN979" s="91"/>
      <x:c r="CO979" s="91"/>
      <x:c r="CP979" s="91"/>
      <x:c r="CQ979" s="91"/>
      <x:c r="CR979" s="91"/>
      <x:c r="CS979" s="91"/>
      <x:c r="CT979" s="91"/>
      <x:c r="CU979" s="91"/>
      <x:c r="CV979" s="91"/>
      <x:c r="CW979" s="91"/>
      <x:c r="CX979" s="91"/>
      <x:c r="CY979" s="91"/>
      <x:c r="CZ979" s="91"/>
      <x:c r="DA979" s="91"/>
      <x:c r="DB979" s="91"/>
      <x:c r="DC979" s="91"/>
      <x:c r="DD979" s="91"/>
      <x:c r="DE979" s="91"/>
      <x:c r="DF979" s="91"/>
      <x:c r="DG979" s="91"/>
      <x:c r="DH979" s="91"/>
      <x:c r="DI979" s="91"/>
      <x:c r="DJ979" s="91"/>
      <x:c r="DK979" s="91"/>
      <x:c r="DL979" s="91"/>
      <x:c r="DM979" s="91"/>
      <x:c r="DN979" s="91"/>
      <x:c r="DO979" s="91"/>
      <x:c r="DP979" s="91"/>
      <x:c r="DQ979" s="91"/>
      <x:c r="DR979" s="91"/>
      <x:c r="DS979" s="91"/>
      <x:c r="DT979" s="91"/>
      <x:c r="DU979" s="91"/>
      <x:c r="DV979" s="91"/>
      <x:c r="DW979" s="91"/>
      <x:c r="DX979" s="91"/>
      <x:c r="DY979" s="91"/>
      <x:c r="DZ979" s="91"/>
      <x:c r="EA979" s="91"/>
      <x:c r="EB979" s="91"/>
      <x:c r="EC979" s="91"/>
      <x:c r="ED979" s="91"/>
      <x:c r="EE979" s="91"/>
      <x:c r="EF979" s="91"/>
      <x:c r="EG979" s="91"/>
      <x:c r="EH979" s="91"/>
      <x:c r="EI979" s="91"/>
      <x:c r="EJ979" s="91"/>
      <x:c r="EK979" s="91"/>
      <x:c r="EL979" s="91"/>
      <x:c r="EM979" s="91"/>
      <x:c r="EN979" s="91"/>
      <x:c r="EO979" s="91"/>
      <x:c r="EP979" s="91"/>
      <x:c r="EQ979" s="91"/>
      <x:c r="ER979" s="91"/>
      <x:c r="ES979" s="91"/>
      <x:c r="ET979" s="91"/>
      <x:c r="EU979" s="91"/>
      <x:c r="EV979" s="91"/>
      <x:c r="EW979" s="91"/>
      <x:c r="EX979" s="91"/>
      <x:c r="EY979" s="91"/>
      <x:c r="EZ979" s="91"/>
      <x:c r="FA979" s="91"/>
      <x:c r="FB979" s="91"/>
      <x:c r="FC979" s="91"/>
      <x:c r="FD979" s="91"/>
      <x:c r="FE979" s="91"/>
      <x:c r="FF979" s="91"/>
      <x:c r="FG979" s="91"/>
      <x:c r="FH979" s="91"/>
      <x:c r="FI979" s="91"/>
      <x:c r="FJ979" s="91"/>
      <x:c r="FK979" s="91"/>
      <x:c r="FL979" s="91"/>
      <x:c r="FM979" s="91"/>
      <x:c r="FN979" s="91"/>
      <x:c r="FO979" s="91"/>
      <x:c r="FP979" s="91"/>
      <x:c r="FQ979" s="91"/>
      <x:c r="FR979" s="91"/>
      <x:c r="FS979" s="91"/>
      <x:c r="FT979" s="91"/>
      <x:c r="FU979" s="91"/>
      <x:c r="FV979" s="91"/>
      <x:c r="FW979" s="91"/>
      <x:c r="FX979" s="91"/>
      <x:c r="FY979" s="91"/>
      <x:c r="FZ979" s="91"/>
      <x:c r="GA979" s="91"/>
      <x:c r="GB979" s="91"/>
      <x:c r="GC979" s="91"/>
      <x:c r="GD979" s="91"/>
      <x:c r="GE979" s="91"/>
      <x:c r="GF979" s="91"/>
      <x:c r="GG979" s="91"/>
      <x:c r="GH979" s="91"/>
      <x:c r="GI979" s="91"/>
      <x:c r="GJ979" s="91"/>
      <x:c r="GK979" s="91"/>
      <x:c r="GL979" s="91"/>
      <x:c r="GM979" s="91"/>
      <x:c r="GN979" s="91"/>
      <x:c r="GO979" s="91"/>
      <x:c r="GP979" s="91"/>
      <x:c r="GQ979" s="91"/>
      <x:c r="GR979" s="91"/>
      <x:c r="GS979" s="91"/>
      <x:c r="GT979" s="91"/>
      <x:c r="GU979" s="91"/>
      <x:c r="GV979" s="91"/>
      <x:c r="GW979" s="91"/>
      <x:c r="GX979" s="91"/>
      <x:c r="GY979" s="91"/>
      <x:c r="GZ979" s="91"/>
      <x:c r="HA979" s="91"/>
      <x:c r="HB979" s="91"/>
      <x:c r="HC979" s="91"/>
      <x:c r="HD979" s="91"/>
      <x:c r="HE979" s="91"/>
      <x:c r="HF979" s="91"/>
    </x:row>
    <x:row r="980" spans="1:214" s="10" customFormat="1" ht="20.100000000000001" customHeight="1">
      <x:c r="A980" s="96">
        <x:v>96</x:v>
      </x:c>
      <x:c r="B980" s="97" t="s">
        <x:v>1541</x:v>
      </x:c>
      <x:c r="C980" s="98" t="s">
        <x:v>690</x:v>
      </x:c>
      <x:c r="D980" s="99" t="s">
        <x:v>2161</x:v>
      </x:c>
      <x:c r="E980" s="97" t="s">
        <x:v>507</x:v>
      </x:c>
      <x:c r="F980" s="97" t="s">
        <x:v>1014</x:v>
      </x:c>
      <x:c r="G980" s="97">
        <x:v>2020</x:v>
      </x:c>
      <x:c r="H980" s="90"/>
      <x:c r="I980" s="90"/>
      <x:c r="J980" s="91"/>
      <x:c r="K980" s="91"/>
      <x:c r="L980" s="91"/>
      <x:c r="M980" s="91"/>
      <x:c r="N980" s="91"/>
      <x:c r="O980" s="91"/>
      <x:c r="P980" s="91"/>
      <x:c r="Q980" s="91"/>
      <x:c r="R980" s="91"/>
      <x:c r="S980" s="91"/>
      <x:c r="T980" s="91"/>
      <x:c r="U980" s="91"/>
      <x:c r="V980" s="91"/>
      <x:c r="W980" s="91"/>
      <x:c r="X980" s="91"/>
      <x:c r="Y980" s="91"/>
      <x:c r="Z980" s="91"/>
      <x:c r="AA980" s="91"/>
      <x:c r="AB980" s="91"/>
      <x:c r="AC980" s="91"/>
      <x:c r="AD980" s="91"/>
      <x:c r="AE980" s="91"/>
      <x:c r="AF980" s="91"/>
      <x:c r="AG980" s="91"/>
      <x:c r="AH980" s="91"/>
      <x:c r="AI980" s="91"/>
      <x:c r="AJ980" s="91"/>
      <x:c r="AK980" s="91"/>
      <x:c r="AL980" s="91"/>
      <x:c r="AM980" s="91"/>
      <x:c r="AN980" s="91"/>
      <x:c r="AO980" s="91"/>
      <x:c r="AP980" s="91"/>
      <x:c r="AQ980" s="91"/>
      <x:c r="AR980" s="91"/>
      <x:c r="AS980" s="91"/>
      <x:c r="AT980" s="91"/>
      <x:c r="AU980" s="91"/>
      <x:c r="AV980" s="91"/>
      <x:c r="AW980" s="91"/>
      <x:c r="AX980" s="91"/>
      <x:c r="AY980" s="91"/>
      <x:c r="AZ980" s="91"/>
      <x:c r="BA980" s="91"/>
      <x:c r="BB980" s="91"/>
      <x:c r="BC980" s="91"/>
      <x:c r="BD980" s="91"/>
      <x:c r="BE980" s="91"/>
      <x:c r="BF980" s="91"/>
      <x:c r="BG980" s="91"/>
      <x:c r="BH980" s="91"/>
      <x:c r="BI980" s="91"/>
      <x:c r="BJ980" s="91"/>
      <x:c r="BK980" s="91"/>
      <x:c r="BL980" s="91"/>
      <x:c r="BM980" s="91"/>
      <x:c r="BN980" s="91"/>
      <x:c r="BO980" s="91"/>
      <x:c r="BP980" s="91"/>
      <x:c r="BQ980" s="91"/>
      <x:c r="BR980" s="91"/>
      <x:c r="BS980" s="91"/>
      <x:c r="BT980" s="91"/>
      <x:c r="BU980" s="91"/>
      <x:c r="BV980" s="91"/>
      <x:c r="BW980" s="91"/>
      <x:c r="BX980" s="91"/>
      <x:c r="BY980" s="91"/>
      <x:c r="BZ980" s="91"/>
      <x:c r="CA980" s="91"/>
      <x:c r="CB980" s="91"/>
      <x:c r="CC980" s="91"/>
      <x:c r="CD980" s="91"/>
      <x:c r="CE980" s="91"/>
      <x:c r="CF980" s="91"/>
      <x:c r="CG980" s="91"/>
      <x:c r="CH980" s="91"/>
      <x:c r="CI980" s="91"/>
      <x:c r="CJ980" s="91"/>
      <x:c r="CK980" s="91"/>
      <x:c r="CL980" s="91"/>
      <x:c r="CM980" s="91"/>
      <x:c r="CN980" s="91"/>
      <x:c r="CO980" s="91"/>
      <x:c r="CP980" s="91"/>
      <x:c r="CQ980" s="91"/>
      <x:c r="CR980" s="91"/>
      <x:c r="CS980" s="91"/>
      <x:c r="CT980" s="91"/>
      <x:c r="CU980" s="91"/>
      <x:c r="CV980" s="91"/>
      <x:c r="CW980" s="91"/>
      <x:c r="CX980" s="91"/>
      <x:c r="CY980" s="91"/>
      <x:c r="CZ980" s="91"/>
      <x:c r="DA980" s="91"/>
      <x:c r="DB980" s="91"/>
      <x:c r="DC980" s="91"/>
      <x:c r="DD980" s="91"/>
      <x:c r="DE980" s="91"/>
      <x:c r="DF980" s="91"/>
      <x:c r="DG980" s="91"/>
      <x:c r="DH980" s="91"/>
      <x:c r="DI980" s="91"/>
      <x:c r="DJ980" s="91"/>
      <x:c r="DK980" s="91"/>
      <x:c r="DL980" s="91"/>
      <x:c r="DM980" s="91"/>
      <x:c r="DN980" s="91"/>
      <x:c r="DO980" s="91"/>
      <x:c r="DP980" s="91"/>
      <x:c r="DQ980" s="91"/>
      <x:c r="DR980" s="91"/>
      <x:c r="DS980" s="91"/>
      <x:c r="DT980" s="91"/>
      <x:c r="DU980" s="91"/>
      <x:c r="DV980" s="91"/>
      <x:c r="DW980" s="91"/>
      <x:c r="DX980" s="91"/>
      <x:c r="DY980" s="91"/>
      <x:c r="DZ980" s="91"/>
      <x:c r="EA980" s="91"/>
      <x:c r="EB980" s="91"/>
      <x:c r="EC980" s="91"/>
      <x:c r="ED980" s="91"/>
      <x:c r="EE980" s="91"/>
      <x:c r="EF980" s="91"/>
      <x:c r="EG980" s="91"/>
      <x:c r="EH980" s="91"/>
      <x:c r="EI980" s="91"/>
      <x:c r="EJ980" s="91"/>
      <x:c r="EK980" s="91"/>
      <x:c r="EL980" s="91"/>
      <x:c r="EM980" s="91"/>
      <x:c r="EN980" s="91"/>
      <x:c r="EO980" s="91"/>
      <x:c r="EP980" s="91"/>
      <x:c r="EQ980" s="91"/>
      <x:c r="ER980" s="91"/>
      <x:c r="ES980" s="91"/>
      <x:c r="ET980" s="91"/>
      <x:c r="EU980" s="91"/>
      <x:c r="EV980" s="91"/>
      <x:c r="EW980" s="91"/>
      <x:c r="EX980" s="91"/>
      <x:c r="EY980" s="91"/>
      <x:c r="EZ980" s="91"/>
      <x:c r="FA980" s="91"/>
      <x:c r="FB980" s="91"/>
      <x:c r="FC980" s="91"/>
      <x:c r="FD980" s="91"/>
      <x:c r="FE980" s="91"/>
      <x:c r="FF980" s="91"/>
      <x:c r="FG980" s="91"/>
      <x:c r="FH980" s="91"/>
      <x:c r="FI980" s="91"/>
      <x:c r="FJ980" s="91"/>
      <x:c r="FK980" s="91"/>
      <x:c r="FL980" s="91"/>
      <x:c r="FM980" s="91"/>
      <x:c r="FN980" s="91"/>
      <x:c r="FO980" s="91"/>
      <x:c r="FP980" s="91"/>
      <x:c r="FQ980" s="91"/>
      <x:c r="FR980" s="91"/>
      <x:c r="FS980" s="91"/>
      <x:c r="FT980" s="91"/>
      <x:c r="FU980" s="91"/>
      <x:c r="FV980" s="91"/>
      <x:c r="FW980" s="91"/>
      <x:c r="FX980" s="91"/>
      <x:c r="FY980" s="91"/>
      <x:c r="FZ980" s="91"/>
      <x:c r="GA980" s="91"/>
      <x:c r="GB980" s="91"/>
      <x:c r="GC980" s="91"/>
      <x:c r="GD980" s="91"/>
      <x:c r="GE980" s="91"/>
      <x:c r="GF980" s="91"/>
      <x:c r="GG980" s="91"/>
      <x:c r="GH980" s="91"/>
      <x:c r="GI980" s="91"/>
      <x:c r="GJ980" s="91"/>
      <x:c r="GK980" s="91"/>
      <x:c r="GL980" s="91"/>
      <x:c r="GM980" s="91"/>
      <x:c r="GN980" s="91"/>
      <x:c r="GO980" s="91"/>
      <x:c r="GP980" s="91"/>
      <x:c r="GQ980" s="91"/>
      <x:c r="GR980" s="91"/>
      <x:c r="GS980" s="91"/>
      <x:c r="GT980" s="91"/>
      <x:c r="GU980" s="91"/>
      <x:c r="GV980" s="91"/>
      <x:c r="GW980" s="91"/>
      <x:c r="GX980" s="91"/>
      <x:c r="GY980" s="91"/>
      <x:c r="GZ980" s="91"/>
      <x:c r="HA980" s="91"/>
      <x:c r="HB980" s="91"/>
      <x:c r="HC980" s="91"/>
      <x:c r="HD980" s="91"/>
      <x:c r="HE980" s="91"/>
      <x:c r="HF980" s="91"/>
    </x:row>
    <x:row r="981" spans="1:9" s="21" customFormat="1" ht="20.100000000000001" customHeight="1">
      <x:c r="A981" s="103"/>
      <x:c r="B981" s="94" t="s">
        <x:v>996</x:v>
      </x:c>
      <x:c r="C981" s="94" t="s">
        <x:v>590</x:v>
      </x:c>
      <x:c r="D981" s="145">
        <x:v>88</x:v>
      </x:c>
      <x:c r="E981" s="105"/>
      <x:c r="F981" s="104"/>
      <x:c r="G981" s="104"/>
      <x:c r="H981" s="22"/>
      <x:c r="I981" s="22"/>
    </x:row>
    <x:row r="982" spans="1:7" s="22" customFormat="1" ht="20.100000000000001" customHeight="1">
      <x:c r="A982" s="52">
        <x:v>1</x:v>
      </x:c>
      <x:c r="B982" s="53" t="s">
        <x:v>1541</x:v>
      </x:c>
      <x:c r="C982" s="54" t="s">
        <x:v>590</x:v>
      </x:c>
      <x:c r="D982" s="55" t="s">
        <x:v>2240</x:v>
      </x:c>
      <x:c r="E982" s="53" t="s">
        <x:v>1489</x:v>
      </x:c>
      <x:c r="F982" s="53" t="s">
        <x:v>1784</x:v>
      </x:c>
      <x:c r="G982" s="53">
        <x:v>1995</x:v>
      </x:c>
    </x:row>
    <x:row r="983" spans="1:7" s="22" customFormat="1" ht="20.100000000000001" customHeight="1">
      <x:c r="A983" s="52">
        <x:v>2</x:v>
      </x:c>
      <x:c r="B983" s="53" t="s">
        <x:v>1541</x:v>
      </x:c>
      <x:c r="C983" s="54" t="s">
        <x:v>590</x:v>
      </x:c>
      <x:c r="D983" s="55" t="s">
        <x:v>2240</x:v>
      </x:c>
      <x:c r="E983" s="53" t="s">
        <x:v>1512</x:v>
      </x:c>
      <x:c r="F983" s="53" t="s">
        <x:v>1784</x:v>
      </x:c>
      <x:c r="G983" s="53">
        <x:v>1995</x:v>
      </x:c>
    </x:row>
    <x:row r="984" spans="1:7" s="22" customFormat="1" ht="20.100000000000001" customHeight="1">
      <x:c r="A984" s="52">
        <x:v>3</x:v>
      </x:c>
      <x:c r="B984" s="53" t="s">
        <x:v>1541</x:v>
      </x:c>
      <x:c r="C984" s="54" t="s">
        <x:v>590</x:v>
      </x:c>
      <x:c r="D984" s="55" t="s">
        <x:v>2006</x:v>
      </x:c>
      <x:c r="E984" s="53" t="s">
        <x:v>1227</x:v>
      </x:c>
      <x:c r="F984" s="53" t="s">
        <x:v>1784</x:v>
      </x:c>
      <x:c r="G984" s="53">
        <x:v>1995</x:v>
      </x:c>
    </x:row>
    <x:row r="985" spans="1:7" s="22" customFormat="1" ht="20.100000000000001" customHeight="1">
      <x:c r="A985" s="52">
        <x:v>4</x:v>
      </x:c>
      <x:c r="B985" s="53" t="s">
        <x:v>1541</x:v>
      </x:c>
      <x:c r="C985" s="54" t="s">
        <x:v>590</x:v>
      </x:c>
      <x:c r="D985" s="55" t="s">
        <x:v>2377</x:v>
      </x:c>
      <x:c r="E985" s="53" t="s">
        <x:v>1713</x:v>
      </x:c>
      <x:c r="F985" s="53" t="s">
        <x:v>1784</x:v>
      </x:c>
      <x:c r="G985" s="53">
        <x:v>1995</x:v>
      </x:c>
    </x:row>
    <x:row r="986" spans="1:7" s="22" customFormat="1" ht="20.100000000000001" customHeight="1">
      <x:c r="A986" s="52">
        <x:v>5</x:v>
      </x:c>
      <x:c r="B986" s="53" t="s">
        <x:v>1541</x:v>
      </x:c>
      <x:c r="C986" s="54" t="s">
        <x:v>590</x:v>
      </x:c>
      <x:c r="D986" s="55" t="s">
        <x:v>1772</x:v>
      </x:c>
      <x:c r="E986" s="53" t="s">
        <x:v>1231</x:v>
      </x:c>
      <x:c r="F986" s="53" t="s">
        <x:v>1784</x:v>
      </x:c>
      <x:c r="G986" s="53">
        <x:v>1995</x:v>
      </x:c>
    </x:row>
    <x:row r="987" spans="1:7" s="22" customFormat="1" ht="20.100000000000001" customHeight="1">
      <x:c r="A987" s="52">
        <x:v>6</x:v>
      </x:c>
      <x:c r="B987" s="53" t="s">
        <x:v>1541</x:v>
      </x:c>
      <x:c r="C987" s="54" t="s">
        <x:v>590</x:v>
      </x:c>
      <x:c r="D987" s="55" t="s">
        <x:v>1857</x:v>
      </x:c>
      <x:c r="E987" s="53" t="s">
        <x:v>1536</x:v>
      </x:c>
      <x:c r="F987" s="53" t="s">
        <x:v>1784</x:v>
      </x:c>
      <x:c r="G987" s="53">
        <x:v>1995</x:v>
      </x:c>
    </x:row>
    <x:row r="988" spans="1:7" s="22" customFormat="1" ht="20.100000000000001" customHeight="1">
      <x:c r="A988" s="52">
        <x:v>7</x:v>
      </x:c>
      <x:c r="B988" s="53" t="s">
        <x:v>1541</x:v>
      </x:c>
      <x:c r="C988" s="54" t="s">
        <x:v>590</x:v>
      </x:c>
      <x:c r="D988" s="55" t="s">
        <x:v>1772</x:v>
      </x:c>
      <x:c r="E988" s="53" t="s">
        <x:v>1001</x:v>
      </x:c>
      <x:c r="F988" s="53" t="s">
        <x:v>1784</x:v>
      </x:c>
      <x:c r="G988" s="53">
        <x:v>1995</x:v>
      </x:c>
    </x:row>
    <x:row r="989" spans="1:7" s="22" customFormat="1" ht="20.100000000000001" customHeight="1">
      <x:c r="A989" s="52">
        <x:v>8</x:v>
      </x:c>
      <x:c r="B989" s="53" t="s">
        <x:v>1541</x:v>
      </x:c>
      <x:c r="C989" s="54" t="s">
        <x:v>590</x:v>
      </x:c>
      <x:c r="D989" s="55" t="s">
        <x:v>1772</x:v>
      </x:c>
      <x:c r="E989" s="53" t="s">
        <x:v>1590</x:v>
      </x:c>
      <x:c r="F989" s="53" t="s">
        <x:v>1784</x:v>
      </x:c>
      <x:c r="G989" s="53">
        <x:v>1995</x:v>
      </x:c>
    </x:row>
    <x:row r="990" spans="1:7" s="22" customFormat="1" ht="20.100000000000001" customHeight="1">
      <x:c r="A990" s="52">
        <x:v>9</x:v>
      </x:c>
      <x:c r="B990" s="53" t="s">
        <x:v>1541</x:v>
      </x:c>
      <x:c r="C990" s="54" t="s">
        <x:v>590</x:v>
      </x:c>
      <x:c r="D990" s="55" t="s">
        <x:v>892</x:v>
      </x:c>
      <x:c r="E990" s="53" t="s">
        <x:v>1303</x:v>
      </x:c>
      <x:c r="F990" s="53" t="s">
        <x:v>1784</x:v>
      </x:c>
      <x:c r="G990" s="53">
        <x:v>1996</x:v>
      </x:c>
    </x:row>
    <x:row r="991" spans="1:7" s="22" customFormat="1" ht="20.100000000000001" customHeight="1">
      <x:c r="A991" s="52">
        <x:v>10</x:v>
      </x:c>
      <x:c r="B991" s="53" t="s">
        <x:v>1541</x:v>
      </x:c>
      <x:c r="C991" s="54" t="s">
        <x:v>590</x:v>
      </x:c>
      <x:c r="D991" s="55" t="s">
        <x:v>2425</x:v>
      </x:c>
      <x:c r="E991" s="53" t="s">
        <x:v>1269</x:v>
      </x:c>
      <x:c r="F991" s="53" t="s">
        <x:v>1784</x:v>
      </x:c>
      <x:c r="G991" s="53">
        <x:v>1996</x:v>
      </x:c>
    </x:row>
    <x:row r="992" spans="1:7" s="22" customFormat="1" ht="20.100000000000001" customHeight="1">
      <x:c r="A992" s="52">
        <x:v>11</x:v>
      </x:c>
      <x:c r="B992" s="53" t="s">
        <x:v>1541</x:v>
      </x:c>
      <x:c r="C992" s="54" t="s">
        <x:v>590</x:v>
      </x:c>
      <x:c r="D992" s="55" t="s">
        <x:v>2390</x:v>
      </x:c>
      <x:c r="E992" s="53" t="s">
        <x:v>1584</x:v>
      </x:c>
      <x:c r="F992" s="53" t="s">
        <x:v>1784</x:v>
      </x:c>
      <x:c r="G992" s="53">
        <x:v>1996</x:v>
      </x:c>
    </x:row>
    <x:row r="993" spans="1:7" s="22" customFormat="1" ht="20.100000000000001" customHeight="1">
      <x:c r="A993" s="52">
        <x:v>12</x:v>
      </x:c>
      <x:c r="B993" s="53" t="s">
        <x:v>1541</x:v>
      </x:c>
      <x:c r="C993" s="54" t="s">
        <x:v>590</x:v>
      </x:c>
      <x:c r="D993" s="55" t="s">
        <x:v>2004</x:v>
      </x:c>
      <x:c r="E993" s="53" t="s">
        <x:v>969</x:v>
      </x:c>
      <x:c r="F993" s="53" t="s">
        <x:v>1784</x:v>
      </x:c>
      <x:c r="G993" s="53">
        <x:v>1996</x:v>
      </x:c>
    </x:row>
    <x:row r="994" spans="1:7" s="22" customFormat="1" ht="20.100000000000001" customHeight="1">
      <x:c r="A994" s="52">
        <x:v>13</x:v>
      </x:c>
      <x:c r="B994" s="53" t="s">
        <x:v>1541</x:v>
      </x:c>
      <x:c r="C994" s="54" t="s">
        <x:v>590</x:v>
      </x:c>
      <x:c r="D994" s="55" t="s">
        <x:v>2267</x:v>
      </x:c>
      <x:c r="E994" s="53" t="s">
        <x:v>936</x:v>
      </x:c>
      <x:c r="F994" s="53" t="s">
        <x:v>1784</x:v>
      </x:c>
      <x:c r="G994" s="53">
        <x:v>1996</x:v>
      </x:c>
    </x:row>
    <x:row r="995" spans="1:7" s="22" customFormat="1" ht="20.100000000000001" customHeight="1">
      <x:c r="A995" s="52">
        <x:v>14</x:v>
      </x:c>
      <x:c r="B995" s="53" t="s">
        <x:v>1541</x:v>
      </x:c>
      <x:c r="C995" s="54" t="s">
        <x:v>590</x:v>
      </x:c>
      <x:c r="D995" s="55" t="s">
        <x:v>1838</x:v>
      </x:c>
      <x:c r="E995" s="53" t="s">
        <x:v>1163</x:v>
      </x:c>
      <x:c r="F995" s="53" t="s">
        <x:v>1784</x:v>
      </x:c>
      <x:c r="G995" s="53">
        <x:v>1997</x:v>
      </x:c>
    </x:row>
    <x:row r="996" spans="1:7" s="22" customFormat="1" ht="20.100000000000001" customHeight="1">
      <x:c r="A996" s="52">
        <x:v>15</x:v>
      </x:c>
      <x:c r="B996" s="53" t="s">
        <x:v>1541</x:v>
      </x:c>
      <x:c r="C996" s="54" t="s">
        <x:v>590</x:v>
      </x:c>
      <x:c r="D996" s="55" t="s">
        <x:v>1002</x:v>
      </x:c>
      <x:c r="E996" s="53" t="s">
        <x:v>1037</x:v>
      </x:c>
      <x:c r="F996" s="53" t="s">
        <x:v>1784</x:v>
      </x:c>
      <x:c r="G996" s="53">
        <x:v>1997</x:v>
      </x:c>
    </x:row>
    <x:row r="997" spans="1:7" s="22" customFormat="1" ht="20.100000000000001" customHeight="1">
      <x:c r="A997" s="52">
        <x:v>16</x:v>
      </x:c>
      <x:c r="B997" s="53" t="s">
        <x:v>1541</x:v>
      </x:c>
      <x:c r="C997" s="54" t="s">
        <x:v>590</x:v>
      </x:c>
      <x:c r="D997" s="55" t="s">
        <x:v>1870</x:v>
      </x:c>
      <x:c r="E997" s="53" t="s">
        <x:v>1149</x:v>
      </x:c>
      <x:c r="F997" s="53" t="s">
        <x:v>1784</x:v>
      </x:c>
      <x:c r="G997" s="53">
        <x:v>1997</x:v>
      </x:c>
    </x:row>
    <x:row r="998" spans="1:7" s="22" customFormat="1" ht="20.100000000000001" customHeight="1">
      <x:c r="A998" s="52">
        <x:v>17</x:v>
      </x:c>
      <x:c r="B998" s="53" t="s">
        <x:v>1541</x:v>
      </x:c>
      <x:c r="C998" s="54" t="s">
        <x:v>590</x:v>
      </x:c>
      <x:c r="D998" s="55" t="s">
        <x:v>892</x:v>
      </x:c>
      <x:c r="E998" s="53" t="s">
        <x:v>810</x:v>
      </x:c>
      <x:c r="F998" s="53" t="s">
        <x:v>1784</x:v>
      </x:c>
      <x:c r="G998" s="53">
        <x:v>1997</x:v>
      </x:c>
    </x:row>
    <x:row r="999" spans="1:7" s="22" customFormat="1" ht="20.100000000000001" customHeight="1">
      <x:c r="A999" s="52">
        <x:v>18</x:v>
      </x:c>
      <x:c r="B999" s="53" t="s">
        <x:v>1541</x:v>
      </x:c>
      <x:c r="C999" s="54" t="s">
        <x:v>590</x:v>
      </x:c>
      <x:c r="D999" s="55" t="s">
        <x:v>1960</x:v>
      </x:c>
      <x:c r="E999" s="53" t="s">
        <x:v>1035</x:v>
      </x:c>
      <x:c r="F999" s="53" t="s">
        <x:v>1784</x:v>
      </x:c>
      <x:c r="G999" s="53">
        <x:v>1997</x:v>
      </x:c>
    </x:row>
    <x:row r="1000" spans="1:7" s="22" customFormat="1" ht="20.100000000000001" customHeight="1">
      <x:c r="A1000" s="52">
        <x:v>19</x:v>
      </x:c>
      <x:c r="B1000" s="53" t="s">
        <x:v>1541</x:v>
      </x:c>
      <x:c r="C1000" s="54" t="s">
        <x:v>590</x:v>
      </x:c>
      <x:c r="D1000" s="55" t="s">
        <x:v>2400</x:v>
      </x:c>
      <x:c r="E1000" s="53" t="s">
        <x:v>1591</x:v>
      </x:c>
      <x:c r="F1000" s="53" t="s">
        <x:v>1784</x:v>
      </x:c>
      <x:c r="G1000" s="53">
        <x:v>1997</x:v>
      </x:c>
    </x:row>
    <x:row r="1001" spans="1:7" s="22" customFormat="1" ht="20.100000000000001" customHeight="1">
      <x:c r="A1001" s="52">
        <x:v>20</x:v>
      </x:c>
      <x:c r="B1001" s="53" t="s">
        <x:v>1541</x:v>
      </x:c>
      <x:c r="C1001" s="54" t="s">
        <x:v>590</x:v>
      </x:c>
      <x:c r="D1001" s="55" t="s">
        <x:v>2435</x:v>
      </x:c>
      <x:c r="E1001" s="53" t="s">
        <x:v>1444</x:v>
      </x:c>
      <x:c r="F1001" s="53" t="s">
        <x:v>1784</x:v>
      </x:c>
      <x:c r="G1001" s="53">
        <x:v>1997</x:v>
      </x:c>
    </x:row>
    <x:row r="1002" spans="1:7" s="22" customFormat="1" ht="20.100000000000001" customHeight="1">
      <x:c r="A1002" s="52">
        <x:v>21</x:v>
      </x:c>
      <x:c r="B1002" s="53" t="s">
        <x:v>1541</x:v>
      </x:c>
      <x:c r="C1002" s="54" t="s">
        <x:v>590</x:v>
      </x:c>
      <x:c r="D1002" s="55" t="s">
        <x:v>2400</x:v>
      </x:c>
      <x:c r="E1002" s="53" t="s">
        <x:v>1407</x:v>
      </x:c>
      <x:c r="F1002" s="53" t="s">
        <x:v>1784</x:v>
      </x:c>
      <x:c r="G1002" s="53">
        <x:v>1997</x:v>
      </x:c>
    </x:row>
    <x:row r="1003" spans="1:7" s="22" customFormat="1" ht="20.100000000000001" customHeight="1">
      <x:c r="A1003" s="52">
        <x:v>22</x:v>
      </x:c>
      <x:c r="B1003" s="53" t="s">
        <x:v>1541</x:v>
      </x:c>
      <x:c r="C1003" s="54" t="s">
        <x:v>590</x:v>
      </x:c>
      <x:c r="D1003" s="55" t="s">
        <x:v>2400</x:v>
      </x:c>
      <x:c r="E1003" s="53" t="s">
        <x:v>1339</x:v>
      </x:c>
      <x:c r="F1003" s="53" t="s">
        <x:v>1784</x:v>
      </x:c>
      <x:c r="G1003" s="53">
        <x:v>1997</x:v>
      </x:c>
    </x:row>
    <x:row r="1004" spans="1:7" s="22" customFormat="1" ht="20.100000000000001" customHeight="1">
      <x:c r="A1004" s="52">
        <x:v>23</x:v>
      </x:c>
      <x:c r="B1004" s="53" t="s">
        <x:v>1541</x:v>
      </x:c>
      <x:c r="C1004" s="54" t="s">
        <x:v>590</x:v>
      </x:c>
      <x:c r="D1004" s="55" t="s">
        <x:v>2307</x:v>
      </x:c>
      <x:c r="E1004" s="53" t="s">
        <x:v>1424</x:v>
      </x:c>
      <x:c r="F1004" s="53" t="s">
        <x:v>1784</x:v>
      </x:c>
      <x:c r="G1004" s="53">
        <x:v>1997</x:v>
      </x:c>
    </x:row>
    <x:row r="1005" spans="1:7" s="22" customFormat="1" ht="20.100000000000001" customHeight="1">
      <x:c r="A1005" s="52">
        <x:v>24</x:v>
      </x:c>
      <x:c r="B1005" s="53" t="s">
        <x:v>1541</x:v>
      </x:c>
      <x:c r="C1005" s="54" t="s">
        <x:v>590</x:v>
      </x:c>
      <x:c r="D1005" s="55" t="s">
        <x:v>2400</x:v>
      </x:c>
      <x:c r="E1005" s="53" t="s">
        <x:v>1086</x:v>
      </x:c>
      <x:c r="F1005" s="53" t="s">
        <x:v>1784</x:v>
      </x:c>
      <x:c r="G1005" s="53">
        <x:v>1997</x:v>
      </x:c>
    </x:row>
    <x:row r="1006" spans="1:7" s="22" customFormat="1" ht="20.100000000000001" customHeight="1">
      <x:c r="A1006" s="52">
        <x:v>25</x:v>
      </x:c>
      <x:c r="B1006" s="53" t="s">
        <x:v>1541</x:v>
      </x:c>
      <x:c r="C1006" s="54" t="s">
        <x:v>590</x:v>
      </x:c>
      <x:c r="D1006" s="55" t="s">
        <x:v>1884</x:v>
      </x:c>
      <x:c r="E1006" s="53" t="s">
        <x:v>882</x:v>
      </x:c>
      <x:c r="F1006" s="53" t="s">
        <x:v>1784</x:v>
      </x:c>
      <x:c r="G1006" s="53">
        <x:v>1997</x:v>
      </x:c>
    </x:row>
    <x:row r="1007" spans="1:7" s="22" customFormat="1" ht="20.100000000000001" customHeight="1">
      <x:c r="A1007" s="52">
        <x:v>26</x:v>
      </x:c>
      <x:c r="B1007" s="53" t="s">
        <x:v>1541</x:v>
      </x:c>
      <x:c r="C1007" s="54" t="s">
        <x:v>590</x:v>
      </x:c>
      <x:c r="D1007" s="55" t="s">
        <x:v>1813</x:v>
      </x:c>
      <x:c r="E1007" s="53" t="s">
        <x:v>866</x:v>
      </x:c>
      <x:c r="F1007" s="53" t="s">
        <x:v>1784</x:v>
      </x:c>
      <x:c r="G1007" s="53">
        <x:v>1997</x:v>
      </x:c>
    </x:row>
    <x:row r="1008" spans="1:7" s="22" customFormat="1" ht="20.100000000000001" customHeight="1">
      <x:c r="A1008" s="52">
        <x:v>27</x:v>
      </x:c>
      <x:c r="B1008" s="53" t="s">
        <x:v>1541</x:v>
      </x:c>
      <x:c r="C1008" s="54" t="s">
        <x:v>590</x:v>
      </x:c>
      <x:c r="D1008" s="55" t="s">
        <x:v>1434</x:v>
      </x:c>
      <x:c r="E1008" s="53" t="s">
        <x:v>1177</x:v>
      </x:c>
      <x:c r="F1008" s="53" t="s">
        <x:v>1784</x:v>
      </x:c>
      <x:c r="G1008" s="53">
        <x:v>1997</x:v>
      </x:c>
    </x:row>
    <x:row r="1009" spans="1:7" s="22" customFormat="1" ht="20.100000000000001" customHeight="1">
      <x:c r="A1009" s="52">
        <x:v>28</x:v>
      </x:c>
      <x:c r="B1009" s="53" t="s">
        <x:v>1541</x:v>
      </x:c>
      <x:c r="C1009" s="54" t="s">
        <x:v>590</x:v>
      </x:c>
      <x:c r="D1009" s="55" t="s">
        <x:v>2425</x:v>
      </x:c>
      <x:c r="E1009" s="53" t="s">
        <x:v>785</x:v>
      </x:c>
      <x:c r="F1009" s="53" t="s">
        <x:v>1784</x:v>
      </x:c>
      <x:c r="G1009" s="53">
        <x:v>1997</x:v>
      </x:c>
    </x:row>
    <x:row r="1010" spans="1:7" s="22" customFormat="1" ht="20.100000000000001" customHeight="1">
      <x:c r="A1010" s="52">
        <x:v>29</x:v>
      </x:c>
      <x:c r="B1010" s="53" t="s">
        <x:v>1541</x:v>
      </x:c>
      <x:c r="C1010" s="54" t="s">
        <x:v>590</x:v>
      </x:c>
      <x:c r="D1010" s="55" t="s">
        <x:v>1870</x:v>
      </x:c>
      <x:c r="E1010" s="53" t="s">
        <x:v>1153</x:v>
      </x:c>
      <x:c r="F1010" s="53" t="s">
        <x:v>1784</x:v>
      </x:c>
      <x:c r="G1010" s="53">
        <x:v>1997</x:v>
      </x:c>
    </x:row>
    <x:row r="1011" spans="1:7" s="22" customFormat="1" ht="20.100000000000001" customHeight="1">
      <x:c r="A1011" s="52">
        <x:v>30</x:v>
      </x:c>
      <x:c r="B1011" s="53" t="s">
        <x:v>1541</x:v>
      </x:c>
      <x:c r="C1011" s="54" t="s">
        <x:v>590</x:v>
      </x:c>
      <x:c r="D1011" s="55" t="s">
        <x:v>2400</x:v>
      </x:c>
      <x:c r="E1011" s="53" t="s">
        <x:v>999</x:v>
      </x:c>
      <x:c r="F1011" s="53" t="s">
        <x:v>1784</x:v>
      </x:c>
      <x:c r="G1011" s="53">
        <x:v>1997</x:v>
      </x:c>
    </x:row>
    <x:row r="1012" spans="1:7" s="22" customFormat="1" ht="20.100000000000001" customHeight="1">
      <x:c r="A1012" s="52">
        <x:v>31</x:v>
      </x:c>
      <x:c r="B1012" s="53" t="s">
        <x:v>1541</x:v>
      </x:c>
      <x:c r="C1012" s="54" t="s">
        <x:v>590</x:v>
      </x:c>
      <x:c r="D1012" s="55" t="s">
        <x:v>1434</x:v>
      </x:c>
      <x:c r="E1012" s="53" t="s">
        <x:v>1585</x:v>
      </x:c>
      <x:c r="F1012" s="53" t="s">
        <x:v>1784</x:v>
      </x:c>
      <x:c r="G1012" s="53">
        <x:v>1998</x:v>
      </x:c>
    </x:row>
    <x:row r="1013" spans="1:7" s="22" customFormat="1" ht="20.100000000000001" customHeight="1">
      <x:c r="A1013" s="52">
        <x:v>32</x:v>
      </x:c>
      <x:c r="B1013" s="53" t="s">
        <x:v>1541</x:v>
      </x:c>
      <x:c r="C1013" s="54" t="s">
        <x:v>590</x:v>
      </x:c>
      <x:c r="D1013" s="55" t="s">
        <x:v>1434</x:v>
      </x:c>
      <x:c r="E1013" s="53" t="s">
        <x:v>1369</x:v>
      </x:c>
      <x:c r="F1013" s="53" t="s">
        <x:v>1784</x:v>
      </x:c>
      <x:c r="G1013" s="53">
        <x:v>2005</x:v>
      </x:c>
    </x:row>
    <x:row r="1014" spans="1:7" s="22" customFormat="1" ht="20.100000000000001" customHeight="1">
      <x:c r="A1014" s="52">
        <x:v>33</x:v>
      </x:c>
      <x:c r="B1014" s="53" t="s">
        <x:v>1541</x:v>
      </x:c>
      <x:c r="C1014" s="54" t="s">
        <x:v>590</x:v>
      </x:c>
      <x:c r="D1014" s="55" t="s">
        <x:v>2267</x:v>
      </x:c>
      <x:c r="E1014" s="53" t="s">
        <x:v>1429</x:v>
      </x:c>
      <x:c r="F1014" s="53" t="s">
        <x:v>1784</x:v>
      </x:c>
      <x:c r="G1014" s="53">
        <x:v>2005</x:v>
      </x:c>
    </x:row>
    <x:row r="1015" spans="1:7" s="22" customFormat="1" ht="20.100000000000001" customHeight="1">
      <x:c r="A1015" s="52">
        <x:v>34</x:v>
      </x:c>
      <x:c r="B1015" s="53" t="s">
        <x:v>1541</x:v>
      </x:c>
      <x:c r="C1015" s="54" t="s">
        <x:v>590</x:v>
      </x:c>
      <x:c r="D1015" s="55" t="s">
        <x:v>2275</x:v>
      </x:c>
      <x:c r="E1015" s="53" t="s">
        <x:v>990</x:v>
      </x:c>
      <x:c r="F1015" s="53" t="s">
        <x:v>1784</x:v>
      </x:c>
      <x:c r="G1015" s="53">
        <x:v>2008</x:v>
      </x:c>
    </x:row>
    <x:row r="1016" spans="1:7" s="22" customFormat="1" ht="20.100000000000001" customHeight="1">
      <x:c r="A1016" s="52">
        <x:v>35</x:v>
      </x:c>
      <x:c r="B1016" s="53" t="s">
        <x:v>1541</x:v>
      </x:c>
      <x:c r="C1016" s="54" t="s">
        <x:v>590</x:v>
      </x:c>
      <x:c r="D1016" s="55" t="s">
        <x:v>2307</x:v>
      </x:c>
      <x:c r="E1016" s="53" t="s">
        <x:v>1566</x:v>
      </x:c>
      <x:c r="F1016" s="53" t="s">
        <x:v>1784</x:v>
      </x:c>
      <x:c r="G1016" s="53">
        <x:v>2009</x:v>
      </x:c>
    </x:row>
    <x:row r="1017" spans="1:7" s="22" customFormat="1" ht="20.100000000000001" customHeight="1">
      <x:c r="A1017" s="52">
        <x:v>36</x:v>
      </x:c>
      <x:c r="B1017" s="53" t="s">
        <x:v>1541</x:v>
      </x:c>
      <x:c r="C1017" s="54" t="s">
        <x:v>590</x:v>
      </x:c>
      <x:c r="D1017" s="55" t="s">
        <x:v>2004</x:v>
      </x:c>
      <x:c r="E1017" s="53" t="s">
        <x:v>1899</x:v>
      </x:c>
      <x:c r="F1017" s="53" t="s">
        <x:v>865</x:v>
      </x:c>
      <x:c r="G1017" s="53">
        <x:v>1997</x:v>
      </x:c>
    </x:row>
    <x:row r="1018" spans="1:7" s="22" customFormat="1" ht="20.100000000000001" customHeight="1">
      <x:c r="A1018" s="52">
        <x:v>37</x:v>
      </x:c>
      <x:c r="B1018" s="53" t="s">
        <x:v>1541</x:v>
      </x:c>
      <x:c r="C1018" s="54" t="s">
        <x:v>590</x:v>
      </x:c>
      <x:c r="D1018" s="55" t="s">
        <x:v>2307</x:v>
      </x:c>
      <x:c r="E1018" s="53" t="s">
        <x:v>2060</x:v>
      </x:c>
      <x:c r="F1018" s="53" t="s">
        <x:v>865</x:v>
      </x:c>
      <x:c r="G1018" s="53">
        <x:v>1997</x:v>
      </x:c>
    </x:row>
    <x:row r="1019" spans="1:7" s="22" customFormat="1" ht="20.100000000000001" customHeight="1">
      <x:c r="A1019" s="52">
        <x:v>38</x:v>
      </x:c>
      <x:c r="B1019" s="53" t="s">
        <x:v>1541</x:v>
      </x:c>
      <x:c r="C1019" s="54" t="s">
        <x:v>590</x:v>
      </x:c>
      <x:c r="D1019" s="55" t="s">
        <x:v>2400</x:v>
      </x:c>
      <x:c r="E1019" s="53" t="s">
        <x:v>2193</x:v>
      </x:c>
      <x:c r="F1019" s="53" t="s">
        <x:v>865</x:v>
      </x:c>
      <x:c r="G1019" s="53">
        <x:v>1997</x:v>
      </x:c>
    </x:row>
    <x:row r="1020" spans="1:7" s="22" customFormat="1" ht="20.100000000000001" customHeight="1">
      <x:c r="A1020" s="52">
        <x:v>39</x:v>
      </x:c>
      <x:c r="B1020" s="53" t="s">
        <x:v>1541</x:v>
      </x:c>
      <x:c r="C1020" s="54" t="s">
        <x:v>590</x:v>
      </x:c>
      <x:c r="D1020" s="55" t="s">
        <x:v>2140</x:v>
      </x:c>
      <x:c r="E1020" s="53" t="s">
        <x:v>2452</x:v>
      </x:c>
      <x:c r="F1020" s="53" t="s">
        <x:v>865</x:v>
      </x:c>
      <x:c r="G1020" s="53">
        <x:v>1997</x:v>
      </x:c>
    </x:row>
    <x:row r="1021" spans="1:7" s="22" customFormat="1" ht="20.100000000000001" customHeight="1">
      <x:c r="A1021" s="52">
        <x:v>40</x:v>
      </x:c>
      <x:c r="B1021" s="53" t="s">
        <x:v>1541</x:v>
      </x:c>
      <x:c r="C1021" s="54" t="s">
        <x:v>590</x:v>
      </x:c>
      <x:c r="D1021" s="55" t="s">
        <x:v>2153</x:v>
      </x:c>
      <x:c r="E1021" s="53" t="s">
        <x:v>2133</x:v>
      </x:c>
      <x:c r="F1021" s="53" t="s">
        <x:v>865</x:v>
      </x:c>
      <x:c r="G1021" s="53">
        <x:v>1997</x:v>
      </x:c>
    </x:row>
    <x:row r="1022" spans="1:7" s="22" customFormat="1" ht="20.100000000000001" customHeight="1">
      <x:c r="A1022" s="52">
        <x:v>41</x:v>
      </x:c>
      <x:c r="B1022" s="53" t="s">
        <x:v>1541</x:v>
      </x:c>
      <x:c r="C1022" s="54" t="s">
        <x:v>590</x:v>
      </x:c>
      <x:c r="D1022" s="55" t="s">
        <x:v>1857</x:v>
      </x:c>
      <x:c r="E1022" s="53" t="s">
        <x:v>2270</x:v>
      </x:c>
      <x:c r="F1022" s="53" t="s">
        <x:v>865</x:v>
      </x:c>
      <x:c r="G1022" s="53">
        <x:v>1998</x:v>
      </x:c>
    </x:row>
    <x:row r="1023" spans="1:7" s="22" customFormat="1" ht="20.100000000000001" customHeight="1">
      <x:c r="A1023" s="52">
        <x:v>42</x:v>
      </x:c>
      <x:c r="B1023" s="53" t="s">
        <x:v>1541</x:v>
      </x:c>
      <x:c r="C1023" s="54" t="s">
        <x:v>590</x:v>
      </x:c>
      <x:c r="D1023" s="55" t="s">
        <x:v>2400</x:v>
      </x:c>
      <x:c r="E1023" s="53" t="s">
        <x:v>2300</x:v>
      </x:c>
      <x:c r="F1023" s="53" t="s">
        <x:v>865</x:v>
      </x:c>
      <x:c r="G1023" s="53">
        <x:v>1998</x:v>
      </x:c>
    </x:row>
    <x:row r="1024" spans="1:7" s="22" customFormat="1" ht="20.100000000000001" customHeight="1">
      <x:c r="A1024" s="52">
        <x:v>43</x:v>
      </x:c>
      <x:c r="B1024" s="53" t="s">
        <x:v>1541</x:v>
      </x:c>
      <x:c r="C1024" s="54" t="s">
        <x:v>590</x:v>
      </x:c>
      <x:c r="D1024" s="55" t="s">
        <x:v>1881</x:v>
      </x:c>
      <x:c r="E1024" s="53" t="s">
        <x:v>1916</x:v>
      </x:c>
      <x:c r="F1024" s="53" t="s">
        <x:v>865</x:v>
      </x:c>
      <x:c r="G1024" s="53">
        <x:v>1998</x:v>
      </x:c>
    </x:row>
    <x:row r="1025" spans="1:7" s="22" customFormat="1" ht="20.100000000000001" customHeight="1">
      <x:c r="A1025" s="52">
        <x:v>44</x:v>
      </x:c>
      <x:c r="B1025" s="53" t="s">
        <x:v>1541</x:v>
      </x:c>
      <x:c r="C1025" s="54" t="s">
        <x:v>590</x:v>
      </x:c>
      <x:c r="D1025" s="55" t="s">
        <x:v>1857</x:v>
      </x:c>
      <x:c r="E1025" s="53" t="s">
        <x:v>1918</x:v>
      </x:c>
      <x:c r="F1025" s="53" t="s">
        <x:v>865</x:v>
      </x:c>
      <x:c r="G1025" s="53">
        <x:v>1998</x:v>
      </x:c>
    </x:row>
    <x:row r="1026" spans="1:7" s="22" customFormat="1" ht="20.100000000000001" customHeight="1">
      <x:c r="A1026" s="52">
        <x:v>45</x:v>
      </x:c>
      <x:c r="B1026" s="53" t="s">
        <x:v>1541</x:v>
      </x:c>
      <x:c r="C1026" s="54" t="s">
        <x:v>590</x:v>
      </x:c>
      <x:c r="D1026" s="55" t="s">
        <x:v>1813</x:v>
      </x:c>
      <x:c r="E1026" s="53" t="s">
        <x:v>2448</x:v>
      </x:c>
      <x:c r="F1026" s="53" t="s">
        <x:v>865</x:v>
      </x:c>
      <x:c r="G1026" s="53">
        <x:v>1999</x:v>
      </x:c>
    </x:row>
    <x:row r="1027" spans="1:7" s="22" customFormat="1" ht="20.100000000000001" customHeight="1">
      <x:c r="A1027" s="52">
        <x:v>46</x:v>
      </x:c>
      <x:c r="B1027" s="53" t="s">
        <x:v>1541</x:v>
      </x:c>
      <x:c r="C1027" s="54" t="s">
        <x:v>590</x:v>
      </x:c>
      <x:c r="D1027" s="55" t="s">
        <x:v>2267</x:v>
      </x:c>
      <x:c r="E1027" s="53" t="s">
        <x:v>1807</x:v>
      </x:c>
      <x:c r="F1027" s="53" t="s">
        <x:v>865</x:v>
      </x:c>
      <x:c r="G1027" s="53">
        <x:v>2003</x:v>
      </x:c>
    </x:row>
    <x:row r="1028" spans="1:7" s="22" customFormat="1" ht="20.100000000000001" customHeight="1">
      <x:c r="A1028" s="52">
        <x:v>47</x:v>
      </x:c>
      <x:c r="B1028" s="53" t="s">
        <x:v>1541</x:v>
      </x:c>
      <x:c r="C1028" s="54" t="s">
        <x:v>590</x:v>
      </x:c>
      <x:c r="D1028" s="55" t="s">
        <x:v>1813</x:v>
      </x:c>
      <x:c r="E1028" s="53" t="s">
        <x:v>1834</x:v>
      </x:c>
      <x:c r="F1028" s="53" t="s">
        <x:v>865</x:v>
      </x:c>
      <x:c r="G1028" s="53">
        <x:v>2003</x:v>
      </x:c>
    </x:row>
    <x:row r="1029" spans="1:7" s="22" customFormat="1" ht="20.100000000000001" customHeight="1">
      <x:c r="A1029" s="52">
        <x:v>48</x:v>
      </x:c>
      <x:c r="B1029" s="53" t="s">
        <x:v>1541</x:v>
      </x:c>
      <x:c r="C1029" s="54" t="s">
        <x:v>590</x:v>
      </x:c>
      <x:c r="D1029" s="55" t="s">
        <x:v>2390</x:v>
      </x:c>
      <x:c r="E1029" s="53" t="s">
        <x:v>2405</x:v>
      </x:c>
      <x:c r="F1029" s="53" t="s">
        <x:v>865</x:v>
      </x:c>
      <x:c r="G1029" s="53">
        <x:v>2003</x:v>
      </x:c>
    </x:row>
    <x:row r="1030" spans="1:7" s="22" customFormat="1" ht="20.100000000000001" customHeight="1">
      <x:c r="A1030" s="52">
        <x:v>49</x:v>
      </x:c>
      <x:c r="B1030" s="53" t="s">
        <x:v>1541</x:v>
      </x:c>
      <x:c r="C1030" s="54" t="s">
        <x:v>590</x:v>
      </x:c>
      <x:c r="D1030" s="55" t="s">
        <x:v>2003</x:v>
      </x:c>
      <x:c r="E1030" s="53" t="s">
        <x:v>1767</x:v>
      </x:c>
      <x:c r="F1030" s="53" t="s">
        <x:v>865</x:v>
      </x:c>
      <x:c r="G1030" s="53">
        <x:v>2004</x:v>
      </x:c>
    </x:row>
    <x:row r="1031" spans="1:7" s="22" customFormat="1" ht="20.100000000000001" customHeight="1">
      <x:c r="A1031" s="52">
        <x:v>50</x:v>
      </x:c>
      <x:c r="B1031" s="53" t="s">
        <x:v>1541</x:v>
      </x:c>
      <x:c r="C1031" s="54" t="s">
        <x:v>590</x:v>
      </x:c>
      <x:c r="D1031" s="55" t="s">
        <x:v>2377</x:v>
      </x:c>
      <x:c r="E1031" s="53" t="s">
        <x:v>2413</x:v>
      </x:c>
      <x:c r="F1031" s="53" t="s">
        <x:v>865</x:v>
      </x:c>
      <x:c r="G1031" s="53">
        <x:v>2007</x:v>
      </x:c>
    </x:row>
    <x:row r="1032" spans="1:7" s="22" customFormat="1" ht="20.100000000000001" customHeight="1">
      <x:c r="A1032" s="52">
        <x:v>51</x:v>
      </x:c>
      <x:c r="B1032" s="53" t="s">
        <x:v>1541</x:v>
      </x:c>
      <x:c r="C1032" s="54" t="s">
        <x:v>590</x:v>
      </x:c>
      <x:c r="D1032" s="55" t="s">
        <x:v>2435</x:v>
      </x:c>
      <x:c r="E1032" s="53" t="s">
        <x:v>2341</x:v>
      </x:c>
      <x:c r="F1032" s="53" t="s">
        <x:v>865</x:v>
      </x:c>
      <x:c r="G1032" s="53">
        <x:v>1998</x:v>
      </x:c>
    </x:row>
    <x:row r="1033" spans="1:7" s="22" customFormat="1" ht="20.100000000000001" customHeight="1">
      <x:c r="A1033" s="52">
        <x:v>52</x:v>
      </x:c>
      <x:c r="B1033" s="53" t="s">
        <x:v>1541</x:v>
      </x:c>
      <x:c r="C1033" s="54" t="s">
        <x:v>590</x:v>
      </x:c>
      <x:c r="D1033" s="55" t="s">
        <x:v>2275</x:v>
      </x:c>
      <x:c r="E1033" s="53" t="s">
        <x:v>1864</x:v>
      </x:c>
      <x:c r="F1033" s="53" t="s">
        <x:v>865</x:v>
      </x:c>
      <x:c r="G1033" s="53">
        <x:v>2009</x:v>
      </x:c>
    </x:row>
    <x:row r="1034" spans="1:7" s="22" customFormat="1" ht="20.100000000000001" customHeight="1">
      <x:c r="A1034" s="52">
        <x:v>53</x:v>
      </x:c>
      <x:c r="B1034" s="53" t="s">
        <x:v>1541</x:v>
      </x:c>
      <x:c r="C1034" s="54" t="s">
        <x:v>590</x:v>
      </x:c>
      <x:c r="D1034" s="55" t="s">
        <x:v>2435</x:v>
      </x:c>
      <x:c r="E1034" s="53" t="s">
        <x:v>2478</x:v>
      </x:c>
      <x:c r="F1034" s="53" t="s">
        <x:v>865</x:v>
      </x:c>
      <x:c r="G1034" s="53">
        <x:v>2009</x:v>
      </x:c>
    </x:row>
    <x:row r="1035" spans="1:7" s="22" customFormat="1" ht="20.100000000000001" customHeight="1">
      <x:c r="A1035" s="52">
        <x:v>54</x:v>
      </x:c>
      <x:c r="B1035" s="53" t="s">
        <x:v>1541</x:v>
      </x:c>
      <x:c r="C1035" s="54" t="s">
        <x:v>590</x:v>
      </x:c>
      <x:c r="D1035" s="55" t="s">
        <x:v>2267</x:v>
      </x:c>
      <x:c r="E1035" s="53" t="s">
        <x:v>2371</x:v>
      </x:c>
      <x:c r="F1035" s="53" t="s">
        <x:v>865</x:v>
      </x:c>
      <x:c r="G1035" s="53">
        <x:v>2014</x:v>
      </x:c>
    </x:row>
    <x:row r="1036" spans="1:7" s="22" customFormat="1" ht="20.100000000000001" customHeight="1">
      <x:c r="A1036" s="52">
        <x:v>55</x:v>
      </x:c>
      <x:c r="B1036" s="53" t="s">
        <x:v>1541</x:v>
      </x:c>
      <x:c r="C1036" s="54" t="s">
        <x:v>590</x:v>
      </x:c>
      <x:c r="D1036" s="55" t="s">
        <x:v>892</x:v>
      </x:c>
      <x:c r="E1036" s="53" t="s">
        <x:v>1685</x:v>
      </x:c>
      <x:c r="F1036" s="53" t="s">
        <x:v>865</x:v>
      </x:c>
      <x:c r="G1036" s="53">
        <x:v>2014</x:v>
      </x:c>
    </x:row>
    <x:row r="1037" spans="1:7" s="22" customFormat="1" ht="20.100000000000001" customHeight="1">
      <x:c r="A1037" s="52">
        <x:v>56</x:v>
      </x:c>
      <x:c r="B1037" s="53" t="s">
        <x:v>1541</x:v>
      </x:c>
      <x:c r="C1037" s="54" t="s">
        <x:v>590</x:v>
      </x:c>
      <x:c r="D1037" s="55" t="s">
        <x:v>1884</x:v>
      </x:c>
      <x:c r="E1037" s="53" t="s">
        <x:v>2011</x:v>
      </x:c>
      <x:c r="F1037" s="53" t="s">
        <x:v>865</x:v>
      </x:c>
      <x:c r="G1037" s="53">
        <x:v>2015</x:v>
      </x:c>
    </x:row>
    <x:row r="1038" spans="1:7" s="22" customFormat="1" ht="20.100000000000001" customHeight="1">
      <x:c r="A1038" s="52">
        <x:v>57</x:v>
      </x:c>
      <x:c r="B1038" s="53" t="s">
        <x:v>1541</x:v>
      </x:c>
      <x:c r="C1038" s="54" t="s">
        <x:v>590</x:v>
      </x:c>
      <x:c r="D1038" s="55" t="s">
        <x:v>1779</x:v>
      </x:c>
      <x:c r="E1038" s="53" t="s">
        <x:v>1212</x:v>
      </x:c>
      <x:c r="F1038" s="53" t="s">
        <x:v>865</x:v>
      </x:c>
      <x:c r="G1038" s="53">
        <x:v>2018</x:v>
      </x:c>
    </x:row>
    <x:row r="1039" spans="1:7" s="22" customFormat="1" ht="20.100000000000001" customHeight="1">
      <x:c r="A1039" s="52">
        <x:v>58</x:v>
      </x:c>
      <x:c r="B1039" s="53" t="s">
        <x:v>1541</x:v>
      </x:c>
      <x:c r="C1039" s="54" t="s">
        <x:v>590</x:v>
      </x:c>
      <x:c r="D1039" s="55" t="s">
        <x:v>1772</x:v>
      </x:c>
      <x:c r="E1039" s="53" t="s">
        <x:v>2333</x:v>
      </x:c>
      <x:c r="F1039" s="53" t="s">
        <x:v>1970</x:v>
      </x:c>
      <x:c r="G1039" s="53">
        <x:v>1995</x:v>
      </x:c>
    </x:row>
    <x:row r="1040" spans="1:7" s="22" customFormat="1" ht="20.100000000000001" customHeight="1">
      <x:c r="A1040" s="52">
        <x:v>59</x:v>
      </x:c>
      <x:c r="B1040" s="53" t="s">
        <x:v>1541</x:v>
      </x:c>
      <x:c r="C1040" s="54" t="s">
        <x:v>590</x:v>
      </x:c>
      <x:c r="D1040" s="55" t="s">
        <x:v>1870</x:v>
      </x:c>
      <x:c r="E1040" s="53" t="s">
        <x:v>2316</x:v>
      </x:c>
      <x:c r="F1040" s="53" t="s">
        <x:v>1970</x:v>
      </x:c>
      <x:c r="G1040" s="53">
        <x:v>1997</x:v>
      </x:c>
    </x:row>
    <x:row r="1041" spans="1:7" s="22" customFormat="1" ht="20.100000000000001" customHeight="1">
      <x:c r="A1041" s="52">
        <x:v>60</x:v>
      </x:c>
      <x:c r="B1041" s="53" t="s">
        <x:v>1541</x:v>
      </x:c>
      <x:c r="C1041" s="54" t="s">
        <x:v>590</x:v>
      </x:c>
      <x:c r="D1041" s="55" t="s">
        <x:v>892</x:v>
      </x:c>
      <x:c r="E1041" s="53" t="s">
        <x:v>2226</x:v>
      </x:c>
      <x:c r="F1041" s="53" t="s">
        <x:v>1970</x:v>
      </x:c>
      <x:c r="G1041" s="53">
        <x:v>1997</x:v>
      </x:c>
    </x:row>
    <x:row r="1042" spans="1:7" s="22" customFormat="1" ht="20.100000000000001" customHeight="1">
      <x:c r="A1042" s="52">
        <x:v>61</x:v>
      </x:c>
      <x:c r="B1042" s="53" t="s">
        <x:v>1541</x:v>
      </x:c>
      <x:c r="C1042" s="54" t="s">
        <x:v>590</x:v>
      </x:c>
      <x:c r="D1042" s="55" t="s">
        <x:v>1960</x:v>
      </x:c>
      <x:c r="E1042" s="53" t="s">
        <x:v>2348</x:v>
      </x:c>
      <x:c r="F1042" s="53" t="s">
        <x:v>1970</x:v>
      </x:c>
      <x:c r="G1042" s="53">
        <x:v>1997</x:v>
      </x:c>
    </x:row>
    <x:row r="1043" spans="1:9" s="7" customFormat="1" ht="20.100000000000001" customHeight="1">
      <x:c r="A1043" s="52">
        <x:v>62</x:v>
      </x:c>
      <x:c r="B1043" s="53" t="s">
        <x:v>1541</x:v>
      </x:c>
      <x:c r="C1043" s="54" t="s">
        <x:v>590</x:v>
      </x:c>
      <x:c r="D1043" s="55" t="s">
        <x:v>1434</x:v>
      </x:c>
      <x:c r="E1043" s="53" t="s">
        <x:v>1806</x:v>
      </x:c>
      <x:c r="F1043" s="53" t="s">
        <x:v>1970</x:v>
      </x:c>
      <x:c r="G1043" s="53">
        <x:v>2005</x:v>
      </x:c>
      <x:c r="H1043" s="22"/>
      <x:c r="I1043" s="22"/>
    </x:row>
    <x:row r="1044" spans="1:9" s="7" customFormat="1" ht="20.100000000000001" customHeight="1">
      <x:c r="A1044" s="52">
        <x:v>63</x:v>
      </x:c>
      <x:c r="B1044" s="53" t="s">
        <x:v>1541</x:v>
      </x:c>
      <x:c r="C1044" s="54" t="s">
        <x:v>590</x:v>
      </x:c>
      <x:c r="D1044" s="55" t="s">
        <x:v>2267</x:v>
      </x:c>
      <x:c r="E1044" s="53" t="s">
        <x:v>2359</x:v>
      </x:c>
      <x:c r="F1044" s="53" t="s">
        <x:v>1970</x:v>
      </x:c>
      <x:c r="G1044" s="53">
        <x:v>2005</x:v>
      </x:c>
      <x:c r="H1044" s="22"/>
      <x:c r="I1044" s="22"/>
    </x:row>
    <x:row r="1045" spans="1:7" s="22" customFormat="1" ht="20.100000000000001" customHeight="1">
      <x:c r="A1045" s="52">
        <x:v>64</x:v>
      </x:c>
      <x:c r="B1045" s="53" t="s">
        <x:v>1541</x:v>
      </x:c>
      <x:c r="C1045" s="54" t="s">
        <x:v>590</x:v>
      </x:c>
      <x:c r="D1045" s="55" t="s">
        <x:v>2435</x:v>
      </x:c>
      <x:c r="E1045" s="53" t="s">
        <x:v>1908</x:v>
      </x:c>
      <x:c r="F1045" s="53" t="s">
        <x:v>2173</x:v>
      </x:c>
      <x:c r="G1045" s="53">
        <x:v>1997</x:v>
      </x:c>
    </x:row>
    <x:row r="1046" spans="1:7" s="22" customFormat="1" ht="20.100000000000001" customHeight="1">
      <x:c r="A1046" s="52">
        <x:v>65</x:v>
      </x:c>
      <x:c r="B1046" s="53" t="s">
        <x:v>1541</x:v>
      </x:c>
      <x:c r="C1046" s="54" t="s">
        <x:v>590</x:v>
      </x:c>
      <x:c r="D1046" s="55" t="s">
        <x:v>2275</x:v>
      </x:c>
      <x:c r="E1046" s="53" t="s">
        <x:v>1512</x:v>
      </x:c>
      <x:c r="F1046" s="53" t="s">
        <x:v>1837</x:v>
      </x:c>
      <x:c r="G1046" s="53">
        <x:v>2009</x:v>
      </x:c>
    </x:row>
    <x:row r="1047" spans="1:7" s="22" customFormat="1" ht="20.100000000000001" customHeight="1">
      <x:c r="A1047" s="52">
        <x:v>66</x:v>
      </x:c>
      <x:c r="B1047" s="53" t="s">
        <x:v>1541</x:v>
      </x:c>
      <x:c r="C1047" s="54" t="s">
        <x:v>590</x:v>
      </x:c>
      <x:c r="D1047" s="55" t="s">
        <x:v>892</x:v>
      </x:c>
      <x:c r="E1047" s="53" t="s">
        <x:v>1842</x:v>
      </x:c>
      <x:c r="F1047" s="53" t="s">
        <x:v>1837</x:v>
      </x:c>
      <x:c r="G1047" s="53">
        <x:v>2009</x:v>
      </x:c>
    </x:row>
    <x:row r="1048" spans="1:7" s="22" customFormat="1" ht="20.100000000000001" customHeight="1">
      <x:c r="A1048" s="52">
        <x:v>67</x:v>
      </x:c>
      <x:c r="B1048" s="53" t="s">
        <x:v>1541</x:v>
      </x:c>
      <x:c r="C1048" s="54" t="s">
        <x:v>590</x:v>
      </x:c>
      <x:c r="D1048" s="55" t="s">
        <x:v>1857</x:v>
      </x:c>
      <x:c r="E1048" s="53" t="s">
        <x:v>1514</x:v>
      </x:c>
      <x:c r="F1048" s="53" t="s">
        <x:v>1837</x:v>
      </x:c>
      <x:c r="G1048" s="53">
        <x:v>2009</x:v>
      </x:c>
    </x:row>
    <x:row r="1049" spans="1:7" s="22" customFormat="1" ht="20.100000000000001" customHeight="1">
      <x:c r="A1049" s="52">
        <x:v>68</x:v>
      </x:c>
      <x:c r="B1049" s="53" t="s">
        <x:v>1541</x:v>
      </x:c>
      <x:c r="C1049" s="54" t="s">
        <x:v>590</x:v>
      </x:c>
      <x:c r="D1049" s="55" t="s">
        <x:v>2400</x:v>
      </x:c>
      <x:c r="E1049" s="53" t="s">
        <x:v>1451</x:v>
      </x:c>
      <x:c r="F1049" s="53" t="s">
        <x:v>1837</x:v>
      </x:c>
      <x:c r="G1049" s="53">
        <x:v>2011</x:v>
      </x:c>
    </x:row>
    <x:row r="1050" spans="1:7" s="22" customFormat="1" ht="20.100000000000001" customHeight="1">
      <x:c r="A1050" s="52">
        <x:v>69</x:v>
      </x:c>
      <x:c r="B1050" s="53" t="s">
        <x:v>1541</x:v>
      </x:c>
      <x:c r="C1050" s="54" t="s">
        <x:v>590</x:v>
      </x:c>
      <x:c r="D1050" s="55" t="s">
        <x:v>1434</x:v>
      </x:c>
      <x:c r="E1050" s="53" t="s">
        <x:v>1332</x:v>
      </x:c>
      <x:c r="F1050" s="53" t="s">
        <x:v>1837</x:v>
      </x:c>
      <x:c r="G1050" s="53">
        <x:v>2011</x:v>
      </x:c>
    </x:row>
    <x:row r="1051" spans="1:7" s="22" customFormat="1" ht="20.100000000000001" customHeight="1">
      <x:c r="A1051" s="52">
        <x:v>70</x:v>
      </x:c>
      <x:c r="B1051" s="53" t="s">
        <x:v>1541</x:v>
      </x:c>
      <x:c r="C1051" s="54" t="s">
        <x:v>590</x:v>
      </x:c>
      <x:c r="D1051" s="55" t="s">
        <x:v>2006</x:v>
      </x:c>
      <x:c r="E1051" s="53" t="s">
        <x:v>912</x:v>
      </x:c>
      <x:c r="F1051" s="53" t="s">
        <x:v>1837</x:v>
      </x:c>
      <x:c r="G1051" s="53">
        <x:v>2014</x:v>
      </x:c>
    </x:row>
    <x:row r="1052" spans="1:7" s="22" customFormat="1" ht="20.100000000000001" customHeight="1">
      <x:c r="A1052" s="52">
        <x:v>71</x:v>
      </x:c>
      <x:c r="B1052" s="53" t="s">
        <x:v>1541</x:v>
      </x:c>
      <x:c r="C1052" s="54" t="s">
        <x:v>590</x:v>
      </x:c>
      <x:c r="D1052" s="55" t="s">
        <x:v>1434</x:v>
      </x:c>
      <x:c r="E1052" s="53" t="s">
        <x:v>1412</x:v>
      </x:c>
      <x:c r="F1052" s="53" t="s">
        <x:v>1837</x:v>
      </x:c>
      <x:c r="G1052" s="53">
        <x:v>2015</x:v>
      </x:c>
    </x:row>
    <x:row r="1053" spans="1:7" s="22" customFormat="1" ht="20.100000000000001" customHeight="1">
      <x:c r="A1053" s="52">
        <x:v>72</x:v>
      </x:c>
      <x:c r="B1053" s="53" t="s">
        <x:v>1541</x:v>
      </x:c>
      <x:c r="C1053" s="54" t="s">
        <x:v>590</x:v>
      </x:c>
      <x:c r="D1053" s="55" t="s">
        <x:v>1772</x:v>
      </x:c>
      <x:c r="E1053" s="53" t="s">
        <x:v>647</x:v>
      </x:c>
      <x:c r="F1053" s="53" t="s">
        <x:v>1837</x:v>
      </x:c>
      <x:c r="G1053" s="53">
        <x:v>2016</x:v>
      </x:c>
    </x:row>
    <x:row r="1054" spans="1:7" s="22" customFormat="1" ht="20.100000000000001" customHeight="1">
      <x:c r="A1054" s="52">
        <x:v>73</x:v>
      </x:c>
      <x:c r="B1054" s="53" t="s">
        <x:v>1541</x:v>
      </x:c>
      <x:c r="C1054" s="54" t="s">
        <x:v>590</x:v>
      </x:c>
      <x:c r="D1054" s="55" t="s">
        <x:v>2006</x:v>
      </x:c>
      <x:c r="E1054" s="53" t="s">
        <x:v>1887</x:v>
      </x:c>
      <x:c r="F1054" s="53" t="s">
        <x:v>1837</x:v>
      </x:c>
      <x:c r="G1054" s="53">
        <x:v>2016</x:v>
      </x:c>
    </x:row>
    <x:row r="1055" spans="1:7" s="22" customFormat="1" ht="20.100000000000001" customHeight="1">
      <x:c r="A1055" s="52">
        <x:v>74</x:v>
      </x:c>
      <x:c r="B1055" s="53" t="s">
        <x:v>1541</x:v>
      </x:c>
      <x:c r="C1055" s="54" t="s">
        <x:v>590</x:v>
      </x:c>
      <x:c r="D1055" s="55" t="s">
        <x:v>2153</x:v>
      </x:c>
      <x:c r="E1055" s="53" t="s">
        <x:v>1921</x:v>
      </x:c>
      <x:c r="F1055" s="53" t="s">
        <x:v>1837</x:v>
      </x:c>
      <x:c r="G1055" s="53">
        <x:v>2016</x:v>
      </x:c>
    </x:row>
    <x:row r="1056" spans="1:7" s="22" customFormat="1" ht="20.100000000000001" customHeight="1">
      <x:c r="A1056" s="52">
        <x:v>75</x:v>
      </x:c>
      <x:c r="B1056" s="53" t="s">
        <x:v>1541</x:v>
      </x:c>
      <x:c r="C1056" s="54" t="s">
        <x:v>590</x:v>
      </x:c>
      <x:c r="D1056" s="55" t="s">
        <x:v>2153</x:v>
      </x:c>
      <x:c r="E1056" s="53" t="s">
        <x:v>593</x:v>
      </x:c>
      <x:c r="F1056" s="53" t="s">
        <x:v>1837</x:v>
      </x:c>
      <x:c r="G1056" s="53">
        <x:v>2016</x:v>
      </x:c>
    </x:row>
    <x:row r="1057" spans="1:7" s="22" customFormat="1" ht="20.100000000000001" customHeight="1">
      <x:c r="A1057" s="52">
        <x:v>76</x:v>
      </x:c>
      <x:c r="B1057" s="53" t="s">
        <x:v>1541</x:v>
      </x:c>
      <x:c r="C1057" s="54" t="s">
        <x:v>590</x:v>
      </x:c>
      <x:c r="D1057" s="55" t="s">
        <x:v>2153</x:v>
      </x:c>
      <x:c r="E1057" s="53" t="s">
        <x:v>1886</x:v>
      </x:c>
      <x:c r="F1057" s="53" t="s">
        <x:v>1837</x:v>
      </x:c>
      <x:c r="G1057" s="53">
        <x:v>2016</x:v>
      </x:c>
    </x:row>
    <x:row r="1058" spans="1:9" s="7" customFormat="1" ht="20.100000000000001" customHeight="1">
      <x:c r="A1058" s="52">
        <x:v>77</x:v>
      </x:c>
      <x:c r="B1058" s="53" t="s">
        <x:v>1541</x:v>
      </x:c>
      <x:c r="C1058" s="54" t="s">
        <x:v>590</x:v>
      </x:c>
      <x:c r="D1058" s="55" t="s">
        <x:v>2400</x:v>
      </x:c>
      <x:c r="E1058" s="53" t="s">
        <x:v>807</x:v>
      </x:c>
      <x:c r="F1058" s="53" t="s">
        <x:v>1837</x:v>
      </x:c>
      <x:c r="G1058" s="53">
        <x:v>2017</x:v>
      </x:c>
      <x:c r="H1058" s="22"/>
      <x:c r="I1058" s="22"/>
    </x:row>
    <x:row r="1059" spans="1:9" s="7" customFormat="1" ht="20.100000000000001" customHeight="1">
      <x:c r="A1059" s="52">
        <x:v>78</x:v>
      </x:c>
      <x:c r="B1059" s="53" t="s">
        <x:v>1541</x:v>
      </x:c>
      <x:c r="C1059" s="54" t="s">
        <x:v>590</x:v>
      </x:c>
      <x:c r="D1059" s="55" t="s">
        <x:v>2140</x:v>
      </x:c>
      <x:c r="E1059" s="53" t="s">
        <x:v>1449</x:v>
      </x:c>
      <x:c r="F1059" s="53" t="s">
        <x:v>1837</x:v>
      </x:c>
      <x:c r="G1059" s="53">
        <x:v>2017</x:v>
      </x:c>
      <x:c r="H1059" s="22"/>
      <x:c r="I1059" s="22"/>
    </x:row>
    <x:row r="1060" spans="1:9" s="7" customFormat="1" ht="20.100000000000001" customHeight="1">
      <x:c r="A1060" s="52">
        <x:v>79</x:v>
      </x:c>
      <x:c r="B1060" s="53" t="s">
        <x:v>1541</x:v>
      </x:c>
      <x:c r="C1060" s="54" t="s">
        <x:v>590</x:v>
      </x:c>
      <x:c r="D1060" s="55" t="s">
        <x:v>298</x:v>
      </x:c>
      <x:c r="E1060" s="53" t="s">
        <x:v>1015</x:v>
      </x:c>
      <x:c r="F1060" s="53" t="s">
        <x:v>1837</x:v>
      </x:c>
      <x:c r="G1060" s="53">
        <x:v>2018</x:v>
      </x:c>
      <x:c r="H1060" s="22"/>
      <x:c r="I1060" s="22"/>
    </x:row>
    <x:row r="1061" spans="1:9" s="7" customFormat="1" ht="20.100000000000001" customHeight="1">
      <x:c r="A1061" s="52">
        <x:v>80</x:v>
      </x:c>
      <x:c r="B1061" s="53" t="s">
        <x:v>1541</x:v>
      </x:c>
      <x:c r="C1061" s="54" t="s">
        <x:v>590</x:v>
      </x:c>
      <x:c r="D1061" s="55" t="s">
        <x:v>1865</x:v>
      </x:c>
      <x:c r="E1061" s="53" t="s">
        <x:v>2029</x:v>
      </x:c>
      <x:c r="F1061" s="53" t="s">
        <x:v>1837</x:v>
      </x:c>
      <x:c r="G1061" s="53">
        <x:v>2019</x:v>
      </x:c>
      <x:c r="H1061" s="22"/>
      <x:c r="I1061" s="22"/>
    </x:row>
    <x:row r="1062" spans="1:9" s="7" customFormat="1" ht="20.100000000000001" customHeight="1">
      <x:c r="A1062" s="52">
        <x:v>81</x:v>
      </x:c>
      <x:c r="B1062" s="53" t="s">
        <x:v>1541</x:v>
      </x:c>
      <x:c r="C1062" s="54" t="s">
        <x:v>590</x:v>
      </x:c>
      <x:c r="D1062" s="55" t="s">
        <x:v>315</x:v>
      </x:c>
      <x:c r="E1062" s="53" t="s">
        <x:v>1620</x:v>
      </x:c>
      <x:c r="F1062" s="53" t="s">
        <x:v>1837</x:v>
      </x:c>
      <x:c r="G1062" s="53">
        <x:v>2019</x:v>
      </x:c>
      <x:c r="H1062" s="22"/>
      <x:c r="I1062" s="22"/>
    </x:row>
    <x:row r="1063" spans="1:9" s="7" customFormat="1" ht="20.100000000000001" customHeight="1">
      <x:c r="A1063" s="52">
        <x:v>82</x:v>
      </x:c>
      <x:c r="B1063" s="53" t="s">
        <x:v>1541</x:v>
      </x:c>
      <x:c r="C1063" s="54" t="s">
        <x:v>590</x:v>
      </x:c>
      <x:c r="D1063" s="55" t="s">
        <x:v>567</x:v>
      </x:c>
      <x:c r="E1063" s="53" t="s">
        <x:v>385</x:v>
      </x:c>
      <x:c r="F1063" s="53" t="s">
        <x:v>1837</x:v>
      </x:c>
      <x:c r="G1063" s="53">
        <x:v>2020</x:v>
      </x:c>
      <x:c r="H1063" s="22"/>
      <x:c r="I1063" s="22"/>
    </x:row>
    <x:row r="1064" spans="1:9" s="7" customFormat="1" ht="20.100000000000001" customHeight="1">
      <x:c r="A1064" s="52">
        <x:v>83</x:v>
      </x:c>
      <x:c r="B1064" s="53" t="s">
        <x:v>1541</x:v>
      </x:c>
      <x:c r="C1064" s="54" t="s">
        <x:v>590</x:v>
      </x:c>
      <x:c r="D1064" s="55" t="s">
        <x:v>394</x:v>
      </x:c>
      <x:c r="E1064" s="53" t="s">
        <x:v>376</x:v>
      </x:c>
      <x:c r="F1064" s="53" t="s">
        <x:v>1837</x:v>
      </x:c>
      <x:c r="G1064" s="53">
        <x:v>2020</x:v>
      </x:c>
      <x:c r="H1064" s="22"/>
      <x:c r="I1064" s="22"/>
    </x:row>
    <x:row r="1065" spans="1:9" s="7" customFormat="1" ht="20.100000000000001" customHeight="1">
      <x:c r="A1065" s="52">
        <x:v>84</x:v>
      </x:c>
      <x:c r="B1065" s="53" t="s">
        <x:v>1541</x:v>
      </x:c>
      <x:c r="C1065" s="54" t="s">
        <x:v>590</x:v>
      </x:c>
      <x:c r="D1065" s="55" t="s">
        <x:v>2107</x:v>
      </x:c>
      <x:c r="E1065" s="53" t="s">
        <x:v>2109</x:v>
      </x:c>
      <x:c r="F1065" s="53" t="s">
        <x:v>1014</x:v>
      </x:c>
      <x:c r="G1065" s="53">
        <x:v>2020</x:v>
      </x:c>
      <x:c r="H1065" s="22"/>
      <x:c r="I1065" s="22"/>
    </x:row>
    <x:row r="1066" spans="1:9" s="7" customFormat="1" ht="20.100000000000001" customHeight="1">
      <x:c r="A1066" s="52">
        <x:v>85</x:v>
      </x:c>
      <x:c r="B1066" s="53" t="s">
        <x:v>1541</x:v>
      </x:c>
      <x:c r="C1066" s="54" t="s">
        <x:v>590</x:v>
      </x:c>
      <x:c r="D1066" s="55" t="s">
        <x:v>396</x:v>
      </x:c>
      <x:c r="E1066" s="53" t="s">
        <x:v>2077</x:v>
      </x:c>
      <x:c r="F1066" s="53" t="s">
        <x:v>1837</x:v>
      </x:c>
      <x:c r="G1066" s="53">
        <x:v>2020</x:v>
      </x:c>
      <x:c r="H1066" s="22"/>
      <x:c r="I1066" s="22"/>
    </x:row>
    <x:row r="1067" spans="1:9" s="7" customFormat="1" ht="20.100000000000001" customHeight="1">
      <x:c r="A1067" s="52">
        <x:v>86</x:v>
      </x:c>
      <x:c r="B1067" s="53" t="s">
        <x:v>1541</x:v>
      </x:c>
      <x:c r="C1067" s="54" t="s">
        <x:v>590</x:v>
      </x:c>
      <x:c r="D1067" s="55" t="s">
        <x:v>350</x:v>
      </x:c>
      <x:c r="E1067" s="53" t="s">
        <x:v>525</x:v>
      </x:c>
      <x:c r="F1067" s="53" t="s">
        <x:v>1837</x:v>
      </x:c>
      <x:c r="G1067" s="53">
        <x:v>2020</x:v>
      </x:c>
      <x:c r="H1067" s="22"/>
      <x:c r="I1067" s="22"/>
    </x:row>
    <x:row r="1068" spans="1:9" s="7" customFormat="1" ht="20.100000000000001" customHeight="1">
      <x:c r="A1068" s="52">
        <x:v>87</x:v>
      </x:c>
      <x:c r="B1068" s="53" t="s">
        <x:v>1541</x:v>
      </x:c>
      <x:c r="C1068" s="54" t="s">
        <x:v>590</x:v>
      </x:c>
      <x:c r="D1068" s="55" t="s">
        <x:v>340</x:v>
      </x:c>
      <x:c r="E1068" s="53" t="s">
        <x:v>2088</x:v>
      </x:c>
      <x:c r="F1068" s="53" t="s">
        <x:v>1837</x:v>
      </x:c>
      <x:c r="G1068" s="53">
        <x:v>2020</x:v>
      </x:c>
      <x:c r="H1068" s="22"/>
      <x:c r="I1068" s="22"/>
    </x:row>
    <x:row r="1069" spans="1:9" s="23" customFormat="1" ht="20.100000000000001" customHeight="1">
      <x:c r="A1069" s="52">
        <x:v>88</x:v>
      </x:c>
      <x:c r="B1069" s="53" t="s">
        <x:v>1541</x:v>
      </x:c>
      <x:c r="C1069" s="54" t="s">
        <x:v>590</x:v>
      </x:c>
      <x:c r="D1069" s="55" t="s">
        <x:v>346</x:v>
      </x:c>
      <x:c r="E1069" s="53" t="s">
        <x:v>369</x:v>
      </x:c>
      <x:c r="F1069" s="53" t="s">
        <x:v>696</x:v>
      </x:c>
      <x:c r="G1069" s="53">
        <x:v>2020</x:v>
      </x:c>
      <x:c r="H1069" s="7"/>
      <x:c r="I1069" s="7"/>
    </x:row>
    <x:row r="1070" spans="1:9" s="21" customFormat="1" ht="20.100000000000001" customHeight="1">
      <x:c r="A1070" s="106"/>
      <x:c r="B1070" s="94" t="s">
        <x:v>996</x:v>
      </x:c>
      <x:c r="C1070" s="94" t="s">
        <x:v>1684</x:v>
      </x:c>
      <x:c r="D1070" s="144">
        <x:v>61</x:v>
      </x:c>
      <x:c r="E1070" s="105"/>
      <x:c r="F1070" s="105"/>
      <x:c r="G1070" s="105"/>
      <x:c r="H1070" s="22"/>
      <x:c r="I1070" s="22"/>
    </x:row>
    <x:row r="1071" spans="1:58" s="11" customFormat="1" ht="20.100000000000001" customHeight="1">
      <x:c r="A1071" s="52">
        <x:v>1</x:v>
      </x:c>
      <x:c r="B1071" s="53" t="s">
        <x:v>1541</x:v>
      </x:c>
      <x:c r="C1071" s="54" t="s">
        <x:v>1684</x:v>
      </x:c>
      <x:c r="D1071" s="55" t="s">
        <x:v>301</x:v>
      </x:c>
      <x:c r="E1071" s="53" t="s">
        <x:v>1488</x:v>
      </x:c>
      <x:c r="F1071" s="53" t="s">
        <x:v>1784</x:v>
      </x:c>
      <x:c r="G1071" s="53">
        <x:v>1996</x:v>
      </x:c>
      <x:c r="H1071" s="22"/>
      <x:c r="I1071" s="22"/>
      <x:c r="J1071" s="107"/>
      <x:c r="K1071" s="107"/>
      <x:c r="L1071" s="107"/>
      <x:c r="M1071" s="107"/>
      <x:c r="N1071" s="107"/>
      <x:c r="O1071" s="107"/>
      <x:c r="P1071" s="107"/>
      <x:c r="Q1071" s="107"/>
      <x:c r="R1071" s="107"/>
      <x:c r="S1071" s="107"/>
      <x:c r="T1071" s="107"/>
      <x:c r="U1071" s="107"/>
      <x:c r="V1071" s="107"/>
      <x:c r="W1071" s="107"/>
      <x:c r="X1071" s="107"/>
      <x:c r="Y1071" s="107"/>
      <x:c r="Z1071" s="107"/>
      <x:c r="AA1071" s="107"/>
      <x:c r="AB1071" s="107"/>
      <x:c r="AC1071" s="107"/>
      <x:c r="AD1071" s="107"/>
      <x:c r="AE1071" s="107"/>
      <x:c r="AF1071" s="107"/>
      <x:c r="AG1071" s="107"/>
      <x:c r="AH1071" s="107"/>
      <x:c r="AI1071" s="107"/>
      <x:c r="AJ1071" s="107"/>
      <x:c r="AK1071" s="107"/>
      <x:c r="AL1071" s="107"/>
      <x:c r="AM1071" s="107"/>
      <x:c r="AN1071" s="107"/>
      <x:c r="AO1071" s="107"/>
      <x:c r="AP1071" s="107"/>
      <x:c r="AQ1071" s="107"/>
      <x:c r="AR1071" s="107"/>
      <x:c r="AS1071" s="107"/>
      <x:c r="AT1071" s="107"/>
      <x:c r="AU1071" s="107"/>
      <x:c r="AV1071" s="107"/>
      <x:c r="AW1071" s="107"/>
      <x:c r="AX1071" s="107"/>
      <x:c r="AY1071" s="107"/>
      <x:c r="AZ1071" s="107"/>
      <x:c r="BA1071" s="107"/>
      <x:c r="BB1071" s="107"/>
      <x:c r="BC1071" s="107"/>
      <x:c r="BD1071" s="107"/>
      <x:c r="BE1071" s="107"/>
      <x:c r="BF1071" s="107"/>
    </x:row>
    <x:row r="1072" spans="1:58" s="11" customFormat="1" ht="20.100000000000001" customHeight="1">
      <x:c r="A1072" s="52">
        <x:v>2</x:v>
      </x:c>
      <x:c r="B1072" s="53" t="s">
        <x:v>1541</x:v>
      </x:c>
      <x:c r="C1072" s="54" t="s">
        <x:v>1684</x:v>
      </x:c>
      <x:c r="D1072" s="55" t="s">
        <x:v>472</x:v>
      </x:c>
      <x:c r="E1072" s="53" t="s">
        <x:v>1642</x:v>
      </x:c>
      <x:c r="F1072" s="53" t="s">
        <x:v>1784</x:v>
      </x:c>
      <x:c r="G1072" s="53">
        <x:v>1995</x:v>
      </x:c>
      <x:c r="H1072" s="22"/>
      <x:c r="I1072" s="22"/>
      <x:c r="J1072" s="107"/>
      <x:c r="K1072" s="107"/>
      <x:c r="L1072" s="107"/>
      <x:c r="M1072" s="107"/>
      <x:c r="N1072" s="107"/>
      <x:c r="O1072" s="107"/>
      <x:c r="P1072" s="107"/>
      <x:c r="Q1072" s="107"/>
      <x:c r="R1072" s="107"/>
      <x:c r="S1072" s="107"/>
      <x:c r="T1072" s="107"/>
      <x:c r="U1072" s="107"/>
      <x:c r="V1072" s="107"/>
      <x:c r="W1072" s="107"/>
      <x:c r="X1072" s="107"/>
      <x:c r="Y1072" s="107"/>
      <x:c r="Z1072" s="107"/>
      <x:c r="AA1072" s="107"/>
      <x:c r="AB1072" s="107"/>
      <x:c r="AC1072" s="107"/>
      <x:c r="AD1072" s="107"/>
      <x:c r="AE1072" s="107"/>
      <x:c r="AF1072" s="107"/>
      <x:c r="AG1072" s="107"/>
      <x:c r="AH1072" s="107"/>
      <x:c r="AI1072" s="107"/>
      <x:c r="AJ1072" s="107"/>
      <x:c r="AK1072" s="107"/>
      <x:c r="AL1072" s="107"/>
      <x:c r="AM1072" s="107"/>
      <x:c r="AN1072" s="107"/>
      <x:c r="AO1072" s="107"/>
      <x:c r="AP1072" s="107"/>
      <x:c r="AQ1072" s="107"/>
      <x:c r="AR1072" s="107"/>
      <x:c r="AS1072" s="107"/>
      <x:c r="AT1072" s="107"/>
      <x:c r="AU1072" s="107"/>
      <x:c r="AV1072" s="107"/>
      <x:c r="AW1072" s="107"/>
      <x:c r="AX1072" s="107"/>
      <x:c r="AY1072" s="107"/>
      <x:c r="AZ1072" s="107"/>
      <x:c r="BA1072" s="107"/>
      <x:c r="BB1072" s="107"/>
      <x:c r="BC1072" s="107"/>
      <x:c r="BD1072" s="107"/>
      <x:c r="BE1072" s="107"/>
      <x:c r="BF1072" s="107"/>
    </x:row>
    <x:row r="1073" spans="1:58" s="11" customFormat="1" ht="20.100000000000001" customHeight="1">
      <x:c r="A1073" s="52">
        <x:v>3</x:v>
      </x:c>
      <x:c r="B1073" s="53" t="s">
        <x:v>1541</x:v>
      </x:c>
      <x:c r="C1073" s="54" t="s">
        <x:v>1684</x:v>
      </x:c>
      <x:c r="D1073" s="55" t="s">
        <x:v>135</x:v>
      </x:c>
      <x:c r="E1073" s="53" t="s">
        <x:v>838</x:v>
      </x:c>
      <x:c r="F1073" s="53" t="s">
        <x:v>1784</x:v>
      </x:c>
      <x:c r="G1073" s="53">
        <x:v>1997</x:v>
      </x:c>
      <x:c r="H1073" s="22"/>
      <x:c r="I1073" s="22"/>
      <x:c r="J1073" s="107"/>
      <x:c r="K1073" s="107"/>
      <x:c r="L1073" s="107"/>
      <x:c r="M1073" s="107"/>
      <x:c r="N1073" s="107"/>
      <x:c r="O1073" s="107"/>
      <x:c r="P1073" s="107"/>
      <x:c r="Q1073" s="107"/>
      <x:c r="R1073" s="107"/>
      <x:c r="S1073" s="107"/>
      <x:c r="T1073" s="107"/>
      <x:c r="U1073" s="107"/>
      <x:c r="V1073" s="107"/>
      <x:c r="W1073" s="107"/>
      <x:c r="X1073" s="107"/>
      <x:c r="Y1073" s="107"/>
      <x:c r="Z1073" s="107"/>
      <x:c r="AA1073" s="107"/>
      <x:c r="AB1073" s="107"/>
      <x:c r="AC1073" s="107"/>
      <x:c r="AD1073" s="107"/>
      <x:c r="AE1073" s="107"/>
      <x:c r="AF1073" s="107"/>
      <x:c r="AG1073" s="107"/>
      <x:c r="AH1073" s="107"/>
      <x:c r="AI1073" s="107"/>
      <x:c r="AJ1073" s="107"/>
      <x:c r="AK1073" s="107"/>
      <x:c r="AL1073" s="107"/>
      <x:c r="AM1073" s="107"/>
      <x:c r="AN1073" s="107"/>
      <x:c r="AO1073" s="107"/>
      <x:c r="AP1073" s="107"/>
      <x:c r="AQ1073" s="107"/>
      <x:c r="AR1073" s="107"/>
      <x:c r="AS1073" s="107"/>
      <x:c r="AT1073" s="107"/>
      <x:c r="AU1073" s="107"/>
      <x:c r="AV1073" s="107"/>
      <x:c r="AW1073" s="107"/>
      <x:c r="AX1073" s="107"/>
      <x:c r="AY1073" s="107"/>
      <x:c r="AZ1073" s="107"/>
      <x:c r="BA1073" s="107"/>
      <x:c r="BB1073" s="107"/>
      <x:c r="BC1073" s="107"/>
      <x:c r="BD1073" s="107"/>
      <x:c r="BE1073" s="107"/>
      <x:c r="BF1073" s="107"/>
    </x:row>
    <x:row r="1074" spans="1:58" s="11" customFormat="1" ht="20.100000000000001" customHeight="1">
      <x:c r="A1074" s="52">
        <x:v>4</x:v>
      </x:c>
      <x:c r="B1074" s="53" t="s">
        <x:v>1541</x:v>
      </x:c>
      <x:c r="C1074" s="54" t="s">
        <x:v>1684</x:v>
      </x:c>
      <x:c r="D1074" s="55" t="s">
        <x:v>446</x:v>
      </x:c>
      <x:c r="E1074" s="53" t="s">
        <x:v>1203</x:v>
      </x:c>
      <x:c r="F1074" s="53" t="s">
        <x:v>1784</x:v>
      </x:c>
      <x:c r="G1074" s="53">
        <x:v>1995</x:v>
      </x:c>
      <x:c r="H1074" s="22"/>
      <x:c r="I1074" s="22"/>
      <x:c r="J1074" s="107"/>
      <x:c r="K1074" s="107"/>
      <x:c r="L1074" s="107"/>
      <x:c r="M1074" s="107"/>
      <x:c r="N1074" s="107"/>
      <x:c r="O1074" s="107"/>
      <x:c r="P1074" s="107"/>
      <x:c r="Q1074" s="107"/>
      <x:c r="R1074" s="107"/>
      <x:c r="S1074" s="107"/>
      <x:c r="T1074" s="107"/>
      <x:c r="U1074" s="107"/>
      <x:c r="V1074" s="107"/>
      <x:c r="W1074" s="107"/>
      <x:c r="X1074" s="107"/>
      <x:c r="Y1074" s="107"/>
      <x:c r="Z1074" s="107"/>
      <x:c r="AA1074" s="107"/>
      <x:c r="AB1074" s="107"/>
      <x:c r="AC1074" s="107"/>
      <x:c r="AD1074" s="107"/>
      <x:c r="AE1074" s="107"/>
      <x:c r="AF1074" s="107"/>
      <x:c r="AG1074" s="107"/>
      <x:c r="AH1074" s="107"/>
      <x:c r="AI1074" s="107"/>
      <x:c r="AJ1074" s="107"/>
      <x:c r="AK1074" s="107"/>
      <x:c r="AL1074" s="107"/>
      <x:c r="AM1074" s="107"/>
      <x:c r="AN1074" s="107"/>
      <x:c r="AO1074" s="107"/>
      <x:c r="AP1074" s="107"/>
      <x:c r="AQ1074" s="107"/>
      <x:c r="AR1074" s="107"/>
      <x:c r="AS1074" s="107"/>
      <x:c r="AT1074" s="107"/>
      <x:c r="AU1074" s="107"/>
      <x:c r="AV1074" s="107"/>
      <x:c r="AW1074" s="107"/>
      <x:c r="AX1074" s="107"/>
      <x:c r="AY1074" s="107"/>
      <x:c r="AZ1074" s="107"/>
      <x:c r="BA1074" s="107"/>
      <x:c r="BB1074" s="107"/>
      <x:c r="BC1074" s="107"/>
      <x:c r="BD1074" s="107"/>
      <x:c r="BE1074" s="107"/>
      <x:c r="BF1074" s="107"/>
    </x:row>
    <x:row r="1075" spans="1:58" s="11" customFormat="1" ht="20.100000000000001" customHeight="1">
      <x:c r="A1075" s="52">
        <x:v>5</x:v>
      </x:c>
      <x:c r="B1075" s="53" t="s">
        <x:v>1541</x:v>
      </x:c>
      <x:c r="C1075" s="54" t="s">
        <x:v>1684</x:v>
      </x:c>
      <x:c r="D1075" s="55" t="s">
        <x:v>302</x:v>
      </x:c>
      <x:c r="E1075" s="53" t="s">
        <x:v>1669</x:v>
      </x:c>
      <x:c r="F1075" s="53" t="s">
        <x:v>1784</x:v>
      </x:c>
      <x:c r="G1075" s="53">
        <x:v>2004</x:v>
      </x:c>
      <x:c r="H1075" s="22"/>
      <x:c r="I1075" s="22"/>
      <x:c r="J1075" s="107"/>
      <x:c r="K1075" s="107"/>
      <x:c r="L1075" s="107"/>
      <x:c r="M1075" s="107"/>
      <x:c r="N1075" s="107"/>
      <x:c r="O1075" s="107"/>
      <x:c r="P1075" s="107"/>
      <x:c r="Q1075" s="107"/>
      <x:c r="R1075" s="107"/>
      <x:c r="S1075" s="107"/>
      <x:c r="T1075" s="107"/>
      <x:c r="U1075" s="107"/>
      <x:c r="V1075" s="107"/>
      <x:c r="W1075" s="107"/>
      <x:c r="X1075" s="107"/>
      <x:c r="Y1075" s="107"/>
      <x:c r="Z1075" s="107"/>
      <x:c r="AA1075" s="107"/>
      <x:c r="AB1075" s="107"/>
      <x:c r="AC1075" s="107"/>
      <x:c r="AD1075" s="107"/>
      <x:c r="AE1075" s="107"/>
      <x:c r="AF1075" s="107"/>
      <x:c r="AG1075" s="107"/>
      <x:c r="AH1075" s="107"/>
      <x:c r="AI1075" s="107"/>
      <x:c r="AJ1075" s="107"/>
      <x:c r="AK1075" s="107"/>
      <x:c r="AL1075" s="107"/>
      <x:c r="AM1075" s="107"/>
      <x:c r="AN1075" s="107"/>
      <x:c r="AO1075" s="107"/>
      <x:c r="AP1075" s="107"/>
      <x:c r="AQ1075" s="107"/>
      <x:c r="AR1075" s="107"/>
      <x:c r="AS1075" s="107"/>
      <x:c r="AT1075" s="107"/>
      <x:c r="AU1075" s="107"/>
      <x:c r="AV1075" s="107"/>
      <x:c r="AW1075" s="107"/>
      <x:c r="AX1075" s="107"/>
      <x:c r="AY1075" s="107"/>
      <x:c r="AZ1075" s="107"/>
      <x:c r="BA1075" s="107"/>
      <x:c r="BB1075" s="107"/>
      <x:c r="BC1075" s="107"/>
      <x:c r="BD1075" s="107"/>
      <x:c r="BE1075" s="107"/>
      <x:c r="BF1075" s="107"/>
    </x:row>
    <x:row r="1076" spans="1:58" s="11" customFormat="1" ht="20.100000000000001" customHeight="1">
      <x:c r="A1076" s="52">
        <x:v>6</x:v>
      </x:c>
      <x:c r="B1076" s="53" t="s">
        <x:v>1541</x:v>
      </x:c>
      <x:c r="C1076" s="54" t="s">
        <x:v>1684</x:v>
      </x:c>
      <x:c r="D1076" s="55" t="s">
        <x:v>234</x:v>
      </x:c>
      <x:c r="E1076" s="53" t="s">
        <x:v>1625</x:v>
      </x:c>
      <x:c r="F1076" s="53" t="s">
        <x:v>1784</x:v>
      </x:c>
      <x:c r="G1076" s="53">
        <x:v>1995</x:v>
      </x:c>
      <x:c r="H1076" s="22"/>
      <x:c r="I1076" s="22"/>
      <x:c r="J1076" s="107"/>
      <x:c r="K1076" s="107"/>
      <x:c r="L1076" s="107"/>
      <x:c r="M1076" s="107"/>
      <x:c r="N1076" s="107"/>
      <x:c r="O1076" s="107"/>
      <x:c r="P1076" s="107"/>
      <x:c r="Q1076" s="107"/>
      <x:c r="R1076" s="107"/>
      <x:c r="S1076" s="107"/>
      <x:c r="T1076" s="107"/>
      <x:c r="U1076" s="107"/>
      <x:c r="V1076" s="107"/>
      <x:c r="W1076" s="107"/>
      <x:c r="X1076" s="107"/>
      <x:c r="Y1076" s="107"/>
      <x:c r="Z1076" s="107"/>
      <x:c r="AA1076" s="107"/>
      <x:c r="AB1076" s="107"/>
      <x:c r="AC1076" s="107"/>
      <x:c r="AD1076" s="107"/>
      <x:c r="AE1076" s="107"/>
      <x:c r="AF1076" s="107"/>
      <x:c r="AG1076" s="107"/>
      <x:c r="AH1076" s="107"/>
      <x:c r="AI1076" s="107"/>
      <x:c r="AJ1076" s="107"/>
      <x:c r="AK1076" s="107"/>
      <x:c r="AL1076" s="107"/>
      <x:c r="AM1076" s="107"/>
      <x:c r="AN1076" s="107"/>
      <x:c r="AO1076" s="107"/>
      <x:c r="AP1076" s="107"/>
      <x:c r="AQ1076" s="107"/>
      <x:c r="AR1076" s="107"/>
      <x:c r="AS1076" s="107"/>
      <x:c r="AT1076" s="107"/>
      <x:c r="AU1076" s="107"/>
      <x:c r="AV1076" s="107"/>
      <x:c r="AW1076" s="107"/>
      <x:c r="AX1076" s="107"/>
      <x:c r="AY1076" s="107"/>
      <x:c r="AZ1076" s="107"/>
      <x:c r="BA1076" s="107"/>
      <x:c r="BB1076" s="107"/>
      <x:c r="BC1076" s="107"/>
      <x:c r="BD1076" s="107"/>
      <x:c r="BE1076" s="107"/>
      <x:c r="BF1076" s="107"/>
    </x:row>
    <x:row r="1077" spans="1:58" s="11" customFormat="1" ht="20.100000000000001" customHeight="1">
      <x:c r="A1077" s="52">
        <x:v>7</x:v>
      </x:c>
      <x:c r="B1077" s="53" t="s">
        <x:v>1541</x:v>
      </x:c>
      <x:c r="C1077" s="54" t="s">
        <x:v>1684</x:v>
      </x:c>
      <x:c r="D1077" s="55" t="s">
        <x:v>458</x:v>
      </x:c>
      <x:c r="E1077" s="53" t="s">
        <x:v>636</x:v>
      </x:c>
      <x:c r="F1077" s="53" t="s">
        <x:v>1784</x:v>
      </x:c>
      <x:c r="G1077" s="53">
        <x:v>1995</x:v>
      </x:c>
      <x:c r="H1077" s="22"/>
      <x:c r="I1077" s="22"/>
      <x:c r="J1077" s="107"/>
      <x:c r="K1077" s="107"/>
      <x:c r="L1077" s="107"/>
      <x:c r="M1077" s="107"/>
      <x:c r="N1077" s="107"/>
      <x:c r="O1077" s="107"/>
      <x:c r="P1077" s="107"/>
      <x:c r="Q1077" s="107"/>
      <x:c r="R1077" s="107"/>
      <x:c r="S1077" s="107"/>
      <x:c r="T1077" s="107"/>
      <x:c r="U1077" s="107"/>
      <x:c r="V1077" s="107"/>
      <x:c r="W1077" s="107"/>
      <x:c r="X1077" s="107"/>
      <x:c r="Y1077" s="107"/>
      <x:c r="Z1077" s="107"/>
      <x:c r="AA1077" s="107"/>
      <x:c r="AB1077" s="107"/>
      <x:c r="AC1077" s="107"/>
      <x:c r="AD1077" s="107"/>
      <x:c r="AE1077" s="107"/>
      <x:c r="AF1077" s="107"/>
      <x:c r="AG1077" s="107"/>
      <x:c r="AH1077" s="107"/>
      <x:c r="AI1077" s="107"/>
      <x:c r="AJ1077" s="107"/>
      <x:c r="AK1077" s="107"/>
      <x:c r="AL1077" s="107"/>
      <x:c r="AM1077" s="107"/>
      <x:c r="AN1077" s="107"/>
      <x:c r="AO1077" s="107"/>
      <x:c r="AP1077" s="107"/>
      <x:c r="AQ1077" s="107"/>
      <x:c r="AR1077" s="107"/>
      <x:c r="AS1077" s="107"/>
      <x:c r="AT1077" s="107"/>
      <x:c r="AU1077" s="107"/>
      <x:c r="AV1077" s="107"/>
      <x:c r="AW1077" s="107"/>
      <x:c r="AX1077" s="107"/>
      <x:c r="AY1077" s="107"/>
      <x:c r="AZ1077" s="107"/>
      <x:c r="BA1077" s="107"/>
      <x:c r="BB1077" s="107"/>
      <x:c r="BC1077" s="107"/>
      <x:c r="BD1077" s="107"/>
      <x:c r="BE1077" s="107"/>
      <x:c r="BF1077" s="107"/>
    </x:row>
    <x:row r="1078" spans="1:58" s="11" customFormat="1" ht="20.100000000000001" customHeight="1">
      <x:c r="A1078" s="52">
        <x:v>8</x:v>
      </x:c>
      <x:c r="B1078" s="53" t="s">
        <x:v>1541</x:v>
      </x:c>
      <x:c r="C1078" s="54" t="s">
        <x:v>1684</x:v>
      </x:c>
      <x:c r="D1078" s="55" t="s">
        <x:v>310</x:v>
      </x:c>
      <x:c r="E1078" s="53" t="s">
        <x:v>1100</x:v>
      </x:c>
      <x:c r="F1078" s="53" t="s">
        <x:v>1784</x:v>
      </x:c>
      <x:c r="G1078" s="53">
        <x:v>1995</x:v>
      </x:c>
      <x:c r="H1078" s="22"/>
      <x:c r="I1078" s="22"/>
      <x:c r="J1078" s="107"/>
      <x:c r="K1078" s="107"/>
      <x:c r="L1078" s="107"/>
      <x:c r="M1078" s="107"/>
      <x:c r="N1078" s="107"/>
      <x:c r="O1078" s="107"/>
      <x:c r="P1078" s="107"/>
      <x:c r="Q1078" s="107"/>
      <x:c r="R1078" s="107"/>
      <x:c r="S1078" s="107"/>
      <x:c r="T1078" s="107"/>
      <x:c r="U1078" s="107"/>
      <x:c r="V1078" s="107"/>
      <x:c r="W1078" s="107"/>
      <x:c r="X1078" s="107"/>
      <x:c r="Y1078" s="107"/>
      <x:c r="Z1078" s="107"/>
      <x:c r="AA1078" s="107"/>
      <x:c r="AB1078" s="107"/>
      <x:c r="AC1078" s="107"/>
      <x:c r="AD1078" s="107"/>
      <x:c r="AE1078" s="107"/>
      <x:c r="AF1078" s="107"/>
      <x:c r="AG1078" s="107"/>
      <x:c r="AH1078" s="107"/>
      <x:c r="AI1078" s="107"/>
      <x:c r="AJ1078" s="107"/>
      <x:c r="AK1078" s="107"/>
      <x:c r="AL1078" s="107"/>
      <x:c r="AM1078" s="107"/>
      <x:c r="AN1078" s="107"/>
      <x:c r="AO1078" s="107"/>
      <x:c r="AP1078" s="107"/>
      <x:c r="AQ1078" s="107"/>
      <x:c r="AR1078" s="107"/>
      <x:c r="AS1078" s="107"/>
      <x:c r="AT1078" s="107"/>
      <x:c r="AU1078" s="107"/>
      <x:c r="AV1078" s="107"/>
      <x:c r="AW1078" s="107"/>
      <x:c r="AX1078" s="107"/>
      <x:c r="AY1078" s="107"/>
      <x:c r="AZ1078" s="107"/>
      <x:c r="BA1078" s="107"/>
      <x:c r="BB1078" s="107"/>
      <x:c r="BC1078" s="107"/>
      <x:c r="BD1078" s="107"/>
      <x:c r="BE1078" s="107"/>
      <x:c r="BF1078" s="107"/>
    </x:row>
    <x:row r="1079" spans="1:58" s="11" customFormat="1" ht="20.100000000000001" customHeight="1">
      <x:c r="A1079" s="52">
        <x:v>9</x:v>
      </x:c>
      <x:c r="B1079" s="53" t="s">
        <x:v>1541</x:v>
      </x:c>
      <x:c r="C1079" s="54" t="s">
        <x:v>1684</x:v>
      </x:c>
      <x:c r="D1079" s="55" t="s">
        <x:v>544</x:v>
      </x:c>
      <x:c r="E1079" s="53" t="s">
        <x:v>708</x:v>
      </x:c>
      <x:c r="F1079" s="53" t="s">
        <x:v>1784</x:v>
      </x:c>
      <x:c r="G1079" s="53">
        <x:v>1996</x:v>
      </x:c>
      <x:c r="H1079" s="22"/>
      <x:c r="I1079" s="22"/>
      <x:c r="J1079" s="107"/>
      <x:c r="K1079" s="107"/>
      <x:c r="L1079" s="107"/>
      <x:c r="M1079" s="107"/>
      <x:c r="N1079" s="107"/>
      <x:c r="O1079" s="107"/>
      <x:c r="P1079" s="107"/>
      <x:c r="Q1079" s="107"/>
      <x:c r="R1079" s="107"/>
      <x:c r="S1079" s="107"/>
      <x:c r="T1079" s="107"/>
      <x:c r="U1079" s="107"/>
      <x:c r="V1079" s="107"/>
      <x:c r="W1079" s="107"/>
      <x:c r="X1079" s="107"/>
      <x:c r="Y1079" s="107"/>
      <x:c r="Z1079" s="107"/>
      <x:c r="AA1079" s="107"/>
      <x:c r="AB1079" s="107"/>
      <x:c r="AC1079" s="107"/>
      <x:c r="AD1079" s="107"/>
      <x:c r="AE1079" s="107"/>
      <x:c r="AF1079" s="107"/>
      <x:c r="AG1079" s="107"/>
      <x:c r="AH1079" s="107"/>
      <x:c r="AI1079" s="107"/>
      <x:c r="AJ1079" s="107"/>
      <x:c r="AK1079" s="107"/>
      <x:c r="AL1079" s="107"/>
      <x:c r="AM1079" s="107"/>
      <x:c r="AN1079" s="107"/>
      <x:c r="AO1079" s="107"/>
      <x:c r="AP1079" s="107"/>
      <x:c r="AQ1079" s="107"/>
      <x:c r="AR1079" s="107"/>
      <x:c r="AS1079" s="107"/>
      <x:c r="AT1079" s="107"/>
      <x:c r="AU1079" s="107"/>
      <x:c r="AV1079" s="107"/>
      <x:c r="AW1079" s="107"/>
      <x:c r="AX1079" s="107"/>
      <x:c r="AY1079" s="107"/>
      <x:c r="AZ1079" s="107"/>
      <x:c r="BA1079" s="107"/>
      <x:c r="BB1079" s="107"/>
      <x:c r="BC1079" s="107"/>
      <x:c r="BD1079" s="107"/>
      <x:c r="BE1079" s="107"/>
      <x:c r="BF1079" s="107"/>
    </x:row>
    <x:row r="1080" spans="1:58" s="11" customFormat="1" ht="20.100000000000001" customHeight="1">
      <x:c r="A1080" s="52">
        <x:v>10</x:v>
      </x:c>
      <x:c r="B1080" s="53" t="s">
        <x:v>1541</x:v>
      </x:c>
      <x:c r="C1080" s="54" t="s">
        <x:v>1684</x:v>
      </x:c>
      <x:c r="D1080" s="55" t="s">
        <x:v>248</x:v>
      </x:c>
      <x:c r="E1080" s="53" t="s">
        <x:v>611</x:v>
      </x:c>
      <x:c r="F1080" s="53" t="s">
        <x:v>1784</x:v>
      </x:c>
      <x:c r="G1080" s="53">
        <x:v>1995</x:v>
      </x:c>
      <x:c r="H1080" s="22"/>
      <x:c r="I1080" s="22"/>
      <x:c r="J1080" s="107"/>
      <x:c r="K1080" s="107"/>
      <x:c r="L1080" s="107"/>
      <x:c r="M1080" s="107"/>
      <x:c r="N1080" s="107"/>
      <x:c r="O1080" s="107"/>
      <x:c r="P1080" s="107"/>
      <x:c r="Q1080" s="107"/>
      <x:c r="R1080" s="107"/>
      <x:c r="S1080" s="107"/>
      <x:c r="T1080" s="107"/>
      <x:c r="U1080" s="107"/>
      <x:c r="V1080" s="107"/>
      <x:c r="W1080" s="107"/>
      <x:c r="X1080" s="107"/>
      <x:c r="Y1080" s="107"/>
      <x:c r="Z1080" s="107"/>
      <x:c r="AA1080" s="107"/>
      <x:c r="AB1080" s="107"/>
      <x:c r="AC1080" s="107"/>
      <x:c r="AD1080" s="107"/>
      <x:c r="AE1080" s="107"/>
      <x:c r="AF1080" s="107"/>
      <x:c r="AG1080" s="107"/>
      <x:c r="AH1080" s="107"/>
      <x:c r="AI1080" s="107"/>
      <x:c r="AJ1080" s="107"/>
      <x:c r="AK1080" s="107"/>
      <x:c r="AL1080" s="107"/>
      <x:c r="AM1080" s="107"/>
      <x:c r="AN1080" s="107"/>
      <x:c r="AO1080" s="107"/>
      <x:c r="AP1080" s="107"/>
      <x:c r="AQ1080" s="107"/>
      <x:c r="AR1080" s="107"/>
      <x:c r="AS1080" s="107"/>
      <x:c r="AT1080" s="107"/>
      <x:c r="AU1080" s="107"/>
      <x:c r="AV1080" s="107"/>
      <x:c r="AW1080" s="107"/>
      <x:c r="AX1080" s="107"/>
      <x:c r="AY1080" s="107"/>
      <x:c r="AZ1080" s="107"/>
      <x:c r="BA1080" s="107"/>
      <x:c r="BB1080" s="107"/>
      <x:c r="BC1080" s="107"/>
      <x:c r="BD1080" s="107"/>
      <x:c r="BE1080" s="107"/>
      <x:c r="BF1080" s="107"/>
    </x:row>
    <x:row r="1081" spans="1:58" s="11" customFormat="1" ht="20.100000000000001" customHeight="1">
      <x:c r="A1081" s="52">
        <x:v>11</x:v>
      </x:c>
      <x:c r="B1081" s="53" t="s">
        <x:v>1541</x:v>
      </x:c>
      <x:c r="C1081" s="54" t="s">
        <x:v>1684</x:v>
      </x:c>
      <x:c r="D1081" s="55" t="s">
        <x:v>327</x:v>
      </x:c>
      <x:c r="E1081" s="53" t="s">
        <x:v>710</x:v>
      </x:c>
      <x:c r="F1081" s="53" t="s">
        <x:v>1784</x:v>
      </x:c>
      <x:c r="G1081" s="53">
        <x:v>1995</x:v>
      </x:c>
      <x:c r="H1081" s="22"/>
      <x:c r="I1081" s="22"/>
      <x:c r="J1081" s="107"/>
      <x:c r="K1081" s="107"/>
      <x:c r="L1081" s="107"/>
      <x:c r="M1081" s="107"/>
      <x:c r="N1081" s="107"/>
      <x:c r="O1081" s="107"/>
      <x:c r="P1081" s="107"/>
      <x:c r="Q1081" s="107"/>
      <x:c r="R1081" s="107"/>
      <x:c r="S1081" s="107"/>
      <x:c r="T1081" s="107"/>
      <x:c r="U1081" s="107"/>
      <x:c r="V1081" s="107"/>
      <x:c r="W1081" s="107"/>
      <x:c r="X1081" s="107"/>
      <x:c r="Y1081" s="107"/>
      <x:c r="Z1081" s="107"/>
      <x:c r="AA1081" s="107"/>
      <x:c r="AB1081" s="107"/>
      <x:c r="AC1081" s="107"/>
      <x:c r="AD1081" s="107"/>
      <x:c r="AE1081" s="107"/>
      <x:c r="AF1081" s="107"/>
      <x:c r="AG1081" s="107"/>
      <x:c r="AH1081" s="107"/>
      <x:c r="AI1081" s="107"/>
      <x:c r="AJ1081" s="107"/>
      <x:c r="AK1081" s="107"/>
      <x:c r="AL1081" s="107"/>
      <x:c r="AM1081" s="107"/>
      <x:c r="AN1081" s="107"/>
      <x:c r="AO1081" s="107"/>
      <x:c r="AP1081" s="107"/>
      <x:c r="AQ1081" s="107"/>
      <x:c r="AR1081" s="107"/>
      <x:c r="AS1081" s="107"/>
      <x:c r="AT1081" s="107"/>
      <x:c r="AU1081" s="107"/>
      <x:c r="AV1081" s="107"/>
      <x:c r="AW1081" s="107"/>
      <x:c r="AX1081" s="107"/>
      <x:c r="AY1081" s="107"/>
      <x:c r="AZ1081" s="107"/>
      <x:c r="BA1081" s="107"/>
      <x:c r="BB1081" s="107"/>
      <x:c r="BC1081" s="107"/>
      <x:c r="BD1081" s="107"/>
      <x:c r="BE1081" s="107"/>
      <x:c r="BF1081" s="107"/>
    </x:row>
    <x:row r="1082" spans="1:58" s="11" customFormat="1" ht="20.100000000000001" customHeight="1">
      <x:c r="A1082" s="52">
        <x:v>12</x:v>
      </x:c>
      <x:c r="B1082" s="53" t="s">
        <x:v>1541</x:v>
      </x:c>
      <x:c r="C1082" s="54" t="s">
        <x:v>1684</x:v>
      </x:c>
      <x:c r="D1082" s="55" t="s">
        <x:v>104</x:v>
      </x:c>
      <x:c r="E1082" s="53" t="s">
        <x:v>1602</x:v>
      </x:c>
      <x:c r="F1082" s="53" t="s">
        <x:v>1784</x:v>
      </x:c>
      <x:c r="G1082" s="53">
        <x:v>1995</x:v>
      </x:c>
      <x:c r="H1082" s="22"/>
      <x:c r="I1082" s="22"/>
      <x:c r="J1082" s="107"/>
      <x:c r="K1082" s="107"/>
      <x:c r="L1082" s="107"/>
      <x:c r="M1082" s="107"/>
      <x:c r="N1082" s="107"/>
      <x:c r="O1082" s="107"/>
      <x:c r="P1082" s="107"/>
      <x:c r="Q1082" s="107"/>
      <x:c r="R1082" s="107"/>
      <x:c r="S1082" s="107"/>
      <x:c r="T1082" s="107"/>
      <x:c r="U1082" s="107"/>
      <x:c r="V1082" s="107"/>
      <x:c r="W1082" s="107"/>
      <x:c r="X1082" s="107"/>
      <x:c r="Y1082" s="107"/>
      <x:c r="Z1082" s="107"/>
      <x:c r="AA1082" s="107"/>
      <x:c r="AB1082" s="107"/>
      <x:c r="AC1082" s="107"/>
      <x:c r="AD1082" s="107"/>
      <x:c r="AE1082" s="107"/>
      <x:c r="AF1082" s="107"/>
      <x:c r="AG1082" s="107"/>
      <x:c r="AH1082" s="107"/>
      <x:c r="AI1082" s="107"/>
      <x:c r="AJ1082" s="107"/>
      <x:c r="AK1082" s="107"/>
      <x:c r="AL1082" s="107"/>
      <x:c r="AM1082" s="107"/>
      <x:c r="AN1082" s="107"/>
      <x:c r="AO1082" s="107"/>
      <x:c r="AP1082" s="107"/>
      <x:c r="AQ1082" s="107"/>
      <x:c r="AR1082" s="107"/>
      <x:c r="AS1082" s="107"/>
      <x:c r="AT1082" s="107"/>
      <x:c r="AU1082" s="107"/>
      <x:c r="AV1082" s="107"/>
      <x:c r="AW1082" s="107"/>
      <x:c r="AX1082" s="107"/>
      <x:c r="AY1082" s="107"/>
      <x:c r="AZ1082" s="107"/>
      <x:c r="BA1082" s="107"/>
      <x:c r="BB1082" s="107"/>
      <x:c r="BC1082" s="107"/>
      <x:c r="BD1082" s="107"/>
      <x:c r="BE1082" s="107"/>
      <x:c r="BF1082" s="107"/>
    </x:row>
    <x:row r="1083" spans="1:58" s="11" customFormat="1" ht="20.100000000000001" customHeight="1">
      <x:c r="A1083" s="52">
        <x:v>13</x:v>
      </x:c>
      <x:c r="B1083" s="53" t="s">
        <x:v>1541</x:v>
      </x:c>
      <x:c r="C1083" s="54" t="s">
        <x:v>1684</x:v>
      </x:c>
      <x:c r="D1083" s="55" t="s">
        <x:v>395</x:v>
      </x:c>
      <x:c r="E1083" s="53" t="s">
        <x:v>899</x:v>
      </x:c>
      <x:c r="F1083" s="53" t="s">
        <x:v>1784</x:v>
      </x:c>
      <x:c r="G1083" s="53">
        <x:v>2001</x:v>
      </x:c>
      <x:c r="H1083" s="22"/>
      <x:c r="I1083" s="22"/>
      <x:c r="J1083" s="107"/>
      <x:c r="K1083" s="107"/>
      <x:c r="L1083" s="107"/>
      <x:c r="M1083" s="107"/>
      <x:c r="N1083" s="107"/>
      <x:c r="O1083" s="107"/>
      <x:c r="P1083" s="107"/>
      <x:c r="Q1083" s="107"/>
      <x:c r="R1083" s="107"/>
      <x:c r="S1083" s="107"/>
      <x:c r="T1083" s="107"/>
      <x:c r="U1083" s="107"/>
      <x:c r="V1083" s="107"/>
      <x:c r="W1083" s="107"/>
      <x:c r="X1083" s="107"/>
      <x:c r="Y1083" s="107"/>
      <x:c r="Z1083" s="107"/>
      <x:c r="AA1083" s="107"/>
      <x:c r="AB1083" s="107"/>
      <x:c r="AC1083" s="107"/>
      <x:c r="AD1083" s="107"/>
      <x:c r="AE1083" s="107"/>
      <x:c r="AF1083" s="107"/>
      <x:c r="AG1083" s="107"/>
      <x:c r="AH1083" s="107"/>
      <x:c r="AI1083" s="107"/>
      <x:c r="AJ1083" s="107"/>
      <x:c r="AK1083" s="107"/>
      <x:c r="AL1083" s="107"/>
      <x:c r="AM1083" s="107"/>
      <x:c r="AN1083" s="107"/>
      <x:c r="AO1083" s="107"/>
      <x:c r="AP1083" s="107"/>
      <x:c r="AQ1083" s="107"/>
      <x:c r="AR1083" s="107"/>
      <x:c r="AS1083" s="107"/>
      <x:c r="AT1083" s="107"/>
      <x:c r="AU1083" s="107"/>
      <x:c r="AV1083" s="107"/>
      <x:c r="AW1083" s="107"/>
      <x:c r="AX1083" s="107"/>
      <x:c r="AY1083" s="107"/>
      <x:c r="AZ1083" s="107"/>
      <x:c r="BA1083" s="107"/>
      <x:c r="BB1083" s="107"/>
      <x:c r="BC1083" s="107"/>
      <x:c r="BD1083" s="107"/>
      <x:c r="BE1083" s="107"/>
      <x:c r="BF1083" s="107"/>
    </x:row>
    <x:row r="1084" spans="1:58" s="11" customFormat="1" ht="20.100000000000001" customHeight="1">
      <x:c r="A1084" s="52">
        <x:v>14</x:v>
      </x:c>
      <x:c r="B1084" s="53" t="s">
        <x:v>1541</x:v>
      </x:c>
      <x:c r="C1084" s="54" t="s">
        <x:v>1684</x:v>
      </x:c>
      <x:c r="D1084" s="55" t="s">
        <x:v>303</x:v>
      </x:c>
      <x:c r="E1084" s="53" t="s">
        <x:v>587</x:v>
      </x:c>
      <x:c r="F1084" s="53" t="s">
        <x:v>1784</x:v>
      </x:c>
      <x:c r="G1084" s="53">
        <x:v>1995</x:v>
      </x:c>
      <x:c r="H1084" s="22"/>
      <x:c r="I1084" s="22"/>
      <x:c r="J1084" s="107"/>
      <x:c r="K1084" s="107"/>
      <x:c r="L1084" s="107"/>
      <x:c r="M1084" s="107"/>
      <x:c r="N1084" s="107"/>
      <x:c r="O1084" s="107"/>
      <x:c r="P1084" s="107"/>
      <x:c r="Q1084" s="107"/>
      <x:c r="R1084" s="107"/>
      <x:c r="S1084" s="107"/>
      <x:c r="T1084" s="107"/>
      <x:c r="U1084" s="107"/>
      <x:c r="V1084" s="107"/>
      <x:c r="W1084" s="107"/>
      <x:c r="X1084" s="107"/>
      <x:c r="Y1084" s="107"/>
      <x:c r="Z1084" s="107"/>
      <x:c r="AA1084" s="107"/>
      <x:c r="AB1084" s="107"/>
      <x:c r="AC1084" s="107"/>
      <x:c r="AD1084" s="107"/>
      <x:c r="AE1084" s="107"/>
      <x:c r="AF1084" s="107"/>
      <x:c r="AG1084" s="107"/>
      <x:c r="AH1084" s="107"/>
      <x:c r="AI1084" s="107"/>
      <x:c r="AJ1084" s="107"/>
      <x:c r="AK1084" s="107"/>
      <x:c r="AL1084" s="107"/>
      <x:c r="AM1084" s="107"/>
      <x:c r="AN1084" s="107"/>
      <x:c r="AO1084" s="107"/>
      <x:c r="AP1084" s="107"/>
      <x:c r="AQ1084" s="107"/>
      <x:c r="AR1084" s="107"/>
      <x:c r="AS1084" s="107"/>
      <x:c r="AT1084" s="107"/>
      <x:c r="AU1084" s="107"/>
      <x:c r="AV1084" s="107"/>
      <x:c r="AW1084" s="107"/>
      <x:c r="AX1084" s="107"/>
      <x:c r="AY1084" s="107"/>
      <x:c r="AZ1084" s="107"/>
      <x:c r="BA1084" s="107"/>
      <x:c r="BB1084" s="107"/>
      <x:c r="BC1084" s="107"/>
      <x:c r="BD1084" s="107"/>
      <x:c r="BE1084" s="107"/>
      <x:c r="BF1084" s="107"/>
    </x:row>
    <x:row r="1085" spans="1:58" s="11" customFormat="1" ht="20.100000000000001" customHeight="1">
      <x:c r="A1085" s="52">
        <x:v>15</x:v>
      </x:c>
      <x:c r="B1085" s="53" t="s">
        <x:v>1541</x:v>
      </x:c>
      <x:c r="C1085" s="54" t="s">
        <x:v>1684</x:v>
      </x:c>
      <x:c r="D1085" s="55" t="s">
        <x:v>410</x:v>
      </x:c>
      <x:c r="E1085" s="53" t="s">
        <x:v>1396</x:v>
      </x:c>
      <x:c r="F1085" s="53" t="s">
        <x:v>1784</x:v>
      </x:c>
      <x:c r="G1085" s="53">
        <x:v>1996</x:v>
      </x:c>
      <x:c r="H1085" s="22"/>
      <x:c r="I1085" s="22"/>
      <x:c r="J1085" s="107"/>
      <x:c r="K1085" s="107"/>
      <x:c r="L1085" s="107"/>
      <x:c r="M1085" s="107"/>
      <x:c r="N1085" s="107"/>
      <x:c r="O1085" s="107"/>
      <x:c r="P1085" s="107"/>
      <x:c r="Q1085" s="107"/>
      <x:c r="R1085" s="107"/>
      <x:c r="S1085" s="107"/>
      <x:c r="T1085" s="107"/>
      <x:c r="U1085" s="107"/>
      <x:c r="V1085" s="107"/>
      <x:c r="W1085" s="107"/>
      <x:c r="X1085" s="107"/>
      <x:c r="Y1085" s="107"/>
      <x:c r="Z1085" s="107"/>
      <x:c r="AA1085" s="107"/>
      <x:c r="AB1085" s="107"/>
      <x:c r="AC1085" s="107"/>
      <x:c r="AD1085" s="107"/>
      <x:c r="AE1085" s="107"/>
      <x:c r="AF1085" s="107"/>
      <x:c r="AG1085" s="107"/>
      <x:c r="AH1085" s="107"/>
      <x:c r="AI1085" s="107"/>
      <x:c r="AJ1085" s="107"/>
      <x:c r="AK1085" s="107"/>
      <x:c r="AL1085" s="107"/>
      <x:c r="AM1085" s="107"/>
      <x:c r="AN1085" s="107"/>
      <x:c r="AO1085" s="107"/>
      <x:c r="AP1085" s="107"/>
      <x:c r="AQ1085" s="107"/>
      <x:c r="AR1085" s="107"/>
      <x:c r="AS1085" s="107"/>
      <x:c r="AT1085" s="107"/>
      <x:c r="AU1085" s="107"/>
      <x:c r="AV1085" s="107"/>
      <x:c r="AW1085" s="107"/>
      <x:c r="AX1085" s="107"/>
      <x:c r="AY1085" s="107"/>
      <x:c r="AZ1085" s="107"/>
      <x:c r="BA1085" s="107"/>
      <x:c r="BB1085" s="107"/>
      <x:c r="BC1085" s="107"/>
      <x:c r="BD1085" s="107"/>
      <x:c r="BE1085" s="107"/>
      <x:c r="BF1085" s="107"/>
    </x:row>
    <x:row r="1086" spans="1:58" s="11" customFormat="1" ht="20.100000000000001" customHeight="1">
      <x:c r="A1086" s="52">
        <x:v>16</x:v>
      </x:c>
      <x:c r="B1086" s="53" t="s">
        <x:v>1541</x:v>
      </x:c>
      <x:c r="C1086" s="54" t="s">
        <x:v>1684</x:v>
      </x:c>
      <x:c r="D1086" s="55" t="s">
        <x:v>280</x:v>
      </x:c>
      <x:c r="E1086" s="53" t="s">
        <x:v>1545</x:v>
      </x:c>
      <x:c r="F1086" s="53" t="s">
        <x:v>1784</x:v>
      </x:c>
      <x:c r="G1086" s="53">
        <x:v>1997</x:v>
      </x:c>
      <x:c r="H1086" s="22"/>
      <x:c r="I1086" s="22"/>
      <x:c r="J1086" s="107"/>
      <x:c r="K1086" s="107"/>
      <x:c r="L1086" s="107"/>
      <x:c r="M1086" s="107"/>
      <x:c r="N1086" s="107"/>
      <x:c r="O1086" s="107"/>
      <x:c r="P1086" s="107"/>
      <x:c r="Q1086" s="107"/>
      <x:c r="R1086" s="107"/>
      <x:c r="S1086" s="107"/>
      <x:c r="T1086" s="107"/>
      <x:c r="U1086" s="107"/>
      <x:c r="V1086" s="107"/>
      <x:c r="W1086" s="107"/>
      <x:c r="X1086" s="107"/>
      <x:c r="Y1086" s="107"/>
      <x:c r="Z1086" s="107"/>
      <x:c r="AA1086" s="107"/>
      <x:c r="AB1086" s="107"/>
      <x:c r="AC1086" s="107"/>
      <x:c r="AD1086" s="107"/>
      <x:c r="AE1086" s="107"/>
      <x:c r="AF1086" s="107"/>
      <x:c r="AG1086" s="107"/>
      <x:c r="AH1086" s="107"/>
      <x:c r="AI1086" s="107"/>
      <x:c r="AJ1086" s="107"/>
      <x:c r="AK1086" s="107"/>
      <x:c r="AL1086" s="107"/>
      <x:c r="AM1086" s="107"/>
      <x:c r="AN1086" s="107"/>
      <x:c r="AO1086" s="107"/>
      <x:c r="AP1086" s="107"/>
      <x:c r="AQ1086" s="107"/>
      <x:c r="AR1086" s="107"/>
      <x:c r="AS1086" s="107"/>
      <x:c r="AT1086" s="107"/>
      <x:c r="AU1086" s="107"/>
      <x:c r="AV1086" s="107"/>
      <x:c r="AW1086" s="107"/>
      <x:c r="AX1086" s="107"/>
      <x:c r="AY1086" s="107"/>
      <x:c r="AZ1086" s="107"/>
      <x:c r="BA1086" s="107"/>
      <x:c r="BB1086" s="107"/>
      <x:c r="BC1086" s="107"/>
      <x:c r="BD1086" s="107"/>
      <x:c r="BE1086" s="107"/>
      <x:c r="BF1086" s="107"/>
    </x:row>
    <x:row r="1087" spans="1:58" s="11" customFormat="1" ht="20.100000000000001" customHeight="1">
      <x:c r="A1087" s="52">
        <x:v>17</x:v>
      </x:c>
      <x:c r="B1087" s="53" t="s">
        <x:v>1541</x:v>
      </x:c>
      <x:c r="C1087" s="54" t="s">
        <x:v>1684</x:v>
      </x:c>
      <x:c r="D1087" s="55" t="s">
        <x:v>160</x:v>
      </x:c>
      <x:c r="E1087" s="53" t="s">
        <x:v>797</x:v>
      </x:c>
      <x:c r="F1087" s="53" t="s">
        <x:v>1784</x:v>
      </x:c>
      <x:c r="G1087" s="53">
        <x:v>2001</x:v>
      </x:c>
      <x:c r="H1087" s="22"/>
      <x:c r="I1087" s="22"/>
      <x:c r="J1087" s="107"/>
      <x:c r="K1087" s="107"/>
      <x:c r="L1087" s="107"/>
      <x:c r="M1087" s="107"/>
      <x:c r="N1087" s="107"/>
      <x:c r="O1087" s="107"/>
      <x:c r="P1087" s="107"/>
      <x:c r="Q1087" s="107"/>
      <x:c r="R1087" s="107"/>
      <x:c r="S1087" s="107"/>
      <x:c r="T1087" s="107"/>
      <x:c r="U1087" s="107"/>
      <x:c r="V1087" s="107"/>
      <x:c r="W1087" s="107"/>
      <x:c r="X1087" s="107"/>
      <x:c r="Y1087" s="107"/>
      <x:c r="Z1087" s="107"/>
      <x:c r="AA1087" s="107"/>
      <x:c r="AB1087" s="107"/>
      <x:c r="AC1087" s="107"/>
      <x:c r="AD1087" s="107"/>
      <x:c r="AE1087" s="107"/>
      <x:c r="AF1087" s="107"/>
      <x:c r="AG1087" s="107"/>
      <x:c r="AH1087" s="107"/>
      <x:c r="AI1087" s="107"/>
      <x:c r="AJ1087" s="107"/>
      <x:c r="AK1087" s="107"/>
      <x:c r="AL1087" s="107"/>
      <x:c r="AM1087" s="107"/>
      <x:c r="AN1087" s="107"/>
      <x:c r="AO1087" s="107"/>
      <x:c r="AP1087" s="107"/>
      <x:c r="AQ1087" s="107"/>
      <x:c r="AR1087" s="107"/>
      <x:c r="AS1087" s="107"/>
      <x:c r="AT1087" s="107"/>
      <x:c r="AU1087" s="107"/>
      <x:c r="AV1087" s="107"/>
      <x:c r="AW1087" s="107"/>
      <x:c r="AX1087" s="107"/>
      <x:c r="AY1087" s="107"/>
      <x:c r="AZ1087" s="107"/>
      <x:c r="BA1087" s="107"/>
      <x:c r="BB1087" s="107"/>
      <x:c r="BC1087" s="107"/>
      <x:c r="BD1087" s="107"/>
      <x:c r="BE1087" s="107"/>
      <x:c r="BF1087" s="107"/>
    </x:row>
    <x:row r="1088" spans="1:58" s="11" customFormat="1" ht="20.100000000000001" customHeight="1">
      <x:c r="A1088" s="52">
        <x:v>18</x:v>
      </x:c>
      <x:c r="B1088" s="53" t="s">
        <x:v>1541</x:v>
      </x:c>
      <x:c r="C1088" s="54" t="s">
        <x:v>1684</x:v>
      </x:c>
      <x:c r="D1088" s="55" t="s">
        <x:v>286</x:v>
      </x:c>
      <x:c r="E1088" s="53" t="s">
        <x:v>1578</x:v>
      </x:c>
      <x:c r="F1088" s="53" t="s">
        <x:v>1784</x:v>
      </x:c>
      <x:c r="G1088" s="53">
        <x:v>1996</x:v>
      </x:c>
      <x:c r="H1088" s="22"/>
      <x:c r="I1088" s="22"/>
      <x:c r="J1088" s="107"/>
      <x:c r="K1088" s="107"/>
      <x:c r="L1088" s="107"/>
      <x:c r="M1088" s="107"/>
      <x:c r="N1088" s="107"/>
      <x:c r="O1088" s="107"/>
      <x:c r="P1088" s="107"/>
      <x:c r="Q1088" s="107"/>
      <x:c r="R1088" s="107"/>
      <x:c r="S1088" s="107"/>
      <x:c r="T1088" s="107"/>
      <x:c r="U1088" s="107"/>
      <x:c r="V1088" s="107"/>
      <x:c r="W1088" s="107"/>
      <x:c r="X1088" s="107"/>
      <x:c r="Y1088" s="107"/>
      <x:c r="Z1088" s="107"/>
      <x:c r="AA1088" s="107"/>
      <x:c r="AB1088" s="107"/>
      <x:c r="AC1088" s="107"/>
      <x:c r="AD1088" s="107"/>
      <x:c r="AE1088" s="107"/>
      <x:c r="AF1088" s="107"/>
      <x:c r="AG1088" s="107"/>
      <x:c r="AH1088" s="107"/>
      <x:c r="AI1088" s="107"/>
      <x:c r="AJ1088" s="107"/>
      <x:c r="AK1088" s="107"/>
      <x:c r="AL1088" s="107"/>
      <x:c r="AM1088" s="107"/>
      <x:c r="AN1088" s="107"/>
      <x:c r="AO1088" s="107"/>
      <x:c r="AP1088" s="107"/>
      <x:c r="AQ1088" s="107"/>
      <x:c r="AR1088" s="107"/>
      <x:c r="AS1088" s="107"/>
      <x:c r="AT1088" s="107"/>
      <x:c r="AU1088" s="107"/>
      <x:c r="AV1088" s="107"/>
      <x:c r="AW1088" s="107"/>
      <x:c r="AX1088" s="107"/>
      <x:c r="AY1088" s="107"/>
      <x:c r="AZ1088" s="107"/>
      <x:c r="BA1088" s="107"/>
      <x:c r="BB1088" s="107"/>
      <x:c r="BC1088" s="107"/>
      <x:c r="BD1088" s="107"/>
      <x:c r="BE1088" s="107"/>
      <x:c r="BF1088" s="107"/>
    </x:row>
    <x:row r="1089" spans="1:58" s="11" customFormat="1" ht="20.100000000000001" customHeight="1">
      <x:c r="A1089" s="52">
        <x:v>19</x:v>
      </x:c>
      <x:c r="B1089" s="53" t="s">
        <x:v>1541</x:v>
      </x:c>
      <x:c r="C1089" s="54" t="s">
        <x:v>1684</x:v>
      </x:c>
      <x:c r="D1089" s="55" t="s">
        <x:v>281</x:v>
      </x:c>
      <x:c r="E1089" s="53" t="s">
        <x:v>910</x:v>
      </x:c>
      <x:c r="F1089" s="53" t="s">
        <x:v>1784</x:v>
      </x:c>
      <x:c r="G1089" s="53">
        <x:v>1996</x:v>
      </x:c>
      <x:c r="H1089" s="22"/>
      <x:c r="I1089" s="22"/>
      <x:c r="J1089" s="107"/>
      <x:c r="K1089" s="107"/>
      <x:c r="L1089" s="107"/>
      <x:c r="M1089" s="107"/>
      <x:c r="N1089" s="107"/>
      <x:c r="O1089" s="107"/>
      <x:c r="P1089" s="107"/>
      <x:c r="Q1089" s="107"/>
      <x:c r="R1089" s="107"/>
      <x:c r="S1089" s="107"/>
      <x:c r="T1089" s="107"/>
      <x:c r="U1089" s="107"/>
      <x:c r="V1089" s="107"/>
      <x:c r="W1089" s="107"/>
      <x:c r="X1089" s="107"/>
      <x:c r="Y1089" s="107"/>
      <x:c r="Z1089" s="107"/>
      <x:c r="AA1089" s="107"/>
      <x:c r="AB1089" s="107"/>
      <x:c r="AC1089" s="107"/>
      <x:c r="AD1089" s="107"/>
      <x:c r="AE1089" s="107"/>
      <x:c r="AF1089" s="107"/>
      <x:c r="AG1089" s="107"/>
      <x:c r="AH1089" s="107"/>
      <x:c r="AI1089" s="107"/>
      <x:c r="AJ1089" s="107"/>
      <x:c r="AK1089" s="107"/>
      <x:c r="AL1089" s="107"/>
      <x:c r="AM1089" s="107"/>
      <x:c r="AN1089" s="107"/>
      <x:c r="AO1089" s="107"/>
      <x:c r="AP1089" s="107"/>
      <x:c r="AQ1089" s="107"/>
      <x:c r="AR1089" s="107"/>
      <x:c r="AS1089" s="107"/>
      <x:c r="AT1089" s="107"/>
      <x:c r="AU1089" s="107"/>
      <x:c r="AV1089" s="107"/>
      <x:c r="AW1089" s="107"/>
      <x:c r="AX1089" s="107"/>
      <x:c r="AY1089" s="107"/>
      <x:c r="AZ1089" s="107"/>
      <x:c r="BA1089" s="107"/>
      <x:c r="BB1089" s="107"/>
      <x:c r="BC1089" s="107"/>
      <x:c r="BD1089" s="107"/>
      <x:c r="BE1089" s="107"/>
      <x:c r="BF1089" s="107"/>
    </x:row>
    <x:row r="1090" spans="1:58" s="11" customFormat="1" ht="20.100000000000001" customHeight="1">
      <x:c r="A1090" s="52">
        <x:v>20</x:v>
      </x:c>
      <x:c r="B1090" s="53" t="s">
        <x:v>1541</x:v>
      </x:c>
      <x:c r="C1090" s="54" t="s">
        <x:v>1684</x:v>
      </x:c>
      <x:c r="D1090" s="55" t="s">
        <x:v>77</x:v>
      </x:c>
      <x:c r="E1090" s="53" t="s">
        <x:v>1352</x:v>
      </x:c>
      <x:c r="F1090" s="53" t="s">
        <x:v>1784</x:v>
      </x:c>
      <x:c r="G1090" s="53">
        <x:v>1996</x:v>
      </x:c>
      <x:c r="H1090" s="22"/>
      <x:c r="I1090" s="22"/>
      <x:c r="J1090" s="107"/>
      <x:c r="K1090" s="107"/>
      <x:c r="L1090" s="107"/>
      <x:c r="M1090" s="107"/>
      <x:c r="N1090" s="107"/>
      <x:c r="O1090" s="107"/>
      <x:c r="P1090" s="107"/>
      <x:c r="Q1090" s="107"/>
      <x:c r="R1090" s="107"/>
      <x:c r="S1090" s="107"/>
      <x:c r="T1090" s="107"/>
      <x:c r="U1090" s="107"/>
      <x:c r="V1090" s="107"/>
      <x:c r="W1090" s="107"/>
      <x:c r="X1090" s="107"/>
      <x:c r="Y1090" s="107"/>
      <x:c r="Z1090" s="107"/>
      <x:c r="AA1090" s="107"/>
      <x:c r="AB1090" s="107"/>
      <x:c r="AC1090" s="107"/>
      <x:c r="AD1090" s="107"/>
      <x:c r="AE1090" s="107"/>
      <x:c r="AF1090" s="107"/>
      <x:c r="AG1090" s="107"/>
      <x:c r="AH1090" s="107"/>
      <x:c r="AI1090" s="107"/>
      <x:c r="AJ1090" s="107"/>
      <x:c r="AK1090" s="107"/>
      <x:c r="AL1090" s="107"/>
      <x:c r="AM1090" s="107"/>
      <x:c r="AN1090" s="107"/>
      <x:c r="AO1090" s="107"/>
      <x:c r="AP1090" s="107"/>
      <x:c r="AQ1090" s="107"/>
      <x:c r="AR1090" s="107"/>
      <x:c r="AS1090" s="107"/>
      <x:c r="AT1090" s="107"/>
      <x:c r="AU1090" s="107"/>
      <x:c r="AV1090" s="107"/>
      <x:c r="AW1090" s="107"/>
      <x:c r="AX1090" s="107"/>
      <x:c r="AY1090" s="107"/>
      <x:c r="AZ1090" s="107"/>
      <x:c r="BA1090" s="107"/>
      <x:c r="BB1090" s="107"/>
      <x:c r="BC1090" s="107"/>
      <x:c r="BD1090" s="107"/>
      <x:c r="BE1090" s="107"/>
      <x:c r="BF1090" s="107"/>
    </x:row>
    <x:row r="1091" spans="1:58" s="11" customFormat="1" ht="20.100000000000001" customHeight="1">
      <x:c r="A1091" s="52">
        <x:v>21</x:v>
      </x:c>
      <x:c r="B1091" s="53" t="s">
        <x:v>1541</x:v>
      </x:c>
      <x:c r="C1091" s="54" t="s">
        <x:v>1684</x:v>
      </x:c>
      <x:c r="D1091" s="55" t="s">
        <x:v>497</x:v>
      </x:c>
      <x:c r="E1091" s="53" t="s">
        <x:v>1615</x:v>
      </x:c>
      <x:c r="F1091" s="53" t="s">
        <x:v>1784</x:v>
      </x:c>
      <x:c r="G1091" s="53">
        <x:v>1996</x:v>
      </x:c>
      <x:c r="H1091" s="22"/>
      <x:c r="I1091" s="22"/>
      <x:c r="J1091" s="107"/>
      <x:c r="K1091" s="107"/>
      <x:c r="L1091" s="107"/>
      <x:c r="M1091" s="107"/>
      <x:c r="N1091" s="107"/>
      <x:c r="O1091" s="107"/>
      <x:c r="P1091" s="107"/>
      <x:c r="Q1091" s="107"/>
      <x:c r="R1091" s="107"/>
      <x:c r="S1091" s="107"/>
      <x:c r="T1091" s="107"/>
      <x:c r="U1091" s="107"/>
      <x:c r="V1091" s="107"/>
      <x:c r="W1091" s="107"/>
      <x:c r="X1091" s="107"/>
      <x:c r="Y1091" s="107"/>
      <x:c r="Z1091" s="107"/>
      <x:c r="AA1091" s="107"/>
      <x:c r="AB1091" s="107"/>
      <x:c r="AC1091" s="107"/>
      <x:c r="AD1091" s="107"/>
      <x:c r="AE1091" s="107"/>
      <x:c r="AF1091" s="107"/>
      <x:c r="AG1091" s="107"/>
      <x:c r="AH1091" s="107"/>
      <x:c r="AI1091" s="107"/>
      <x:c r="AJ1091" s="107"/>
      <x:c r="AK1091" s="107"/>
      <x:c r="AL1091" s="107"/>
      <x:c r="AM1091" s="107"/>
      <x:c r="AN1091" s="107"/>
      <x:c r="AO1091" s="107"/>
      <x:c r="AP1091" s="107"/>
      <x:c r="AQ1091" s="107"/>
      <x:c r="AR1091" s="107"/>
      <x:c r="AS1091" s="107"/>
      <x:c r="AT1091" s="107"/>
      <x:c r="AU1091" s="107"/>
      <x:c r="AV1091" s="107"/>
      <x:c r="AW1091" s="107"/>
      <x:c r="AX1091" s="107"/>
      <x:c r="AY1091" s="107"/>
      <x:c r="AZ1091" s="107"/>
      <x:c r="BA1091" s="107"/>
      <x:c r="BB1091" s="107"/>
      <x:c r="BC1091" s="107"/>
      <x:c r="BD1091" s="107"/>
      <x:c r="BE1091" s="107"/>
      <x:c r="BF1091" s="107"/>
    </x:row>
    <x:row r="1092" spans="1:58" s="11" customFormat="1" ht="20.100000000000001" customHeight="1">
      <x:c r="A1092" s="52">
        <x:v>22</x:v>
      </x:c>
      <x:c r="B1092" s="53" t="s">
        <x:v>1541</x:v>
      </x:c>
      <x:c r="C1092" s="54" t="s">
        <x:v>1684</x:v>
      </x:c>
      <x:c r="D1092" s="55" t="s">
        <x:v>485</x:v>
      </x:c>
      <x:c r="E1092" s="53" t="s">
        <x:v>1370</x:v>
      </x:c>
      <x:c r="F1092" s="53" t="s">
        <x:v>1784</x:v>
      </x:c>
      <x:c r="G1092" s="53">
        <x:v>1995</x:v>
      </x:c>
      <x:c r="H1092" s="22"/>
      <x:c r="I1092" s="22"/>
      <x:c r="J1092" s="107"/>
      <x:c r="K1092" s="107"/>
      <x:c r="L1092" s="107"/>
      <x:c r="M1092" s="107"/>
      <x:c r="N1092" s="107"/>
      <x:c r="O1092" s="107"/>
      <x:c r="P1092" s="107"/>
      <x:c r="Q1092" s="107"/>
      <x:c r="R1092" s="107"/>
      <x:c r="S1092" s="107"/>
      <x:c r="T1092" s="107"/>
      <x:c r="U1092" s="107"/>
      <x:c r="V1092" s="107"/>
      <x:c r="W1092" s="107"/>
      <x:c r="X1092" s="107"/>
      <x:c r="Y1092" s="107"/>
      <x:c r="Z1092" s="107"/>
      <x:c r="AA1092" s="107"/>
      <x:c r="AB1092" s="107"/>
      <x:c r="AC1092" s="107"/>
      <x:c r="AD1092" s="107"/>
      <x:c r="AE1092" s="107"/>
      <x:c r="AF1092" s="107"/>
      <x:c r="AG1092" s="107"/>
      <x:c r="AH1092" s="107"/>
      <x:c r="AI1092" s="107"/>
      <x:c r="AJ1092" s="107"/>
      <x:c r="AK1092" s="107"/>
      <x:c r="AL1092" s="107"/>
      <x:c r="AM1092" s="107"/>
      <x:c r="AN1092" s="107"/>
      <x:c r="AO1092" s="107"/>
      <x:c r="AP1092" s="107"/>
      <x:c r="AQ1092" s="107"/>
      <x:c r="AR1092" s="107"/>
      <x:c r="AS1092" s="107"/>
      <x:c r="AT1092" s="107"/>
      <x:c r="AU1092" s="107"/>
      <x:c r="AV1092" s="107"/>
      <x:c r="AW1092" s="107"/>
      <x:c r="AX1092" s="107"/>
      <x:c r="AY1092" s="107"/>
      <x:c r="AZ1092" s="107"/>
      <x:c r="BA1092" s="107"/>
      <x:c r="BB1092" s="107"/>
      <x:c r="BC1092" s="107"/>
      <x:c r="BD1092" s="107"/>
      <x:c r="BE1092" s="107"/>
      <x:c r="BF1092" s="107"/>
    </x:row>
    <x:row r="1093" spans="1:58" s="11" customFormat="1" ht="20.100000000000001" customHeight="1">
      <x:c r="A1093" s="52">
        <x:v>23</x:v>
      </x:c>
      <x:c r="B1093" s="53" t="s">
        <x:v>1541</x:v>
      </x:c>
      <x:c r="C1093" s="54" t="s">
        <x:v>1684</x:v>
      </x:c>
      <x:c r="D1093" s="55" t="s">
        <x:v>97</x:v>
      </x:c>
      <x:c r="E1093" s="53" t="s">
        <x:v>855</x:v>
      </x:c>
      <x:c r="F1093" s="53" t="s">
        <x:v>1784</x:v>
      </x:c>
      <x:c r="G1093" s="53">
        <x:v>1997</x:v>
      </x:c>
      <x:c r="H1093" s="22"/>
      <x:c r="I1093" s="22"/>
      <x:c r="J1093" s="107"/>
      <x:c r="K1093" s="107"/>
      <x:c r="L1093" s="107"/>
      <x:c r="M1093" s="107"/>
      <x:c r="N1093" s="107"/>
      <x:c r="O1093" s="107"/>
      <x:c r="P1093" s="107"/>
      <x:c r="Q1093" s="107"/>
      <x:c r="R1093" s="107"/>
      <x:c r="S1093" s="107"/>
      <x:c r="T1093" s="107"/>
      <x:c r="U1093" s="107"/>
      <x:c r="V1093" s="107"/>
      <x:c r="W1093" s="107"/>
      <x:c r="X1093" s="107"/>
      <x:c r="Y1093" s="107"/>
      <x:c r="Z1093" s="107"/>
      <x:c r="AA1093" s="107"/>
      <x:c r="AB1093" s="107"/>
      <x:c r="AC1093" s="107"/>
      <x:c r="AD1093" s="107"/>
      <x:c r="AE1093" s="107"/>
      <x:c r="AF1093" s="107"/>
      <x:c r="AG1093" s="107"/>
      <x:c r="AH1093" s="107"/>
      <x:c r="AI1093" s="107"/>
      <x:c r="AJ1093" s="107"/>
      <x:c r="AK1093" s="107"/>
      <x:c r="AL1093" s="107"/>
      <x:c r="AM1093" s="107"/>
      <x:c r="AN1093" s="107"/>
      <x:c r="AO1093" s="107"/>
      <x:c r="AP1093" s="107"/>
      <x:c r="AQ1093" s="107"/>
      <x:c r="AR1093" s="107"/>
      <x:c r="AS1093" s="107"/>
      <x:c r="AT1093" s="107"/>
      <x:c r="AU1093" s="107"/>
      <x:c r="AV1093" s="107"/>
      <x:c r="AW1093" s="107"/>
      <x:c r="AX1093" s="107"/>
      <x:c r="AY1093" s="107"/>
      <x:c r="AZ1093" s="107"/>
      <x:c r="BA1093" s="107"/>
      <x:c r="BB1093" s="107"/>
      <x:c r="BC1093" s="107"/>
      <x:c r="BD1093" s="107"/>
      <x:c r="BE1093" s="107"/>
      <x:c r="BF1093" s="107"/>
    </x:row>
    <x:row r="1094" spans="1:58" s="11" customFormat="1" ht="20.100000000000001" customHeight="1">
      <x:c r="A1094" s="52">
        <x:v>24</x:v>
      </x:c>
      <x:c r="B1094" s="53" t="s">
        <x:v>1541</x:v>
      </x:c>
      <x:c r="C1094" s="54" t="s">
        <x:v>1684</x:v>
      </x:c>
      <x:c r="D1094" s="55" t="s">
        <x:v>1628</x:v>
      </x:c>
      <x:c r="E1094" s="53" t="s">
        <x:v>960</x:v>
      </x:c>
      <x:c r="F1094" s="53" t="s">
        <x:v>1784</x:v>
      </x:c>
      <x:c r="G1094" s="53">
        <x:v>2011</x:v>
      </x:c>
      <x:c r="H1094" s="22"/>
      <x:c r="I1094" s="22"/>
      <x:c r="J1094" s="107"/>
      <x:c r="K1094" s="107"/>
      <x:c r="L1094" s="107"/>
      <x:c r="M1094" s="107"/>
      <x:c r="N1094" s="107"/>
      <x:c r="O1094" s="107"/>
      <x:c r="P1094" s="107"/>
      <x:c r="Q1094" s="107"/>
      <x:c r="R1094" s="107"/>
      <x:c r="S1094" s="107"/>
      <x:c r="T1094" s="107"/>
      <x:c r="U1094" s="107"/>
      <x:c r="V1094" s="107"/>
      <x:c r="W1094" s="107"/>
      <x:c r="X1094" s="107"/>
      <x:c r="Y1094" s="107"/>
      <x:c r="Z1094" s="107"/>
      <x:c r="AA1094" s="107"/>
      <x:c r="AB1094" s="107"/>
      <x:c r="AC1094" s="107"/>
      <x:c r="AD1094" s="107"/>
      <x:c r="AE1094" s="107"/>
      <x:c r="AF1094" s="107"/>
      <x:c r="AG1094" s="107"/>
      <x:c r="AH1094" s="107"/>
      <x:c r="AI1094" s="107"/>
      <x:c r="AJ1094" s="107"/>
      <x:c r="AK1094" s="107"/>
      <x:c r="AL1094" s="107"/>
      <x:c r="AM1094" s="107"/>
      <x:c r="AN1094" s="107"/>
      <x:c r="AO1094" s="107"/>
      <x:c r="AP1094" s="107"/>
      <x:c r="AQ1094" s="107"/>
      <x:c r="AR1094" s="107"/>
      <x:c r="AS1094" s="107"/>
      <x:c r="AT1094" s="107"/>
      <x:c r="AU1094" s="107"/>
      <x:c r="AV1094" s="107"/>
      <x:c r="AW1094" s="107"/>
      <x:c r="AX1094" s="107"/>
      <x:c r="AY1094" s="107"/>
      <x:c r="AZ1094" s="107"/>
      <x:c r="BA1094" s="107"/>
      <x:c r="BB1094" s="107"/>
      <x:c r="BC1094" s="107"/>
      <x:c r="BD1094" s="107"/>
      <x:c r="BE1094" s="107"/>
      <x:c r="BF1094" s="107"/>
    </x:row>
    <x:row r="1095" spans="1:58" s="11" customFormat="1" ht="19.5" customHeight="1">
      <x:c r="A1095" s="52">
        <x:v>25</x:v>
      </x:c>
      <x:c r="B1095" s="53" t="s">
        <x:v>1541</x:v>
      </x:c>
      <x:c r="C1095" s="54" t="s">
        <x:v>1684</x:v>
      </x:c>
      <x:c r="D1095" s="55" t="s">
        <x:v>512</x:v>
      </x:c>
      <x:c r="E1095" s="53" t="s">
        <x:v>641</x:v>
      </x:c>
      <x:c r="F1095" s="53" t="s">
        <x:v>1784</x:v>
      </x:c>
      <x:c r="G1095" s="53">
        <x:v>2018</x:v>
      </x:c>
      <x:c r="H1095" s="107"/>
      <x:c r="I1095" s="107"/>
      <x:c r="J1095" s="107"/>
      <x:c r="K1095" s="107"/>
      <x:c r="L1095" s="107"/>
      <x:c r="M1095" s="107"/>
      <x:c r="N1095" s="107"/>
      <x:c r="O1095" s="107"/>
      <x:c r="P1095" s="107"/>
      <x:c r="Q1095" s="107"/>
      <x:c r="R1095" s="107"/>
      <x:c r="S1095" s="107"/>
      <x:c r="T1095" s="107"/>
      <x:c r="U1095" s="107"/>
      <x:c r="V1095" s="107"/>
      <x:c r="W1095" s="107"/>
      <x:c r="X1095" s="107"/>
      <x:c r="Y1095" s="107"/>
      <x:c r="Z1095" s="107"/>
      <x:c r="AA1095" s="107"/>
      <x:c r="AB1095" s="107"/>
      <x:c r="AC1095" s="107"/>
      <x:c r="AD1095" s="107"/>
      <x:c r="AE1095" s="107"/>
      <x:c r="AF1095" s="107"/>
      <x:c r="AG1095" s="107"/>
      <x:c r="AH1095" s="107"/>
      <x:c r="AI1095" s="107"/>
      <x:c r="AJ1095" s="107"/>
      <x:c r="AK1095" s="107"/>
      <x:c r="AL1095" s="107"/>
      <x:c r="AM1095" s="107"/>
      <x:c r="AN1095" s="107"/>
      <x:c r="AO1095" s="107"/>
      <x:c r="AP1095" s="107"/>
      <x:c r="AQ1095" s="107"/>
      <x:c r="AR1095" s="107"/>
      <x:c r="AS1095" s="107"/>
      <x:c r="AT1095" s="107"/>
      <x:c r="AU1095" s="107"/>
      <x:c r="AV1095" s="107"/>
      <x:c r="AW1095" s="107"/>
      <x:c r="AX1095" s="107"/>
      <x:c r="AY1095" s="107"/>
      <x:c r="AZ1095" s="107"/>
      <x:c r="BA1095" s="107"/>
      <x:c r="BB1095" s="107"/>
      <x:c r="BC1095" s="107"/>
      <x:c r="BD1095" s="107"/>
      <x:c r="BE1095" s="107"/>
      <x:c r="BF1095" s="107"/>
    </x:row>
    <x:row r="1096" spans="1:58" s="11" customFormat="1" ht="20.100000000000001" customHeight="1">
      <x:c r="A1096" s="52">
        <x:v>26</x:v>
      </x:c>
      <x:c r="B1096" s="53" t="s">
        <x:v>1541</x:v>
      </x:c>
      <x:c r="C1096" s="54" t="s">
        <x:v>1684</x:v>
      </x:c>
      <x:c r="D1096" s="55" t="s">
        <x:v>110</x:v>
      </x:c>
      <x:c r="E1096" s="53" t="s">
        <x:v>1080</x:v>
      </x:c>
      <x:c r="F1096" s="53" t="s">
        <x:v>1784</x:v>
      </x:c>
      <x:c r="G1096" s="53">
        <x:v>2018</x:v>
      </x:c>
      <x:c r="H1096" s="107"/>
      <x:c r="I1096" s="107"/>
      <x:c r="J1096" s="107"/>
      <x:c r="K1096" s="107"/>
      <x:c r="L1096" s="107"/>
      <x:c r="M1096" s="107"/>
      <x:c r="N1096" s="107"/>
      <x:c r="O1096" s="107"/>
      <x:c r="P1096" s="107"/>
      <x:c r="Q1096" s="107"/>
      <x:c r="R1096" s="107"/>
      <x:c r="S1096" s="107"/>
      <x:c r="T1096" s="107"/>
      <x:c r="U1096" s="107"/>
      <x:c r="V1096" s="107"/>
      <x:c r="W1096" s="107"/>
      <x:c r="X1096" s="107"/>
      <x:c r="Y1096" s="107"/>
      <x:c r="Z1096" s="107"/>
      <x:c r="AA1096" s="107"/>
      <x:c r="AB1096" s="107"/>
      <x:c r="AC1096" s="107"/>
      <x:c r="AD1096" s="107"/>
      <x:c r="AE1096" s="107"/>
      <x:c r="AF1096" s="107"/>
      <x:c r="AG1096" s="107"/>
      <x:c r="AH1096" s="107"/>
      <x:c r="AI1096" s="107"/>
      <x:c r="AJ1096" s="107"/>
      <x:c r="AK1096" s="107"/>
      <x:c r="AL1096" s="107"/>
      <x:c r="AM1096" s="107"/>
      <x:c r="AN1096" s="107"/>
      <x:c r="AO1096" s="107"/>
      <x:c r="AP1096" s="107"/>
      <x:c r="AQ1096" s="107"/>
      <x:c r="AR1096" s="107"/>
      <x:c r="AS1096" s="107"/>
      <x:c r="AT1096" s="107"/>
      <x:c r="AU1096" s="107"/>
      <x:c r="AV1096" s="107"/>
      <x:c r="AW1096" s="107"/>
      <x:c r="AX1096" s="107"/>
      <x:c r="AY1096" s="107"/>
      <x:c r="AZ1096" s="107"/>
      <x:c r="BA1096" s="107"/>
      <x:c r="BB1096" s="107"/>
      <x:c r="BC1096" s="107"/>
      <x:c r="BD1096" s="107"/>
      <x:c r="BE1096" s="107"/>
      <x:c r="BF1096" s="107"/>
    </x:row>
    <x:row r="1097" spans="1:58" s="11" customFormat="1" ht="20.100000000000001" customHeight="1">
      <x:c r="A1097" s="52">
        <x:v>27</x:v>
      </x:c>
      <x:c r="B1097" s="53" t="s">
        <x:v>1541</x:v>
      </x:c>
      <x:c r="C1097" s="54" t="s">
        <x:v>1684</x:v>
      </x:c>
      <x:c r="D1097" s="55" t="s">
        <x:v>276</x:v>
      </x:c>
      <x:c r="E1097" s="53" t="s">
        <x:v>1603</x:v>
      </x:c>
      <x:c r="F1097" s="53" t="s">
        <x:v>865</x:v>
      </x:c>
      <x:c r="G1097" s="53">
        <x:v>1998</x:v>
      </x:c>
      <x:c r="H1097" s="22"/>
      <x:c r="I1097" s="22"/>
      <x:c r="J1097" s="107"/>
      <x:c r="K1097" s="107"/>
      <x:c r="L1097" s="107"/>
      <x:c r="M1097" s="107"/>
      <x:c r="N1097" s="107"/>
      <x:c r="O1097" s="107"/>
      <x:c r="P1097" s="107"/>
      <x:c r="Q1097" s="107"/>
      <x:c r="R1097" s="107"/>
      <x:c r="S1097" s="107"/>
      <x:c r="T1097" s="107"/>
      <x:c r="U1097" s="107"/>
      <x:c r="V1097" s="107"/>
      <x:c r="W1097" s="107"/>
      <x:c r="X1097" s="107"/>
      <x:c r="Y1097" s="107"/>
      <x:c r="Z1097" s="107"/>
      <x:c r="AA1097" s="107"/>
      <x:c r="AB1097" s="107"/>
      <x:c r="AC1097" s="107"/>
      <x:c r="AD1097" s="107"/>
      <x:c r="AE1097" s="107"/>
      <x:c r="AF1097" s="107"/>
      <x:c r="AG1097" s="107"/>
      <x:c r="AH1097" s="107"/>
      <x:c r="AI1097" s="107"/>
      <x:c r="AJ1097" s="107"/>
      <x:c r="AK1097" s="107"/>
      <x:c r="AL1097" s="107"/>
      <x:c r="AM1097" s="107"/>
      <x:c r="AN1097" s="107"/>
      <x:c r="AO1097" s="107"/>
      <x:c r="AP1097" s="107"/>
      <x:c r="AQ1097" s="107"/>
      <x:c r="AR1097" s="107"/>
      <x:c r="AS1097" s="107"/>
      <x:c r="AT1097" s="107"/>
      <x:c r="AU1097" s="107"/>
      <x:c r="AV1097" s="107"/>
      <x:c r="AW1097" s="107"/>
      <x:c r="AX1097" s="107"/>
      <x:c r="AY1097" s="107"/>
      <x:c r="AZ1097" s="107"/>
      <x:c r="BA1097" s="107"/>
      <x:c r="BB1097" s="107"/>
      <x:c r="BC1097" s="107"/>
      <x:c r="BD1097" s="107"/>
      <x:c r="BE1097" s="107"/>
      <x:c r="BF1097" s="107"/>
    </x:row>
    <x:row r="1098" spans="1:58" s="11" customFormat="1" ht="20.100000000000001" customHeight="1">
      <x:c r="A1098" s="52">
        <x:v>28</x:v>
      </x:c>
      <x:c r="B1098" s="53" t="s">
        <x:v>1541</x:v>
      </x:c>
      <x:c r="C1098" s="54" t="s">
        <x:v>1684</x:v>
      </x:c>
      <x:c r="D1098" s="55" t="s">
        <x:v>279</x:v>
      </x:c>
      <x:c r="E1098" s="53" t="s">
        <x:v>1558</x:v>
      </x:c>
      <x:c r="F1098" s="53" t="s">
        <x:v>865</x:v>
      </x:c>
      <x:c r="G1098" s="53">
        <x:v>1998</x:v>
      </x:c>
      <x:c r="H1098" s="22"/>
      <x:c r="I1098" s="22"/>
      <x:c r="J1098" s="107"/>
      <x:c r="K1098" s="107"/>
      <x:c r="L1098" s="107"/>
      <x:c r="M1098" s="107"/>
      <x:c r="N1098" s="107"/>
      <x:c r="O1098" s="107"/>
      <x:c r="P1098" s="107"/>
      <x:c r="Q1098" s="107"/>
      <x:c r="R1098" s="107"/>
      <x:c r="S1098" s="107"/>
      <x:c r="T1098" s="107"/>
      <x:c r="U1098" s="107"/>
      <x:c r="V1098" s="107"/>
      <x:c r="W1098" s="107"/>
      <x:c r="X1098" s="107"/>
      <x:c r="Y1098" s="107"/>
      <x:c r="Z1098" s="107"/>
      <x:c r="AA1098" s="107"/>
      <x:c r="AB1098" s="107"/>
      <x:c r="AC1098" s="107"/>
      <x:c r="AD1098" s="107"/>
      <x:c r="AE1098" s="107"/>
      <x:c r="AF1098" s="107"/>
      <x:c r="AG1098" s="107"/>
      <x:c r="AH1098" s="107"/>
      <x:c r="AI1098" s="107"/>
      <x:c r="AJ1098" s="107"/>
      <x:c r="AK1098" s="107"/>
      <x:c r="AL1098" s="107"/>
      <x:c r="AM1098" s="107"/>
      <x:c r="AN1098" s="107"/>
      <x:c r="AO1098" s="107"/>
      <x:c r="AP1098" s="107"/>
      <x:c r="AQ1098" s="107"/>
      <x:c r="AR1098" s="107"/>
      <x:c r="AS1098" s="107"/>
      <x:c r="AT1098" s="107"/>
      <x:c r="AU1098" s="107"/>
      <x:c r="AV1098" s="107"/>
      <x:c r="AW1098" s="107"/>
      <x:c r="AX1098" s="107"/>
      <x:c r="AY1098" s="107"/>
      <x:c r="AZ1098" s="107"/>
      <x:c r="BA1098" s="107"/>
      <x:c r="BB1098" s="107"/>
      <x:c r="BC1098" s="107"/>
      <x:c r="BD1098" s="107"/>
      <x:c r="BE1098" s="107"/>
      <x:c r="BF1098" s="107"/>
    </x:row>
    <x:row r="1099" spans="1:58" s="11" customFormat="1" ht="20.100000000000001" customHeight="1">
      <x:c r="A1099" s="52">
        <x:v>29</x:v>
      </x:c>
      <x:c r="B1099" s="53" t="s">
        <x:v>1541</x:v>
      </x:c>
      <x:c r="C1099" s="54" t="s">
        <x:v>1684</x:v>
      </x:c>
      <x:c r="D1099" s="55" t="s">
        <x:v>418</x:v>
      </x:c>
      <x:c r="E1099" s="53" t="s">
        <x:v>1013</x:v>
      </x:c>
      <x:c r="F1099" s="53" t="s">
        <x:v>865</x:v>
      </x:c>
      <x:c r="G1099" s="53">
        <x:v>1998</x:v>
      </x:c>
      <x:c r="H1099" s="22"/>
      <x:c r="I1099" s="22"/>
      <x:c r="J1099" s="107"/>
      <x:c r="K1099" s="107"/>
      <x:c r="L1099" s="107"/>
      <x:c r="M1099" s="107"/>
      <x:c r="N1099" s="107"/>
      <x:c r="O1099" s="107"/>
      <x:c r="P1099" s="107"/>
      <x:c r="Q1099" s="107"/>
      <x:c r="R1099" s="107"/>
      <x:c r="S1099" s="107"/>
      <x:c r="T1099" s="107"/>
      <x:c r="U1099" s="107"/>
      <x:c r="V1099" s="107"/>
      <x:c r="W1099" s="107"/>
      <x:c r="X1099" s="107"/>
      <x:c r="Y1099" s="107"/>
      <x:c r="Z1099" s="107"/>
      <x:c r="AA1099" s="107"/>
      <x:c r="AB1099" s="107"/>
      <x:c r="AC1099" s="107"/>
      <x:c r="AD1099" s="107"/>
      <x:c r="AE1099" s="107"/>
      <x:c r="AF1099" s="107"/>
      <x:c r="AG1099" s="107"/>
      <x:c r="AH1099" s="107"/>
      <x:c r="AI1099" s="107"/>
      <x:c r="AJ1099" s="107"/>
      <x:c r="AK1099" s="107"/>
      <x:c r="AL1099" s="107"/>
      <x:c r="AM1099" s="107"/>
      <x:c r="AN1099" s="107"/>
      <x:c r="AO1099" s="107"/>
      <x:c r="AP1099" s="107"/>
      <x:c r="AQ1099" s="107"/>
      <x:c r="AR1099" s="107"/>
      <x:c r="AS1099" s="107"/>
      <x:c r="AT1099" s="107"/>
      <x:c r="AU1099" s="107"/>
      <x:c r="AV1099" s="107"/>
      <x:c r="AW1099" s="107"/>
      <x:c r="AX1099" s="107"/>
      <x:c r="AY1099" s="107"/>
      <x:c r="AZ1099" s="107"/>
      <x:c r="BA1099" s="107"/>
      <x:c r="BB1099" s="107"/>
      <x:c r="BC1099" s="107"/>
      <x:c r="BD1099" s="107"/>
      <x:c r="BE1099" s="107"/>
      <x:c r="BF1099" s="107"/>
    </x:row>
    <x:row r="1100" spans="1:58" s="11" customFormat="1" ht="20.100000000000001" customHeight="1">
      <x:c r="A1100" s="52">
        <x:v>30</x:v>
      </x:c>
      <x:c r="B1100" s="53" t="s">
        <x:v>1541</x:v>
      </x:c>
      <x:c r="C1100" s="54" t="s">
        <x:v>1684</x:v>
      </x:c>
      <x:c r="D1100" s="55" t="s">
        <x:v>173</x:v>
      </x:c>
      <x:c r="E1100" s="53" t="s">
        <x:v>1411</x:v>
      </x:c>
      <x:c r="F1100" s="53" t="s">
        <x:v>865</x:v>
      </x:c>
      <x:c r="G1100" s="53">
        <x:v>2006</x:v>
      </x:c>
      <x:c r="H1100" s="22"/>
      <x:c r="I1100" s="22"/>
      <x:c r="J1100" s="107"/>
      <x:c r="K1100" s="107"/>
      <x:c r="L1100" s="107"/>
      <x:c r="M1100" s="107"/>
      <x:c r="N1100" s="107"/>
      <x:c r="O1100" s="107"/>
      <x:c r="P1100" s="107"/>
      <x:c r="Q1100" s="107"/>
      <x:c r="R1100" s="107"/>
      <x:c r="S1100" s="107"/>
      <x:c r="T1100" s="107"/>
      <x:c r="U1100" s="107"/>
      <x:c r="V1100" s="107"/>
      <x:c r="W1100" s="107"/>
      <x:c r="X1100" s="107"/>
      <x:c r="Y1100" s="107"/>
      <x:c r="Z1100" s="107"/>
      <x:c r="AA1100" s="107"/>
      <x:c r="AB1100" s="107"/>
      <x:c r="AC1100" s="107"/>
      <x:c r="AD1100" s="107"/>
      <x:c r="AE1100" s="107"/>
      <x:c r="AF1100" s="107"/>
      <x:c r="AG1100" s="107"/>
      <x:c r="AH1100" s="107"/>
      <x:c r="AI1100" s="107"/>
      <x:c r="AJ1100" s="107"/>
      <x:c r="AK1100" s="107"/>
      <x:c r="AL1100" s="107"/>
      <x:c r="AM1100" s="107"/>
      <x:c r="AN1100" s="107"/>
      <x:c r="AO1100" s="107"/>
      <x:c r="AP1100" s="107"/>
      <x:c r="AQ1100" s="107"/>
      <x:c r="AR1100" s="107"/>
      <x:c r="AS1100" s="107"/>
      <x:c r="AT1100" s="107"/>
      <x:c r="AU1100" s="107"/>
      <x:c r="AV1100" s="107"/>
      <x:c r="AW1100" s="107"/>
      <x:c r="AX1100" s="107"/>
      <x:c r="AY1100" s="107"/>
      <x:c r="AZ1100" s="107"/>
      <x:c r="BA1100" s="107"/>
      <x:c r="BB1100" s="107"/>
      <x:c r="BC1100" s="107"/>
      <x:c r="BD1100" s="107"/>
      <x:c r="BE1100" s="107"/>
      <x:c r="BF1100" s="107"/>
    </x:row>
    <x:row r="1101" spans="1:58" s="11" customFormat="1" ht="20.100000000000001" customHeight="1">
      <x:c r="A1101" s="52">
        <x:v>31</x:v>
      </x:c>
      <x:c r="B1101" s="53" t="s">
        <x:v>1541</x:v>
      </x:c>
      <x:c r="C1101" s="54" t="s">
        <x:v>1684</x:v>
      </x:c>
      <x:c r="D1101" s="55" t="s">
        <x:v>407</x:v>
      </x:c>
      <x:c r="E1101" s="53" t="s">
        <x:v>666</x:v>
      </x:c>
      <x:c r="F1101" s="53" t="s">
        <x:v>865</x:v>
      </x:c>
      <x:c r="G1101" s="53">
        <x:v>1998</x:v>
      </x:c>
      <x:c r="H1101" s="22"/>
      <x:c r="I1101" s="22"/>
      <x:c r="J1101" s="107"/>
      <x:c r="K1101" s="107"/>
      <x:c r="L1101" s="107"/>
      <x:c r="M1101" s="107"/>
      <x:c r="N1101" s="107"/>
      <x:c r="O1101" s="107"/>
      <x:c r="P1101" s="107"/>
      <x:c r="Q1101" s="107"/>
      <x:c r="R1101" s="107"/>
      <x:c r="S1101" s="107"/>
      <x:c r="T1101" s="107"/>
      <x:c r="U1101" s="107"/>
      <x:c r="V1101" s="107"/>
      <x:c r="W1101" s="107"/>
      <x:c r="X1101" s="107"/>
      <x:c r="Y1101" s="107"/>
      <x:c r="Z1101" s="107"/>
      <x:c r="AA1101" s="107"/>
      <x:c r="AB1101" s="107"/>
      <x:c r="AC1101" s="107"/>
      <x:c r="AD1101" s="107"/>
      <x:c r="AE1101" s="107"/>
      <x:c r="AF1101" s="107"/>
      <x:c r="AG1101" s="107"/>
      <x:c r="AH1101" s="107"/>
      <x:c r="AI1101" s="107"/>
      <x:c r="AJ1101" s="107"/>
      <x:c r="AK1101" s="107"/>
      <x:c r="AL1101" s="107"/>
      <x:c r="AM1101" s="107"/>
      <x:c r="AN1101" s="107"/>
      <x:c r="AO1101" s="107"/>
      <x:c r="AP1101" s="107"/>
      <x:c r="AQ1101" s="107"/>
      <x:c r="AR1101" s="107"/>
      <x:c r="AS1101" s="107"/>
      <x:c r="AT1101" s="107"/>
      <x:c r="AU1101" s="107"/>
      <x:c r="AV1101" s="107"/>
      <x:c r="AW1101" s="107"/>
      <x:c r="AX1101" s="107"/>
      <x:c r="AY1101" s="107"/>
      <x:c r="AZ1101" s="107"/>
      <x:c r="BA1101" s="107"/>
      <x:c r="BB1101" s="107"/>
      <x:c r="BC1101" s="107"/>
      <x:c r="BD1101" s="107"/>
      <x:c r="BE1101" s="107"/>
      <x:c r="BF1101" s="107"/>
    </x:row>
    <x:row r="1102" spans="1:58" s="11" customFormat="1" ht="20.100000000000001" customHeight="1">
      <x:c r="A1102" s="52">
        <x:v>32</x:v>
      </x:c>
      <x:c r="B1102" s="53" t="s">
        <x:v>1541</x:v>
      </x:c>
      <x:c r="C1102" s="54" t="s">
        <x:v>1684</x:v>
      </x:c>
      <x:c r="D1102" s="55" t="s">
        <x:v>206</x:v>
      </x:c>
      <x:c r="E1102" s="53" t="s">
        <x:v>776</x:v>
      </x:c>
      <x:c r="F1102" s="53" t="s">
        <x:v>865</x:v>
      </x:c>
      <x:c r="G1102" s="53">
        <x:v>2009</x:v>
      </x:c>
      <x:c r="H1102" s="22"/>
      <x:c r="I1102" s="22"/>
      <x:c r="J1102" s="107"/>
      <x:c r="K1102" s="107"/>
      <x:c r="L1102" s="107"/>
      <x:c r="M1102" s="107"/>
      <x:c r="N1102" s="107"/>
      <x:c r="O1102" s="107"/>
      <x:c r="P1102" s="107"/>
      <x:c r="Q1102" s="107"/>
      <x:c r="R1102" s="107"/>
      <x:c r="S1102" s="107"/>
      <x:c r="T1102" s="107"/>
      <x:c r="U1102" s="107"/>
      <x:c r="V1102" s="107"/>
      <x:c r="W1102" s="107"/>
      <x:c r="X1102" s="107"/>
      <x:c r="Y1102" s="107"/>
      <x:c r="Z1102" s="107"/>
      <x:c r="AA1102" s="107"/>
      <x:c r="AB1102" s="107"/>
      <x:c r="AC1102" s="107"/>
      <x:c r="AD1102" s="107"/>
      <x:c r="AE1102" s="107"/>
      <x:c r="AF1102" s="107"/>
      <x:c r="AG1102" s="107"/>
      <x:c r="AH1102" s="107"/>
      <x:c r="AI1102" s="107"/>
      <x:c r="AJ1102" s="107"/>
      <x:c r="AK1102" s="107"/>
      <x:c r="AL1102" s="107"/>
      <x:c r="AM1102" s="107"/>
      <x:c r="AN1102" s="107"/>
      <x:c r="AO1102" s="107"/>
      <x:c r="AP1102" s="107"/>
      <x:c r="AQ1102" s="107"/>
      <x:c r="AR1102" s="107"/>
      <x:c r="AS1102" s="107"/>
      <x:c r="AT1102" s="107"/>
      <x:c r="AU1102" s="107"/>
      <x:c r="AV1102" s="107"/>
      <x:c r="AW1102" s="107"/>
      <x:c r="AX1102" s="107"/>
      <x:c r="AY1102" s="107"/>
      <x:c r="AZ1102" s="107"/>
      <x:c r="BA1102" s="107"/>
      <x:c r="BB1102" s="107"/>
      <x:c r="BC1102" s="107"/>
      <x:c r="BD1102" s="107"/>
      <x:c r="BE1102" s="107"/>
      <x:c r="BF1102" s="107"/>
    </x:row>
    <x:row r="1103" spans="1:58" s="11" customFormat="1" ht="20.100000000000001" customHeight="1">
      <x:c r="A1103" s="52">
        <x:v>33</x:v>
      </x:c>
      <x:c r="B1103" s="53" t="s">
        <x:v>1541</x:v>
      </x:c>
      <x:c r="C1103" s="54" t="s">
        <x:v>1684</x:v>
      </x:c>
      <x:c r="D1103" s="55" t="s">
        <x:v>59</x:v>
      </x:c>
      <x:c r="E1103" s="53" t="s">
        <x:v>642</x:v>
      </x:c>
      <x:c r="F1103" s="53" t="s">
        <x:v>865</x:v>
      </x:c>
      <x:c r="G1103" s="53">
        <x:v>2009</x:v>
      </x:c>
      <x:c r="H1103" s="22"/>
      <x:c r="I1103" s="22"/>
      <x:c r="J1103" s="107"/>
      <x:c r="K1103" s="107"/>
      <x:c r="L1103" s="107"/>
      <x:c r="M1103" s="107"/>
      <x:c r="N1103" s="107"/>
      <x:c r="O1103" s="107"/>
      <x:c r="P1103" s="107"/>
      <x:c r="Q1103" s="107"/>
      <x:c r="R1103" s="107"/>
      <x:c r="S1103" s="107"/>
      <x:c r="T1103" s="107"/>
      <x:c r="U1103" s="107"/>
      <x:c r="V1103" s="107"/>
      <x:c r="W1103" s="107"/>
      <x:c r="X1103" s="107"/>
      <x:c r="Y1103" s="107"/>
      <x:c r="Z1103" s="107"/>
      <x:c r="AA1103" s="107"/>
      <x:c r="AB1103" s="107"/>
      <x:c r="AC1103" s="107"/>
      <x:c r="AD1103" s="107"/>
      <x:c r="AE1103" s="107"/>
      <x:c r="AF1103" s="107"/>
      <x:c r="AG1103" s="107"/>
      <x:c r="AH1103" s="107"/>
      <x:c r="AI1103" s="107"/>
      <x:c r="AJ1103" s="107"/>
      <x:c r="AK1103" s="107"/>
      <x:c r="AL1103" s="107"/>
      <x:c r="AM1103" s="107"/>
      <x:c r="AN1103" s="107"/>
      <x:c r="AO1103" s="107"/>
      <x:c r="AP1103" s="107"/>
      <x:c r="AQ1103" s="107"/>
      <x:c r="AR1103" s="107"/>
      <x:c r="AS1103" s="107"/>
      <x:c r="AT1103" s="107"/>
      <x:c r="AU1103" s="107"/>
      <x:c r="AV1103" s="107"/>
      <x:c r="AW1103" s="107"/>
      <x:c r="AX1103" s="107"/>
      <x:c r="AY1103" s="107"/>
      <x:c r="AZ1103" s="107"/>
      <x:c r="BA1103" s="107"/>
      <x:c r="BB1103" s="107"/>
      <x:c r="BC1103" s="107"/>
      <x:c r="BD1103" s="107"/>
      <x:c r="BE1103" s="107"/>
      <x:c r="BF1103" s="107"/>
    </x:row>
    <x:row r="1104" spans="1:58" s="11" customFormat="1" ht="20.100000000000001" customHeight="1">
      <x:c r="A1104" s="52">
        <x:v>34</x:v>
      </x:c>
      <x:c r="B1104" s="53" t="s">
        <x:v>1541</x:v>
      </x:c>
      <x:c r="C1104" s="54" t="s">
        <x:v>1684</x:v>
      </x:c>
      <x:c r="D1104" s="55" t="s">
        <x:v>423</x:v>
      </x:c>
      <x:c r="E1104" s="53" t="s">
        <x:v>2027</x:v>
      </x:c>
      <x:c r="F1104" s="53" t="s">
        <x:v>865</x:v>
      </x:c>
      <x:c r="G1104" s="53">
        <x:v>1995</x:v>
      </x:c>
      <x:c r="H1104" s="22"/>
      <x:c r="I1104" s="22"/>
      <x:c r="J1104" s="107"/>
      <x:c r="K1104" s="107"/>
      <x:c r="L1104" s="107"/>
      <x:c r="M1104" s="107"/>
      <x:c r="N1104" s="107"/>
      <x:c r="O1104" s="107"/>
      <x:c r="P1104" s="107"/>
      <x:c r="Q1104" s="107"/>
      <x:c r="R1104" s="107"/>
      <x:c r="S1104" s="107"/>
      <x:c r="T1104" s="107"/>
      <x:c r="U1104" s="107"/>
      <x:c r="V1104" s="107"/>
      <x:c r="W1104" s="107"/>
      <x:c r="X1104" s="107"/>
      <x:c r="Y1104" s="107"/>
      <x:c r="Z1104" s="107"/>
      <x:c r="AA1104" s="107"/>
      <x:c r="AB1104" s="107"/>
      <x:c r="AC1104" s="107"/>
      <x:c r="AD1104" s="107"/>
      <x:c r="AE1104" s="107"/>
      <x:c r="AF1104" s="107"/>
      <x:c r="AG1104" s="107"/>
      <x:c r="AH1104" s="107"/>
      <x:c r="AI1104" s="107"/>
      <x:c r="AJ1104" s="107"/>
      <x:c r="AK1104" s="107"/>
      <x:c r="AL1104" s="107"/>
      <x:c r="AM1104" s="107"/>
      <x:c r="AN1104" s="107"/>
      <x:c r="AO1104" s="107"/>
      <x:c r="AP1104" s="107"/>
      <x:c r="AQ1104" s="107"/>
      <x:c r="AR1104" s="107"/>
      <x:c r="AS1104" s="107"/>
      <x:c r="AT1104" s="107"/>
      <x:c r="AU1104" s="107"/>
      <x:c r="AV1104" s="107"/>
      <x:c r="AW1104" s="107"/>
      <x:c r="AX1104" s="107"/>
      <x:c r="AY1104" s="107"/>
      <x:c r="AZ1104" s="107"/>
      <x:c r="BA1104" s="107"/>
      <x:c r="BB1104" s="107"/>
      <x:c r="BC1104" s="107"/>
      <x:c r="BD1104" s="107"/>
      <x:c r="BE1104" s="107"/>
      <x:c r="BF1104" s="107"/>
    </x:row>
    <x:row r="1105" spans="1:58" s="11" customFormat="1" ht="20.100000000000001" customHeight="1">
      <x:c r="A1105" s="52">
        <x:v>35</x:v>
      </x:c>
      <x:c r="B1105" s="53" t="s">
        <x:v>1541</x:v>
      </x:c>
      <x:c r="C1105" s="54" t="s">
        <x:v>1684</x:v>
      </x:c>
      <x:c r="D1105" s="55" t="s">
        <x:v>278</x:v>
      </x:c>
      <x:c r="E1105" s="53" t="s">
        <x:v>668</x:v>
      </x:c>
      <x:c r="F1105" s="53" t="s">
        <x:v>865</x:v>
      </x:c>
      <x:c r="G1105" s="53">
        <x:v>2010</x:v>
      </x:c>
      <x:c r="H1105" s="22"/>
      <x:c r="I1105" s="22"/>
      <x:c r="J1105" s="107"/>
      <x:c r="K1105" s="107"/>
      <x:c r="L1105" s="107"/>
      <x:c r="M1105" s="107"/>
      <x:c r="N1105" s="107"/>
      <x:c r="O1105" s="107"/>
      <x:c r="P1105" s="107"/>
      <x:c r="Q1105" s="107"/>
      <x:c r="R1105" s="107"/>
      <x:c r="S1105" s="107"/>
      <x:c r="T1105" s="107"/>
      <x:c r="U1105" s="107"/>
      <x:c r="V1105" s="107"/>
      <x:c r="W1105" s="107"/>
      <x:c r="X1105" s="107"/>
      <x:c r="Y1105" s="107"/>
      <x:c r="Z1105" s="107"/>
      <x:c r="AA1105" s="107"/>
      <x:c r="AB1105" s="107"/>
      <x:c r="AC1105" s="107"/>
      <x:c r="AD1105" s="107"/>
      <x:c r="AE1105" s="107"/>
      <x:c r="AF1105" s="107"/>
      <x:c r="AG1105" s="107"/>
      <x:c r="AH1105" s="107"/>
      <x:c r="AI1105" s="107"/>
      <x:c r="AJ1105" s="107"/>
      <x:c r="AK1105" s="107"/>
      <x:c r="AL1105" s="107"/>
      <x:c r="AM1105" s="107"/>
      <x:c r="AN1105" s="107"/>
      <x:c r="AO1105" s="107"/>
      <x:c r="AP1105" s="107"/>
      <x:c r="AQ1105" s="107"/>
      <x:c r="AR1105" s="107"/>
      <x:c r="AS1105" s="107"/>
      <x:c r="AT1105" s="107"/>
      <x:c r="AU1105" s="107"/>
      <x:c r="AV1105" s="107"/>
      <x:c r="AW1105" s="107"/>
      <x:c r="AX1105" s="107"/>
      <x:c r="AY1105" s="107"/>
      <x:c r="AZ1105" s="107"/>
      <x:c r="BA1105" s="107"/>
      <x:c r="BB1105" s="107"/>
      <x:c r="BC1105" s="107"/>
      <x:c r="BD1105" s="107"/>
      <x:c r="BE1105" s="107"/>
      <x:c r="BF1105" s="107"/>
    </x:row>
    <x:row r="1106" spans="1:58" s="11" customFormat="1" ht="20.100000000000001" customHeight="1">
      <x:c r="A1106" s="52">
        <x:v>36</x:v>
      </x:c>
      <x:c r="B1106" s="53" t="s">
        <x:v>1541</x:v>
      </x:c>
      <x:c r="C1106" s="54" t="s">
        <x:v>1684</x:v>
      </x:c>
      <x:c r="D1106" s="55" t="s">
        <x:v>74</x:v>
      </x:c>
      <x:c r="E1106" s="53" t="s">
        <x:v>627</x:v>
      </x:c>
      <x:c r="F1106" s="53" t="s">
        <x:v>865</x:v>
      </x:c>
      <x:c r="G1106" s="53">
        <x:v>2010</x:v>
      </x:c>
      <x:c r="H1106" s="22"/>
      <x:c r="I1106" s="22"/>
      <x:c r="J1106" s="107"/>
      <x:c r="K1106" s="107"/>
      <x:c r="L1106" s="107"/>
      <x:c r="M1106" s="107"/>
      <x:c r="N1106" s="107"/>
      <x:c r="O1106" s="107"/>
      <x:c r="P1106" s="107"/>
      <x:c r="Q1106" s="107"/>
      <x:c r="R1106" s="107"/>
      <x:c r="S1106" s="107"/>
      <x:c r="T1106" s="107"/>
      <x:c r="U1106" s="107"/>
      <x:c r="V1106" s="107"/>
      <x:c r="W1106" s="107"/>
      <x:c r="X1106" s="107"/>
      <x:c r="Y1106" s="107"/>
      <x:c r="Z1106" s="107"/>
      <x:c r="AA1106" s="107"/>
      <x:c r="AB1106" s="107"/>
      <x:c r="AC1106" s="107"/>
      <x:c r="AD1106" s="107"/>
      <x:c r="AE1106" s="107"/>
      <x:c r="AF1106" s="107"/>
      <x:c r="AG1106" s="107"/>
      <x:c r="AH1106" s="107"/>
      <x:c r="AI1106" s="107"/>
      <x:c r="AJ1106" s="107"/>
      <x:c r="AK1106" s="107"/>
      <x:c r="AL1106" s="107"/>
      <x:c r="AM1106" s="107"/>
      <x:c r="AN1106" s="107"/>
      <x:c r="AO1106" s="107"/>
      <x:c r="AP1106" s="107"/>
      <x:c r="AQ1106" s="107"/>
      <x:c r="AR1106" s="107"/>
      <x:c r="AS1106" s="107"/>
      <x:c r="AT1106" s="107"/>
      <x:c r="AU1106" s="107"/>
      <x:c r="AV1106" s="107"/>
      <x:c r="AW1106" s="107"/>
      <x:c r="AX1106" s="107"/>
      <x:c r="AY1106" s="107"/>
      <x:c r="AZ1106" s="107"/>
      <x:c r="BA1106" s="107"/>
      <x:c r="BB1106" s="107"/>
      <x:c r="BC1106" s="107"/>
      <x:c r="BD1106" s="107"/>
      <x:c r="BE1106" s="107"/>
      <x:c r="BF1106" s="107"/>
    </x:row>
    <x:row r="1107" spans="1:58" s="11" customFormat="1" ht="20.100000000000001" customHeight="1">
      <x:c r="A1107" s="52">
        <x:v>37</x:v>
      </x:c>
      <x:c r="B1107" s="53" t="s">
        <x:v>1541</x:v>
      </x:c>
      <x:c r="C1107" s="54" t="s">
        <x:v>1684</x:v>
      </x:c>
      <x:c r="D1107" s="55" t="s">
        <x:v>2048</x:v>
      </x:c>
      <x:c r="E1107" s="53" t="s">
        <x:v>214</x:v>
      </x:c>
      <x:c r="F1107" s="53" t="s">
        <x:v>865</x:v>
      </x:c>
      <x:c r="G1107" s="53">
        <x:v>2013</x:v>
      </x:c>
      <x:c r="H1107" s="22"/>
      <x:c r="I1107" s="22"/>
      <x:c r="J1107" s="107"/>
      <x:c r="K1107" s="107"/>
      <x:c r="L1107" s="107"/>
      <x:c r="M1107" s="107"/>
      <x:c r="N1107" s="107"/>
      <x:c r="O1107" s="107"/>
      <x:c r="P1107" s="107"/>
      <x:c r="Q1107" s="107"/>
      <x:c r="R1107" s="107"/>
      <x:c r="S1107" s="107"/>
      <x:c r="T1107" s="107"/>
      <x:c r="U1107" s="107"/>
      <x:c r="V1107" s="107"/>
      <x:c r="W1107" s="107"/>
      <x:c r="X1107" s="107"/>
      <x:c r="Y1107" s="107"/>
      <x:c r="Z1107" s="107"/>
      <x:c r="AA1107" s="107"/>
      <x:c r="AB1107" s="107"/>
      <x:c r="AC1107" s="107"/>
      <x:c r="AD1107" s="107"/>
      <x:c r="AE1107" s="107"/>
      <x:c r="AF1107" s="107"/>
      <x:c r="AG1107" s="107"/>
      <x:c r="AH1107" s="107"/>
      <x:c r="AI1107" s="107"/>
      <x:c r="AJ1107" s="107"/>
      <x:c r="AK1107" s="107"/>
      <x:c r="AL1107" s="107"/>
      <x:c r="AM1107" s="107"/>
      <x:c r="AN1107" s="107"/>
      <x:c r="AO1107" s="107"/>
      <x:c r="AP1107" s="107"/>
      <x:c r="AQ1107" s="107"/>
      <x:c r="AR1107" s="107"/>
      <x:c r="AS1107" s="107"/>
      <x:c r="AT1107" s="107"/>
      <x:c r="AU1107" s="107"/>
      <x:c r="AV1107" s="107"/>
      <x:c r="AW1107" s="107"/>
      <x:c r="AX1107" s="107"/>
      <x:c r="AY1107" s="107"/>
      <x:c r="AZ1107" s="107"/>
      <x:c r="BA1107" s="107"/>
      <x:c r="BB1107" s="107"/>
      <x:c r="BC1107" s="107"/>
      <x:c r="BD1107" s="107"/>
      <x:c r="BE1107" s="107"/>
      <x:c r="BF1107" s="107"/>
    </x:row>
    <x:row r="1108" spans="1:58" s="11" customFormat="1" ht="20.100000000000001" customHeight="1">
      <x:c r="A1108" s="52">
        <x:v>38</x:v>
      </x:c>
      <x:c r="B1108" s="53" t="s">
        <x:v>1541</x:v>
      </x:c>
      <x:c r="C1108" s="54" t="s">
        <x:v>1684</x:v>
      </x:c>
      <x:c r="D1108" s="55" t="s">
        <x:v>138</x:v>
      </x:c>
      <x:c r="E1108" s="53" t="s">
        <x:v>641</x:v>
      </x:c>
      <x:c r="F1108" s="53" t="s">
        <x:v>865</x:v>
      </x:c>
      <x:c r="G1108" s="53">
        <x:v>2014</x:v>
      </x:c>
      <x:c r="H1108" s="22"/>
      <x:c r="I1108" s="22"/>
      <x:c r="J1108" s="107"/>
      <x:c r="K1108" s="107"/>
      <x:c r="L1108" s="107"/>
      <x:c r="M1108" s="107"/>
      <x:c r="N1108" s="107"/>
      <x:c r="O1108" s="107"/>
      <x:c r="P1108" s="107"/>
      <x:c r="Q1108" s="107"/>
      <x:c r="R1108" s="107"/>
      <x:c r="S1108" s="107"/>
      <x:c r="T1108" s="107"/>
      <x:c r="U1108" s="107"/>
      <x:c r="V1108" s="107"/>
      <x:c r="W1108" s="107"/>
      <x:c r="X1108" s="107"/>
      <x:c r="Y1108" s="107"/>
      <x:c r="Z1108" s="107"/>
      <x:c r="AA1108" s="107"/>
      <x:c r="AB1108" s="107"/>
      <x:c r="AC1108" s="107"/>
      <x:c r="AD1108" s="107"/>
      <x:c r="AE1108" s="107"/>
      <x:c r="AF1108" s="107"/>
      <x:c r="AG1108" s="107"/>
      <x:c r="AH1108" s="107"/>
      <x:c r="AI1108" s="107"/>
      <x:c r="AJ1108" s="107"/>
      <x:c r="AK1108" s="107"/>
      <x:c r="AL1108" s="107"/>
      <x:c r="AM1108" s="107"/>
      <x:c r="AN1108" s="107"/>
      <x:c r="AO1108" s="107"/>
      <x:c r="AP1108" s="107"/>
      <x:c r="AQ1108" s="107"/>
      <x:c r="AR1108" s="107"/>
      <x:c r="AS1108" s="107"/>
      <x:c r="AT1108" s="107"/>
      <x:c r="AU1108" s="107"/>
      <x:c r="AV1108" s="107"/>
      <x:c r="AW1108" s="107"/>
      <x:c r="AX1108" s="107"/>
      <x:c r="AY1108" s="107"/>
      <x:c r="AZ1108" s="107"/>
      <x:c r="BA1108" s="107"/>
      <x:c r="BB1108" s="107"/>
      <x:c r="BC1108" s="107"/>
      <x:c r="BD1108" s="107"/>
      <x:c r="BE1108" s="107"/>
      <x:c r="BF1108" s="107"/>
    </x:row>
    <x:row r="1109" spans="1:58" s="11" customFormat="1" ht="20.100000000000001" customHeight="1">
      <x:c r="A1109" s="52">
        <x:v>39</x:v>
      </x:c>
      <x:c r="B1109" s="53" t="s">
        <x:v>1541</x:v>
      </x:c>
      <x:c r="C1109" s="54" t="s">
        <x:v>1684</x:v>
      </x:c>
      <x:c r="D1109" s="55" t="s">
        <x:v>65</x:v>
      </x:c>
      <x:c r="E1109" s="53" t="s">
        <x:v>2335</x:v>
      </x:c>
      <x:c r="F1109" s="53" t="s">
        <x:v>1970</x:v>
      </x:c>
      <x:c r="G1109" s="53">
        <x:v>2010</x:v>
      </x:c>
      <x:c r="H1109" s="22"/>
      <x:c r="I1109" s="22"/>
      <x:c r="J1109" s="107"/>
      <x:c r="K1109" s="107"/>
      <x:c r="L1109" s="107"/>
      <x:c r="M1109" s="107"/>
      <x:c r="N1109" s="107"/>
      <x:c r="O1109" s="107"/>
      <x:c r="P1109" s="107"/>
      <x:c r="Q1109" s="107"/>
      <x:c r="R1109" s="107"/>
      <x:c r="S1109" s="107"/>
      <x:c r="T1109" s="107"/>
      <x:c r="U1109" s="107"/>
      <x:c r="V1109" s="107"/>
      <x:c r="W1109" s="107"/>
      <x:c r="X1109" s="107"/>
      <x:c r="Y1109" s="107"/>
      <x:c r="Z1109" s="107"/>
      <x:c r="AA1109" s="107"/>
      <x:c r="AB1109" s="107"/>
      <x:c r="AC1109" s="107"/>
      <x:c r="AD1109" s="107"/>
      <x:c r="AE1109" s="107"/>
      <x:c r="AF1109" s="107"/>
      <x:c r="AG1109" s="107"/>
      <x:c r="AH1109" s="107"/>
      <x:c r="AI1109" s="107"/>
      <x:c r="AJ1109" s="107"/>
      <x:c r="AK1109" s="107"/>
      <x:c r="AL1109" s="107"/>
      <x:c r="AM1109" s="107"/>
      <x:c r="AN1109" s="107"/>
      <x:c r="AO1109" s="107"/>
      <x:c r="AP1109" s="107"/>
      <x:c r="AQ1109" s="107"/>
      <x:c r="AR1109" s="107"/>
      <x:c r="AS1109" s="107"/>
      <x:c r="AT1109" s="107"/>
      <x:c r="AU1109" s="107"/>
      <x:c r="AV1109" s="107"/>
      <x:c r="AW1109" s="107"/>
      <x:c r="AX1109" s="107"/>
      <x:c r="AY1109" s="107"/>
      <x:c r="AZ1109" s="107"/>
      <x:c r="BA1109" s="107"/>
      <x:c r="BB1109" s="107"/>
      <x:c r="BC1109" s="107"/>
      <x:c r="BD1109" s="107"/>
      <x:c r="BE1109" s="107"/>
      <x:c r="BF1109" s="107"/>
    </x:row>
    <x:row r="1110" spans="1:58" s="11" customFormat="1" ht="20.100000000000001" customHeight="1">
      <x:c r="A1110" s="52">
        <x:v>40</x:v>
      </x:c>
      <x:c r="B1110" s="53" t="s">
        <x:v>1541</x:v>
      </x:c>
      <x:c r="C1110" s="54" t="s">
        <x:v>1684</x:v>
      </x:c>
      <x:c r="D1110" s="55" t="s">
        <x:v>2156</x:v>
      </x:c>
      <x:c r="E1110" s="53" t="s">
        <x:v>1846</x:v>
      </x:c>
      <x:c r="F1110" s="53" t="s">
        <x:v>1970</x:v>
      </x:c>
      <x:c r="G1110" s="53">
        <x:v>2010</x:v>
      </x:c>
      <x:c r="H1110" s="22"/>
      <x:c r="I1110" s="22"/>
      <x:c r="J1110" s="107"/>
      <x:c r="K1110" s="107"/>
      <x:c r="L1110" s="107"/>
      <x:c r="M1110" s="107"/>
      <x:c r="N1110" s="107"/>
      <x:c r="O1110" s="107"/>
      <x:c r="P1110" s="107"/>
      <x:c r="Q1110" s="107"/>
      <x:c r="R1110" s="107"/>
      <x:c r="S1110" s="107"/>
      <x:c r="T1110" s="107"/>
      <x:c r="U1110" s="107"/>
      <x:c r="V1110" s="107"/>
      <x:c r="W1110" s="107"/>
      <x:c r="X1110" s="107"/>
      <x:c r="Y1110" s="107"/>
      <x:c r="Z1110" s="107"/>
      <x:c r="AA1110" s="107"/>
      <x:c r="AB1110" s="107"/>
      <x:c r="AC1110" s="107"/>
      <x:c r="AD1110" s="107"/>
      <x:c r="AE1110" s="107"/>
      <x:c r="AF1110" s="107"/>
      <x:c r="AG1110" s="107"/>
      <x:c r="AH1110" s="107"/>
      <x:c r="AI1110" s="107"/>
      <x:c r="AJ1110" s="107"/>
      <x:c r="AK1110" s="107"/>
      <x:c r="AL1110" s="107"/>
      <x:c r="AM1110" s="107"/>
      <x:c r="AN1110" s="107"/>
      <x:c r="AO1110" s="107"/>
      <x:c r="AP1110" s="107"/>
      <x:c r="AQ1110" s="107"/>
      <x:c r="AR1110" s="107"/>
      <x:c r="AS1110" s="107"/>
      <x:c r="AT1110" s="107"/>
      <x:c r="AU1110" s="107"/>
      <x:c r="AV1110" s="107"/>
      <x:c r="AW1110" s="107"/>
      <x:c r="AX1110" s="107"/>
      <x:c r="AY1110" s="107"/>
      <x:c r="AZ1110" s="107"/>
      <x:c r="BA1110" s="107"/>
      <x:c r="BB1110" s="107"/>
      <x:c r="BC1110" s="107"/>
      <x:c r="BD1110" s="107"/>
      <x:c r="BE1110" s="107"/>
      <x:c r="BF1110" s="107"/>
    </x:row>
    <x:row r="1111" spans="1:58" s="11" customFormat="1" ht="20.100000000000001" customHeight="1">
      <x:c r="A1111" s="52">
        <x:v>41</x:v>
      </x:c>
      <x:c r="B1111" s="53" t="s">
        <x:v>1541</x:v>
      </x:c>
      <x:c r="C1111" s="54" t="s">
        <x:v>1684</x:v>
      </x:c>
      <x:c r="D1111" s="55" t="s">
        <x:v>395</x:v>
      </x:c>
      <x:c r="E1111" s="53" t="s">
        <x:v>2001</x:v>
      </x:c>
      <x:c r="F1111" s="53" t="s">
        <x:v>1970</x:v>
      </x:c>
      <x:c r="G1111" s="53">
        <x:v>2010</x:v>
      </x:c>
      <x:c r="H1111" s="22"/>
      <x:c r="I1111" s="22"/>
      <x:c r="J1111" s="107"/>
      <x:c r="K1111" s="107"/>
      <x:c r="L1111" s="107"/>
      <x:c r="M1111" s="107"/>
      <x:c r="N1111" s="107"/>
      <x:c r="O1111" s="107"/>
      <x:c r="P1111" s="107"/>
      <x:c r="Q1111" s="107"/>
      <x:c r="R1111" s="107"/>
      <x:c r="S1111" s="107"/>
      <x:c r="T1111" s="107"/>
      <x:c r="U1111" s="107"/>
      <x:c r="V1111" s="107"/>
      <x:c r="W1111" s="107"/>
      <x:c r="X1111" s="107"/>
      <x:c r="Y1111" s="107"/>
      <x:c r="Z1111" s="107"/>
      <x:c r="AA1111" s="107"/>
      <x:c r="AB1111" s="107"/>
      <x:c r="AC1111" s="107"/>
      <x:c r="AD1111" s="107"/>
      <x:c r="AE1111" s="107"/>
      <x:c r="AF1111" s="107"/>
      <x:c r="AG1111" s="107"/>
      <x:c r="AH1111" s="107"/>
      <x:c r="AI1111" s="107"/>
      <x:c r="AJ1111" s="107"/>
      <x:c r="AK1111" s="107"/>
      <x:c r="AL1111" s="107"/>
      <x:c r="AM1111" s="107"/>
      <x:c r="AN1111" s="107"/>
      <x:c r="AO1111" s="107"/>
      <x:c r="AP1111" s="107"/>
      <x:c r="AQ1111" s="107"/>
      <x:c r="AR1111" s="107"/>
      <x:c r="AS1111" s="107"/>
      <x:c r="AT1111" s="107"/>
      <x:c r="AU1111" s="107"/>
      <x:c r="AV1111" s="107"/>
      <x:c r="AW1111" s="107"/>
      <x:c r="AX1111" s="107"/>
      <x:c r="AY1111" s="107"/>
      <x:c r="AZ1111" s="107"/>
      <x:c r="BA1111" s="107"/>
      <x:c r="BB1111" s="107"/>
      <x:c r="BC1111" s="107"/>
      <x:c r="BD1111" s="107"/>
      <x:c r="BE1111" s="107"/>
      <x:c r="BF1111" s="107"/>
    </x:row>
    <x:row r="1112" spans="1:58" s="11" customFormat="1" ht="20.100000000000001" customHeight="1">
      <x:c r="A1112" s="52">
        <x:v>42</x:v>
      </x:c>
      <x:c r="B1112" s="53" t="s">
        <x:v>1541</x:v>
      </x:c>
      <x:c r="C1112" s="54" t="s">
        <x:v>1684</x:v>
      </x:c>
      <x:c r="D1112" s="55" t="s">
        <x:v>63</x:v>
      </x:c>
      <x:c r="E1112" s="53" t="s">
        <x:v>2179</x:v>
      </x:c>
      <x:c r="F1112" s="53" t="s">
        <x:v>1970</x:v>
      </x:c>
      <x:c r="G1112" s="53">
        <x:v>2010</x:v>
      </x:c>
      <x:c r="H1112" s="22"/>
      <x:c r="I1112" s="22"/>
      <x:c r="J1112" s="107"/>
      <x:c r="K1112" s="107"/>
      <x:c r="L1112" s="107"/>
      <x:c r="M1112" s="107"/>
      <x:c r="N1112" s="107"/>
      <x:c r="O1112" s="107"/>
      <x:c r="P1112" s="107"/>
      <x:c r="Q1112" s="107"/>
      <x:c r="R1112" s="107"/>
      <x:c r="S1112" s="107"/>
      <x:c r="T1112" s="107"/>
      <x:c r="U1112" s="107"/>
      <x:c r="V1112" s="107"/>
      <x:c r="W1112" s="107"/>
      <x:c r="X1112" s="107"/>
      <x:c r="Y1112" s="107"/>
      <x:c r="Z1112" s="107"/>
      <x:c r="AA1112" s="107"/>
      <x:c r="AB1112" s="107"/>
      <x:c r="AC1112" s="107"/>
      <x:c r="AD1112" s="107"/>
      <x:c r="AE1112" s="107"/>
      <x:c r="AF1112" s="107"/>
      <x:c r="AG1112" s="107"/>
      <x:c r="AH1112" s="107"/>
      <x:c r="AI1112" s="107"/>
      <x:c r="AJ1112" s="107"/>
      <x:c r="AK1112" s="107"/>
      <x:c r="AL1112" s="107"/>
      <x:c r="AM1112" s="107"/>
      <x:c r="AN1112" s="107"/>
      <x:c r="AO1112" s="107"/>
      <x:c r="AP1112" s="107"/>
      <x:c r="AQ1112" s="107"/>
      <x:c r="AR1112" s="107"/>
      <x:c r="AS1112" s="107"/>
      <x:c r="AT1112" s="107"/>
      <x:c r="AU1112" s="107"/>
      <x:c r="AV1112" s="107"/>
      <x:c r="AW1112" s="107"/>
      <x:c r="AX1112" s="107"/>
      <x:c r="AY1112" s="107"/>
      <x:c r="AZ1112" s="107"/>
      <x:c r="BA1112" s="107"/>
      <x:c r="BB1112" s="107"/>
      <x:c r="BC1112" s="107"/>
      <x:c r="BD1112" s="107"/>
      <x:c r="BE1112" s="107"/>
      <x:c r="BF1112" s="107"/>
    </x:row>
    <x:row r="1113" spans="1:58" s="11" customFormat="1" ht="20.100000000000001" customHeight="1">
      <x:c r="A1113" s="52">
        <x:v>43</x:v>
      </x:c>
      <x:c r="B1113" s="53" t="s">
        <x:v>1541</x:v>
      </x:c>
      <x:c r="C1113" s="54" t="s">
        <x:v>1684</x:v>
      </x:c>
      <x:c r="D1113" s="55" t="s">
        <x:v>440</x:v>
      </x:c>
      <x:c r="E1113" s="53" t="s">
        <x:v>2450</x:v>
      </x:c>
      <x:c r="F1113" s="53" t="s">
        <x:v>1970</x:v>
      </x:c>
      <x:c r="G1113" s="53">
        <x:v>2010</x:v>
      </x:c>
      <x:c r="H1113" s="22"/>
      <x:c r="I1113" s="22"/>
      <x:c r="J1113" s="107"/>
      <x:c r="K1113" s="107"/>
      <x:c r="L1113" s="107"/>
      <x:c r="M1113" s="107"/>
      <x:c r="N1113" s="107"/>
      <x:c r="O1113" s="107"/>
      <x:c r="P1113" s="107"/>
      <x:c r="Q1113" s="107"/>
      <x:c r="R1113" s="107"/>
      <x:c r="S1113" s="107"/>
      <x:c r="T1113" s="107"/>
      <x:c r="U1113" s="107"/>
      <x:c r="V1113" s="107"/>
      <x:c r="W1113" s="107"/>
      <x:c r="X1113" s="107"/>
      <x:c r="Y1113" s="107"/>
      <x:c r="Z1113" s="107"/>
      <x:c r="AA1113" s="107"/>
      <x:c r="AB1113" s="107"/>
      <x:c r="AC1113" s="107"/>
      <x:c r="AD1113" s="107"/>
      <x:c r="AE1113" s="107"/>
      <x:c r="AF1113" s="107"/>
      <x:c r="AG1113" s="107"/>
      <x:c r="AH1113" s="107"/>
      <x:c r="AI1113" s="107"/>
      <x:c r="AJ1113" s="107"/>
      <x:c r="AK1113" s="107"/>
      <x:c r="AL1113" s="107"/>
      <x:c r="AM1113" s="107"/>
      <x:c r="AN1113" s="107"/>
      <x:c r="AO1113" s="107"/>
      <x:c r="AP1113" s="107"/>
      <x:c r="AQ1113" s="107"/>
      <x:c r="AR1113" s="107"/>
      <x:c r="AS1113" s="107"/>
      <x:c r="AT1113" s="107"/>
      <x:c r="AU1113" s="107"/>
      <x:c r="AV1113" s="107"/>
      <x:c r="AW1113" s="107"/>
      <x:c r="AX1113" s="107"/>
      <x:c r="AY1113" s="107"/>
      <x:c r="AZ1113" s="107"/>
      <x:c r="BA1113" s="107"/>
      <x:c r="BB1113" s="107"/>
      <x:c r="BC1113" s="107"/>
      <x:c r="BD1113" s="107"/>
      <x:c r="BE1113" s="107"/>
      <x:c r="BF1113" s="107"/>
    </x:row>
    <x:row r="1114" spans="1:58" s="11" customFormat="1" ht="20.100000000000001" customHeight="1">
      <x:c r="A1114" s="52">
        <x:v>44</x:v>
      </x:c>
      <x:c r="B1114" s="53" t="s">
        <x:v>1541</x:v>
      </x:c>
      <x:c r="C1114" s="54" t="s">
        <x:v>1684</x:v>
      </x:c>
      <x:c r="D1114" s="55" t="s">
        <x:v>472</x:v>
      </x:c>
      <x:c r="E1114" s="53" t="s">
        <x:v>2249</x:v>
      </x:c>
      <x:c r="F1114" s="53" t="s">
        <x:v>1970</x:v>
      </x:c>
      <x:c r="G1114" s="53">
        <x:v>2010</x:v>
      </x:c>
      <x:c r="H1114" s="22"/>
      <x:c r="I1114" s="22"/>
      <x:c r="J1114" s="107"/>
      <x:c r="K1114" s="107"/>
      <x:c r="L1114" s="107"/>
      <x:c r="M1114" s="107"/>
      <x:c r="N1114" s="107"/>
      <x:c r="O1114" s="107"/>
      <x:c r="P1114" s="107"/>
      <x:c r="Q1114" s="107"/>
      <x:c r="R1114" s="107"/>
      <x:c r="S1114" s="107"/>
      <x:c r="T1114" s="107"/>
      <x:c r="U1114" s="107"/>
      <x:c r="V1114" s="107"/>
      <x:c r="W1114" s="107"/>
      <x:c r="X1114" s="107"/>
      <x:c r="Y1114" s="107"/>
      <x:c r="Z1114" s="107"/>
      <x:c r="AA1114" s="107"/>
      <x:c r="AB1114" s="107"/>
      <x:c r="AC1114" s="107"/>
      <x:c r="AD1114" s="107"/>
      <x:c r="AE1114" s="107"/>
      <x:c r="AF1114" s="107"/>
      <x:c r="AG1114" s="107"/>
      <x:c r="AH1114" s="107"/>
      <x:c r="AI1114" s="107"/>
      <x:c r="AJ1114" s="107"/>
      <x:c r="AK1114" s="107"/>
      <x:c r="AL1114" s="107"/>
      <x:c r="AM1114" s="107"/>
      <x:c r="AN1114" s="107"/>
      <x:c r="AO1114" s="107"/>
      <x:c r="AP1114" s="107"/>
      <x:c r="AQ1114" s="107"/>
      <x:c r="AR1114" s="107"/>
      <x:c r="AS1114" s="107"/>
      <x:c r="AT1114" s="107"/>
      <x:c r="AU1114" s="107"/>
      <x:c r="AV1114" s="107"/>
      <x:c r="AW1114" s="107"/>
      <x:c r="AX1114" s="107"/>
      <x:c r="AY1114" s="107"/>
      <x:c r="AZ1114" s="107"/>
      <x:c r="BA1114" s="107"/>
      <x:c r="BB1114" s="107"/>
      <x:c r="BC1114" s="107"/>
      <x:c r="BD1114" s="107"/>
      <x:c r="BE1114" s="107"/>
      <x:c r="BF1114" s="107"/>
    </x:row>
    <x:row r="1115" spans="1:58" s="11" customFormat="1" ht="20.100000000000001" customHeight="1">
      <x:c r="A1115" s="52">
        <x:v>45</x:v>
      </x:c>
      <x:c r="B1115" s="53" t="s">
        <x:v>1541</x:v>
      </x:c>
      <x:c r="C1115" s="54" t="s">
        <x:v>1684</x:v>
      </x:c>
      <x:c r="D1115" s="55" t="s">
        <x:v>118</x:v>
      </x:c>
      <x:c r="E1115" s="53" t="s">
        <x:v>1809</x:v>
      </x:c>
      <x:c r="F1115" s="53" t="s">
        <x:v>2173</x:v>
      </x:c>
      <x:c r="G1115" s="53">
        <x:v>2018</x:v>
      </x:c>
      <x:c r="H1115" s="22"/>
      <x:c r="I1115" s="22"/>
      <x:c r="J1115" s="107"/>
      <x:c r="K1115" s="107"/>
      <x:c r="L1115" s="107"/>
      <x:c r="M1115" s="107"/>
      <x:c r="N1115" s="107"/>
      <x:c r="O1115" s="107"/>
      <x:c r="P1115" s="107"/>
      <x:c r="Q1115" s="107"/>
      <x:c r="R1115" s="107"/>
      <x:c r="S1115" s="107"/>
      <x:c r="T1115" s="107"/>
      <x:c r="U1115" s="107"/>
      <x:c r="V1115" s="107"/>
      <x:c r="W1115" s="107"/>
      <x:c r="X1115" s="107"/>
      <x:c r="Y1115" s="107"/>
      <x:c r="Z1115" s="107"/>
      <x:c r="AA1115" s="107"/>
      <x:c r="AB1115" s="107"/>
      <x:c r="AC1115" s="107"/>
      <x:c r="AD1115" s="107"/>
      <x:c r="AE1115" s="107"/>
      <x:c r="AF1115" s="107"/>
      <x:c r="AG1115" s="107"/>
      <x:c r="AH1115" s="107"/>
      <x:c r="AI1115" s="107"/>
      <x:c r="AJ1115" s="107"/>
      <x:c r="AK1115" s="107"/>
      <x:c r="AL1115" s="107"/>
      <x:c r="AM1115" s="107"/>
      <x:c r="AN1115" s="107"/>
      <x:c r="AO1115" s="107"/>
      <x:c r="AP1115" s="107"/>
      <x:c r="AQ1115" s="107"/>
      <x:c r="AR1115" s="107"/>
      <x:c r="AS1115" s="107"/>
      <x:c r="AT1115" s="107"/>
      <x:c r="AU1115" s="107"/>
      <x:c r="AV1115" s="107"/>
      <x:c r="AW1115" s="107"/>
      <x:c r="AX1115" s="107"/>
      <x:c r="AY1115" s="107"/>
      <x:c r="AZ1115" s="107"/>
      <x:c r="BA1115" s="107"/>
      <x:c r="BB1115" s="107"/>
      <x:c r="BC1115" s="107"/>
      <x:c r="BD1115" s="107"/>
      <x:c r="BE1115" s="107"/>
      <x:c r="BF1115" s="107"/>
    </x:row>
    <x:row r="1116" spans="1:58" s="11" customFormat="1" ht="20.100000000000001" customHeight="1">
      <x:c r="A1116" s="52">
        <x:v>46</x:v>
      </x:c>
      <x:c r="B1116" s="53" t="s">
        <x:v>1541</x:v>
      </x:c>
      <x:c r="C1116" s="54" t="s">
        <x:v>1684</x:v>
      </x:c>
      <x:c r="D1116" s="55" t="s">
        <x:v>1909</x:v>
      </x:c>
      <x:c r="E1116" s="53" t="s">
        <x:v>2019</x:v>
      </x:c>
      <x:c r="F1116" s="53" t="s">
        <x:v>2173</x:v>
      </x:c>
      <x:c r="G1116" s="53">
        <x:v>2007</x:v>
      </x:c>
      <x:c r="H1116" s="22"/>
      <x:c r="I1116" s="22"/>
      <x:c r="J1116" s="107"/>
      <x:c r="K1116" s="107"/>
      <x:c r="L1116" s="107"/>
      <x:c r="M1116" s="107"/>
      <x:c r="N1116" s="107"/>
      <x:c r="O1116" s="107"/>
      <x:c r="P1116" s="107"/>
      <x:c r="Q1116" s="107"/>
      <x:c r="R1116" s="107"/>
      <x:c r="S1116" s="107"/>
      <x:c r="T1116" s="107"/>
      <x:c r="U1116" s="107"/>
      <x:c r="V1116" s="107"/>
      <x:c r="W1116" s="107"/>
      <x:c r="X1116" s="107"/>
      <x:c r="Y1116" s="107"/>
      <x:c r="Z1116" s="107"/>
      <x:c r="AA1116" s="107"/>
      <x:c r="AB1116" s="107"/>
      <x:c r="AC1116" s="107"/>
      <x:c r="AD1116" s="107"/>
      <x:c r="AE1116" s="107"/>
      <x:c r="AF1116" s="107"/>
      <x:c r="AG1116" s="107"/>
      <x:c r="AH1116" s="107"/>
      <x:c r="AI1116" s="107"/>
      <x:c r="AJ1116" s="107"/>
      <x:c r="AK1116" s="107"/>
      <x:c r="AL1116" s="107"/>
      <x:c r="AM1116" s="107"/>
      <x:c r="AN1116" s="107"/>
      <x:c r="AO1116" s="107"/>
      <x:c r="AP1116" s="107"/>
      <x:c r="AQ1116" s="107"/>
      <x:c r="AR1116" s="107"/>
      <x:c r="AS1116" s="107"/>
      <x:c r="AT1116" s="107"/>
      <x:c r="AU1116" s="107"/>
      <x:c r="AV1116" s="107"/>
      <x:c r="AW1116" s="107"/>
      <x:c r="AX1116" s="107"/>
      <x:c r="AY1116" s="107"/>
      <x:c r="AZ1116" s="107"/>
      <x:c r="BA1116" s="107"/>
      <x:c r="BB1116" s="107"/>
      <x:c r="BC1116" s="107"/>
      <x:c r="BD1116" s="107"/>
      <x:c r="BE1116" s="107"/>
      <x:c r="BF1116" s="107"/>
    </x:row>
    <x:row r="1117" spans="1:58" s="11" customFormat="1" ht="20.100000000000001" customHeight="1">
      <x:c r="A1117" s="52">
        <x:v>47</x:v>
      </x:c>
      <x:c r="B1117" s="53" t="s">
        <x:v>1541</x:v>
      </x:c>
      <x:c r="C1117" s="54" t="s">
        <x:v>1684</x:v>
      </x:c>
      <x:c r="D1117" s="55" t="s">
        <x:v>2175</x:v>
      </x:c>
      <x:c r="E1117" s="53" t="s">
        <x:v>1825</x:v>
      </x:c>
      <x:c r="F1117" s="53" t="s">
        <x:v>2173</x:v>
      </x:c>
      <x:c r="G1117" s="53">
        <x:v>2007</x:v>
      </x:c>
      <x:c r="H1117" s="22"/>
      <x:c r="I1117" s="22"/>
      <x:c r="J1117" s="107"/>
      <x:c r="K1117" s="107"/>
      <x:c r="L1117" s="107"/>
      <x:c r="M1117" s="107"/>
      <x:c r="N1117" s="107"/>
      <x:c r="O1117" s="107"/>
      <x:c r="P1117" s="107"/>
      <x:c r="Q1117" s="107"/>
      <x:c r="R1117" s="107"/>
      <x:c r="S1117" s="107"/>
      <x:c r="T1117" s="107"/>
      <x:c r="U1117" s="107"/>
      <x:c r="V1117" s="107"/>
      <x:c r="W1117" s="107"/>
      <x:c r="X1117" s="107"/>
      <x:c r="Y1117" s="107"/>
      <x:c r="Z1117" s="107"/>
      <x:c r="AA1117" s="107"/>
      <x:c r="AB1117" s="107"/>
      <x:c r="AC1117" s="107"/>
      <x:c r="AD1117" s="107"/>
      <x:c r="AE1117" s="107"/>
      <x:c r="AF1117" s="107"/>
      <x:c r="AG1117" s="107"/>
      <x:c r="AH1117" s="107"/>
      <x:c r="AI1117" s="107"/>
      <x:c r="AJ1117" s="107"/>
      <x:c r="AK1117" s="107"/>
      <x:c r="AL1117" s="107"/>
      <x:c r="AM1117" s="107"/>
      <x:c r="AN1117" s="107"/>
      <x:c r="AO1117" s="107"/>
      <x:c r="AP1117" s="107"/>
      <x:c r="AQ1117" s="107"/>
      <x:c r="AR1117" s="107"/>
      <x:c r="AS1117" s="107"/>
      <x:c r="AT1117" s="107"/>
      <x:c r="AU1117" s="107"/>
      <x:c r="AV1117" s="107"/>
      <x:c r="AW1117" s="107"/>
      <x:c r="AX1117" s="107"/>
      <x:c r="AY1117" s="107"/>
      <x:c r="AZ1117" s="107"/>
      <x:c r="BA1117" s="107"/>
      <x:c r="BB1117" s="107"/>
      <x:c r="BC1117" s="107"/>
      <x:c r="BD1117" s="107"/>
      <x:c r="BE1117" s="107"/>
      <x:c r="BF1117" s="107"/>
    </x:row>
    <x:row r="1118" spans="1:58" s="11" customFormat="1" ht="20.100000000000001" customHeight="1">
      <x:c r="A1118" s="52">
        <x:v>48</x:v>
      </x:c>
      <x:c r="B1118" s="53" t="s">
        <x:v>1541</x:v>
      </x:c>
      <x:c r="C1118" s="54" t="s">
        <x:v>1684</x:v>
      </x:c>
      <x:c r="D1118" s="55" t="s">
        <x:v>305</x:v>
      </x:c>
      <x:c r="E1118" s="53" t="s">
        <x:v>2444</x:v>
      </x:c>
      <x:c r="F1118" s="53" t="s">
        <x:v>1837</x:v>
      </x:c>
      <x:c r="G1118" s="53">
        <x:v>2010</x:v>
      </x:c>
      <x:c r="H1118" s="22"/>
      <x:c r="I1118" s="22"/>
      <x:c r="J1118" s="107"/>
      <x:c r="K1118" s="107"/>
      <x:c r="L1118" s="107"/>
      <x:c r="M1118" s="107"/>
      <x:c r="N1118" s="107"/>
      <x:c r="O1118" s="107"/>
      <x:c r="P1118" s="107"/>
      <x:c r="Q1118" s="107"/>
      <x:c r="R1118" s="107"/>
      <x:c r="S1118" s="107"/>
      <x:c r="T1118" s="107"/>
      <x:c r="U1118" s="107"/>
      <x:c r="V1118" s="107"/>
      <x:c r="W1118" s="107"/>
      <x:c r="X1118" s="107"/>
      <x:c r="Y1118" s="107"/>
      <x:c r="Z1118" s="107"/>
      <x:c r="AA1118" s="107"/>
      <x:c r="AB1118" s="107"/>
      <x:c r="AC1118" s="107"/>
      <x:c r="AD1118" s="107"/>
      <x:c r="AE1118" s="107"/>
      <x:c r="AF1118" s="107"/>
      <x:c r="AG1118" s="107"/>
      <x:c r="AH1118" s="107"/>
      <x:c r="AI1118" s="107"/>
      <x:c r="AJ1118" s="107"/>
      <x:c r="AK1118" s="107"/>
      <x:c r="AL1118" s="107"/>
      <x:c r="AM1118" s="107"/>
      <x:c r="AN1118" s="107"/>
      <x:c r="AO1118" s="107"/>
      <x:c r="AP1118" s="107"/>
      <x:c r="AQ1118" s="107"/>
      <x:c r="AR1118" s="107"/>
      <x:c r="AS1118" s="107"/>
      <x:c r="AT1118" s="107"/>
      <x:c r="AU1118" s="107"/>
      <x:c r="AV1118" s="107"/>
      <x:c r="AW1118" s="107"/>
      <x:c r="AX1118" s="107"/>
      <x:c r="AY1118" s="107"/>
      <x:c r="AZ1118" s="107"/>
      <x:c r="BA1118" s="107"/>
      <x:c r="BB1118" s="107"/>
      <x:c r="BC1118" s="107"/>
      <x:c r="BD1118" s="107"/>
      <x:c r="BE1118" s="107"/>
      <x:c r="BF1118" s="107"/>
    </x:row>
    <x:row r="1119" spans="1:58" s="11" customFormat="1" ht="20.100000000000001" customHeight="1">
      <x:c r="A1119" s="52">
        <x:v>49</x:v>
      </x:c>
      <x:c r="B1119" s="53" t="s">
        <x:v>1541</x:v>
      </x:c>
      <x:c r="C1119" s="54" t="s">
        <x:v>1684</x:v>
      </x:c>
      <x:c r="D1119" s="55" t="s">
        <x:v>536</x:v>
      </x:c>
      <x:c r="E1119" s="53" t="s">
        <x:v>708</x:v>
      </x:c>
      <x:c r="F1119" s="53" t="s">
        <x:v>1837</x:v>
      </x:c>
      <x:c r="G1119" s="53">
        <x:v>2009</x:v>
      </x:c>
      <x:c r="H1119" s="22"/>
      <x:c r="I1119" s="22"/>
      <x:c r="J1119" s="107"/>
      <x:c r="K1119" s="107"/>
      <x:c r="L1119" s="107"/>
      <x:c r="M1119" s="107"/>
      <x:c r="N1119" s="107"/>
      <x:c r="O1119" s="107"/>
      <x:c r="P1119" s="107"/>
      <x:c r="Q1119" s="107"/>
      <x:c r="R1119" s="107"/>
      <x:c r="S1119" s="107"/>
      <x:c r="T1119" s="107"/>
      <x:c r="U1119" s="107"/>
      <x:c r="V1119" s="107"/>
      <x:c r="W1119" s="107"/>
      <x:c r="X1119" s="107"/>
      <x:c r="Y1119" s="107"/>
      <x:c r="Z1119" s="107"/>
      <x:c r="AA1119" s="107"/>
      <x:c r="AB1119" s="107"/>
      <x:c r="AC1119" s="107"/>
      <x:c r="AD1119" s="107"/>
      <x:c r="AE1119" s="107"/>
      <x:c r="AF1119" s="107"/>
      <x:c r="AG1119" s="107"/>
      <x:c r="AH1119" s="107"/>
      <x:c r="AI1119" s="107"/>
      <x:c r="AJ1119" s="107"/>
      <x:c r="AK1119" s="107"/>
      <x:c r="AL1119" s="107"/>
      <x:c r="AM1119" s="107"/>
      <x:c r="AN1119" s="107"/>
      <x:c r="AO1119" s="107"/>
      <x:c r="AP1119" s="107"/>
      <x:c r="AQ1119" s="107"/>
      <x:c r="AR1119" s="107"/>
      <x:c r="AS1119" s="107"/>
      <x:c r="AT1119" s="107"/>
      <x:c r="AU1119" s="107"/>
      <x:c r="AV1119" s="107"/>
      <x:c r="AW1119" s="107"/>
      <x:c r="AX1119" s="107"/>
      <x:c r="AY1119" s="107"/>
      <x:c r="AZ1119" s="107"/>
      <x:c r="BA1119" s="107"/>
      <x:c r="BB1119" s="107"/>
      <x:c r="BC1119" s="107"/>
      <x:c r="BD1119" s="107"/>
      <x:c r="BE1119" s="107"/>
      <x:c r="BF1119" s="107"/>
    </x:row>
    <x:row r="1120" spans="1:58" s="11" customFormat="1" ht="20.100000000000001" customHeight="1">
      <x:c r="A1120" s="52">
        <x:v>50</x:v>
      </x:c>
      <x:c r="B1120" s="53" t="s">
        <x:v>1541</x:v>
      </x:c>
      <x:c r="C1120" s="54" t="s">
        <x:v>1684</x:v>
      </x:c>
      <x:c r="D1120" s="55" t="s">
        <x:v>432</x:v>
      </x:c>
      <x:c r="E1120" s="53" t="s">
        <x:v>1515</x:v>
      </x:c>
      <x:c r="F1120" s="53" t="s">
        <x:v>1837</x:v>
      </x:c>
      <x:c r="G1120" s="53">
        <x:v>2010</x:v>
      </x:c>
      <x:c r="H1120" s="22"/>
      <x:c r="I1120" s="22"/>
      <x:c r="J1120" s="107"/>
      <x:c r="K1120" s="107"/>
      <x:c r="L1120" s="107"/>
      <x:c r="M1120" s="107"/>
      <x:c r="N1120" s="107"/>
      <x:c r="O1120" s="107"/>
      <x:c r="P1120" s="107"/>
      <x:c r="Q1120" s="107"/>
      <x:c r="R1120" s="107"/>
      <x:c r="S1120" s="107"/>
      <x:c r="T1120" s="107"/>
      <x:c r="U1120" s="107"/>
      <x:c r="V1120" s="107"/>
      <x:c r="W1120" s="107"/>
      <x:c r="X1120" s="107"/>
      <x:c r="Y1120" s="107"/>
      <x:c r="Z1120" s="107"/>
      <x:c r="AA1120" s="107"/>
      <x:c r="AB1120" s="107"/>
      <x:c r="AC1120" s="107"/>
      <x:c r="AD1120" s="107"/>
      <x:c r="AE1120" s="107"/>
      <x:c r="AF1120" s="107"/>
      <x:c r="AG1120" s="107"/>
      <x:c r="AH1120" s="107"/>
      <x:c r="AI1120" s="107"/>
      <x:c r="AJ1120" s="107"/>
      <x:c r="AK1120" s="107"/>
      <x:c r="AL1120" s="107"/>
      <x:c r="AM1120" s="107"/>
      <x:c r="AN1120" s="107"/>
      <x:c r="AO1120" s="107"/>
      <x:c r="AP1120" s="107"/>
      <x:c r="AQ1120" s="107"/>
      <x:c r="AR1120" s="107"/>
      <x:c r="AS1120" s="107"/>
      <x:c r="AT1120" s="107"/>
      <x:c r="AU1120" s="107"/>
      <x:c r="AV1120" s="107"/>
      <x:c r="AW1120" s="107"/>
      <x:c r="AX1120" s="107"/>
      <x:c r="AY1120" s="107"/>
      <x:c r="AZ1120" s="107"/>
      <x:c r="BA1120" s="107"/>
      <x:c r="BB1120" s="107"/>
      <x:c r="BC1120" s="107"/>
      <x:c r="BD1120" s="107"/>
      <x:c r="BE1120" s="107"/>
      <x:c r="BF1120" s="107"/>
    </x:row>
    <x:row r="1121" spans="1:58" s="11" customFormat="1" ht="20.100000000000001" customHeight="1">
      <x:c r="A1121" s="52">
        <x:v>51</x:v>
      </x:c>
      <x:c r="B1121" s="53" t="s">
        <x:v>1541</x:v>
      </x:c>
      <x:c r="C1121" s="54" t="s">
        <x:v>1684</x:v>
      </x:c>
      <x:c r="D1121" s="55" t="s">
        <x:v>126</x:v>
      </x:c>
      <x:c r="E1121" s="53" t="s">
        <x:v>859</x:v>
      </x:c>
      <x:c r="F1121" s="53" t="s">
        <x:v>1837</x:v>
      </x:c>
      <x:c r="G1121" s="53">
        <x:v>2010</x:v>
      </x:c>
      <x:c r="H1121" s="22"/>
      <x:c r="I1121" s="22"/>
      <x:c r="J1121" s="107"/>
      <x:c r="K1121" s="107"/>
      <x:c r="L1121" s="107"/>
      <x:c r="M1121" s="107"/>
      <x:c r="N1121" s="107"/>
      <x:c r="O1121" s="107"/>
      <x:c r="P1121" s="107"/>
      <x:c r="Q1121" s="107"/>
      <x:c r="R1121" s="107"/>
      <x:c r="S1121" s="107"/>
      <x:c r="T1121" s="107"/>
      <x:c r="U1121" s="107"/>
      <x:c r="V1121" s="107"/>
      <x:c r="W1121" s="107"/>
      <x:c r="X1121" s="107"/>
      <x:c r="Y1121" s="107"/>
      <x:c r="Z1121" s="107"/>
      <x:c r="AA1121" s="107"/>
      <x:c r="AB1121" s="107"/>
      <x:c r="AC1121" s="107"/>
      <x:c r="AD1121" s="107"/>
      <x:c r="AE1121" s="107"/>
      <x:c r="AF1121" s="107"/>
      <x:c r="AG1121" s="107"/>
      <x:c r="AH1121" s="107"/>
      <x:c r="AI1121" s="107"/>
      <x:c r="AJ1121" s="107"/>
      <x:c r="AK1121" s="107"/>
      <x:c r="AL1121" s="107"/>
      <x:c r="AM1121" s="107"/>
      <x:c r="AN1121" s="107"/>
      <x:c r="AO1121" s="107"/>
      <x:c r="AP1121" s="107"/>
      <x:c r="AQ1121" s="107"/>
      <x:c r="AR1121" s="107"/>
      <x:c r="AS1121" s="107"/>
      <x:c r="AT1121" s="107"/>
      <x:c r="AU1121" s="107"/>
      <x:c r="AV1121" s="107"/>
      <x:c r="AW1121" s="107"/>
      <x:c r="AX1121" s="107"/>
      <x:c r="AY1121" s="107"/>
      <x:c r="AZ1121" s="107"/>
      <x:c r="BA1121" s="107"/>
      <x:c r="BB1121" s="107"/>
      <x:c r="BC1121" s="107"/>
      <x:c r="BD1121" s="107"/>
      <x:c r="BE1121" s="107"/>
      <x:c r="BF1121" s="107"/>
    </x:row>
    <x:row r="1122" spans="1:58" s="11" customFormat="1" ht="20.100000000000001" customHeight="1">
      <x:c r="A1122" s="52">
        <x:v>52</x:v>
      </x:c>
      <x:c r="B1122" s="53" t="s">
        <x:v>1541</x:v>
      </x:c>
      <x:c r="C1122" s="54" t="s">
        <x:v>1684</x:v>
      </x:c>
      <x:c r="D1122" s="55" t="s">
        <x:v>96</x:v>
      </x:c>
      <x:c r="E1122" s="53" t="s">
        <x:v>1350</x:v>
      </x:c>
      <x:c r="F1122" s="53" t="s">
        <x:v>1837</x:v>
      </x:c>
      <x:c r="G1122" s="53">
        <x:v>2010</x:v>
      </x:c>
      <x:c r="H1122" s="22"/>
      <x:c r="I1122" s="22"/>
      <x:c r="J1122" s="107"/>
      <x:c r="K1122" s="107"/>
      <x:c r="L1122" s="107"/>
      <x:c r="M1122" s="107"/>
      <x:c r="N1122" s="107"/>
      <x:c r="O1122" s="107"/>
      <x:c r="P1122" s="107"/>
      <x:c r="Q1122" s="107"/>
      <x:c r="R1122" s="107"/>
      <x:c r="S1122" s="107"/>
      <x:c r="T1122" s="107"/>
      <x:c r="U1122" s="107"/>
      <x:c r="V1122" s="107"/>
      <x:c r="W1122" s="107"/>
      <x:c r="X1122" s="107"/>
      <x:c r="Y1122" s="107"/>
      <x:c r="Z1122" s="107"/>
      <x:c r="AA1122" s="107"/>
      <x:c r="AB1122" s="107"/>
      <x:c r="AC1122" s="107"/>
      <x:c r="AD1122" s="107"/>
      <x:c r="AE1122" s="107"/>
      <x:c r="AF1122" s="107"/>
      <x:c r="AG1122" s="107"/>
      <x:c r="AH1122" s="107"/>
      <x:c r="AI1122" s="107"/>
      <x:c r="AJ1122" s="107"/>
      <x:c r="AK1122" s="107"/>
      <x:c r="AL1122" s="107"/>
      <x:c r="AM1122" s="107"/>
      <x:c r="AN1122" s="107"/>
      <x:c r="AO1122" s="107"/>
      <x:c r="AP1122" s="107"/>
      <x:c r="AQ1122" s="107"/>
      <x:c r="AR1122" s="107"/>
      <x:c r="AS1122" s="107"/>
      <x:c r="AT1122" s="107"/>
      <x:c r="AU1122" s="107"/>
      <x:c r="AV1122" s="107"/>
      <x:c r="AW1122" s="107"/>
      <x:c r="AX1122" s="107"/>
      <x:c r="AY1122" s="107"/>
      <x:c r="AZ1122" s="107"/>
      <x:c r="BA1122" s="107"/>
      <x:c r="BB1122" s="107"/>
      <x:c r="BC1122" s="107"/>
      <x:c r="BD1122" s="107"/>
      <x:c r="BE1122" s="107"/>
      <x:c r="BF1122" s="107"/>
    </x:row>
    <x:row r="1123" spans="1:58" s="11" customFormat="1" ht="20.100000000000001" customHeight="1">
      <x:c r="A1123" s="52">
        <x:v>53</x:v>
      </x:c>
      <x:c r="B1123" s="53" t="s">
        <x:v>1541</x:v>
      </x:c>
      <x:c r="C1123" s="54" t="s">
        <x:v>1684</x:v>
      </x:c>
      <x:c r="D1123" s="55" t="s">
        <x:v>299</x:v>
      </x:c>
      <x:c r="E1123" s="53" t="s">
        <x:v>2460</x:v>
      </x:c>
      <x:c r="F1123" s="53" t="s">
        <x:v>1837</x:v>
      </x:c>
      <x:c r="G1123" s="53">
        <x:v>2010</x:v>
      </x:c>
      <x:c r="H1123" s="22"/>
      <x:c r="I1123" s="22"/>
      <x:c r="J1123" s="107"/>
      <x:c r="K1123" s="107"/>
      <x:c r="L1123" s="107"/>
      <x:c r="M1123" s="107"/>
      <x:c r="N1123" s="107"/>
      <x:c r="O1123" s="107"/>
      <x:c r="P1123" s="107"/>
      <x:c r="Q1123" s="107"/>
      <x:c r="R1123" s="107"/>
      <x:c r="S1123" s="107"/>
      <x:c r="T1123" s="107"/>
      <x:c r="U1123" s="107"/>
      <x:c r="V1123" s="107"/>
      <x:c r="W1123" s="107"/>
      <x:c r="X1123" s="107"/>
      <x:c r="Y1123" s="107"/>
      <x:c r="Z1123" s="107"/>
      <x:c r="AA1123" s="107"/>
      <x:c r="AB1123" s="107"/>
      <x:c r="AC1123" s="107"/>
      <x:c r="AD1123" s="107"/>
      <x:c r="AE1123" s="107"/>
      <x:c r="AF1123" s="107"/>
      <x:c r="AG1123" s="107"/>
      <x:c r="AH1123" s="107"/>
      <x:c r="AI1123" s="107"/>
      <x:c r="AJ1123" s="107"/>
      <x:c r="AK1123" s="107"/>
      <x:c r="AL1123" s="107"/>
      <x:c r="AM1123" s="107"/>
      <x:c r="AN1123" s="107"/>
      <x:c r="AO1123" s="107"/>
      <x:c r="AP1123" s="107"/>
      <x:c r="AQ1123" s="107"/>
      <x:c r="AR1123" s="107"/>
      <x:c r="AS1123" s="107"/>
      <x:c r="AT1123" s="107"/>
      <x:c r="AU1123" s="107"/>
      <x:c r="AV1123" s="107"/>
      <x:c r="AW1123" s="107"/>
      <x:c r="AX1123" s="107"/>
      <x:c r="AY1123" s="107"/>
      <x:c r="AZ1123" s="107"/>
      <x:c r="BA1123" s="107"/>
      <x:c r="BB1123" s="107"/>
      <x:c r="BC1123" s="107"/>
      <x:c r="BD1123" s="107"/>
      <x:c r="BE1123" s="107"/>
      <x:c r="BF1123" s="107"/>
    </x:row>
    <x:row r="1124" spans="1:58" s="11" customFormat="1" ht="20.100000000000001" customHeight="1">
      <x:c r="A1124" s="52">
        <x:v>54</x:v>
      </x:c>
      <x:c r="B1124" s="53" t="s">
        <x:v>1541</x:v>
      </x:c>
      <x:c r="C1124" s="54" t="s">
        <x:v>1684</x:v>
      </x:c>
      <x:c r="D1124" s="55" t="s">
        <x:v>1858</x:v>
      </x:c>
      <x:c r="E1124" s="53" t="s">
        <x:v>1646</x:v>
      </x:c>
      <x:c r="F1124" s="53" t="s">
        <x:v>1837</x:v>
      </x:c>
      <x:c r="G1124" s="53">
        <x:v>2010</x:v>
      </x:c>
      <x:c r="H1124" s="22"/>
      <x:c r="I1124" s="22"/>
      <x:c r="J1124" s="107"/>
      <x:c r="K1124" s="107"/>
      <x:c r="L1124" s="107"/>
      <x:c r="M1124" s="107"/>
      <x:c r="N1124" s="107"/>
      <x:c r="O1124" s="107"/>
      <x:c r="P1124" s="107"/>
      <x:c r="Q1124" s="107"/>
      <x:c r="R1124" s="107"/>
      <x:c r="S1124" s="107"/>
      <x:c r="T1124" s="107"/>
      <x:c r="U1124" s="107"/>
      <x:c r="V1124" s="107"/>
      <x:c r="W1124" s="107"/>
      <x:c r="X1124" s="107"/>
      <x:c r="Y1124" s="107"/>
      <x:c r="Z1124" s="107"/>
      <x:c r="AA1124" s="107"/>
      <x:c r="AB1124" s="107"/>
      <x:c r="AC1124" s="107"/>
      <x:c r="AD1124" s="107"/>
      <x:c r="AE1124" s="107"/>
      <x:c r="AF1124" s="107"/>
      <x:c r="AG1124" s="107"/>
      <x:c r="AH1124" s="107"/>
      <x:c r="AI1124" s="107"/>
      <x:c r="AJ1124" s="107"/>
      <x:c r="AK1124" s="107"/>
      <x:c r="AL1124" s="107"/>
      <x:c r="AM1124" s="107"/>
      <x:c r="AN1124" s="107"/>
      <x:c r="AO1124" s="107"/>
      <x:c r="AP1124" s="107"/>
      <x:c r="AQ1124" s="107"/>
      <x:c r="AR1124" s="107"/>
      <x:c r="AS1124" s="107"/>
      <x:c r="AT1124" s="107"/>
      <x:c r="AU1124" s="107"/>
      <x:c r="AV1124" s="107"/>
      <x:c r="AW1124" s="107"/>
      <x:c r="AX1124" s="107"/>
      <x:c r="AY1124" s="107"/>
      <x:c r="AZ1124" s="107"/>
      <x:c r="BA1124" s="107"/>
      <x:c r="BB1124" s="107"/>
      <x:c r="BC1124" s="107"/>
      <x:c r="BD1124" s="107"/>
      <x:c r="BE1124" s="107"/>
      <x:c r="BF1124" s="107"/>
    </x:row>
    <x:row r="1125" spans="1:58" s="11" customFormat="1" ht="20.100000000000001" customHeight="1">
      <x:c r="A1125" s="52">
        <x:v>55</x:v>
      </x:c>
      <x:c r="B1125" s="53" t="s">
        <x:v>1541</x:v>
      </x:c>
      <x:c r="C1125" s="54" t="s">
        <x:v>1684</x:v>
      </x:c>
      <x:c r="D1125" s="55" t="s">
        <x:v>420</x:v>
      </x:c>
      <x:c r="E1125" s="53" t="s">
        <x:v>2273</x:v>
      </x:c>
      <x:c r="F1125" s="53" t="s">
        <x:v>1837</x:v>
      </x:c>
      <x:c r="G1125" s="53">
        <x:v>2013</x:v>
      </x:c>
      <x:c r="H1125" s="22"/>
      <x:c r="I1125" s="22"/>
      <x:c r="J1125" s="107"/>
      <x:c r="K1125" s="107"/>
      <x:c r="L1125" s="107"/>
      <x:c r="M1125" s="107"/>
      <x:c r="N1125" s="107"/>
      <x:c r="O1125" s="107"/>
      <x:c r="P1125" s="107"/>
      <x:c r="Q1125" s="107"/>
      <x:c r="R1125" s="107"/>
      <x:c r="S1125" s="107"/>
      <x:c r="T1125" s="107"/>
      <x:c r="U1125" s="107"/>
      <x:c r="V1125" s="107"/>
      <x:c r="W1125" s="107"/>
      <x:c r="X1125" s="107"/>
      <x:c r="Y1125" s="107"/>
      <x:c r="Z1125" s="107"/>
      <x:c r="AA1125" s="107"/>
      <x:c r="AB1125" s="107"/>
      <x:c r="AC1125" s="107"/>
      <x:c r="AD1125" s="107"/>
      <x:c r="AE1125" s="107"/>
      <x:c r="AF1125" s="107"/>
      <x:c r="AG1125" s="107"/>
      <x:c r="AH1125" s="107"/>
      <x:c r="AI1125" s="107"/>
      <x:c r="AJ1125" s="107"/>
      <x:c r="AK1125" s="107"/>
      <x:c r="AL1125" s="107"/>
      <x:c r="AM1125" s="107"/>
      <x:c r="AN1125" s="107"/>
      <x:c r="AO1125" s="107"/>
      <x:c r="AP1125" s="107"/>
      <x:c r="AQ1125" s="107"/>
      <x:c r="AR1125" s="107"/>
      <x:c r="AS1125" s="107"/>
      <x:c r="AT1125" s="107"/>
      <x:c r="AU1125" s="107"/>
      <x:c r="AV1125" s="107"/>
      <x:c r="AW1125" s="107"/>
      <x:c r="AX1125" s="107"/>
      <x:c r="AY1125" s="107"/>
      <x:c r="AZ1125" s="107"/>
      <x:c r="BA1125" s="107"/>
      <x:c r="BB1125" s="107"/>
      <x:c r="BC1125" s="107"/>
      <x:c r="BD1125" s="107"/>
      <x:c r="BE1125" s="107"/>
      <x:c r="BF1125" s="107"/>
    </x:row>
    <x:row r="1126" spans="1:58" s="11" customFormat="1" ht="20.100000000000001" customHeight="1">
      <x:c r="A1126" s="52">
        <x:v>56</x:v>
      </x:c>
      <x:c r="B1126" s="53" t="s">
        <x:v>1541</x:v>
      </x:c>
      <x:c r="C1126" s="54" t="s">
        <x:v>1684</x:v>
      </x:c>
      <x:c r="D1126" s="55" t="s">
        <x:v>444</x:v>
      </x:c>
      <x:c r="E1126" s="53" t="s">
        <x:v>1076</x:v>
      </x:c>
      <x:c r="F1126" s="53" t="s">
        <x:v>1837</x:v>
      </x:c>
      <x:c r="G1126" s="53">
        <x:v>2013</x:v>
      </x:c>
      <x:c r="H1126" s="22"/>
      <x:c r="I1126" s="22"/>
      <x:c r="J1126" s="107"/>
      <x:c r="K1126" s="107"/>
      <x:c r="L1126" s="107"/>
      <x:c r="M1126" s="107"/>
      <x:c r="N1126" s="107"/>
      <x:c r="O1126" s="107"/>
      <x:c r="P1126" s="107"/>
      <x:c r="Q1126" s="107"/>
      <x:c r="R1126" s="107"/>
      <x:c r="S1126" s="107"/>
      <x:c r="T1126" s="107"/>
      <x:c r="U1126" s="107"/>
      <x:c r="V1126" s="107"/>
      <x:c r="W1126" s="107"/>
      <x:c r="X1126" s="107"/>
      <x:c r="Y1126" s="107"/>
      <x:c r="Z1126" s="107"/>
      <x:c r="AA1126" s="107"/>
      <x:c r="AB1126" s="107"/>
      <x:c r="AC1126" s="107"/>
      <x:c r="AD1126" s="107"/>
      <x:c r="AE1126" s="107"/>
      <x:c r="AF1126" s="107"/>
      <x:c r="AG1126" s="107"/>
      <x:c r="AH1126" s="107"/>
      <x:c r="AI1126" s="107"/>
      <x:c r="AJ1126" s="107"/>
      <x:c r="AK1126" s="107"/>
      <x:c r="AL1126" s="107"/>
      <x:c r="AM1126" s="107"/>
      <x:c r="AN1126" s="107"/>
      <x:c r="AO1126" s="107"/>
      <x:c r="AP1126" s="107"/>
      <x:c r="AQ1126" s="107"/>
      <x:c r="AR1126" s="107"/>
      <x:c r="AS1126" s="107"/>
      <x:c r="AT1126" s="107"/>
      <x:c r="AU1126" s="107"/>
      <x:c r="AV1126" s="107"/>
      <x:c r="AW1126" s="107"/>
      <x:c r="AX1126" s="107"/>
      <x:c r="AY1126" s="107"/>
      <x:c r="AZ1126" s="107"/>
      <x:c r="BA1126" s="107"/>
      <x:c r="BB1126" s="107"/>
      <x:c r="BC1126" s="107"/>
      <x:c r="BD1126" s="107"/>
      <x:c r="BE1126" s="107"/>
      <x:c r="BF1126" s="107"/>
    </x:row>
    <x:row r="1127" spans="1:58" s="11" customFormat="1" ht="20.100000000000001" customHeight="1">
      <x:c r="A1127" s="52">
        <x:v>57</x:v>
      </x:c>
      <x:c r="B1127" s="53" t="s">
        <x:v>1541</x:v>
      </x:c>
      <x:c r="C1127" s="54" t="s">
        <x:v>1684</x:v>
      </x:c>
      <x:c r="D1127" s="55" t="s">
        <x:v>285</x:v>
      </x:c>
      <x:c r="E1127" s="53" t="s">
        <x:v>935</x:v>
      </x:c>
      <x:c r="F1127" s="53" t="s">
        <x:v>1837</x:v>
      </x:c>
      <x:c r="G1127" s="53">
        <x:v>2014</x:v>
      </x:c>
      <x:c r="H1127" s="22"/>
      <x:c r="I1127" s="22"/>
      <x:c r="J1127" s="107"/>
      <x:c r="K1127" s="107"/>
      <x:c r="L1127" s="107"/>
      <x:c r="M1127" s="107"/>
      <x:c r="N1127" s="107"/>
      <x:c r="O1127" s="107"/>
      <x:c r="P1127" s="107"/>
      <x:c r="Q1127" s="107"/>
      <x:c r="R1127" s="107"/>
      <x:c r="S1127" s="107"/>
      <x:c r="T1127" s="107"/>
      <x:c r="U1127" s="107"/>
      <x:c r="V1127" s="107"/>
      <x:c r="W1127" s="107"/>
      <x:c r="X1127" s="107"/>
      <x:c r="Y1127" s="107"/>
      <x:c r="Z1127" s="107"/>
      <x:c r="AA1127" s="107"/>
      <x:c r="AB1127" s="107"/>
      <x:c r="AC1127" s="107"/>
      <x:c r="AD1127" s="107"/>
      <x:c r="AE1127" s="107"/>
      <x:c r="AF1127" s="107"/>
      <x:c r="AG1127" s="107"/>
      <x:c r="AH1127" s="107"/>
      <x:c r="AI1127" s="107"/>
      <x:c r="AJ1127" s="107"/>
      <x:c r="AK1127" s="107"/>
      <x:c r="AL1127" s="107"/>
      <x:c r="AM1127" s="107"/>
      <x:c r="AN1127" s="107"/>
      <x:c r="AO1127" s="107"/>
      <x:c r="AP1127" s="107"/>
      <x:c r="AQ1127" s="107"/>
      <x:c r="AR1127" s="107"/>
      <x:c r="AS1127" s="107"/>
      <x:c r="AT1127" s="107"/>
      <x:c r="AU1127" s="107"/>
      <x:c r="AV1127" s="107"/>
      <x:c r="AW1127" s="107"/>
      <x:c r="AX1127" s="107"/>
      <x:c r="AY1127" s="107"/>
      <x:c r="AZ1127" s="107"/>
      <x:c r="BA1127" s="107"/>
      <x:c r="BB1127" s="107"/>
      <x:c r="BC1127" s="107"/>
      <x:c r="BD1127" s="107"/>
      <x:c r="BE1127" s="107"/>
      <x:c r="BF1127" s="107"/>
    </x:row>
    <x:row r="1128" spans="1:58" s="11" customFormat="1" ht="20.100000000000001" customHeight="1">
      <x:c r="A1128" s="52">
        <x:v>58</x:v>
      </x:c>
      <x:c r="B1128" s="53" t="s">
        <x:v>1541</x:v>
      </x:c>
      <x:c r="C1128" s="54" t="s">
        <x:v>1684</x:v>
      </x:c>
      <x:c r="D1128" s="55" t="s">
        <x:v>98</x:v>
      </x:c>
      <x:c r="E1128" s="53" t="s">
        <x:v>853</x:v>
      </x:c>
      <x:c r="F1128" s="53" t="s">
        <x:v>1837</x:v>
      </x:c>
      <x:c r="G1128" s="53">
        <x:v>2014</x:v>
      </x:c>
      <x:c r="H1128" s="22"/>
      <x:c r="I1128" s="22"/>
      <x:c r="J1128" s="107"/>
      <x:c r="K1128" s="107"/>
      <x:c r="L1128" s="107"/>
      <x:c r="M1128" s="107"/>
      <x:c r="N1128" s="107"/>
      <x:c r="O1128" s="107"/>
      <x:c r="P1128" s="107"/>
      <x:c r="Q1128" s="107"/>
      <x:c r="R1128" s="107"/>
      <x:c r="S1128" s="107"/>
      <x:c r="T1128" s="107"/>
      <x:c r="U1128" s="107"/>
      <x:c r="V1128" s="107"/>
      <x:c r="W1128" s="107"/>
      <x:c r="X1128" s="107"/>
      <x:c r="Y1128" s="107"/>
      <x:c r="Z1128" s="107"/>
      <x:c r="AA1128" s="107"/>
      <x:c r="AB1128" s="107"/>
      <x:c r="AC1128" s="107"/>
      <x:c r="AD1128" s="107"/>
      <x:c r="AE1128" s="107"/>
      <x:c r="AF1128" s="107"/>
      <x:c r="AG1128" s="107"/>
      <x:c r="AH1128" s="107"/>
      <x:c r="AI1128" s="107"/>
      <x:c r="AJ1128" s="107"/>
      <x:c r="AK1128" s="107"/>
      <x:c r="AL1128" s="107"/>
      <x:c r="AM1128" s="107"/>
      <x:c r="AN1128" s="107"/>
      <x:c r="AO1128" s="107"/>
      <x:c r="AP1128" s="107"/>
      <x:c r="AQ1128" s="107"/>
      <x:c r="AR1128" s="107"/>
      <x:c r="AS1128" s="107"/>
      <x:c r="AT1128" s="107"/>
      <x:c r="AU1128" s="107"/>
      <x:c r="AV1128" s="107"/>
      <x:c r="AW1128" s="107"/>
      <x:c r="AX1128" s="107"/>
      <x:c r="AY1128" s="107"/>
      <x:c r="AZ1128" s="107"/>
      <x:c r="BA1128" s="107"/>
      <x:c r="BB1128" s="107"/>
      <x:c r="BC1128" s="107"/>
      <x:c r="BD1128" s="107"/>
      <x:c r="BE1128" s="107"/>
      <x:c r="BF1128" s="107"/>
    </x:row>
    <x:row r="1129" spans="1:58" s="11" customFormat="1" ht="20.100000000000001" customHeight="1">
      <x:c r="A1129" s="52">
        <x:v>59</x:v>
      </x:c>
      <x:c r="B1129" s="53" t="s">
        <x:v>1541</x:v>
      </x:c>
      <x:c r="C1129" s="54" t="s">
        <x:v>1684</x:v>
      </x:c>
      <x:c r="D1129" s="55" t="s">
        <x:v>119</x:v>
      </x:c>
      <x:c r="E1129" s="53" t="s">
        <x:v>1440</x:v>
      </x:c>
      <x:c r="F1129" s="53" t="s">
        <x:v>1837</x:v>
      </x:c>
      <x:c r="G1129" s="53">
        <x:v>2016</x:v>
      </x:c>
      <x:c r="H1129" s="22"/>
      <x:c r="I1129" s="22"/>
      <x:c r="J1129" s="107"/>
      <x:c r="K1129" s="107"/>
      <x:c r="L1129" s="107"/>
      <x:c r="M1129" s="107"/>
      <x:c r="N1129" s="107"/>
      <x:c r="O1129" s="107"/>
      <x:c r="P1129" s="107"/>
      <x:c r="Q1129" s="107"/>
      <x:c r="R1129" s="107"/>
      <x:c r="S1129" s="107"/>
      <x:c r="T1129" s="107"/>
      <x:c r="U1129" s="107"/>
      <x:c r="V1129" s="107"/>
      <x:c r="W1129" s="107"/>
      <x:c r="X1129" s="107"/>
      <x:c r="Y1129" s="107"/>
      <x:c r="Z1129" s="107"/>
      <x:c r="AA1129" s="107"/>
      <x:c r="AB1129" s="107"/>
      <x:c r="AC1129" s="107"/>
      <x:c r="AD1129" s="107"/>
      <x:c r="AE1129" s="107"/>
      <x:c r="AF1129" s="107"/>
      <x:c r="AG1129" s="107"/>
      <x:c r="AH1129" s="107"/>
      <x:c r="AI1129" s="107"/>
      <x:c r="AJ1129" s="107"/>
      <x:c r="AK1129" s="107"/>
      <x:c r="AL1129" s="107"/>
      <x:c r="AM1129" s="107"/>
      <x:c r="AN1129" s="107"/>
      <x:c r="AO1129" s="107"/>
      <x:c r="AP1129" s="107"/>
      <x:c r="AQ1129" s="107"/>
      <x:c r="AR1129" s="107"/>
      <x:c r="AS1129" s="107"/>
      <x:c r="AT1129" s="107"/>
      <x:c r="AU1129" s="107"/>
      <x:c r="AV1129" s="107"/>
      <x:c r="AW1129" s="107"/>
      <x:c r="AX1129" s="107"/>
      <x:c r="AY1129" s="107"/>
      <x:c r="AZ1129" s="107"/>
      <x:c r="BA1129" s="107"/>
      <x:c r="BB1129" s="107"/>
      <x:c r="BC1129" s="107"/>
      <x:c r="BD1129" s="107"/>
      <x:c r="BE1129" s="107"/>
      <x:c r="BF1129" s="107"/>
    </x:row>
    <x:row r="1130" spans="1:58" s="11" customFormat="1" ht="20.100000000000001" customHeight="1">
      <x:c r="A1130" s="52">
        <x:v>60</x:v>
      </x:c>
      <x:c r="B1130" s="53" t="s">
        <x:v>1541</x:v>
      </x:c>
      <x:c r="C1130" s="54" t="s">
        <x:v>1684</x:v>
      </x:c>
      <x:c r="D1130" s="55" t="s">
        <x:v>3</x:v>
      </x:c>
      <x:c r="E1130" s="53" t="s">
        <x:v>1962</x:v>
      </x:c>
      <x:c r="F1130" s="53" t="s">
        <x:v>1837</x:v>
      </x:c>
      <x:c r="G1130" s="53">
        <x:v>2019</x:v>
      </x:c>
      <x:c r="H1130" s="22"/>
      <x:c r="I1130" s="22"/>
      <x:c r="J1130" s="107"/>
      <x:c r="K1130" s="107"/>
      <x:c r="L1130" s="107"/>
      <x:c r="M1130" s="107"/>
      <x:c r="N1130" s="107"/>
      <x:c r="O1130" s="107"/>
      <x:c r="P1130" s="107"/>
      <x:c r="Q1130" s="107"/>
      <x:c r="R1130" s="107"/>
      <x:c r="S1130" s="107"/>
      <x:c r="T1130" s="107"/>
      <x:c r="U1130" s="107"/>
      <x:c r="V1130" s="107"/>
      <x:c r="W1130" s="107"/>
      <x:c r="X1130" s="107"/>
      <x:c r="Y1130" s="107"/>
      <x:c r="Z1130" s="107"/>
      <x:c r="AA1130" s="107"/>
      <x:c r="AB1130" s="107"/>
      <x:c r="AC1130" s="107"/>
      <x:c r="AD1130" s="107"/>
      <x:c r="AE1130" s="107"/>
      <x:c r="AF1130" s="107"/>
      <x:c r="AG1130" s="107"/>
      <x:c r="AH1130" s="107"/>
      <x:c r="AI1130" s="107"/>
      <x:c r="AJ1130" s="107"/>
      <x:c r="AK1130" s="107"/>
      <x:c r="AL1130" s="107"/>
      <x:c r="AM1130" s="107"/>
      <x:c r="AN1130" s="107"/>
      <x:c r="AO1130" s="107"/>
      <x:c r="AP1130" s="107"/>
      <x:c r="AQ1130" s="107"/>
      <x:c r="AR1130" s="107"/>
      <x:c r="AS1130" s="107"/>
      <x:c r="AT1130" s="107"/>
      <x:c r="AU1130" s="107"/>
      <x:c r="AV1130" s="107"/>
      <x:c r="AW1130" s="107"/>
      <x:c r="AX1130" s="107"/>
      <x:c r="AY1130" s="107"/>
      <x:c r="AZ1130" s="107"/>
      <x:c r="BA1130" s="107"/>
      <x:c r="BB1130" s="107"/>
      <x:c r="BC1130" s="107"/>
      <x:c r="BD1130" s="107"/>
      <x:c r="BE1130" s="107"/>
      <x:c r="BF1130" s="107"/>
    </x:row>
    <x:row r="1131" spans="1:58" s="11" customFormat="1" ht="20.100000000000001" customHeight="1">
      <x:c r="A1131" s="52">
        <x:v>61</x:v>
      </x:c>
      <x:c r="B1131" s="53" t="s">
        <x:v>1541</x:v>
      </x:c>
      <x:c r="C1131" s="54" t="s">
        <x:v>1684</x:v>
      </x:c>
      <x:c r="D1131" s="55" t="s">
        <x:v>2289</x:v>
      </x:c>
      <x:c r="E1131" s="53" t="s">
        <x:v>1080</x:v>
      </x:c>
      <x:c r="F1131" s="53" t="s">
        <x:v>1837</x:v>
      </x:c>
      <x:c r="G1131" s="53">
        <x:v>2016</x:v>
      </x:c>
      <x:c r="H1131" s="22"/>
      <x:c r="I1131" s="22"/>
      <x:c r="J1131" s="107"/>
      <x:c r="K1131" s="107"/>
      <x:c r="L1131" s="107"/>
      <x:c r="M1131" s="107"/>
      <x:c r="N1131" s="107"/>
      <x:c r="O1131" s="107"/>
      <x:c r="P1131" s="107"/>
      <x:c r="Q1131" s="107"/>
      <x:c r="R1131" s="107"/>
      <x:c r="S1131" s="107"/>
      <x:c r="T1131" s="107"/>
      <x:c r="U1131" s="107"/>
      <x:c r="V1131" s="107"/>
      <x:c r="W1131" s="107"/>
      <x:c r="X1131" s="107"/>
      <x:c r="Y1131" s="107"/>
      <x:c r="Z1131" s="107"/>
      <x:c r="AA1131" s="107"/>
      <x:c r="AB1131" s="107"/>
      <x:c r="AC1131" s="107"/>
      <x:c r="AD1131" s="107"/>
      <x:c r="AE1131" s="107"/>
      <x:c r="AF1131" s="107"/>
      <x:c r="AG1131" s="107"/>
      <x:c r="AH1131" s="107"/>
      <x:c r="AI1131" s="107"/>
      <x:c r="AJ1131" s="107"/>
      <x:c r="AK1131" s="107"/>
      <x:c r="AL1131" s="107"/>
      <x:c r="AM1131" s="107"/>
      <x:c r="AN1131" s="107"/>
      <x:c r="AO1131" s="107"/>
      <x:c r="AP1131" s="107"/>
      <x:c r="AQ1131" s="107"/>
      <x:c r="AR1131" s="107"/>
      <x:c r="AS1131" s="107"/>
      <x:c r="AT1131" s="107"/>
      <x:c r="AU1131" s="107"/>
      <x:c r="AV1131" s="107"/>
      <x:c r="AW1131" s="107"/>
      <x:c r="AX1131" s="107"/>
      <x:c r="AY1131" s="107"/>
      <x:c r="AZ1131" s="107"/>
      <x:c r="BA1131" s="107"/>
      <x:c r="BB1131" s="107"/>
      <x:c r="BC1131" s="107"/>
      <x:c r="BD1131" s="107"/>
      <x:c r="BE1131" s="107"/>
      <x:c r="BF1131" s="107"/>
    </x:row>
    <x:row r="1132" spans="1:9" s="21" customFormat="1" ht="20.100000000000001" customHeight="1">
      <x:c r="A1132" s="106"/>
      <x:c r="B1132" s="94" t="s">
        <x:v>996</x:v>
      </x:c>
      <x:c r="C1132" s="94" t="s">
        <x:v>1419</x:v>
      </x:c>
      <x:c r="D1132" s="144">
        <x:v>46</x:v>
      </x:c>
      <x:c r="E1132" s="105"/>
      <x:c r="F1132" s="105"/>
      <x:c r="G1132" s="105"/>
      <x:c r="H1132" s="22"/>
      <x:c r="I1132" s="22"/>
    </x:row>
    <x:row r="1133" spans="1:58" s="7" customFormat="1" ht="20.100000000000001" customHeight="1">
      <x:c r="A1133" s="52">
        <x:v>1</x:v>
      </x:c>
      <x:c r="B1133" s="53" t="s">
        <x:v>1541</x:v>
      </x:c>
      <x:c r="C1133" s="54" t="s">
        <x:v>1419</x:v>
      </x:c>
      <x:c r="D1133" s="55" t="s">
        <x:v>1957</x:v>
      </x:c>
      <x:c r="E1133" s="53" t="s">
        <x:v>1174</x:v>
      </x:c>
      <x:c r="F1133" s="53" t="s">
        <x:v>1784</x:v>
      </x:c>
      <x:c r="G1133" s="53">
        <x:v>1995</x:v>
      </x:c>
      <x:c r="H1133" s="22"/>
      <x:c r="I1133" s="22"/>
      <x:c r="J1133" s="22"/>
      <x:c r="K1133" s="22"/>
      <x:c r="L1133" s="22"/>
      <x:c r="M1133" s="22"/>
      <x:c r="N1133" s="22"/>
      <x:c r="O1133" s="22"/>
      <x:c r="P1133" s="22"/>
      <x:c r="Q1133" s="22"/>
      <x:c r="R1133" s="22"/>
      <x:c r="S1133" s="22"/>
      <x:c r="T1133" s="22"/>
      <x:c r="U1133" s="22"/>
      <x:c r="V1133" s="22"/>
      <x:c r="W1133" s="22"/>
      <x:c r="X1133" s="22"/>
      <x:c r="Y1133" s="22"/>
      <x:c r="Z1133" s="22"/>
      <x:c r="AA1133" s="22"/>
      <x:c r="AB1133" s="22"/>
      <x:c r="AC1133" s="22"/>
      <x:c r="AD1133" s="22"/>
      <x:c r="AE1133" s="22"/>
      <x:c r="AF1133" s="22"/>
      <x:c r="AG1133" s="22"/>
      <x:c r="AH1133" s="22"/>
      <x:c r="AI1133" s="22"/>
      <x:c r="AJ1133" s="22"/>
      <x:c r="AK1133" s="22"/>
      <x:c r="AL1133" s="22"/>
      <x:c r="AM1133" s="22"/>
      <x:c r="AN1133" s="22"/>
      <x:c r="AO1133" s="22"/>
      <x:c r="AP1133" s="22"/>
      <x:c r="AQ1133" s="22"/>
      <x:c r="AR1133" s="22"/>
      <x:c r="AS1133" s="22"/>
      <x:c r="AT1133" s="22"/>
      <x:c r="AU1133" s="22"/>
      <x:c r="AV1133" s="22"/>
      <x:c r="AW1133" s="22"/>
      <x:c r="AX1133" s="22"/>
      <x:c r="AY1133" s="22"/>
      <x:c r="AZ1133" s="22"/>
      <x:c r="BA1133" s="22"/>
      <x:c r="BB1133" s="22"/>
      <x:c r="BC1133" s="22"/>
      <x:c r="BD1133" s="22"/>
      <x:c r="BE1133" s="22"/>
      <x:c r="BF1133" s="22"/>
    </x:row>
    <x:row r="1134" spans="1:58" s="7" customFormat="1" ht="20.100000000000001" customHeight="1">
      <x:c r="A1134" s="52">
        <x:v>2</x:v>
      </x:c>
      <x:c r="B1134" s="53" t="s">
        <x:v>1541</x:v>
      </x:c>
      <x:c r="C1134" s="54" t="s">
        <x:v>1419</x:v>
      </x:c>
      <x:c r="D1134" s="55" t="s">
        <x:v>1943</x:v>
      </x:c>
      <x:c r="E1134" s="53" t="s">
        <x:v>1367</x:v>
      </x:c>
      <x:c r="F1134" s="53" t="s">
        <x:v>1784</x:v>
      </x:c>
      <x:c r="G1134" s="53">
        <x:v>1995</x:v>
      </x:c>
      <x:c r="H1134" s="22"/>
      <x:c r="I1134" s="22"/>
      <x:c r="J1134" s="22"/>
      <x:c r="K1134" s="22"/>
      <x:c r="L1134" s="22"/>
      <x:c r="M1134" s="22"/>
      <x:c r="N1134" s="22"/>
      <x:c r="O1134" s="22"/>
      <x:c r="P1134" s="22"/>
      <x:c r="Q1134" s="22"/>
      <x:c r="R1134" s="22"/>
      <x:c r="S1134" s="22"/>
      <x:c r="T1134" s="22"/>
      <x:c r="U1134" s="22"/>
      <x:c r="V1134" s="22"/>
      <x:c r="W1134" s="22"/>
      <x:c r="X1134" s="22"/>
      <x:c r="Y1134" s="22"/>
      <x:c r="Z1134" s="22"/>
      <x:c r="AA1134" s="22"/>
      <x:c r="AB1134" s="22"/>
      <x:c r="AC1134" s="22"/>
      <x:c r="AD1134" s="22"/>
      <x:c r="AE1134" s="22"/>
      <x:c r="AF1134" s="22"/>
      <x:c r="AG1134" s="22"/>
      <x:c r="AH1134" s="22"/>
      <x:c r="AI1134" s="22"/>
      <x:c r="AJ1134" s="22"/>
      <x:c r="AK1134" s="22"/>
      <x:c r="AL1134" s="22"/>
      <x:c r="AM1134" s="22"/>
      <x:c r="AN1134" s="22"/>
      <x:c r="AO1134" s="22"/>
      <x:c r="AP1134" s="22"/>
      <x:c r="AQ1134" s="22"/>
      <x:c r="AR1134" s="22"/>
      <x:c r="AS1134" s="22"/>
      <x:c r="AT1134" s="22"/>
      <x:c r="AU1134" s="22"/>
      <x:c r="AV1134" s="22"/>
      <x:c r="AW1134" s="22"/>
      <x:c r="AX1134" s="22"/>
      <x:c r="AY1134" s="22"/>
      <x:c r="AZ1134" s="22"/>
      <x:c r="BA1134" s="22"/>
      <x:c r="BB1134" s="22"/>
      <x:c r="BC1134" s="22"/>
      <x:c r="BD1134" s="22"/>
      <x:c r="BE1134" s="22"/>
      <x:c r="BF1134" s="22"/>
    </x:row>
    <x:row r="1135" spans="1:58" s="7" customFormat="1" ht="20.100000000000001" customHeight="1">
      <x:c r="A1135" s="52">
        <x:v>3</x:v>
      </x:c>
      <x:c r="B1135" s="53" t="s">
        <x:v>1541</x:v>
      </x:c>
      <x:c r="C1135" s="54" t="s">
        <x:v>1419</x:v>
      </x:c>
      <x:c r="D1135" s="55" t="s">
        <x:v>2007</x:v>
      </x:c>
      <x:c r="E1135" s="53" t="s">
        <x:v>939</x:v>
      </x:c>
      <x:c r="F1135" s="53" t="s">
        <x:v>1784</x:v>
      </x:c>
      <x:c r="G1135" s="53">
        <x:v>1995</x:v>
      </x:c>
      <x:c r="H1135" s="22"/>
      <x:c r="I1135" s="22"/>
      <x:c r="J1135" s="22"/>
      <x:c r="K1135" s="22"/>
      <x:c r="L1135" s="22"/>
      <x:c r="M1135" s="22"/>
      <x:c r="N1135" s="22"/>
      <x:c r="O1135" s="22"/>
      <x:c r="P1135" s="22"/>
      <x:c r="Q1135" s="22"/>
      <x:c r="R1135" s="22"/>
      <x:c r="S1135" s="22"/>
      <x:c r="T1135" s="22"/>
      <x:c r="U1135" s="22"/>
      <x:c r="V1135" s="22"/>
      <x:c r="W1135" s="22"/>
      <x:c r="X1135" s="22"/>
      <x:c r="Y1135" s="22"/>
      <x:c r="Z1135" s="22"/>
      <x:c r="AA1135" s="22"/>
      <x:c r="AB1135" s="22"/>
      <x:c r="AC1135" s="22"/>
      <x:c r="AD1135" s="22"/>
      <x:c r="AE1135" s="22"/>
      <x:c r="AF1135" s="22"/>
      <x:c r="AG1135" s="22"/>
      <x:c r="AH1135" s="22"/>
      <x:c r="AI1135" s="22"/>
      <x:c r="AJ1135" s="22"/>
      <x:c r="AK1135" s="22"/>
      <x:c r="AL1135" s="22"/>
      <x:c r="AM1135" s="22"/>
      <x:c r="AN1135" s="22"/>
      <x:c r="AO1135" s="22"/>
      <x:c r="AP1135" s="22"/>
      <x:c r="AQ1135" s="22"/>
      <x:c r="AR1135" s="22"/>
      <x:c r="AS1135" s="22"/>
      <x:c r="AT1135" s="22"/>
      <x:c r="AU1135" s="22"/>
      <x:c r="AV1135" s="22"/>
      <x:c r="AW1135" s="22"/>
      <x:c r="AX1135" s="22"/>
      <x:c r="AY1135" s="22"/>
      <x:c r="AZ1135" s="22"/>
      <x:c r="BA1135" s="22"/>
      <x:c r="BB1135" s="22"/>
      <x:c r="BC1135" s="22"/>
      <x:c r="BD1135" s="22"/>
      <x:c r="BE1135" s="22"/>
      <x:c r="BF1135" s="22"/>
    </x:row>
    <x:row r="1136" spans="1:58" s="7" customFormat="1" ht="20.100000000000001" customHeight="1">
      <x:c r="A1136" s="52">
        <x:v>4</x:v>
      </x:c>
      <x:c r="B1136" s="53" t="s">
        <x:v>1541</x:v>
      </x:c>
      <x:c r="C1136" s="54" t="s">
        <x:v>1419</x:v>
      </x:c>
      <x:c r="D1136" s="55" t="s">
        <x:v>2317</x:v>
      </x:c>
      <x:c r="E1136" s="53" t="s">
        <x:v>972</x:v>
      </x:c>
      <x:c r="F1136" s="53" t="s">
        <x:v>1784</x:v>
      </x:c>
      <x:c r="G1136" s="53">
        <x:v>1995</x:v>
      </x:c>
      <x:c r="H1136" s="22"/>
      <x:c r="I1136" s="22"/>
      <x:c r="J1136" s="22"/>
      <x:c r="K1136" s="22"/>
      <x:c r="L1136" s="22"/>
      <x:c r="M1136" s="22"/>
      <x:c r="N1136" s="22"/>
      <x:c r="O1136" s="22"/>
      <x:c r="P1136" s="22"/>
      <x:c r="Q1136" s="22"/>
      <x:c r="R1136" s="22"/>
      <x:c r="S1136" s="22"/>
      <x:c r="T1136" s="22"/>
      <x:c r="U1136" s="22"/>
      <x:c r="V1136" s="22"/>
      <x:c r="W1136" s="22"/>
      <x:c r="X1136" s="22"/>
      <x:c r="Y1136" s="22"/>
      <x:c r="Z1136" s="22"/>
      <x:c r="AA1136" s="22"/>
      <x:c r="AB1136" s="22"/>
      <x:c r="AC1136" s="22"/>
      <x:c r="AD1136" s="22"/>
      <x:c r="AE1136" s="22"/>
      <x:c r="AF1136" s="22"/>
      <x:c r="AG1136" s="22"/>
      <x:c r="AH1136" s="22"/>
      <x:c r="AI1136" s="22"/>
      <x:c r="AJ1136" s="22"/>
      <x:c r="AK1136" s="22"/>
      <x:c r="AL1136" s="22"/>
      <x:c r="AM1136" s="22"/>
      <x:c r="AN1136" s="22"/>
      <x:c r="AO1136" s="22"/>
      <x:c r="AP1136" s="22"/>
      <x:c r="AQ1136" s="22"/>
      <x:c r="AR1136" s="22"/>
      <x:c r="AS1136" s="22"/>
      <x:c r="AT1136" s="22"/>
      <x:c r="AU1136" s="22"/>
      <x:c r="AV1136" s="22"/>
      <x:c r="AW1136" s="22"/>
      <x:c r="AX1136" s="22"/>
      <x:c r="AY1136" s="22"/>
      <x:c r="AZ1136" s="22"/>
      <x:c r="BA1136" s="22"/>
      <x:c r="BB1136" s="22"/>
      <x:c r="BC1136" s="22"/>
      <x:c r="BD1136" s="22"/>
      <x:c r="BE1136" s="22"/>
      <x:c r="BF1136" s="22"/>
    </x:row>
    <x:row r="1137" spans="1:58" s="7" customFormat="1" ht="20.100000000000001" customHeight="1">
      <x:c r="A1137" s="52">
        <x:v>5</x:v>
      </x:c>
      <x:c r="B1137" s="53" t="s">
        <x:v>1541</x:v>
      </x:c>
      <x:c r="C1137" s="54" t="s">
        <x:v>1419</x:v>
      </x:c>
      <x:c r="D1137" s="55" t="s">
        <x:v>1947</x:v>
      </x:c>
      <x:c r="E1137" s="53" t="s">
        <x:v>1057</x:v>
      </x:c>
      <x:c r="F1137" s="53" t="s">
        <x:v>1784</x:v>
      </x:c>
      <x:c r="G1137" s="53">
        <x:v>1995</x:v>
      </x:c>
      <x:c r="H1137" s="22"/>
      <x:c r="I1137" s="22"/>
      <x:c r="J1137" s="22"/>
      <x:c r="K1137" s="22"/>
      <x:c r="L1137" s="22"/>
      <x:c r="M1137" s="22"/>
      <x:c r="N1137" s="22"/>
      <x:c r="O1137" s="22"/>
      <x:c r="P1137" s="22"/>
      <x:c r="Q1137" s="22"/>
      <x:c r="R1137" s="22"/>
      <x:c r="S1137" s="22"/>
      <x:c r="T1137" s="22"/>
      <x:c r="U1137" s="22"/>
      <x:c r="V1137" s="22"/>
      <x:c r="W1137" s="22"/>
      <x:c r="X1137" s="22"/>
      <x:c r="Y1137" s="22"/>
      <x:c r="Z1137" s="22"/>
      <x:c r="AA1137" s="22"/>
      <x:c r="AB1137" s="22"/>
      <x:c r="AC1137" s="22"/>
      <x:c r="AD1137" s="22"/>
      <x:c r="AE1137" s="22"/>
      <x:c r="AF1137" s="22"/>
      <x:c r="AG1137" s="22"/>
      <x:c r="AH1137" s="22"/>
      <x:c r="AI1137" s="22"/>
      <x:c r="AJ1137" s="22"/>
      <x:c r="AK1137" s="22"/>
      <x:c r="AL1137" s="22"/>
      <x:c r="AM1137" s="22"/>
      <x:c r="AN1137" s="22"/>
      <x:c r="AO1137" s="22"/>
      <x:c r="AP1137" s="22"/>
      <x:c r="AQ1137" s="22"/>
      <x:c r="AR1137" s="22"/>
      <x:c r="AS1137" s="22"/>
      <x:c r="AT1137" s="22"/>
      <x:c r="AU1137" s="22"/>
      <x:c r="AV1137" s="22"/>
      <x:c r="AW1137" s="22"/>
      <x:c r="AX1137" s="22"/>
      <x:c r="AY1137" s="22"/>
      <x:c r="AZ1137" s="22"/>
      <x:c r="BA1137" s="22"/>
      <x:c r="BB1137" s="22"/>
      <x:c r="BC1137" s="22"/>
      <x:c r="BD1137" s="22"/>
      <x:c r="BE1137" s="22"/>
      <x:c r="BF1137" s="22"/>
    </x:row>
    <x:row r="1138" spans="1:58" s="7" customFormat="1" ht="20.100000000000001" customHeight="1">
      <x:c r="A1138" s="52">
        <x:v>6</x:v>
      </x:c>
      <x:c r="B1138" s="53" t="s">
        <x:v>1541</x:v>
      </x:c>
      <x:c r="C1138" s="54" t="s">
        <x:v>1419</x:v>
      </x:c>
      <x:c r="D1138" s="55" t="s">
        <x:v>1957</x:v>
      </x:c>
      <x:c r="E1138" s="53" t="s">
        <x:v>1521</x:v>
      </x:c>
      <x:c r="F1138" s="53" t="s">
        <x:v>1784</x:v>
      </x:c>
      <x:c r="G1138" s="53">
        <x:v>1995</x:v>
      </x:c>
      <x:c r="H1138" s="22"/>
      <x:c r="I1138" s="22"/>
      <x:c r="J1138" s="22"/>
      <x:c r="K1138" s="22"/>
      <x:c r="L1138" s="22"/>
      <x:c r="M1138" s="22"/>
      <x:c r="N1138" s="22"/>
      <x:c r="O1138" s="22"/>
      <x:c r="P1138" s="22"/>
      <x:c r="Q1138" s="22"/>
      <x:c r="R1138" s="22"/>
      <x:c r="S1138" s="22"/>
      <x:c r="T1138" s="22"/>
      <x:c r="U1138" s="22"/>
      <x:c r="V1138" s="22"/>
      <x:c r="W1138" s="22"/>
      <x:c r="X1138" s="22"/>
      <x:c r="Y1138" s="22"/>
      <x:c r="Z1138" s="22"/>
      <x:c r="AA1138" s="22"/>
      <x:c r="AB1138" s="22"/>
      <x:c r="AC1138" s="22"/>
      <x:c r="AD1138" s="22"/>
      <x:c r="AE1138" s="22"/>
      <x:c r="AF1138" s="22"/>
      <x:c r="AG1138" s="22"/>
      <x:c r="AH1138" s="22"/>
      <x:c r="AI1138" s="22"/>
      <x:c r="AJ1138" s="22"/>
      <x:c r="AK1138" s="22"/>
      <x:c r="AL1138" s="22"/>
      <x:c r="AM1138" s="22"/>
      <x:c r="AN1138" s="22"/>
      <x:c r="AO1138" s="22"/>
      <x:c r="AP1138" s="22"/>
      <x:c r="AQ1138" s="22"/>
      <x:c r="AR1138" s="22"/>
      <x:c r="AS1138" s="22"/>
      <x:c r="AT1138" s="22"/>
      <x:c r="AU1138" s="22"/>
      <x:c r="AV1138" s="22"/>
      <x:c r="AW1138" s="22"/>
      <x:c r="AX1138" s="22"/>
      <x:c r="AY1138" s="22"/>
      <x:c r="AZ1138" s="22"/>
      <x:c r="BA1138" s="22"/>
      <x:c r="BB1138" s="22"/>
      <x:c r="BC1138" s="22"/>
      <x:c r="BD1138" s="22"/>
      <x:c r="BE1138" s="22"/>
      <x:c r="BF1138" s="22"/>
    </x:row>
    <x:row r="1139" spans="1:58" s="7" customFormat="1" ht="20.100000000000001" customHeight="1">
      <x:c r="A1139" s="52">
        <x:v>7</x:v>
      </x:c>
      <x:c r="B1139" s="53" t="s">
        <x:v>1541</x:v>
      </x:c>
      <x:c r="C1139" s="54" t="s">
        <x:v>1419</x:v>
      </x:c>
      <x:c r="D1139" s="55" t="s">
        <x:v>2274</x:v>
      </x:c>
      <x:c r="E1139" s="53" t="s">
        <x:v>1386</x:v>
      </x:c>
      <x:c r="F1139" s="53" t="s">
        <x:v>1784</x:v>
      </x:c>
      <x:c r="G1139" s="53">
        <x:v>1995</x:v>
      </x:c>
      <x:c r="H1139" s="22"/>
      <x:c r="I1139" s="22"/>
      <x:c r="J1139" s="22"/>
      <x:c r="K1139" s="22"/>
      <x:c r="L1139" s="22"/>
      <x:c r="M1139" s="22"/>
      <x:c r="N1139" s="22"/>
      <x:c r="O1139" s="22"/>
      <x:c r="P1139" s="22"/>
      <x:c r="Q1139" s="22"/>
      <x:c r="R1139" s="22"/>
      <x:c r="S1139" s="22"/>
      <x:c r="T1139" s="22"/>
      <x:c r="U1139" s="22"/>
      <x:c r="V1139" s="22"/>
      <x:c r="W1139" s="22"/>
      <x:c r="X1139" s="22"/>
      <x:c r="Y1139" s="22"/>
      <x:c r="Z1139" s="22"/>
      <x:c r="AA1139" s="22"/>
      <x:c r="AB1139" s="22"/>
      <x:c r="AC1139" s="22"/>
      <x:c r="AD1139" s="22"/>
      <x:c r="AE1139" s="22"/>
      <x:c r="AF1139" s="22"/>
      <x:c r="AG1139" s="22"/>
      <x:c r="AH1139" s="22"/>
      <x:c r="AI1139" s="22"/>
      <x:c r="AJ1139" s="22"/>
      <x:c r="AK1139" s="22"/>
      <x:c r="AL1139" s="22"/>
      <x:c r="AM1139" s="22"/>
      <x:c r="AN1139" s="22"/>
      <x:c r="AO1139" s="22"/>
      <x:c r="AP1139" s="22"/>
      <x:c r="AQ1139" s="22"/>
      <x:c r="AR1139" s="22"/>
      <x:c r="AS1139" s="22"/>
      <x:c r="AT1139" s="22"/>
      <x:c r="AU1139" s="22"/>
      <x:c r="AV1139" s="22"/>
      <x:c r="AW1139" s="22"/>
      <x:c r="AX1139" s="22"/>
      <x:c r="AY1139" s="22"/>
      <x:c r="AZ1139" s="22"/>
      <x:c r="BA1139" s="22"/>
      <x:c r="BB1139" s="22"/>
      <x:c r="BC1139" s="22"/>
      <x:c r="BD1139" s="22"/>
      <x:c r="BE1139" s="22"/>
      <x:c r="BF1139" s="22"/>
    </x:row>
    <x:row r="1140" spans="1:58" s="7" customFormat="1" ht="20.100000000000001" customHeight="1">
      <x:c r="A1140" s="52">
        <x:v>8</x:v>
      </x:c>
      <x:c r="B1140" s="53" t="s">
        <x:v>1541</x:v>
      </x:c>
      <x:c r="C1140" s="54" t="s">
        <x:v>1419</x:v>
      </x:c>
      <x:c r="D1140" s="55" t="s">
        <x:v>2408</x:v>
      </x:c>
      <x:c r="E1140" s="53" t="s">
        <x:v>1551</x:v>
      </x:c>
      <x:c r="F1140" s="53" t="s">
        <x:v>1784</x:v>
      </x:c>
      <x:c r="G1140" s="53">
        <x:v>1995</x:v>
      </x:c>
      <x:c r="H1140" s="22"/>
      <x:c r="I1140" s="22"/>
      <x:c r="J1140" s="22"/>
      <x:c r="K1140" s="22"/>
      <x:c r="L1140" s="22"/>
      <x:c r="M1140" s="22"/>
      <x:c r="N1140" s="22"/>
      <x:c r="O1140" s="22"/>
      <x:c r="P1140" s="22"/>
      <x:c r="Q1140" s="22"/>
      <x:c r="R1140" s="22"/>
      <x:c r="S1140" s="22"/>
      <x:c r="T1140" s="22"/>
      <x:c r="U1140" s="22"/>
      <x:c r="V1140" s="22"/>
      <x:c r="W1140" s="22"/>
      <x:c r="X1140" s="22"/>
      <x:c r="Y1140" s="22"/>
      <x:c r="Z1140" s="22"/>
      <x:c r="AA1140" s="22"/>
      <x:c r="AB1140" s="22"/>
      <x:c r="AC1140" s="22"/>
      <x:c r="AD1140" s="22"/>
      <x:c r="AE1140" s="22"/>
      <x:c r="AF1140" s="22"/>
      <x:c r="AG1140" s="22"/>
      <x:c r="AH1140" s="22"/>
      <x:c r="AI1140" s="22"/>
      <x:c r="AJ1140" s="22"/>
      <x:c r="AK1140" s="22"/>
      <x:c r="AL1140" s="22"/>
      <x:c r="AM1140" s="22"/>
      <x:c r="AN1140" s="22"/>
      <x:c r="AO1140" s="22"/>
      <x:c r="AP1140" s="22"/>
      <x:c r="AQ1140" s="22"/>
      <x:c r="AR1140" s="22"/>
      <x:c r="AS1140" s="22"/>
      <x:c r="AT1140" s="22"/>
      <x:c r="AU1140" s="22"/>
      <x:c r="AV1140" s="22"/>
      <x:c r="AW1140" s="22"/>
      <x:c r="AX1140" s="22"/>
      <x:c r="AY1140" s="22"/>
      <x:c r="AZ1140" s="22"/>
      <x:c r="BA1140" s="22"/>
      <x:c r="BB1140" s="22"/>
      <x:c r="BC1140" s="22"/>
      <x:c r="BD1140" s="22"/>
      <x:c r="BE1140" s="22"/>
      <x:c r="BF1140" s="22"/>
    </x:row>
    <x:row r="1141" spans="1:58" s="7" customFormat="1" ht="20.100000000000001" customHeight="1">
      <x:c r="A1141" s="52">
        <x:v>9</x:v>
      </x:c>
      <x:c r="B1141" s="53" t="s">
        <x:v>1541</x:v>
      </x:c>
      <x:c r="C1141" s="54" t="s">
        <x:v>1419</x:v>
      </x:c>
      <x:c r="D1141" s="55" t="s">
        <x:v>1947</x:v>
      </x:c>
      <x:c r="E1141" s="53" t="s">
        <x:v>1264</x:v>
      </x:c>
      <x:c r="F1141" s="53" t="s">
        <x:v>1784</x:v>
      </x:c>
      <x:c r="G1141" s="53">
        <x:v>1996</x:v>
      </x:c>
      <x:c r="H1141" s="22"/>
      <x:c r="I1141" s="22"/>
      <x:c r="J1141" s="22"/>
      <x:c r="K1141" s="22"/>
      <x:c r="L1141" s="22"/>
      <x:c r="M1141" s="22"/>
      <x:c r="N1141" s="22"/>
      <x:c r="O1141" s="22"/>
      <x:c r="P1141" s="22"/>
      <x:c r="Q1141" s="22"/>
      <x:c r="R1141" s="22"/>
      <x:c r="S1141" s="22"/>
      <x:c r="T1141" s="22"/>
      <x:c r="U1141" s="22"/>
      <x:c r="V1141" s="22"/>
      <x:c r="W1141" s="22"/>
      <x:c r="X1141" s="22"/>
      <x:c r="Y1141" s="22"/>
      <x:c r="Z1141" s="22"/>
      <x:c r="AA1141" s="22"/>
      <x:c r="AB1141" s="22"/>
      <x:c r="AC1141" s="22"/>
      <x:c r="AD1141" s="22"/>
      <x:c r="AE1141" s="22"/>
      <x:c r="AF1141" s="22"/>
      <x:c r="AG1141" s="22"/>
      <x:c r="AH1141" s="22"/>
      <x:c r="AI1141" s="22"/>
      <x:c r="AJ1141" s="22"/>
      <x:c r="AK1141" s="22"/>
      <x:c r="AL1141" s="22"/>
      <x:c r="AM1141" s="22"/>
      <x:c r="AN1141" s="22"/>
      <x:c r="AO1141" s="22"/>
      <x:c r="AP1141" s="22"/>
      <x:c r="AQ1141" s="22"/>
      <x:c r="AR1141" s="22"/>
      <x:c r="AS1141" s="22"/>
      <x:c r="AT1141" s="22"/>
      <x:c r="AU1141" s="22"/>
      <x:c r="AV1141" s="22"/>
      <x:c r="AW1141" s="22"/>
      <x:c r="AX1141" s="22"/>
      <x:c r="AY1141" s="22"/>
      <x:c r="AZ1141" s="22"/>
      <x:c r="BA1141" s="22"/>
      <x:c r="BB1141" s="22"/>
      <x:c r="BC1141" s="22"/>
      <x:c r="BD1141" s="22"/>
      <x:c r="BE1141" s="22"/>
      <x:c r="BF1141" s="22"/>
    </x:row>
    <x:row r="1142" spans="1:58" s="7" customFormat="1" ht="20.100000000000001" customHeight="1">
      <x:c r="A1142" s="52">
        <x:v>10</x:v>
      </x:c>
      <x:c r="B1142" s="53" t="s">
        <x:v>1541</x:v>
      </x:c>
      <x:c r="C1142" s="54" t="s">
        <x:v>1419</x:v>
      </x:c>
      <x:c r="D1142" s="55" t="s">
        <x:v>2180</x:v>
      </x:c>
      <x:c r="E1142" s="53" t="s">
        <x:v>1019</x:v>
      </x:c>
      <x:c r="F1142" s="53" t="s">
        <x:v>1784</x:v>
      </x:c>
      <x:c r="G1142" s="53">
        <x:v>1996</x:v>
      </x:c>
      <x:c r="H1142" s="22"/>
      <x:c r="I1142" s="22"/>
      <x:c r="J1142" s="22"/>
      <x:c r="K1142" s="22"/>
      <x:c r="L1142" s="22"/>
      <x:c r="M1142" s="22"/>
      <x:c r="N1142" s="22"/>
      <x:c r="O1142" s="22"/>
      <x:c r="P1142" s="22"/>
      <x:c r="Q1142" s="22"/>
      <x:c r="R1142" s="22"/>
      <x:c r="S1142" s="22"/>
      <x:c r="T1142" s="22"/>
      <x:c r="U1142" s="22"/>
      <x:c r="V1142" s="22"/>
      <x:c r="W1142" s="22"/>
      <x:c r="X1142" s="22"/>
      <x:c r="Y1142" s="22"/>
      <x:c r="Z1142" s="22"/>
      <x:c r="AA1142" s="22"/>
      <x:c r="AB1142" s="22"/>
      <x:c r="AC1142" s="22"/>
      <x:c r="AD1142" s="22"/>
      <x:c r="AE1142" s="22"/>
      <x:c r="AF1142" s="22"/>
      <x:c r="AG1142" s="22"/>
      <x:c r="AH1142" s="22"/>
      <x:c r="AI1142" s="22"/>
      <x:c r="AJ1142" s="22"/>
      <x:c r="AK1142" s="22"/>
      <x:c r="AL1142" s="22"/>
      <x:c r="AM1142" s="22"/>
      <x:c r="AN1142" s="22"/>
      <x:c r="AO1142" s="22"/>
      <x:c r="AP1142" s="22"/>
      <x:c r="AQ1142" s="22"/>
      <x:c r="AR1142" s="22"/>
      <x:c r="AS1142" s="22"/>
      <x:c r="AT1142" s="22"/>
      <x:c r="AU1142" s="22"/>
      <x:c r="AV1142" s="22"/>
      <x:c r="AW1142" s="22"/>
      <x:c r="AX1142" s="22"/>
      <x:c r="AY1142" s="22"/>
      <x:c r="AZ1142" s="22"/>
      <x:c r="BA1142" s="22"/>
      <x:c r="BB1142" s="22"/>
      <x:c r="BC1142" s="22"/>
      <x:c r="BD1142" s="22"/>
      <x:c r="BE1142" s="22"/>
      <x:c r="BF1142" s="22"/>
    </x:row>
    <x:row r="1143" spans="1:58" s="7" customFormat="1" ht="20.100000000000001" customHeight="1">
      <x:c r="A1143" s="52">
        <x:v>11</x:v>
      </x:c>
      <x:c r="B1143" s="53" t="s">
        <x:v>1541</x:v>
      </x:c>
      <x:c r="C1143" s="54" t="s">
        <x:v>1419</x:v>
      </x:c>
      <x:c r="D1143" s="55" t="s">
        <x:v>2386</x:v>
      </x:c>
      <x:c r="E1143" s="53" t="s">
        <x:v>1473</x:v>
      </x:c>
      <x:c r="F1143" s="53" t="s">
        <x:v>1784</x:v>
      </x:c>
      <x:c r="G1143" s="53">
        <x:v>1996</x:v>
      </x:c>
      <x:c r="H1143" s="22"/>
      <x:c r="I1143" s="22"/>
      <x:c r="J1143" s="22"/>
      <x:c r="K1143" s="22"/>
      <x:c r="L1143" s="22"/>
      <x:c r="M1143" s="22"/>
      <x:c r="N1143" s="22"/>
      <x:c r="O1143" s="22"/>
      <x:c r="P1143" s="22"/>
      <x:c r="Q1143" s="22"/>
      <x:c r="R1143" s="22"/>
      <x:c r="S1143" s="22"/>
      <x:c r="T1143" s="22"/>
      <x:c r="U1143" s="22"/>
      <x:c r="V1143" s="22"/>
      <x:c r="W1143" s="22"/>
      <x:c r="X1143" s="22"/>
      <x:c r="Y1143" s="22"/>
      <x:c r="Z1143" s="22"/>
      <x:c r="AA1143" s="22"/>
      <x:c r="AB1143" s="22"/>
      <x:c r="AC1143" s="22"/>
      <x:c r="AD1143" s="22"/>
      <x:c r="AE1143" s="22"/>
      <x:c r="AF1143" s="22"/>
      <x:c r="AG1143" s="22"/>
      <x:c r="AH1143" s="22"/>
      <x:c r="AI1143" s="22"/>
      <x:c r="AJ1143" s="22"/>
      <x:c r="AK1143" s="22"/>
      <x:c r="AL1143" s="22"/>
      <x:c r="AM1143" s="22"/>
      <x:c r="AN1143" s="22"/>
      <x:c r="AO1143" s="22"/>
      <x:c r="AP1143" s="22"/>
      <x:c r="AQ1143" s="22"/>
      <x:c r="AR1143" s="22"/>
      <x:c r="AS1143" s="22"/>
      <x:c r="AT1143" s="22"/>
      <x:c r="AU1143" s="22"/>
      <x:c r="AV1143" s="22"/>
      <x:c r="AW1143" s="22"/>
      <x:c r="AX1143" s="22"/>
      <x:c r="AY1143" s="22"/>
      <x:c r="AZ1143" s="22"/>
      <x:c r="BA1143" s="22"/>
      <x:c r="BB1143" s="22"/>
      <x:c r="BC1143" s="22"/>
      <x:c r="BD1143" s="22"/>
      <x:c r="BE1143" s="22"/>
      <x:c r="BF1143" s="22"/>
    </x:row>
    <x:row r="1144" spans="1:58" s="7" customFormat="1" ht="20.100000000000001" customHeight="1">
      <x:c r="A1144" s="52">
        <x:v>12</x:v>
      </x:c>
      <x:c r="B1144" s="53" t="s">
        <x:v>1541</x:v>
      </x:c>
      <x:c r="C1144" s="54" t="s">
        <x:v>1419</x:v>
      </x:c>
      <x:c r="D1144" s="55" t="s">
        <x:v>2328</x:v>
      </x:c>
      <x:c r="E1144" s="53" t="s">
        <x:v>1166</x:v>
      </x:c>
      <x:c r="F1144" s="53" t="s">
        <x:v>1784</x:v>
      </x:c>
      <x:c r="G1144" s="53">
        <x:v>1997</x:v>
      </x:c>
      <x:c r="H1144" s="22"/>
      <x:c r="I1144" s="22"/>
      <x:c r="J1144" s="22"/>
      <x:c r="K1144" s="22"/>
      <x:c r="L1144" s="22"/>
      <x:c r="M1144" s="22"/>
      <x:c r="N1144" s="22"/>
      <x:c r="O1144" s="22"/>
      <x:c r="P1144" s="22"/>
      <x:c r="Q1144" s="22"/>
      <x:c r="R1144" s="22"/>
      <x:c r="S1144" s="22"/>
      <x:c r="T1144" s="22"/>
      <x:c r="U1144" s="22"/>
      <x:c r="V1144" s="22"/>
      <x:c r="W1144" s="22"/>
      <x:c r="X1144" s="22"/>
      <x:c r="Y1144" s="22"/>
      <x:c r="Z1144" s="22"/>
      <x:c r="AA1144" s="22"/>
      <x:c r="AB1144" s="22"/>
      <x:c r="AC1144" s="22"/>
      <x:c r="AD1144" s="22"/>
      <x:c r="AE1144" s="22"/>
      <x:c r="AF1144" s="22"/>
      <x:c r="AG1144" s="22"/>
      <x:c r="AH1144" s="22"/>
      <x:c r="AI1144" s="22"/>
      <x:c r="AJ1144" s="22"/>
      <x:c r="AK1144" s="22"/>
      <x:c r="AL1144" s="22"/>
      <x:c r="AM1144" s="22"/>
      <x:c r="AN1144" s="22"/>
      <x:c r="AO1144" s="22"/>
      <x:c r="AP1144" s="22"/>
      <x:c r="AQ1144" s="22"/>
      <x:c r="AR1144" s="22"/>
      <x:c r="AS1144" s="22"/>
      <x:c r="AT1144" s="22"/>
      <x:c r="AU1144" s="22"/>
      <x:c r="AV1144" s="22"/>
      <x:c r="AW1144" s="22"/>
      <x:c r="AX1144" s="22"/>
      <x:c r="AY1144" s="22"/>
      <x:c r="AZ1144" s="22"/>
      <x:c r="BA1144" s="22"/>
      <x:c r="BB1144" s="22"/>
      <x:c r="BC1144" s="22"/>
      <x:c r="BD1144" s="22"/>
      <x:c r="BE1144" s="22"/>
      <x:c r="BF1144" s="22"/>
    </x:row>
    <x:row r="1145" spans="1:58" s="7" customFormat="1" ht="20.100000000000001" customHeight="1">
      <x:c r="A1145" s="52">
        <x:v>13</x:v>
      </x:c>
      <x:c r="B1145" s="53" t="s">
        <x:v>1541</x:v>
      </x:c>
      <x:c r="C1145" s="54" t="s">
        <x:v>1419</x:v>
      </x:c>
      <x:c r="D1145" s="55" t="s">
        <x:v>2274</x:v>
      </x:c>
      <x:c r="E1145" s="53" t="s">
        <x:v>672</x:v>
      </x:c>
      <x:c r="F1145" s="53" t="s">
        <x:v>1784</x:v>
      </x:c>
      <x:c r="G1145" s="53">
        <x:v>1997</x:v>
      </x:c>
      <x:c r="H1145" s="22"/>
      <x:c r="I1145" s="22"/>
      <x:c r="J1145" s="22"/>
      <x:c r="K1145" s="22"/>
      <x:c r="L1145" s="22"/>
      <x:c r="M1145" s="22"/>
      <x:c r="N1145" s="22"/>
      <x:c r="O1145" s="22"/>
      <x:c r="P1145" s="22"/>
      <x:c r="Q1145" s="22"/>
      <x:c r="R1145" s="22"/>
      <x:c r="S1145" s="22"/>
      <x:c r="T1145" s="22"/>
      <x:c r="U1145" s="22"/>
      <x:c r="V1145" s="22"/>
      <x:c r="W1145" s="22"/>
      <x:c r="X1145" s="22"/>
      <x:c r="Y1145" s="22"/>
      <x:c r="Z1145" s="22"/>
      <x:c r="AA1145" s="22"/>
      <x:c r="AB1145" s="22"/>
      <x:c r="AC1145" s="22"/>
      <x:c r="AD1145" s="22"/>
      <x:c r="AE1145" s="22"/>
      <x:c r="AF1145" s="22"/>
      <x:c r="AG1145" s="22"/>
      <x:c r="AH1145" s="22"/>
      <x:c r="AI1145" s="22"/>
      <x:c r="AJ1145" s="22"/>
      <x:c r="AK1145" s="22"/>
      <x:c r="AL1145" s="22"/>
      <x:c r="AM1145" s="22"/>
      <x:c r="AN1145" s="22"/>
      <x:c r="AO1145" s="22"/>
      <x:c r="AP1145" s="22"/>
      <x:c r="AQ1145" s="22"/>
      <x:c r="AR1145" s="22"/>
      <x:c r="AS1145" s="22"/>
      <x:c r="AT1145" s="22"/>
      <x:c r="AU1145" s="22"/>
      <x:c r="AV1145" s="22"/>
      <x:c r="AW1145" s="22"/>
      <x:c r="AX1145" s="22"/>
      <x:c r="AY1145" s="22"/>
      <x:c r="AZ1145" s="22"/>
      <x:c r="BA1145" s="22"/>
      <x:c r="BB1145" s="22"/>
      <x:c r="BC1145" s="22"/>
      <x:c r="BD1145" s="22"/>
      <x:c r="BE1145" s="22"/>
      <x:c r="BF1145" s="22"/>
    </x:row>
    <x:row r="1146" spans="1:58" s="7" customFormat="1" ht="20.100000000000001" customHeight="1">
      <x:c r="A1146" s="52">
        <x:v>14</x:v>
      </x:c>
      <x:c r="B1146" s="53" t="s">
        <x:v>1541</x:v>
      </x:c>
      <x:c r="C1146" s="54" t="s">
        <x:v>1419</x:v>
      </x:c>
      <x:c r="D1146" s="55" t="s">
        <x:v>2328</x:v>
      </x:c>
      <x:c r="E1146" s="53" t="s">
        <x:v>942</x:v>
      </x:c>
      <x:c r="F1146" s="53" t="s">
        <x:v>1784</x:v>
      </x:c>
      <x:c r="G1146" s="53">
        <x:v>1997</x:v>
      </x:c>
      <x:c r="H1146" s="22"/>
      <x:c r="I1146" s="22"/>
      <x:c r="J1146" s="22"/>
      <x:c r="K1146" s="22"/>
      <x:c r="L1146" s="22"/>
      <x:c r="M1146" s="22"/>
      <x:c r="N1146" s="22"/>
      <x:c r="O1146" s="22"/>
      <x:c r="P1146" s="22"/>
      <x:c r="Q1146" s="22"/>
      <x:c r="R1146" s="22"/>
      <x:c r="S1146" s="22"/>
      <x:c r="T1146" s="22"/>
      <x:c r="U1146" s="22"/>
      <x:c r="V1146" s="22"/>
      <x:c r="W1146" s="22"/>
      <x:c r="X1146" s="22"/>
      <x:c r="Y1146" s="22"/>
      <x:c r="Z1146" s="22"/>
      <x:c r="AA1146" s="22"/>
      <x:c r="AB1146" s="22"/>
      <x:c r="AC1146" s="22"/>
      <x:c r="AD1146" s="22"/>
      <x:c r="AE1146" s="22"/>
      <x:c r="AF1146" s="22"/>
      <x:c r="AG1146" s="22"/>
      <x:c r="AH1146" s="22"/>
      <x:c r="AI1146" s="22"/>
      <x:c r="AJ1146" s="22"/>
      <x:c r="AK1146" s="22"/>
      <x:c r="AL1146" s="22"/>
      <x:c r="AM1146" s="22"/>
      <x:c r="AN1146" s="22"/>
      <x:c r="AO1146" s="22"/>
      <x:c r="AP1146" s="22"/>
      <x:c r="AQ1146" s="22"/>
      <x:c r="AR1146" s="22"/>
      <x:c r="AS1146" s="22"/>
      <x:c r="AT1146" s="22"/>
      <x:c r="AU1146" s="22"/>
      <x:c r="AV1146" s="22"/>
      <x:c r="AW1146" s="22"/>
      <x:c r="AX1146" s="22"/>
      <x:c r="AY1146" s="22"/>
      <x:c r="AZ1146" s="22"/>
      <x:c r="BA1146" s="22"/>
      <x:c r="BB1146" s="22"/>
      <x:c r="BC1146" s="22"/>
      <x:c r="BD1146" s="22"/>
      <x:c r="BE1146" s="22"/>
      <x:c r="BF1146" s="22"/>
    </x:row>
    <x:row r="1147" spans="1:58" s="7" customFormat="1" ht="20.100000000000001" customHeight="1">
      <x:c r="A1147" s="52">
        <x:v>15</x:v>
      </x:c>
      <x:c r="B1147" s="53" t="s">
        <x:v>1541</x:v>
      </x:c>
      <x:c r="C1147" s="54" t="s">
        <x:v>1419</x:v>
      </x:c>
      <x:c r="D1147" s="55" t="s">
        <x:v>1847</x:v>
      </x:c>
      <x:c r="E1147" s="53" t="s">
        <x:v>1492</x:v>
      </x:c>
      <x:c r="F1147" s="53" t="s">
        <x:v>1784</x:v>
      </x:c>
      <x:c r="G1147" s="53">
        <x:v>1998</x:v>
      </x:c>
      <x:c r="H1147" s="22"/>
      <x:c r="I1147" s="22"/>
      <x:c r="J1147" s="22"/>
      <x:c r="K1147" s="22"/>
      <x:c r="L1147" s="22"/>
      <x:c r="M1147" s="22"/>
      <x:c r="N1147" s="22"/>
      <x:c r="O1147" s="22"/>
      <x:c r="P1147" s="22"/>
      <x:c r="Q1147" s="22"/>
      <x:c r="R1147" s="22"/>
      <x:c r="S1147" s="22"/>
      <x:c r="T1147" s="22"/>
      <x:c r="U1147" s="22"/>
      <x:c r="V1147" s="22"/>
      <x:c r="W1147" s="22"/>
      <x:c r="X1147" s="22"/>
      <x:c r="Y1147" s="22"/>
      <x:c r="Z1147" s="22"/>
      <x:c r="AA1147" s="22"/>
      <x:c r="AB1147" s="22"/>
      <x:c r="AC1147" s="22"/>
      <x:c r="AD1147" s="22"/>
      <x:c r="AE1147" s="22"/>
      <x:c r="AF1147" s="22"/>
      <x:c r="AG1147" s="22"/>
      <x:c r="AH1147" s="22"/>
      <x:c r="AI1147" s="22"/>
      <x:c r="AJ1147" s="22"/>
      <x:c r="AK1147" s="22"/>
      <x:c r="AL1147" s="22"/>
      <x:c r="AM1147" s="22"/>
      <x:c r="AN1147" s="22"/>
      <x:c r="AO1147" s="22"/>
      <x:c r="AP1147" s="22"/>
      <x:c r="AQ1147" s="22"/>
      <x:c r="AR1147" s="22"/>
      <x:c r="AS1147" s="22"/>
      <x:c r="AT1147" s="22"/>
      <x:c r="AU1147" s="22"/>
      <x:c r="AV1147" s="22"/>
      <x:c r="AW1147" s="22"/>
      <x:c r="AX1147" s="22"/>
      <x:c r="AY1147" s="22"/>
      <x:c r="AZ1147" s="22"/>
      <x:c r="BA1147" s="22"/>
      <x:c r="BB1147" s="22"/>
      <x:c r="BC1147" s="22"/>
      <x:c r="BD1147" s="22"/>
      <x:c r="BE1147" s="22"/>
      <x:c r="BF1147" s="22"/>
    </x:row>
    <x:row r="1148" spans="1:58" s="7" customFormat="1" ht="20.100000000000001" customHeight="1">
      <x:c r="A1148" s="52">
        <x:v>16</x:v>
      </x:c>
      <x:c r="B1148" s="53" t="s">
        <x:v>1541</x:v>
      </x:c>
      <x:c r="C1148" s="54" t="s">
        <x:v>1419</x:v>
      </x:c>
      <x:c r="D1148" s="55" t="s">
        <x:v>2184</x:v>
      </x:c>
      <x:c r="E1148" s="53" t="s">
        <x:v>1315</x:v>
      </x:c>
      <x:c r="F1148" s="53" t="s">
        <x:v>1784</x:v>
      </x:c>
      <x:c r="G1148" s="53">
        <x:v>2003</x:v>
      </x:c>
      <x:c r="H1148" s="22"/>
      <x:c r="I1148" s="22"/>
      <x:c r="J1148" s="22"/>
      <x:c r="K1148" s="22"/>
      <x:c r="L1148" s="22"/>
      <x:c r="M1148" s="22"/>
      <x:c r="N1148" s="22"/>
      <x:c r="O1148" s="22"/>
      <x:c r="P1148" s="22"/>
      <x:c r="Q1148" s="22"/>
      <x:c r="R1148" s="22"/>
      <x:c r="S1148" s="22"/>
      <x:c r="T1148" s="22"/>
      <x:c r="U1148" s="22"/>
      <x:c r="V1148" s="22"/>
      <x:c r="W1148" s="22"/>
      <x:c r="X1148" s="22"/>
      <x:c r="Y1148" s="22"/>
      <x:c r="Z1148" s="22"/>
      <x:c r="AA1148" s="22"/>
      <x:c r="AB1148" s="22"/>
      <x:c r="AC1148" s="22"/>
      <x:c r="AD1148" s="22"/>
      <x:c r="AE1148" s="22"/>
      <x:c r="AF1148" s="22"/>
      <x:c r="AG1148" s="22"/>
      <x:c r="AH1148" s="22"/>
      <x:c r="AI1148" s="22"/>
      <x:c r="AJ1148" s="22"/>
      <x:c r="AK1148" s="22"/>
      <x:c r="AL1148" s="22"/>
      <x:c r="AM1148" s="22"/>
      <x:c r="AN1148" s="22"/>
      <x:c r="AO1148" s="22"/>
      <x:c r="AP1148" s="22"/>
      <x:c r="AQ1148" s="22"/>
      <x:c r="AR1148" s="22"/>
      <x:c r="AS1148" s="22"/>
      <x:c r="AT1148" s="22"/>
      <x:c r="AU1148" s="22"/>
      <x:c r="AV1148" s="22"/>
      <x:c r="AW1148" s="22"/>
      <x:c r="AX1148" s="22"/>
      <x:c r="AY1148" s="22"/>
      <x:c r="AZ1148" s="22"/>
      <x:c r="BA1148" s="22"/>
      <x:c r="BB1148" s="22"/>
      <x:c r="BC1148" s="22"/>
      <x:c r="BD1148" s="22"/>
      <x:c r="BE1148" s="22"/>
      <x:c r="BF1148" s="22"/>
    </x:row>
    <x:row r="1149" spans="1:58" s="7" customFormat="1" ht="20.100000000000001" customHeight="1">
      <x:c r="A1149" s="52">
        <x:v>17</x:v>
      </x:c>
      <x:c r="B1149" s="53" t="s">
        <x:v>1541</x:v>
      </x:c>
      <x:c r="C1149" s="54" t="s">
        <x:v>1419</x:v>
      </x:c>
      <x:c r="D1149" s="55" t="s">
        <x:v>2408</x:v>
      </x:c>
      <x:c r="E1149" s="53" t="s">
        <x:v>675</x:v>
      </x:c>
      <x:c r="F1149" s="53" t="s">
        <x:v>1784</x:v>
      </x:c>
      <x:c r="G1149" s="53">
        <x:v>2003</x:v>
      </x:c>
      <x:c r="H1149" s="22"/>
      <x:c r="I1149" s="22"/>
      <x:c r="J1149" s="22"/>
      <x:c r="K1149" s="22"/>
      <x:c r="L1149" s="22"/>
      <x:c r="M1149" s="22"/>
      <x:c r="N1149" s="22"/>
      <x:c r="O1149" s="22"/>
      <x:c r="P1149" s="22"/>
      <x:c r="Q1149" s="22"/>
      <x:c r="R1149" s="22"/>
      <x:c r="S1149" s="22"/>
      <x:c r="T1149" s="22"/>
      <x:c r="U1149" s="22"/>
      <x:c r="V1149" s="22"/>
      <x:c r="W1149" s="22"/>
      <x:c r="X1149" s="22"/>
      <x:c r="Y1149" s="22"/>
      <x:c r="Z1149" s="22"/>
      <x:c r="AA1149" s="22"/>
      <x:c r="AB1149" s="22"/>
      <x:c r="AC1149" s="22"/>
      <x:c r="AD1149" s="22"/>
      <x:c r="AE1149" s="22"/>
      <x:c r="AF1149" s="22"/>
      <x:c r="AG1149" s="22"/>
      <x:c r="AH1149" s="22"/>
      <x:c r="AI1149" s="22"/>
      <x:c r="AJ1149" s="22"/>
      <x:c r="AK1149" s="22"/>
      <x:c r="AL1149" s="22"/>
      <x:c r="AM1149" s="22"/>
      <x:c r="AN1149" s="22"/>
      <x:c r="AO1149" s="22"/>
      <x:c r="AP1149" s="22"/>
      <x:c r="AQ1149" s="22"/>
      <x:c r="AR1149" s="22"/>
      <x:c r="AS1149" s="22"/>
      <x:c r="AT1149" s="22"/>
      <x:c r="AU1149" s="22"/>
      <x:c r="AV1149" s="22"/>
      <x:c r="AW1149" s="22"/>
      <x:c r="AX1149" s="22"/>
      <x:c r="AY1149" s="22"/>
      <x:c r="AZ1149" s="22"/>
      <x:c r="BA1149" s="22"/>
      <x:c r="BB1149" s="22"/>
      <x:c r="BC1149" s="22"/>
      <x:c r="BD1149" s="22"/>
      <x:c r="BE1149" s="22"/>
      <x:c r="BF1149" s="22"/>
    </x:row>
    <x:row r="1150" spans="1:58" s="7" customFormat="1" ht="20.100000000000001" customHeight="1">
      <x:c r="A1150" s="52">
        <x:v>18</x:v>
      </x:c>
      <x:c r="B1150" s="53" t="s">
        <x:v>1541</x:v>
      </x:c>
      <x:c r="C1150" s="54" t="s">
        <x:v>1419</x:v>
      </x:c>
      <x:c r="D1150" s="55" t="s">
        <x:v>2292</x:v>
      </x:c>
      <x:c r="E1150" s="53" t="s">
        <x:v>258</x:v>
      </x:c>
      <x:c r="F1150" s="53" t="s">
        <x:v>1784</x:v>
      </x:c>
      <x:c r="G1150" s="53">
        <x:v>2016</x:v>
      </x:c>
      <x:c r="H1150" s="22"/>
      <x:c r="I1150" s="22"/>
      <x:c r="J1150" s="22"/>
      <x:c r="K1150" s="22"/>
      <x:c r="L1150" s="22"/>
      <x:c r="M1150" s="22"/>
      <x:c r="N1150" s="22"/>
      <x:c r="O1150" s="22"/>
      <x:c r="P1150" s="22"/>
      <x:c r="Q1150" s="22"/>
      <x:c r="R1150" s="22"/>
      <x:c r="S1150" s="22"/>
      <x:c r="T1150" s="22"/>
      <x:c r="U1150" s="22"/>
      <x:c r="V1150" s="22"/>
      <x:c r="W1150" s="22"/>
      <x:c r="X1150" s="22"/>
      <x:c r="Y1150" s="22"/>
      <x:c r="Z1150" s="22"/>
      <x:c r="AA1150" s="22"/>
      <x:c r="AB1150" s="22"/>
      <x:c r="AC1150" s="22"/>
      <x:c r="AD1150" s="22"/>
      <x:c r="AE1150" s="22"/>
      <x:c r="AF1150" s="22"/>
      <x:c r="AG1150" s="22"/>
      <x:c r="AH1150" s="22"/>
      <x:c r="AI1150" s="22"/>
      <x:c r="AJ1150" s="22"/>
      <x:c r="AK1150" s="22"/>
      <x:c r="AL1150" s="22"/>
      <x:c r="AM1150" s="22"/>
      <x:c r="AN1150" s="22"/>
      <x:c r="AO1150" s="22"/>
      <x:c r="AP1150" s="22"/>
      <x:c r="AQ1150" s="22"/>
      <x:c r="AR1150" s="22"/>
      <x:c r="AS1150" s="22"/>
      <x:c r="AT1150" s="22"/>
      <x:c r="AU1150" s="22"/>
      <x:c r="AV1150" s="22"/>
      <x:c r="AW1150" s="22"/>
      <x:c r="AX1150" s="22"/>
      <x:c r="AY1150" s="22"/>
      <x:c r="AZ1150" s="22"/>
      <x:c r="BA1150" s="22"/>
      <x:c r="BB1150" s="22"/>
      <x:c r="BC1150" s="22"/>
      <x:c r="BD1150" s="22"/>
      <x:c r="BE1150" s="22"/>
      <x:c r="BF1150" s="22"/>
    </x:row>
    <x:row r="1151" spans="1:58" s="7" customFormat="1" ht="20.100000000000001" customHeight="1">
      <x:c r="A1151" s="52">
        <x:v>19</x:v>
      </x:c>
      <x:c r="B1151" s="53" t="s">
        <x:v>1541</x:v>
      </x:c>
      <x:c r="C1151" s="54" t="s">
        <x:v>1419</x:v>
      </x:c>
      <x:c r="D1151" s="55" t="s">
        <x:v>1957</x:v>
      </x:c>
      <x:c r="E1151" s="53" t="s">
        <x:v>2397</x:v>
      </x:c>
      <x:c r="F1151" s="53" t="s">
        <x:v>865</x:v>
      </x:c>
      <x:c r="G1151" s="53">
        <x:v>1998</x:v>
      </x:c>
      <x:c r="H1151" s="22"/>
      <x:c r="I1151" s="22"/>
      <x:c r="J1151" s="22"/>
      <x:c r="K1151" s="22"/>
      <x:c r="L1151" s="22"/>
      <x:c r="M1151" s="22"/>
      <x:c r="N1151" s="22"/>
      <x:c r="O1151" s="22"/>
      <x:c r="P1151" s="22"/>
      <x:c r="Q1151" s="22"/>
      <x:c r="R1151" s="22"/>
      <x:c r="S1151" s="22"/>
      <x:c r="T1151" s="22"/>
      <x:c r="U1151" s="22"/>
      <x:c r="V1151" s="22"/>
      <x:c r="W1151" s="22"/>
      <x:c r="X1151" s="22"/>
      <x:c r="Y1151" s="22"/>
      <x:c r="Z1151" s="22"/>
      <x:c r="AA1151" s="22"/>
      <x:c r="AB1151" s="22"/>
      <x:c r="AC1151" s="22"/>
      <x:c r="AD1151" s="22"/>
      <x:c r="AE1151" s="22"/>
      <x:c r="AF1151" s="22"/>
      <x:c r="AG1151" s="22"/>
      <x:c r="AH1151" s="22"/>
      <x:c r="AI1151" s="22"/>
      <x:c r="AJ1151" s="22"/>
      <x:c r="AK1151" s="22"/>
      <x:c r="AL1151" s="22"/>
      <x:c r="AM1151" s="22"/>
      <x:c r="AN1151" s="22"/>
      <x:c r="AO1151" s="22"/>
      <x:c r="AP1151" s="22"/>
      <x:c r="AQ1151" s="22"/>
      <x:c r="AR1151" s="22"/>
      <x:c r="AS1151" s="22"/>
      <x:c r="AT1151" s="22"/>
      <x:c r="AU1151" s="22"/>
      <x:c r="AV1151" s="22"/>
      <x:c r="AW1151" s="22"/>
      <x:c r="AX1151" s="22"/>
      <x:c r="AY1151" s="22"/>
      <x:c r="AZ1151" s="22"/>
      <x:c r="BA1151" s="22"/>
      <x:c r="BB1151" s="22"/>
      <x:c r="BC1151" s="22"/>
      <x:c r="BD1151" s="22"/>
      <x:c r="BE1151" s="22"/>
      <x:c r="BF1151" s="22"/>
    </x:row>
    <x:row r="1152" spans="1:58" s="7" customFormat="1" ht="20.100000000000001" customHeight="1">
      <x:c r="A1152" s="52">
        <x:v>20</x:v>
      </x:c>
      <x:c r="B1152" s="53" t="s">
        <x:v>1541</x:v>
      </x:c>
      <x:c r="C1152" s="54" t="s">
        <x:v>1419</x:v>
      </x:c>
      <x:c r="D1152" s="55" t="s">
        <x:v>2147</x:v>
      </x:c>
      <x:c r="E1152" s="53" t="s">
        <x:v>1766</x:v>
      </x:c>
      <x:c r="F1152" s="53" t="s">
        <x:v>865</x:v>
      </x:c>
      <x:c r="G1152" s="53">
        <x:v>1999</x:v>
      </x:c>
      <x:c r="H1152" s="22"/>
      <x:c r="I1152" s="22"/>
      <x:c r="J1152" s="22"/>
      <x:c r="K1152" s="22"/>
      <x:c r="L1152" s="22"/>
      <x:c r="M1152" s="22"/>
      <x:c r="N1152" s="22"/>
      <x:c r="O1152" s="22"/>
      <x:c r="P1152" s="22"/>
      <x:c r="Q1152" s="22"/>
      <x:c r="R1152" s="22"/>
      <x:c r="S1152" s="22"/>
      <x:c r="T1152" s="22"/>
      <x:c r="U1152" s="22"/>
      <x:c r="V1152" s="22"/>
      <x:c r="W1152" s="22"/>
      <x:c r="X1152" s="22"/>
      <x:c r="Y1152" s="22"/>
      <x:c r="Z1152" s="22"/>
      <x:c r="AA1152" s="22"/>
      <x:c r="AB1152" s="22"/>
      <x:c r="AC1152" s="22"/>
      <x:c r="AD1152" s="22"/>
      <x:c r="AE1152" s="22"/>
      <x:c r="AF1152" s="22"/>
      <x:c r="AG1152" s="22"/>
      <x:c r="AH1152" s="22"/>
      <x:c r="AI1152" s="22"/>
      <x:c r="AJ1152" s="22"/>
      <x:c r="AK1152" s="22"/>
      <x:c r="AL1152" s="22"/>
      <x:c r="AM1152" s="22"/>
      <x:c r="AN1152" s="22"/>
      <x:c r="AO1152" s="22"/>
      <x:c r="AP1152" s="22"/>
      <x:c r="AQ1152" s="22"/>
      <x:c r="AR1152" s="22"/>
      <x:c r="AS1152" s="22"/>
      <x:c r="AT1152" s="22"/>
      <x:c r="AU1152" s="22"/>
      <x:c r="AV1152" s="22"/>
      <x:c r="AW1152" s="22"/>
      <x:c r="AX1152" s="22"/>
      <x:c r="AY1152" s="22"/>
      <x:c r="AZ1152" s="22"/>
      <x:c r="BA1152" s="22"/>
      <x:c r="BB1152" s="22"/>
      <x:c r="BC1152" s="22"/>
      <x:c r="BD1152" s="22"/>
      <x:c r="BE1152" s="22"/>
      <x:c r="BF1152" s="22"/>
    </x:row>
    <x:row r="1153" spans="1:58" s="7" customFormat="1" ht="20.100000000000001" customHeight="1">
      <x:c r="A1153" s="52">
        <x:v>21</x:v>
      </x:c>
      <x:c r="B1153" s="53" t="s">
        <x:v>1541</x:v>
      </x:c>
      <x:c r="C1153" s="54" t="s">
        <x:v>1419</x:v>
      </x:c>
      <x:c r="D1153" s="55" t="s">
        <x:v>2414</x:v>
      </x:c>
      <x:c r="E1153" s="53" t="s">
        <x:v>1952</x:v>
      </x:c>
      <x:c r="F1153" s="53" t="s">
        <x:v>865</x:v>
      </x:c>
      <x:c r="G1153" s="53">
        <x:v>2010</x:v>
      </x:c>
      <x:c r="H1153" s="22"/>
      <x:c r="I1153" s="22"/>
      <x:c r="J1153" s="22"/>
      <x:c r="K1153" s="22"/>
      <x:c r="L1153" s="22"/>
      <x:c r="M1153" s="22"/>
      <x:c r="N1153" s="22"/>
      <x:c r="O1153" s="22"/>
      <x:c r="P1153" s="22"/>
      <x:c r="Q1153" s="22"/>
      <x:c r="R1153" s="22"/>
      <x:c r="S1153" s="22"/>
      <x:c r="T1153" s="22"/>
      <x:c r="U1153" s="22"/>
      <x:c r="V1153" s="22"/>
      <x:c r="W1153" s="22"/>
      <x:c r="X1153" s="22"/>
      <x:c r="Y1153" s="22"/>
      <x:c r="Z1153" s="22"/>
      <x:c r="AA1153" s="22"/>
      <x:c r="AB1153" s="22"/>
      <x:c r="AC1153" s="22"/>
      <x:c r="AD1153" s="22"/>
      <x:c r="AE1153" s="22"/>
      <x:c r="AF1153" s="22"/>
      <x:c r="AG1153" s="22"/>
      <x:c r="AH1153" s="22"/>
      <x:c r="AI1153" s="22"/>
      <x:c r="AJ1153" s="22"/>
      <x:c r="AK1153" s="22"/>
      <x:c r="AL1153" s="22"/>
      <x:c r="AM1153" s="22"/>
      <x:c r="AN1153" s="22"/>
      <x:c r="AO1153" s="22"/>
      <x:c r="AP1153" s="22"/>
      <x:c r="AQ1153" s="22"/>
      <x:c r="AR1153" s="22"/>
      <x:c r="AS1153" s="22"/>
      <x:c r="AT1153" s="22"/>
      <x:c r="AU1153" s="22"/>
      <x:c r="AV1153" s="22"/>
      <x:c r="AW1153" s="22"/>
      <x:c r="AX1153" s="22"/>
      <x:c r="AY1153" s="22"/>
      <x:c r="AZ1153" s="22"/>
      <x:c r="BA1153" s="22"/>
      <x:c r="BB1153" s="22"/>
      <x:c r="BC1153" s="22"/>
      <x:c r="BD1153" s="22"/>
      <x:c r="BE1153" s="22"/>
      <x:c r="BF1153" s="22"/>
    </x:row>
    <x:row r="1154" spans="1:58" s="7" customFormat="1" ht="20.100000000000001" customHeight="1">
      <x:c r="A1154" s="52">
        <x:v>22</x:v>
      </x:c>
      <x:c r="B1154" s="53" t="s">
        <x:v>1541</x:v>
      </x:c>
      <x:c r="C1154" s="54" t="s">
        <x:v>1419</x:v>
      </x:c>
      <x:c r="D1154" s="55" t="s">
        <x:v>1885</x:v>
      </x:c>
      <x:c r="E1154" s="53" t="s">
        <x:v>2009</x:v>
      </x:c>
      <x:c r="F1154" s="53" t="s">
        <x:v>865</x:v>
      </x:c>
      <x:c r="G1154" s="53">
        <x:v>2010</x:v>
      </x:c>
      <x:c r="H1154" s="22"/>
      <x:c r="I1154" s="22"/>
      <x:c r="J1154" s="22"/>
      <x:c r="K1154" s="22"/>
      <x:c r="L1154" s="22"/>
      <x:c r="M1154" s="22"/>
      <x:c r="N1154" s="22"/>
      <x:c r="O1154" s="22"/>
      <x:c r="P1154" s="22"/>
      <x:c r="Q1154" s="22"/>
      <x:c r="R1154" s="22"/>
      <x:c r="S1154" s="22"/>
      <x:c r="T1154" s="22"/>
      <x:c r="U1154" s="22"/>
      <x:c r="V1154" s="22"/>
      <x:c r="W1154" s="22"/>
      <x:c r="X1154" s="22"/>
      <x:c r="Y1154" s="22"/>
      <x:c r="Z1154" s="22"/>
      <x:c r="AA1154" s="22"/>
      <x:c r="AB1154" s="22"/>
      <x:c r="AC1154" s="22"/>
      <x:c r="AD1154" s="22"/>
      <x:c r="AE1154" s="22"/>
      <x:c r="AF1154" s="22"/>
      <x:c r="AG1154" s="22"/>
      <x:c r="AH1154" s="22"/>
      <x:c r="AI1154" s="22"/>
      <x:c r="AJ1154" s="22"/>
      <x:c r="AK1154" s="22"/>
      <x:c r="AL1154" s="22"/>
      <x:c r="AM1154" s="22"/>
      <x:c r="AN1154" s="22"/>
      <x:c r="AO1154" s="22"/>
      <x:c r="AP1154" s="22"/>
      <x:c r="AQ1154" s="22"/>
      <x:c r="AR1154" s="22"/>
      <x:c r="AS1154" s="22"/>
      <x:c r="AT1154" s="22"/>
      <x:c r="AU1154" s="22"/>
      <x:c r="AV1154" s="22"/>
      <x:c r="AW1154" s="22"/>
      <x:c r="AX1154" s="22"/>
      <x:c r="AY1154" s="22"/>
      <x:c r="AZ1154" s="22"/>
      <x:c r="BA1154" s="22"/>
      <x:c r="BB1154" s="22"/>
      <x:c r="BC1154" s="22"/>
      <x:c r="BD1154" s="22"/>
      <x:c r="BE1154" s="22"/>
      <x:c r="BF1154" s="22"/>
    </x:row>
    <x:row r="1155" spans="1:58" s="7" customFormat="1" ht="20.100000000000001" customHeight="1">
      <x:c r="A1155" s="52">
        <x:v>23</x:v>
      </x:c>
      <x:c r="B1155" s="53" t="s">
        <x:v>1541</x:v>
      </x:c>
      <x:c r="C1155" s="54" t="s">
        <x:v>1419</x:v>
      </x:c>
      <x:c r="D1155" s="55" t="s">
        <x:v>2328</x:v>
      </x:c>
      <x:c r="E1155" s="53" t="s">
        <x:v>1860</x:v>
      </x:c>
      <x:c r="F1155" s="53" t="s">
        <x:v>865</x:v>
      </x:c>
      <x:c r="G1155" s="53">
        <x:v>2009</x:v>
      </x:c>
      <x:c r="H1155" s="22"/>
      <x:c r="I1155" s="22"/>
      <x:c r="J1155" s="22"/>
      <x:c r="K1155" s="22"/>
      <x:c r="L1155" s="22"/>
      <x:c r="M1155" s="22"/>
      <x:c r="N1155" s="22"/>
      <x:c r="O1155" s="22"/>
      <x:c r="P1155" s="22"/>
      <x:c r="Q1155" s="22"/>
      <x:c r="R1155" s="22"/>
      <x:c r="S1155" s="22"/>
      <x:c r="T1155" s="22"/>
      <x:c r="U1155" s="22"/>
      <x:c r="V1155" s="22"/>
      <x:c r="W1155" s="22"/>
      <x:c r="X1155" s="22"/>
      <x:c r="Y1155" s="22"/>
      <x:c r="Z1155" s="22"/>
      <x:c r="AA1155" s="22"/>
      <x:c r="AB1155" s="22"/>
      <x:c r="AC1155" s="22"/>
      <x:c r="AD1155" s="22"/>
      <x:c r="AE1155" s="22"/>
      <x:c r="AF1155" s="22"/>
      <x:c r="AG1155" s="22"/>
      <x:c r="AH1155" s="22"/>
      <x:c r="AI1155" s="22"/>
      <x:c r="AJ1155" s="22"/>
      <x:c r="AK1155" s="22"/>
      <x:c r="AL1155" s="22"/>
      <x:c r="AM1155" s="22"/>
      <x:c r="AN1155" s="22"/>
      <x:c r="AO1155" s="22"/>
      <x:c r="AP1155" s="22"/>
      <x:c r="AQ1155" s="22"/>
      <x:c r="AR1155" s="22"/>
      <x:c r="AS1155" s="22"/>
      <x:c r="AT1155" s="22"/>
      <x:c r="AU1155" s="22"/>
      <x:c r="AV1155" s="22"/>
      <x:c r="AW1155" s="22"/>
      <x:c r="AX1155" s="22"/>
      <x:c r="AY1155" s="22"/>
      <x:c r="AZ1155" s="22"/>
      <x:c r="BA1155" s="22"/>
      <x:c r="BB1155" s="22"/>
      <x:c r="BC1155" s="22"/>
      <x:c r="BD1155" s="22"/>
      <x:c r="BE1155" s="22"/>
      <x:c r="BF1155" s="22"/>
    </x:row>
    <x:row r="1156" spans="1:58" s="7" customFormat="1" ht="20.100000000000001" customHeight="1">
      <x:c r="A1156" s="52">
        <x:v>24</x:v>
      </x:c>
      <x:c r="B1156" s="53" t="s">
        <x:v>1541</x:v>
      </x:c>
      <x:c r="C1156" s="54" t="s">
        <x:v>1419</x:v>
      </x:c>
      <x:c r="D1156" s="55" t="s">
        <x:v>2180</x:v>
      </x:c>
      <x:c r="E1156" s="53" t="s">
        <x:v>2378</x:v>
      </x:c>
      <x:c r="F1156" s="53" t="s">
        <x:v>865</x:v>
      </x:c>
      <x:c r="G1156" s="53">
        <x:v>2010</x:v>
      </x:c>
      <x:c r="H1156" s="22"/>
      <x:c r="I1156" s="22"/>
      <x:c r="J1156" s="22"/>
      <x:c r="K1156" s="22"/>
      <x:c r="L1156" s="22"/>
      <x:c r="M1156" s="22"/>
      <x:c r="N1156" s="22"/>
      <x:c r="O1156" s="22"/>
      <x:c r="P1156" s="22"/>
      <x:c r="Q1156" s="22"/>
      <x:c r="R1156" s="22"/>
      <x:c r="S1156" s="22"/>
      <x:c r="T1156" s="22"/>
      <x:c r="U1156" s="22"/>
      <x:c r="V1156" s="22"/>
      <x:c r="W1156" s="22"/>
      <x:c r="X1156" s="22"/>
      <x:c r="Y1156" s="22"/>
      <x:c r="Z1156" s="22"/>
      <x:c r="AA1156" s="22"/>
      <x:c r="AB1156" s="22"/>
      <x:c r="AC1156" s="22"/>
      <x:c r="AD1156" s="22"/>
      <x:c r="AE1156" s="22"/>
      <x:c r="AF1156" s="22"/>
      <x:c r="AG1156" s="22"/>
      <x:c r="AH1156" s="22"/>
      <x:c r="AI1156" s="22"/>
      <x:c r="AJ1156" s="22"/>
      <x:c r="AK1156" s="22"/>
      <x:c r="AL1156" s="22"/>
      <x:c r="AM1156" s="22"/>
      <x:c r="AN1156" s="22"/>
      <x:c r="AO1156" s="22"/>
      <x:c r="AP1156" s="22"/>
      <x:c r="AQ1156" s="22"/>
      <x:c r="AR1156" s="22"/>
      <x:c r="AS1156" s="22"/>
      <x:c r="AT1156" s="22"/>
      <x:c r="AU1156" s="22"/>
      <x:c r="AV1156" s="22"/>
      <x:c r="AW1156" s="22"/>
      <x:c r="AX1156" s="22"/>
      <x:c r="AY1156" s="22"/>
      <x:c r="AZ1156" s="22"/>
      <x:c r="BA1156" s="22"/>
      <x:c r="BB1156" s="22"/>
      <x:c r="BC1156" s="22"/>
      <x:c r="BD1156" s="22"/>
      <x:c r="BE1156" s="22"/>
      <x:c r="BF1156" s="22"/>
    </x:row>
    <x:row r="1157" spans="1:58" s="7" customFormat="1" ht="20.100000000000001" customHeight="1">
      <x:c r="A1157" s="52">
        <x:v>25</x:v>
      </x:c>
      <x:c r="B1157" s="53" t="s">
        <x:v>1541</x:v>
      </x:c>
      <x:c r="C1157" s="54" t="s">
        <x:v>1419</x:v>
      </x:c>
      <x:c r="D1157" s="55" t="s">
        <x:v>2292</x:v>
      </x:c>
      <x:c r="E1157" s="53" t="s">
        <x:v>2369</x:v>
      </x:c>
      <x:c r="F1157" s="53" t="s">
        <x:v>1970</x:v>
      </x:c>
      <x:c r="G1157" s="53">
        <x:v>2010</x:v>
      </x:c>
      <x:c r="H1157" s="22"/>
      <x:c r="I1157" s="22"/>
      <x:c r="J1157" s="22"/>
      <x:c r="K1157" s="22"/>
      <x:c r="L1157" s="22"/>
      <x:c r="M1157" s="22"/>
      <x:c r="N1157" s="22"/>
      <x:c r="O1157" s="22"/>
      <x:c r="P1157" s="22"/>
      <x:c r="Q1157" s="22"/>
      <x:c r="R1157" s="22"/>
      <x:c r="S1157" s="22"/>
      <x:c r="T1157" s="22"/>
      <x:c r="U1157" s="22"/>
      <x:c r="V1157" s="22"/>
      <x:c r="W1157" s="22"/>
      <x:c r="X1157" s="22"/>
      <x:c r="Y1157" s="22"/>
      <x:c r="Z1157" s="22"/>
      <x:c r="AA1157" s="22"/>
      <x:c r="AB1157" s="22"/>
      <x:c r="AC1157" s="22"/>
      <x:c r="AD1157" s="22"/>
      <x:c r="AE1157" s="22"/>
      <x:c r="AF1157" s="22"/>
      <x:c r="AG1157" s="22"/>
      <x:c r="AH1157" s="22"/>
      <x:c r="AI1157" s="22"/>
      <x:c r="AJ1157" s="22"/>
      <x:c r="AK1157" s="22"/>
      <x:c r="AL1157" s="22"/>
      <x:c r="AM1157" s="22"/>
      <x:c r="AN1157" s="22"/>
      <x:c r="AO1157" s="22"/>
      <x:c r="AP1157" s="22"/>
      <x:c r="AQ1157" s="22"/>
      <x:c r="AR1157" s="22"/>
      <x:c r="AS1157" s="22"/>
      <x:c r="AT1157" s="22"/>
      <x:c r="AU1157" s="22"/>
      <x:c r="AV1157" s="22"/>
      <x:c r="AW1157" s="22"/>
      <x:c r="AX1157" s="22"/>
      <x:c r="AY1157" s="22"/>
      <x:c r="AZ1157" s="22"/>
      <x:c r="BA1157" s="22"/>
      <x:c r="BB1157" s="22"/>
      <x:c r="BC1157" s="22"/>
      <x:c r="BD1157" s="22"/>
      <x:c r="BE1157" s="22"/>
      <x:c r="BF1157" s="22"/>
    </x:row>
    <x:row r="1158" spans="1:58" s="7" customFormat="1" ht="20.100000000000001" customHeight="1">
      <x:c r="A1158" s="52">
        <x:v>26</x:v>
      </x:c>
      <x:c r="B1158" s="53" t="s">
        <x:v>1541</x:v>
      </x:c>
      <x:c r="C1158" s="54" t="s">
        <x:v>1419</x:v>
      </x:c>
      <x:c r="D1158" s="55" t="s">
        <x:v>1885</x:v>
      </x:c>
      <x:c r="E1158" s="53" t="s">
        <x:v>2170</x:v>
      </x:c>
      <x:c r="F1158" s="53" t="s">
        <x:v>1970</x:v>
      </x:c>
      <x:c r="G1158" s="53">
        <x:v>2010</x:v>
      </x:c>
      <x:c r="H1158" s="22"/>
      <x:c r="I1158" s="22"/>
      <x:c r="J1158" s="22"/>
      <x:c r="K1158" s="22"/>
      <x:c r="L1158" s="22"/>
      <x:c r="M1158" s="22"/>
      <x:c r="N1158" s="22"/>
      <x:c r="O1158" s="22"/>
      <x:c r="P1158" s="22"/>
      <x:c r="Q1158" s="22"/>
      <x:c r="R1158" s="22"/>
      <x:c r="S1158" s="22"/>
      <x:c r="T1158" s="22"/>
      <x:c r="U1158" s="22"/>
      <x:c r="V1158" s="22"/>
      <x:c r="W1158" s="22"/>
      <x:c r="X1158" s="22"/>
      <x:c r="Y1158" s="22"/>
      <x:c r="Z1158" s="22"/>
      <x:c r="AA1158" s="22"/>
      <x:c r="AB1158" s="22"/>
      <x:c r="AC1158" s="22"/>
      <x:c r="AD1158" s="22"/>
      <x:c r="AE1158" s="22"/>
      <x:c r="AF1158" s="22"/>
      <x:c r="AG1158" s="22"/>
      <x:c r="AH1158" s="22"/>
      <x:c r="AI1158" s="22"/>
      <x:c r="AJ1158" s="22"/>
      <x:c r="AK1158" s="22"/>
      <x:c r="AL1158" s="22"/>
      <x:c r="AM1158" s="22"/>
      <x:c r="AN1158" s="22"/>
      <x:c r="AO1158" s="22"/>
      <x:c r="AP1158" s="22"/>
      <x:c r="AQ1158" s="22"/>
      <x:c r="AR1158" s="22"/>
      <x:c r="AS1158" s="22"/>
      <x:c r="AT1158" s="22"/>
      <x:c r="AU1158" s="22"/>
      <x:c r="AV1158" s="22"/>
      <x:c r="AW1158" s="22"/>
      <x:c r="AX1158" s="22"/>
      <x:c r="AY1158" s="22"/>
      <x:c r="AZ1158" s="22"/>
      <x:c r="BA1158" s="22"/>
      <x:c r="BB1158" s="22"/>
      <x:c r="BC1158" s="22"/>
      <x:c r="BD1158" s="22"/>
      <x:c r="BE1158" s="22"/>
      <x:c r="BF1158" s="22"/>
    </x:row>
    <x:row r="1159" spans="1:58" s="7" customFormat="1" ht="20.100000000000001" customHeight="1">
      <x:c r="A1159" s="52">
        <x:v>27</x:v>
      </x:c>
      <x:c r="B1159" s="53" t="s">
        <x:v>1541</x:v>
      </x:c>
      <x:c r="C1159" s="54" t="s">
        <x:v>1419</x:v>
      </x:c>
      <x:c r="D1159" s="55" t="s">
        <x:v>2401</x:v>
      </x:c>
      <x:c r="E1159" s="53" t="s">
        <x:v>1473</x:v>
      </x:c>
      <x:c r="F1159" s="53" t="s">
        <x:v>1837</x:v>
      </x:c>
      <x:c r="G1159" s="53">
        <x:v>1999</x:v>
      </x:c>
      <x:c r="H1159" s="22"/>
      <x:c r="I1159" s="22"/>
      <x:c r="J1159" s="22"/>
      <x:c r="K1159" s="22"/>
      <x:c r="L1159" s="22"/>
      <x:c r="M1159" s="22"/>
      <x:c r="N1159" s="22"/>
      <x:c r="O1159" s="22"/>
      <x:c r="P1159" s="22"/>
      <x:c r="Q1159" s="22"/>
      <x:c r="R1159" s="22"/>
      <x:c r="S1159" s="22"/>
      <x:c r="T1159" s="22"/>
      <x:c r="U1159" s="22"/>
      <x:c r="V1159" s="22"/>
      <x:c r="W1159" s="22"/>
      <x:c r="X1159" s="22"/>
      <x:c r="Y1159" s="22"/>
      <x:c r="Z1159" s="22"/>
      <x:c r="AA1159" s="22"/>
      <x:c r="AB1159" s="22"/>
      <x:c r="AC1159" s="22"/>
      <x:c r="AD1159" s="22"/>
      <x:c r="AE1159" s="22"/>
      <x:c r="AF1159" s="22"/>
      <x:c r="AG1159" s="22"/>
      <x:c r="AH1159" s="22"/>
      <x:c r="AI1159" s="22"/>
      <x:c r="AJ1159" s="22"/>
      <x:c r="AK1159" s="22"/>
      <x:c r="AL1159" s="22"/>
      <x:c r="AM1159" s="22"/>
      <x:c r="AN1159" s="22"/>
      <x:c r="AO1159" s="22"/>
      <x:c r="AP1159" s="22"/>
      <x:c r="AQ1159" s="22"/>
      <x:c r="AR1159" s="22"/>
      <x:c r="AS1159" s="22"/>
      <x:c r="AT1159" s="22"/>
      <x:c r="AU1159" s="22"/>
      <x:c r="AV1159" s="22"/>
      <x:c r="AW1159" s="22"/>
      <x:c r="AX1159" s="22"/>
      <x:c r="AY1159" s="22"/>
      <x:c r="AZ1159" s="22"/>
      <x:c r="BA1159" s="22"/>
      <x:c r="BB1159" s="22"/>
      <x:c r="BC1159" s="22"/>
      <x:c r="BD1159" s="22"/>
      <x:c r="BE1159" s="22"/>
      <x:c r="BF1159" s="22"/>
    </x:row>
    <x:row r="1160" spans="1:58" s="7" customFormat="1" ht="20.100000000000001" customHeight="1">
      <x:c r="A1160" s="52">
        <x:v>28</x:v>
      </x:c>
      <x:c r="B1160" s="53" t="s">
        <x:v>1541</x:v>
      </x:c>
      <x:c r="C1160" s="54" t="s">
        <x:v>1419</x:v>
      </x:c>
      <x:c r="D1160" s="55" t="s">
        <x:v>2007</x:v>
      </x:c>
      <x:c r="E1160" s="53" t="s">
        <x:v>622</x:v>
      </x:c>
      <x:c r="F1160" s="53" t="s">
        <x:v>1837</x:v>
      </x:c>
      <x:c r="G1160" s="53">
        <x:v>1999</x:v>
      </x:c>
      <x:c r="H1160" s="22"/>
      <x:c r="I1160" s="22"/>
      <x:c r="J1160" s="22"/>
      <x:c r="K1160" s="22"/>
      <x:c r="L1160" s="22"/>
      <x:c r="M1160" s="22"/>
      <x:c r="N1160" s="22"/>
      <x:c r="O1160" s="22"/>
      <x:c r="P1160" s="22"/>
      <x:c r="Q1160" s="22"/>
      <x:c r="R1160" s="22"/>
      <x:c r="S1160" s="22"/>
      <x:c r="T1160" s="22"/>
      <x:c r="U1160" s="22"/>
      <x:c r="V1160" s="22"/>
      <x:c r="W1160" s="22"/>
      <x:c r="X1160" s="22"/>
      <x:c r="Y1160" s="22"/>
      <x:c r="Z1160" s="22"/>
      <x:c r="AA1160" s="22"/>
      <x:c r="AB1160" s="22"/>
      <x:c r="AC1160" s="22"/>
      <x:c r="AD1160" s="22"/>
      <x:c r="AE1160" s="22"/>
      <x:c r="AF1160" s="22"/>
      <x:c r="AG1160" s="22"/>
      <x:c r="AH1160" s="22"/>
      <x:c r="AI1160" s="22"/>
      <x:c r="AJ1160" s="22"/>
      <x:c r="AK1160" s="22"/>
      <x:c r="AL1160" s="22"/>
      <x:c r="AM1160" s="22"/>
      <x:c r="AN1160" s="22"/>
      <x:c r="AO1160" s="22"/>
      <x:c r="AP1160" s="22"/>
      <x:c r="AQ1160" s="22"/>
      <x:c r="AR1160" s="22"/>
      <x:c r="AS1160" s="22"/>
      <x:c r="AT1160" s="22"/>
      <x:c r="AU1160" s="22"/>
      <x:c r="AV1160" s="22"/>
      <x:c r="AW1160" s="22"/>
      <x:c r="AX1160" s="22"/>
      <x:c r="AY1160" s="22"/>
      <x:c r="AZ1160" s="22"/>
      <x:c r="BA1160" s="22"/>
      <x:c r="BB1160" s="22"/>
      <x:c r="BC1160" s="22"/>
      <x:c r="BD1160" s="22"/>
      <x:c r="BE1160" s="22"/>
      <x:c r="BF1160" s="22"/>
    </x:row>
    <x:row r="1161" spans="1:58" s="7" customFormat="1" ht="20.100000000000001" customHeight="1">
      <x:c r="A1161" s="52">
        <x:v>29</x:v>
      </x:c>
      <x:c r="B1161" s="53" t="s">
        <x:v>1541</x:v>
      </x:c>
      <x:c r="C1161" s="54" t="s">
        <x:v>1419</x:v>
      </x:c>
      <x:c r="D1161" s="55" t="s">
        <x:v>2365</x:v>
      </x:c>
      <x:c r="E1161" s="53" t="s">
        <x:v>1885</x:v>
      </x:c>
      <x:c r="F1161" s="53" t="s">
        <x:v>1837</x:v>
      </x:c>
      <x:c r="G1161" s="53">
        <x:v>2006</x:v>
      </x:c>
      <x:c r="H1161" s="22"/>
      <x:c r="I1161" s="22"/>
      <x:c r="J1161" s="22"/>
      <x:c r="K1161" s="22"/>
      <x:c r="L1161" s="22"/>
      <x:c r="M1161" s="22"/>
      <x:c r="N1161" s="22"/>
      <x:c r="O1161" s="22"/>
      <x:c r="P1161" s="22"/>
      <x:c r="Q1161" s="22"/>
      <x:c r="R1161" s="22"/>
      <x:c r="S1161" s="22"/>
      <x:c r="T1161" s="22"/>
      <x:c r="U1161" s="22"/>
      <x:c r="V1161" s="22"/>
      <x:c r="W1161" s="22"/>
      <x:c r="X1161" s="22"/>
      <x:c r="Y1161" s="22"/>
      <x:c r="Z1161" s="22"/>
      <x:c r="AA1161" s="22"/>
      <x:c r="AB1161" s="22"/>
      <x:c r="AC1161" s="22"/>
      <x:c r="AD1161" s="22"/>
      <x:c r="AE1161" s="22"/>
      <x:c r="AF1161" s="22"/>
      <x:c r="AG1161" s="22"/>
      <x:c r="AH1161" s="22"/>
      <x:c r="AI1161" s="22"/>
      <x:c r="AJ1161" s="22"/>
      <x:c r="AK1161" s="22"/>
      <x:c r="AL1161" s="22"/>
      <x:c r="AM1161" s="22"/>
      <x:c r="AN1161" s="22"/>
      <x:c r="AO1161" s="22"/>
      <x:c r="AP1161" s="22"/>
      <x:c r="AQ1161" s="22"/>
      <x:c r="AR1161" s="22"/>
      <x:c r="AS1161" s="22"/>
      <x:c r="AT1161" s="22"/>
      <x:c r="AU1161" s="22"/>
      <x:c r="AV1161" s="22"/>
      <x:c r="AW1161" s="22"/>
      <x:c r="AX1161" s="22"/>
      <x:c r="AY1161" s="22"/>
      <x:c r="AZ1161" s="22"/>
      <x:c r="BA1161" s="22"/>
      <x:c r="BB1161" s="22"/>
      <x:c r="BC1161" s="22"/>
      <x:c r="BD1161" s="22"/>
      <x:c r="BE1161" s="22"/>
      <x:c r="BF1161" s="22"/>
    </x:row>
    <x:row r="1162" spans="1:58" s="7" customFormat="1" ht="20.100000000000001" customHeight="1">
      <x:c r="A1162" s="52">
        <x:v>30</x:v>
      </x:c>
      <x:c r="B1162" s="53" t="s">
        <x:v>1541</x:v>
      </x:c>
      <x:c r="C1162" s="54" t="s">
        <x:v>1419</x:v>
      </x:c>
      <x:c r="D1162" s="55" t="s">
        <x:v>2365</x:v>
      </x:c>
      <x:c r="E1162" s="53" t="s">
        <x:v>2477</x:v>
      </x:c>
      <x:c r="F1162" s="53" t="s">
        <x:v>1837</x:v>
      </x:c>
      <x:c r="G1162" s="53">
        <x:v>2006</x:v>
      </x:c>
      <x:c r="H1162" s="22"/>
      <x:c r="I1162" s="22"/>
      <x:c r="J1162" s="22"/>
      <x:c r="K1162" s="22"/>
      <x:c r="L1162" s="22"/>
      <x:c r="M1162" s="22"/>
      <x:c r="N1162" s="22"/>
      <x:c r="O1162" s="22"/>
      <x:c r="P1162" s="22"/>
      <x:c r="Q1162" s="22"/>
      <x:c r="R1162" s="22"/>
      <x:c r="S1162" s="22"/>
      <x:c r="T1162" s="22"/>
      <x:c r="U1162" s="22"/>
      <x:c r="V1162" s="22"/>
      <x:c r="W1162" s="22"/>
      <x:c r="X1162" s="22"/>
      <x:c r="Y1162" s="22"/>
      <x:c r="Z1162" s="22"/>
      <x:c r="AA1162" s="22"/>
      <x:c r="AB1162" s="22"/>
      <x:c r="AC1162" s="22"/>
      <x:c r="AD1162" s="22"/>
      <x:c r="AE1162" s="22"/>
      <x:c r="AF1162" s="22"/>
      <x:c r="AG1162" s="22"/>
      <x:c r="AH1162" s="22"/>
      <x:c r="AI1162" s="22"/>
      <x:c r="AJ1162" s="22"/>
      <x:c r="AK1162" s="22"/>
      <x:c r="AL1162" s="22"/>
      <x:c r="AM1162" s="22"/>
      <x:c r="AN1162" s="22"/>
      <x:c r="AO1162" s="22"/>
      <x:c r="AP1162" s="22"/>
      <x:c r="AQ1162" s="22"/>
      <x:c r="AR1162" s="22"/>
      <x:c r="AS1162" s="22"/>
      <x:c r="AT1162" s="22"/>
      <x:c r="AU1162" s="22"/>
      <x:c r="AV1162" s="22"/>
      <x:c r="AW1162" s="22"/>
      <x:c r="AX1162" s="22"/>
      <x:c r="AY1162" s="22"/>
      <x:c r="AZ1162" s="22"/>
      <x:c r="BA1162" s="22"/>
      <x:c r="BB1162" s="22"/>
      <x:c r="BC1162" s="22"/>
      <x:c r="BD1162" s="22"/>
      <x:c r="BE1162" s="22"/>
      <x:c r="BF1162" s="22"/>
    </x:row>
    <x:row r="1163" spans="1:58" s="7" customFormat="1" ht="20.100000000000001" customHeight="1">
      <x:c r="A1163" s="52">
        <x:v>31</x:v>
      </x:c>
      <x:c r="B1163" s="53" t="s">
        <x:v>1541</x:v>
      </x:c>
      <x:c r="C1163" s="54" t="s">
        <x:v>1419</x:v>
      </x:c>
      <x:c r="D1163" s="55" t="s">
        <x:v>2433</x:v>
      </x:c>
      <x:c r="E1163" s="53" t="s">
        <x:v>650</x:v>
      </x:c>
      <x:c r="F1163" s="53" t="s">
        <x:v>1837</x:v>
      </x:c>
      <x:c r="G1163" s="53">
        <x:v>2006</x:v>
      </x:c>
      <x:c r="H1163" s="22"/>
      <x:c r="I1163" s="22"/>
      <x:c r="J1163" s="22"/>
      <x:c r="K1163" s="22"/>
      <x:c r="L1163" s="22"/>
      <x:c r="M1163" s="22"/>
      <x:c r="N1163" s="22"/>
      <x:c r="O1163" s="22"/>
      <x:c r="P1163" s="22"/>
      <x:c r="Q1163" s="22"/>
      <x:c r="R1163" s="22"/>
      <x:c r="S1163" s="22"/>
      <x:c r="T1163" s="22"/>
      <x:c r="U1163" s="22"/>
      <x:c r="V1163" s="22"/>
      <x:c r="W1163" s="22"/>
      <x:c r="X1163" s="22"/>
      <x:c r="Y1163" s="22"/>
      <x:c r="Z1163" s="22"/>
      <x:c r="AA1163" s="22"/>
      <x:c r="AB1163" s="22"/>
      <x:c r="AC1163" s="22"/>
      <x:c r="AD1163" s="22"/>
      <x:c r="AE1163" s="22"/>
      <x:c r="AF1163" s="22"/>
      <x:c r="AG1163" s="22"/>
      <x:c r="AH1163" s="22"/>
      <x:c r="AI1163" s="22"/>
      <x:c r="AJ1163" s="22"/>
      <x:c r="AK1163" s="22"/>
      <x:c r="AL1163" s="22"/>
      <x:c r="AM1163" s="22"/>
      <x:c r="AN1163" s="22"/>
      <x:c r="AO1163" s="22"/>
      <x:c r="AP1163" s="22"/>
      <x:c r="AQ1163" s="22"/>
      <x:c r="AR1163" s="22"/>
      <x:c r="AS1163" s="22"/>
      <x:c r="AT1163" s="22"/>
      <x:c r="AU1163" s="22"/>
      <x:c r="AV1163" s="22"/>
      <x:c r="AW1163" s="22"/>
      <x:c r="AX1163" s="22"/>
      <x:c r="AY1163" s="22"/>
      <x:c r="AZ1163" s="22"/>
      <x:c r="BA1163" s="22"/>
      <x:c r="BB1163" s="22"/>
      <x:c r="BC1163" s="22"/>
      <x:c r="BD1163" s="22"/>
      <x:c r="BE1163" s="22"/>
      <x:c r="BF1163" s="22"/>
    </x:row>
    <x:row r="1164" spans="1:58" s="7" customFormat="1" ht="20.100000000000001" customHeight="1">
      <x:c r="A1164" s="52">
        <x:v>32</x:v>
      </x:c>
      <x:c r="B1164" s="53" t="s">
        <x:v>1541</x:v>
      </x:c>
      <x:c r="C1164" s="54" t="s">
        <x:v>1419</x:v>
      </x:c>
      <x:c r="D1164" s="55" t="s">
        <x:v>2328</x:v>
      </x:c>
      <x:c r="E1164" s="53" t="s">
        <x:v>1202</x:v>
      </x:c>
      <x:c r="F1164" s="53" t="s">
        <x:v>1837</x:v>
      </x:c>
      <x:c r="G1164" s="53">
        <x:v>2009</x:v>
      </x:c>
      <x:c r="H1164" s="22"/>
      <x:c r="I1164" s="22"/>
      <x:c r="J1164" s="22"/>
      <x:c r="K1164" s="22"/>
      <x:c r="L1164" s="22"/>
      <x:c r="M1164" s="22"/>
      <x:c r="N1164" s="22"/>
      <x:c r="O1164" s="22"/>
      <x:c r="P1164" s="22"/>
      <x:c r="Q1164" s="22"/>
      <x:c r="R1164" s="22"/>
      <x:c r="S1164" s="22"/>
      <x:c r="T1164" s="22"/>
      <x:c r="U1164" s="22"/>
      <x:c r="V1164" s="22"/>
      <x:c r="W1164" s="22"/>
      <x:c r="X1164" s="22"/>
      <x:c r="Y1164" s="22"/>
      <x:c r="Z1164" s="22"/>
      <x:c r="AA1164" s="22"/>
      <x:c r="AB1164" s="22"/>
      <x:c r="AC1164" s="22"/>
      <x:c r="AD1164" s="22"/>
      <x:c r="AE1164" s="22"/>
      <x:c r="AF1164" s="22"/>
      <x:c r="AG1164" s="22"/>
      <x:c r="AH1164" s="22"/>
      <x:c r="AI1164" s="22"/>
      <x:c r="AJ1164" s="22"/>
      <x:c r="AK1164" s="22"/>
      <x:c r="AL1164" s="22"/>
      <x:c r="AM1164" s="22"/>
      <x:c r="AN1164" s="22"/>
      <x:c r="AO1164" s="22"/>
      <x:c r="AP1164" s="22"/>
      <x:c r="AQ1164" s="22"/>
      <x:c r="AR1164" s="22"/>
      <x:c r="AS1164" s="22"/>
      <x:c r="AT1164" s="22"/>
      <x:c r="AU1164" s="22"/>
      <x:c r="AV1164" s="22"/>
      <x:c r="AW1164" s="22"/>
      <x:c r="AX1164" s="22"/>
      <x:c r="AY1164" s="22"/>
      <x:c r="AZ1164" s="22"/>
      <x:c r="BA1164" s="22"/>
      <x:c r="BB1164" s="22"/>
      <x:c r="BC1164" s="22"/>
      <x:c r="BD1164" s="22"/>
      <x:c r="BE1164" s="22"/>
      <x:c r="BF1164" s="22"/>
    </x:row>
    <x:row r="1165" spans="1:58" s="7" customFormat="1" ht="20.100000000000001" customHeight="1">
      <x:c r="A1165" s="52">
        <x:v>33</x:v>
      </x:c>
      <x:c r="B1165" s="53" t="s">
        <x:v>1541</x:v>
      </x:c>
      <x:c r="C1165" s="54" t="s">
        <x:v>1419</x:v>
      </x:c>
      <x:c r="D1165" s="55" t="s">
        <x:v>2274</x:v>
      </x:c>
      <x:c r="E1165" s="53" t="s">
        <x:v>1366</x:v>
      </x:c>
      <x:c r="F1165" s="53" t="s">
        <x:v>1837</x:v>
      </x:c>
      <x:c r="G1165" s="53">
        <x:v>2009</x:v>
      </x:c>
      <x:c r="H1165" s="22"/>
      <x:c r="I1165" s="22"/>
      <x:c r="J1165" s="22"/>
      <x:c r="K1165" s="22"/>
      <x:c r="L1165" s="22"/>
      <x:c r="M1165" s="22"/>
      <x:c r="N1165" s="22"/>
      <x:c r="O1165" s="22"/>
      <x:c r="P1165" s="22"/>
      <x:c r="Q1165" s="22"/>
      <x:c r="R1165" s="22"/>
      <x:c r="S1165" s="22"/>
      <x:c r="T1165" s="22"/>
      <x:c r="U1165" s="22"/>
      <x:c r="V1165" s="22"/>
      <x:c r="W1165" s="22"/>
      <x:c r="X1165" s="22"/>
      <x:c r="Y1165" s="22"/>
      <x:c r="Z1165" s="22"/>
      <x:c r="AA1165" s="22"/>
      <x:c r="AB1165" s="22"/>
      <x:c r="AC1165" s="22"/>
      <x:c r="AD1165" s="22"/>
      <x:c r="AE1165" s="22"/>
      <x:c r="AF1165" s="22"/>
      <x:c r="AG1165" s="22"/>
      <x:c r="AH1165" s="22"/>
      <x:c r="AI1165" s="22"/>
      <x:c r="AJ1165" s="22"/>
      <x:c r="AK1165" s="22"/>
      <x:c r="AL1165" s="22"/>
      <x:c r="AM1165" s="22"/>
      <x:c r="AN1165" s="22"/>
      <x:c r="AO1165" s="22"/>
      <x:c r="AP1165" s="22"/>
      <x:c r="AQ1165" s="22"/>
      <x:c r="AR1165" s="22"/>
      <x:c r="AS1165" s="22"/>
      <x:c r="AT1165" s="22"/>
      <x:c r="AU1165" s="22"/>
      <x:c r="AV1165" s="22"/>
      <x:c r="AW1165" s="22"/>
      <x:c r="AX1165" s="22"/>
      <x:c r="AY1165" s="22"/>
      <x:c r="AZ1165" s="22"/>
      <x:c r="BA1165" s="22"/>
      <x:c r="BB1165" s="22"/>
      <x:c r="BC1165" s="22"/>
      <x:c r="BD1165" s="22"/>
      <x:c r="BE1165" s="22"/>
      <x:c r="BF1165" s="22"/>
    </x:row>
    <x:row r="1166" spans="1:58" s="7" customFormat="1" ht="20.100000000000001" customHeight="1">
      <x:c r="A1166" s="52">
        <x:v>34</x:v>
      </x:c>
      <x:c r="B1166" s="53" t="s">
        <x:v>1541</x:v>
      </x:c>
      <x:c r="C1166" s="54" t="s">
        <x:v>1419</x:v>
      </x:c>
      <x:c r="D1166" s="55" t="s">
        <x:v>1947</x:v>
      </x:c>
      <x:c r="E1166" s="53" t="s">
        <x:v>1694</x:v>
      </x:c>
      <x:c r="F1166" s="53" t="s">
        <x:v>1837</x:v>
      </x:c>
      <x:c r="G1166" s="53">
        <x:v>2009</x:v>
      </x:c>
      <x:c r="H1166" s="22"/>
      <x:c r="I1166" s="22"/>
      <x:c r="J1166" s="22"/>
      <x:c r="K1166" s="22"/>
      <x:c r="L1166" s="22"/>
      <x:c r="M1166" s="22"/>
      <x:c r="N1166" s="22"/>
      <x:c r="O1166" s="22"/>
      <x:c r="P1166" s="22"/>
      <x:c r="Q1166" s="22"/>
      <x:c r="R1166" s="22"/>
      <x:c r="S1166" s="22"/>
      <x:c r="T1166" s="22"/>
      <x:c r="U1166" s="22"/>
      <x:c r="V1166" s="22"/>
      <x:c r="W1166" s="22"/>
      <x:c r="X1166" s="22"/>
      <x:c r="Y1166" s="22"/>
      <x:c r="Z1166" s="22"/>
      <x:c r="AA1166" s="22"/>
      <x:c r="AB1166" s="22"/>
      <x:c r="AC1166" s="22"/>
      <x:c r="AD1166" s="22"/>
      <x:c r="AE1166" s="22"/>
      <x:c r="AF1166" s="22"/>
      <x:c r="AG1166" s="22"/>
      <x:c r="AH1166" s="22"/>
      <x:c r="AI1166" s="22"/>
      <x:c r="AJ1166" s="22"/>
      <x:c r="AK1166" s="22"/>
      <x:c r="AL1166" s="22"/>
      <x:c r="AM1166" s="22"/>
      <x:c r="AN1166" s="22"/>
      <x:c r="AO1166" s="22"/>
      <x:c r="AP1166" s="22"/>
      <x:c r="AQ1166" s="22"/>
      <x:c r="AR1166" s="22"/>
      <x:c r="AS1166" s="22"/>
      <x:c r="AT1166" s="22"/>
      <x:c r="AU1166" s="22"/>
      <x:c r="AV1166" s="22"/>
      <x:c r="AW1166" s="22"/>
      <x:c r="AX1166" s="22"/>
      <x:c r="AY1166" s="22"/>
      <x:c r="AZ1166" s="22"/>
      <x:c r="BA1166" s="22"/>
      <x:c r="BB1166" s="22"/>
      <x:c r="BC1166" s="22"/>
      <x:c r="BD1166" s="22"/>
      <x:c r="BE1166" s="22"/>
      <x:c r="BF1166" s="22"/>
    </x:row>
    <x:row r="1167" spans="1:58" s="7" customFormat="1" ht="20.100000000000001" customHeight="1">
      <x:c r="A1167" s="52">
        <x:v>35</x:v>
      </x:c>
      <x:c r="B1167" s="53" t="s">
        <x:v>1541</x:v>
      </x:c>
      <x:c r="C1167" s="54" t="s">
        <x:v>1419</x:v>
      </x:c>
      <x:c r="D1167" s="55" t="s">
        <x:v>2147</x:v>
      </x:c>
      <x:c r="E1167" s="53" t="s">
        <x:v>1057</x:v>
      </x:c>
      <x:c r="F1167" s="53" t="s">
        <x:v>1837</x:v>
      </x:c>
      <x:c r="G1167" s="53">
        <x:v>2011</x:v>
      </x:c>
      <x:c r="H1167" s="22"/>
      <x:c r="I1167" s="22"/>
      <x:c r="J1167" s="22"/>
      <x:c r="K1167" s="22"/>
      <x:c r="L1167" s="22"/>
      <x:c r="M1167" s="22"/>
      <x:c r="N1167" s="22"/>
      <x:c r="O1167" s="22"/>
      <x:c r="P1167" s="22"/>
      <x:c r="Q1167" s="22"/>
      <x:c r="R1167" s="22"/>
      <x:c r="S1167" s="22"/>
      <x:c r="T1167" s="22"/>
      <x:c r="U1167" s="22"/>
      <x:c r="V1167" s="22"/>
      <x:c r="W1167" s="22"/>
      <x:c r="X1167" s="22"/>
      <x:c r="Y1167" s="22"/>
      <x:c r="Z1167" s="22"/>
      <x:c r="AA1167" s="22"/>
      <x:c r="AB1167" s="22"/>
      <x:c r="AC1167" s="22"/>
      <x:c r="AD1167" s="22"/>
      <x:c r="AE1167" s="22"/>
      <x:c r="AF1167" s="22"/>
      <x:c r="AG1167" s="22"/>
      <x:c r="AH1167" s="22"/>
      <x:c r="AI1167" s="22"/>
      <x:c r="AJ1167" s="22"/>
      <x:c r="AK1167" s="22"/>
      <x:c r="AL1167" s="22"/>
      <x:c r="AM1167" s="22"/>
      <x:c r="AN1167" s="22"/>
      <x:c r="AO1167" s="22"/>
      <x:c r="AP1167" s="22"/>
      <x:c r="AQ1167" s="22"/>
      <x:c r="AR1167" s="22"/>
      <x:c r="AS1167" s="22"/>
      <x:c r="AT1167" s="22"/>
      <x:c r="AU1167" s="22"/>
      <x:c r="AV1167" s="22"/>
      <x:c r="AW1167" s="22"/>
      <x:c r="AX1167" s="22"/>
      <x:c r="AY1167" s="22"/>
      <x:c r="AZ1167" s="22"/>
      <x:c r="BA1167" s="22"/>
      <x:c r="BB1167" s="22"/>
      <x:c r="BC1167" s="22"/>
      <x:c r="BD1167" s="22"/>
      <x:c r="BE1167" s="22"/>
      <x:c r="BF1167" s="22"/>
    </x:row>
    <x:row r="1168" spans="1:58" s="7" customFormat="1" ht="20.100000000000001" customHeight="1">
      <x:c r="A1168" s="52">
        <x:v>36</x:v>
      </x:c>
      <x:c r="B1168" s="53" t="s">
        <x:v>1541</x:v>
      </x:c>
      <x:c r="C1168" s="54" t="s">
        <x:v>1419</x:v>
      </x:c>
      <x:c r="D1168" s="55" t="s">
        <x:v>2433</x:v>
      </x:c>
      <x:c r="E1168" s="53" t="s">
        <x:v>1076</x:v>
      </x:c>
      <x:c r="F1168" s="53" t="s">
        <x:v>1837</x:v>
      </x:c>
      <x:c r="G1168" s="53">
        <x:v>2011</x:v>
      </x:c>
      <x:c r="H1168" s="22"/>
      <x:c r="I1168" s="22"/>
      <x:c r="J1168" s="22"/>
      <x:c r="K1168" s="22"/>
      <x:c r="L1168" s="22"/>
      <x:c r="M1168" s="22"/>
      <x:c r="N1168" s="22"/>
      <x:c r="O1168" s="22"/>
      <x:c r="P1168" s="22"/>
      <x:c r="Q1168" s="22"/>
      <x:c r="R1168" s="22"/>
      <x:c r="S1168" s="22"/>
      <x:c r="T1168" s="22"/>
      <x:c r="U1168" s="22"/>
      <x:c r="V1168" s="22"/>
      <x:c r="W1168" s="22"/>
      <x:c r="X1168" s="22"/>
      <x:c r="Y1168" s="22"/>
      <x:c r="Z1168" s="22"/>
      <x:c r="AA1168" s="22"/>
      <x:c r="AB1168" s="22"/>
      <x:c r="AC1168" s="22"/>
      <x:c r="AD1168" s="22"/>
      <x:c r="AE1168" s="22"/>
      <x:c r="AF1168" s="22"/>
      <x:c r="AG1168" s="22"/>
      <x:c r="AH1168" s="22"/>
      <x:c r="AI1168" s="22"/>
      <x:c r="AJ1168" s="22"/>
      <x:c r="AK1168" s="22"/>
      <x:c r="AL1168" s="22"/>
      <x:c r="AM1168" s="22"/>
      <x:c r="AN1168" s="22"/>
      <x:c r="AO1168" s="22"/>
      <x:c r="AP1168" s="22"/>
      <x:c r="AQ1168" s="22"/>
      <x:c r="AR1168" s="22"/>
      <x:c r="AS1168" s="22"/>
      <x:c r="AT1168" s="22"/>
      <x:c r="AU1168" s="22"/>
      <x:c r="AV1168" s="22"/>
      <x:c r="AW1168" s="22"/>
      <x:c r="AX1168" s="22"/>
      <x:c r="AY1168" s="22"/>
      <x:c r="AZ1168" s="22"/>
      <x:c r="BA1168" s="22"/>
      <x:c r="BB1168" s="22"/>
      <x:c r="BC1168" s="22"/>
      <x:c r="BD1168" s="22"/>
      <x:c r="BE1168" s="22"/>
      <x:c r="BF1168" s="22"/>
    </x:row>
    <x:row r="1169" spans="1:58" s="7" customFormat="1" ht="20.100000000000001" customHeight="1">
      <x:c r="A1169" s="52">
        <x:v>37</x:v>
      </x:c>
      <x:c r="B1169" s="53" t="s">
        <x:v>1541</x:v>
      </x:c>
      <x:c r="C1169" s="54" t="s">
        <x:v>1419</x:v>
      </x:c>
      <x:c r="D1169" s="55" t="s">
        <x:v>1910</x:v>
      </x:c>
      <x:c r="E1169" s="53" t="s">
        <x:v>712</x:v>
      </x:c>
      <x:c r="F1169" s="53" t="s">
        <x:v>1837</x:v>
      </x:c>
      <x:c r="G1169" s="53">
        <x:v>2011</x:v>
      </x:c>
      <x:c r="H1169" s="22"/>
      <x:c r="I1169" s="22"/>
      <x:c r="J1169" s="22"/>
      <x:c r="K1169" s="22"/>
      <x:c r="L1169" s="22"/>
      <x:c r="M1169" s="22"/>
      <x:c r="N1169" s="22"/>
      <x:c r="O1169" s="22"/>
      <x:c r="P1169" s="22"/>
      <x:c r="Q1169" s="22"/>
      <x:c r="R1169" s="22"/>
      <x:c r="S1169" s="22"/>
      <x:c r="T1169" s="22"/>
      <x:c r="U1169" s="22"/>
      <x:c r="V1169" s="22"/>
      <x:c r="W1169" s="22"/>
      <x:c r="X1169" s="22"/>
      <x:c r="Y1169" s="22"/>
      <x:c r="Z1169" s="22"/>
      <x:c r="AA1169" s="22"/>
      <x:c r="AB1169" s="22"/>
      <x:c r="AC1169" s="22"/>
      <x:c r="AD1169" s="22"/>
      <x:c r="AE1169" s="22"/>
      <x:c r="AF1169" s="22"/>
      <x:c r="AG1169" s="22"/>
      <x:c r="AH1169" s="22"/>
      <x:c r="AI1169" s="22"/>
      <x:c r="AJ1169" s="22"/>
      <x:c r="AK1169" s="22"/>
      <x:c r="AL1169" s="22"/>
      <x:c r="AM1169" s="22"/>
      <x:c r="AN1169" s="22"/>
      <x:c r="AO1169" s="22"/>
      <x:c r="AP1169" s="22"/>
      <x:c r="AQ1169" s="22"/>
      <x:c r="AR1169" s="22"/>
      <x:c r="AS1169" s="22"/>
      <x:c r="AT1169" s="22"/>
      <x:c r="AU1169" s="22"/>
      <x:c r="AV1169" s="22"/>
      <x:c r="AW1169" s="22"/>
      <x:c r="AX1169" s="22"/>
      <x:c r="AY1169" s="22"/>
      <x:c r="AZ1169" s="22"/>
      <x:c r="BA1169" s="22"/>
      <x:c r="BB1169" s="22"/>
      <x:c r="BC1169" s="22"/>
      <x:c r="BD1169" s="22"/>
      <x:c r="BE1169" s="22"/>
      <x:c r="BF1169" s="22"/>
    </x:row>
    <x:row r="1170" spans="1:58" s="7" customFormat="1" ht="20.100000000000001" customHeight="1">
      <x:c r="A1170" s="52">
        <x:v>38</x:v>
      </x:c>
      <x:c r="B1170" s="53" t="s">
        <x:v>1541</x:v>
      </x:c>
      <x:c r="C1170" s="54" t="s">
        <x:v>1419</x:v>
      </x:c>
      <x:c r="D1170" s="55" t="s">
        <x:v>2007</x:v>
      </x:c>
      <x:c r="E1170" s="53" t="s">
        <x:v>1955</x:v>
      </x:c>
      <x:c r="F1170" s="53" t="s">
        <x:v>1837</x:v>
      </x:c>
      <x:c r="G1170" s="53">
        <x:v>2011</x:v>
      </x:c>
      <x:c r="H1170" s="22"/>
      <x:c r="I1170" s="22"/>
      <x:c r="J1170" s="22"/>
      <x:c r="K1170" s="22"/>
      <x:c r="L1170" s="22"/>
      <x:c r="M1170" s="22"/>
      <x:c r="N1170" s="22"/>
      <x:c r="O1170" s="22"/>
      <x:c r="P1170" s="22"/>
      <x:c r="Q1170" s="22"/>
      <x:c r="R1170" s="22"/>
      <x:c r="S1170" s="22"/>
      <x:c r="T1170" s="22"/>
      <x:c r="U1170" s="22"/>
      <x:c r="V1170" s="22"/>
      <x:c r="W1170" s="22"/>
      <x:c r="X1170" s="22"/>
      <x:c r="Y1170" s="22"/>
      <x:c r="Z1170" s="22"/>
      <x:c r="AA1170" s="22"/>
      <x:c r="AB1170" s="22"/>
      <x:c r="AC1170" s="22"/>
      <x:c r="AD1170" s="22"/>
      <x:c r="AE1170" s="22"/>
      <x:c r="AF1170" s="22"/>
      <x:c r="AG1170" s="22"/>
      <x:c r="AH1170" s="22"/>
      <x:c r="AI1170" s="22"/>
      <x:c r="AJ1170" s="22"/>
      <x:c r="AK1170" s="22"/>
      <x:c r="AL1170" s="22"/>
      <x:c r="AM1170" s="22"/>
      <x:c r="AN1170" s="22"/>
      <x:c r="AO1170" s="22"/>
      <x:c r="AP1170" s="22"/>
      <x:c r="AQ1170" s="22"/>
      <x:c r="AR1170" s="22"/>
      <x:c r="AS1170" s="22"/>
      <x:c r="AT1170" s="22"/>
      <x:c r="AU1170" s="22"/>
      <x:c r="AV1170" s="22"/>
      <x:c r="AW1170" s="22"/>
      <x:c r="AX1170" s="22"/>
      <x:c r="AY1170" s="22"/>
      <x:c r="AZ1170" s="22"/>
      <x:c r="BA1170" s="22"/>
      <x:c r="BB1170" s="22"/>
      <x:c r="BC1170" s="22"/>
      <x:c r="BD1170" s="22"/>
      <x:c r="BE1170" s="22"/>
      <x:c r="BF1170" s="22"/>
    </x:row>
    <x:row r="1171" spans="1:58" s="7" customFormat="1" ht="20.100000000000001" customHeight="1">
      <x:c r="A1171" s="52">
        <x:v>39</x:v>
      </x:c>
      <x:c r="B1171" s="53" t="s">
        <x:v>1541</x:v>
      </x:c>
      <x:c r="C1171" s="54" t="s">
        <x:v>1419</x:v>
      </x:c>
      <x:c r="D1171" s="55" t="s">
        <x:v>2431</x:v>
      </x:c>
      <x:c r="E1171" s="53" t="s">
        <x:v>2131</x:v>
      </x:c>
      <x:c r="F1171" s="53" t="s">
        <x:v>1837</x:v>
      </x:c>
      <x:c r="G1171" s="53">
        <x:v>2012</x:v>
      </x:c>
      <x:c r="H1171" s="22"/>
      <x:c r="I1171" s="22"/>
      <x:c r="J1171" s="22"/>
      <x:c r="K1171" s="22"/>
      <x:c r="L1171" s="22"/>
      <x:c r="M1171" s="22"/>
      <x:c r="N1171" s="22"/>
      <x:c r="O1171" s="22"/>
      <x:c r="P1171" s="22"/>
      <x:c r="Q1171" s="22"/>
      <x:c r="R1171" s="22"/>
      <x:c r="S1171" s="22"/>
      <x:c r="T1171" s="22"/>
      <x:c r="U1171" s="22"/>
      <x:c r="V1171" s="22"/>
      <x:c r="W1171" s="22"/>
      <x:c r="X1171" s="22"/>
      <x:c r="Y1171" s="22"/>
      <x:c r="Z1171" s="22"/>
      <x:c r="AA1171" s="22"/>
      <x:c r="AB1171" s="22"/>
      <x:c r="AC1171" s="22"/>
      <x:c r="AD1171" s="22"/>
      <x:c r="AE1171" s="22"/>
      <x:c r="AF1171" s="22"/>
      <x:c r="AG1171" s="22"/>
      <x:c r="AH1171" s="22"/>
      <x:c r="AI1171" s="22"/>
      <x:c r="AJ1171" s="22"/>
      <x:c r="AK1171" s="22"/>
      <x:c r="AL1171" s="22"/>
      <x:c r="AM1171" s="22"/>
      <x:c r="AN1171" s="22"/>
      <x:c r="AO1171" s="22"/>
      <x:c r="AP1171" s="22"/>
      <x:c r="AQ1171" s="22"/>
      <x:c r="AR1171" s="22"/>
      <x:c r="AS1171" s="22"/>
      <x:c r="AT1171" s="22"/>
      <x:c r="AU1171" s="22"/>
      <x:c r="AV1171" s="22"/>
      <x:c r="AW1171" s="22"/>
      <x:c r="AX1171" s="22"/>
      <x:c r="AY1171" s="22"/>
      <x:c r="AZ1171" s="22"/>
      <x:c r="BA1171" s="22"/>
      <x:c r="BB1171" s="22"/>
      <x:c r="BC1171" s="22"/>
      <x:c r="BD1171" s="22"/>
      <x:c r="BE1171" s="22"/>
      <x:c r="BF1171" s="22"/>
    </x:row>
    <x:row r="1172" spans="1:58" s="7" customFormat="1" ht="20.100000000000001" customHeight="1">
      <x:c r="A1172" s="52">
        <x:v>40</x:v>
      </x:c>
      <x:c r="B1172" s="53" t="s">
        <x:v>1541</x:v>
      </x:c>
      <x:c r="C1172" s="54" t="s">
        <x:v>1419</x:v>
      </x:c>
      <x:c r="D1172" s="55" t="s">
        <x:v>2394</x:v>
      </x:c>
      <x:c r="E1172" s="53" t="s">
        <x:v>1613</x:v>
      </x:c>
      <x:c r="F1172" s="53" t="s">
        <x:v>1837</x:v>
      </x:c>
      <x:c r="G1172" s="53">
        <x:v>2012</x:v>
      </x:c>
      <x:c r="H1172" s="22"/>
      <x:c r="I1172" s="22"/>
      <x:c r="J1172" s="22"/>
      <x:c r="K1172" s="22"/>
      <x:c r="L1172" s="22"/>
      <x:c r="M1172" s="22"/>
      <x:c r="N1172" s="22"/>
      <x:c r="O1172" s="22"/>
      <x:c r="P1172" s="22"/>
      <x:c r="Q1172" s="22"/>
      <x:c r="R1172" s="22"/>
      <x:c r="S1172" s="22"/>
      <x:c r="T1172" s="22"/>
      <x:c r="U1172" s="22"/>
      <x:c r="V1172" s="22"/>
      <x:c r="W1172" s="22"/>
      <x:c r="X1172" s="22"/>
      <x:c r="Y1172" s="22"/>
      <x:c r="Z1172" s="22"/>
      <x:c r="AA1172" s="22"/>
      <x:c r="AB1172" s="22"/>
      <x:c r="AC1172" s="22"/>
      <x:c r="AD1172" s="22"/>
      <x:c r="AE1172" s="22"/>
      <x:c r="AF1172" s="22"/>
      <x:c r="AG1172" s="22"/>
      <x:c r="AH1172" s="22"/>
      <x:c r="AI1172" s="22"/>
      <x:c r="AJ1172" s="22"/>
      <x:c r="AK1172" s="22"/>
      <x:c r="AL1172" s="22"/>
      <x:c r="AM1172" s="22"/>
      <x:c r="AN1172" s="22"/>
      <x:c r="AO1172" s="22"/>
      <x:c r="AP1172" s="22"/>
      <x:c r="AQ1172" s="22"/>
      <x:c r="AR1172" s="22"/>
      <x:c r="AS1172" s="22"/>
      <x:c r="AT1172" s="22"/>
      <x:c r="AU1172" s="22"/>
      <x:c r="AV1172" s="22"/>
      <x:c r="AW1172" s="22"/>
      <x:c r="AX1172" s="22"/>
      <x:c r="AY1172" s="22"/>
      <x:c r="AZ1172" s="22"/>
      <x:c r="BA1172" s="22"/>
      <x:c r="BB1172" s="22"/>
      <x:c r="BC1172" s="22"/>
      <x:c r="BD1172" s="22"/>
      <x:c r="BE1172" s="22"/>
      <x:c r="BF1172" s="22"/>
    </x:row>
    <x:row r="1173" spans="1:58" s="7" customFormat="1" ht="20.100000000000001" customHeight="1">
      <x:c r="A1173" s="52">
        <x:v>41</x:v>
      </x:c>
      <x:c r="B1173" s="53" t="s">
        <x:v>1541</x:v>
      </x:c>
      <x:c r="C1173" s="54" t="s">
        <x:v>1419</x:v>
      </x:c>
      <x:c r="D1173" s="55" t="s">
        <x:v>1944</x:v>
      </x:c>
      <x:c r="E1173" s="53" t="s">
        <x:v>1944</x:v>
      </x:c>
      <x:c r="F1173" s="53" t="s">
        <x:v>1837</x:v>
      </x:c>
      <x:c r="G1173" s="53">
        <x:v>2012</x:v>
      </x:c>
      <x:c r="H1173" s="22"/>
      <x:c r="I1173" s="22"/>
      <x:c r="J1173" s="22"/>
      <x:c r="K1173" s="22"/>
      <x:c r="L1173" s="22"/>
      <x:c r="M1173" s="22"/>
      <x:c r="N1173" s="22"/>
      <x:c r="O1173" s="22"/>
      <x:c r="P1173" s="22"/>
      <x:c r="Q1173" s="22"/>
      <x:c r="R1173" s="22"/>
      <x:c r="S1173" s="22"/>
      <x:c r="T1173" s="22"/>
      <x:c r="U1173" s="22"/>
      <x:c r="V1173" s="22"/>
      <x:c r="W1173" s="22"/>
      <x:c r="X1173" s="22"/>
      <x:c r="Y1173" s="22"/>
      <x:c r="Z1173" s="22"/>
      <x:c r="AA1173" s="22"/>
      <x:c r="AB1173" s="22"/>
      <x:c r="AC1173" s="22"/>
      <x:c r="AD1173" s="22"/>
      <x:c r="AE1173" s="22"/>
      <x:c r="AF1173" s="22"/>
      <x:c r="AG1173" s="22"/>
      <x:c r="AH1173" s="22"/>
      <x:c r="AI1173" s="22"/>
      <x:c r="AJ1173" s="22"/>
      <x:c r="AK1173" s="22"/>
      <x:c r="AL1173" s="22"/>
      <x:c r="AM1173" s="22"/>
      <x:c r="AN1173" s="22"/>
      <x:c r="AO1173" s="22"/>
      <x:c r="AP1173" s="22"/>
      <x:c r="AQ1173" s="22"/>
      <x:c r="AR1173" s="22"/>
      <x:c r="AS1173" s="22"/>
      <x:c r="AT1173" s="22"/>
      <x:c r="AU1173" s="22"/>
      <x:c r="AV1173" s="22"/>
      <x:c r="AW1173" s="22"/>
      <x:c r="AX1173" s="22"/>
      <x:c r="AY1173" s="22"/>
      <x:c r="AZ1173" s="22"/>
      <x:c r="BA1173" s="22"/>
      <x:c r="BB1173" s="22"/>
      <x:c r="BC1173" s="22"/>
      <x:c r="BD1173" s="22"/>
      <x:c r="BE1173" s="22"/>
      <x:c r="BF1173" s="22"/>
    </x:row>
    <x:row r="1174" spans="1:58" s="7" customFormat="1" ht="20.100000000000001" customHeight="1">
      <x:c r="A1174" s="52">
        <x:v>42</x:v>
      </x:c>
      <x:c r="B1174" s="53" t="s">
        <x:v>1541</x:v>
      </x:c>
      <x:c r="C1174" s="54" t="s">
        <x:v>1419</x:v>
      </x:c>
      <x:c r="D1174" s="55" t="s">
        <x:v>1869</x:v>
      </x:c>
      <x:c r="E1174" s="53" t="s">
        <x:v>1168</x:v>
      </x:c>
      <x:c r="F1174" s="53" t="s">
        <x:v>1837</x:v>
      </x:c>
      <x:c r="G1174" s="53">
        <x:v>2012</x:v>
      </x:c>
      <x:c r="H1174" s="22"/>
      <x:c r="I1174" s="22"/>
      <x:c r="J1174" s="22"/>
      <x:c r="K1174" s="22"/>
      <x:c r="L1174" s="22"/>
      <x:c r="M1174" s="22"/>
      <x:c r="N1174" s="22"/>
      <x:c r="O1174" s="22"/>
      <x:c r="P1174" s="22"/>
      <x:c r="Q1174" s="22"/>
      <x:c r="R1174" s="22"/>
      <x:c r="S1174" s="22"/>
      <x:c r="T1174" s="22"/>
      <x:c r="U1174" s="22"/>
      <x:c r="V1174" s="22"/>
      <x:c r="W1174" s="22"/>
      <x:c r="X1174" s="22"/>
      <x:c r="Y1174" s="22"/>
      <x:c r="Z1174" s="22"/>
      <x:c r="AA1174" s="22"/>
      <x:c r="AB1174" s="22"/>
      <x:c r="AC1174" s="22"/>
      <x:c r="AD1174" s="22"/>
      <x:c r="AE1174" s="22"/>
      <x:c r="AF1174" s="22"/>
      <x:c r="AG1174" s="22"/>
      <x:c r="AH1174" s="22"/>
      <x:c r="AI1174" s="22"/>
      <x:c r="AJ1174" s="22"/>
      <x:c r="AK1174" s="22"/>
      <x:c r="AL1174" s="22"/>
      <x:c r="AM1174" s="22"/>
      <x:c r="AN1174" s="22"/>
      <x:c r="AO1174" s="22"/>
      <x:c r="AP1174" s="22"/>
      <x:c r="AQ1174" s="22"/>
      <x:c r="AR1174" s="22"/>
      <x:c r="AS1174" s="22"/>
      <x:c r="AT1174" s="22"/>
      <x:c r="AU1174" s="22"/>
      <x:c r="AV1174" s="22"/>
      <x:c r="AW1174" s="22"/>
      <x:c r="AX1174" s="22"/>
      <x:c r="AY1174" s="22"/>
      <x:c r="AZ1174" s="22"/>
      <x:c r="BA1174" s="22"/>
      <x:c r="BB1174" s="22"/>
      <x:c r="BC1174" s="22"/>
      <x:c r="BD1174" s="22"/>
      <x:c r="BE1174" s="22"/>
      <x:c r="BF1174" s="22"/>
    </x:row>
    <x:row r="1175" spans="1:58" s="7" customFormat="1" ht="20.100000000000001" customHeight="1">
      <x:c r="A1175" s="52">
        <x:v>43</x:v>
      </x:c>
      <x:c r="B1175" s="53" t="s">
        <x:v>1541</x:v>
      </x:c>
      <x:c r="C1175" s="54" t="s">
        <x:v>1419</x:v>
      </x:c>
      <x:c r="D1175" s="55" t="s">
        <x:v>1895</x:v>
      </x:c>
      <x:c r="E1175" s="53" t="s">
        <x:v>1197</x:v>
      </x:c>
      <x:c r="F1175" s="53" t="s">
        <x:v>1837</x:v>
      </x:c>
      <x:c r="G1175" s="53">
        <x:v>2012</x:v>
      </x:c>
      <x:c r="H1175" s="22"/>
      <x:c r="I1175" s="22"/>
      <x:c r="J1175" s="22"/>
      <x:c r="K1175" s="22"/>
      <x:c r="L1175" s="22"/>
      <x:c r="M1175" s="22"/>
      <x:c r="N1175" s="22"/>
      <x:c r="O1175" s="22"/>
      <x:c r="P1175" s="22"/>
      <x:c r="Q1175" s="22"/>
      <x:c r="R1175" s="22"/>
      <x:c r="S1175" s="22"/>
      <x:c r="T1175" s="22"/>
      <x:c r="U1175" s="22"/>
      <x:c r="V1175" s="22"/>
      <x:c r="W1175" s="22"/>
      <x:c r="X1175" s="22"/>
      <x:c r="Y1175" s="22"/>
      <x:c r="Z1175" s="22"/>
      <x:c r="AA1175" s="22"/>
      <x:c r="AB1175" s="22"/>
      <x:c r="AC1175" s="22"/>
      <x:c r="AD1175" s="22"/>
      <x:c r="AE1175" s="22"/>
      <x:c r="AF1175" s="22"/>
      <x:c r="AG1175" s="22"/>
      <x:c r="AH1175" s="22"/>
      <x:c r="AI1175" s="22"/>
      <x:c r="AJ1175" s="22"/>
      <x:c r="AK1175" s="22"/>
      <x:c r="AL1175" s="22"/>
      <x:c r="AM1175" s="22"/>
      <x:c r="AN1175" s="22"/>
      <x:c r="AO1175" s="22"/>
      <x:c r="AP1175" s="22"/>
      <x:c r="AQ1175" s="22"/>
      <x:c r="AR1175" s="22"/>
      <x:c r="AS1175" s="22"/>
      <x:c r="AT1175" s="22"/>
      <x:c r="AU1175" s="22"/>
      <x:c r="AV1175" s="22"/>
      <x:c r="AW1175" s="22"/>
      <x:c r="AX1175" s="22"/>
      <x:c r="AY1175" s="22"/>
      <x:c r="AZ1175" s="22"/>
      <x:c r="BA1175" s="22"/>
      <x:c r="BB1175" s="22"/>
      <x:c r="BC1175" s="22"/>
      <x:c r="BD1175" s="22"/>
      <x:c r="BE1175" s="22"/>
      <x:c r="BF1175" s="22"/>
    </x:row>
    <x:row r="1176" spans="1:58" s="7" customFormat="1" ht="20.100000000000001" customHeight="1">
      <x:c r="A1176" s="52">
        <x:v>44</x:v>
      </x:c>
      <x:c r="B1176" s="53" t="s">
        <x:v>1541</x:v>
      </x:c>
      <x:c r="C1176" s="54" t="s">
        <x:v>1419</x:v>
      </x:c>
      <x:c r="D1176" s="55" t="s">
        <x:v>540</x:v>
      </x:c>
      <x:c r="E1176" s="53" t="s">
        <x:v>1941</x:v>
      </x:c>
      <x:c r="F1176" s="53" t="s">
        <x:v>1837</x:v>
      </x:c>
      <x:c r="G1176" s="53">
        <x:v>2013</x:v>
      </x:c>
      <x:c r="H1176" s="22"/>
      <x:c r="I1176" s="22"/>
      <x:c r="J1176" s="22"/>
      <x:c r="K1176" s="22"/>
      <x:c r="L1176" s="22"/>
      <x:c r="M1176" s="22"/>
      <x:c r="N1176" s="22"/>
      <x:c r="O1176" s="22"/>
      <x:c r="P1176" s="22"/>
      <x:c r="Q1176" s="22"/>
      <x:c r="R1176" s="22"/>
      <x:c r="S1176" s="22"/>
      <x:c r="T1176" s="22"/>
      <x:c r="U1176" s="22"/>
      <x:c r="V1176" s="22"/>
      <x:c r="W1176" s="22"/>
      <x:c r="X1176" s="22"/>
      <x:c r="Y1176" s="22"/>
      <x:c r="Z1176" s="22"/>
      <x:c r="AA1176" s="22"/>
      <x:c r="AB1176" s="22"/>
      <x:c r="AC1176" s="22"/>
      <x:c r="AD1176" s="22"/>
      <x:c r="AE1176" s="22"/>
      <x:c r="AF1176" s="22"/>
      <x:c r="AG1176" s="22"/>
      <x:c r="AH1176" s="22"/>
      <x:c r="AI1176" s="22"/>
      <x:c r="AJ1176" s="22"/>
      <x:c r="AK1176" s="22"/>
      <x:c r="AL1176" s="22"/>
      <x:c r="AM1176" s="22"/>
      <x:c r="AN1176" s="22"/>
      <x:c r="AO1176" s="22"/>
      <x:c r="AP1176" s="22"/>
      <x:c r="AQ1176" s="22"/>
      <x:c r="AR1176" s="22"/>
      <x:c r="AS1176" s="22"/>
      <x:c r="AT1176" s="22"/>
      <x:c r="AU1176" s="22"/>
      <x:c r="AV1176" s="22"/>
      <x:c r="AW1176" s="22"/>
      <x:c r="AX1176" s="22"/>
      <x:c r="AY1176" s="22"/>
      <x:c r="AZ1176" s="22"/>
      <x:c r="BA1176" s="22"/>
      <x:c r="BB1176" s="22"/>
      <x:c r="BC1176" s="22"/>
      <x:c r="BD1176" s="22"/>
      <x:c r="BE1176" s="22"/>
      <x:c r="BF1176" s="22"/>
    </x:row>
    <x:row r="1177" spans="1:58" s="7" customFormat="1" ht="20.100000000000001" customHeight="1">
      <x:c r="A1177" s="52">
        <x:v>45</x:v>
      </x:c>
      <x:c r="B1177" s="53" t="s">
        <x:v>1541</x:v>
      </x:c>
      <x:c r="C1177" s="54" t="s">
        <x:v>1419</x:v>
      </x:c>
      <x:c r="D1177" s="55" t="s">
        <x:v>213</x:v>
      </x:c>
      <x:c r="E1177" s="53" t="s">
        <x:v>1272</x:v>
      </x:c>
      <x:c r="F1177" s="53" t="s">
        <x:v>1837</x:v>
      </x:c>
      <x:c r="G1177" s="53">
        <x:v>2013</x:v>
      </x:c>
      <x:c r="H1177" s="22"/>
      <x:c r="I1177" s="22"/>
      <x:c r="J1177" s="22"/>
      <x:c r="K1177" s="22"/>
      <x:c r="L1177" s="22"/>
      <x:c r="M1177" s="22"/>
      <x:c r="N1177" s="22"/>
      <x:c r="O1177" s="22"/>
      <x:c r="P1177" s="22"/>
      <x:c r="Q1177" s="22"/>
      <x:c r="R1177" s="22"/>
      <x:c r="S1177" s="22"/>
      <x:c r="T1177" s="22"/>
      <x:c r="U1177" s="22"/>
      <x:c r="V1177" s="22"/>
      <x:c r="W1177" s="22"/>
      <x:c r="X1177" s="22"/>
      <x:c r="Y1177" s="22"/>
      <x:c r="Z1177" s="22"/>
      <x:c r="AA1177" s="22"/>
      <x:c r="AB1177" s="22"/>
      <x:c r="AC1177" s="22"/>
      <x:c r="AD1177" s="22"/>
      <x:c r="AE1177" s="22"/>
      <x:c r="AF1177" s="22"/>
      <x:c r="AG1177" s="22"/>
      <x:c r="AH1177" s="22"/>
      <x:c r="AI1177" s="22"/>
      <x:c r="AJ1177" s="22"/>
      <x:c r="AK1177" s="22"/>
      <x:c r="AL1177" s="22"/>
      <x:c r="AM1177" s="22"/>
      <x:c r="AN1177" s="22"/>
      <x:c r="AO1177" s="22"/>
      <x:c r="AP1177" s="22"/>
      <x:c r="AQ1177" s="22"/>
      <x:c r="AR1177" s="22"/>
      <x:c r="AS1177" s="22"/>
      <x:c r="AT1177" s="22"/>
      <x:c r="AU1177" s="22"/>
      <x:c r="AV1177" s="22"/>
      <x:c r="AW1177" s="22"/>
      <x:c r="AX1177" s="22"/>
      <x:c r="AY1177" s="22"/>
      <x:c r="AZ1177" s="22"/>
      <x:c r="BA1177" s="22"/>
      <x:c r="BB1177" s="22"/>
      <x:c r="BC1177" s="22"/>
      <x:c r="BD1177" s="22"/>
      <x:c r="BE1177" s="22"/>
      <x:c r="BF1177" s="22"/>
    </x:row>
    <x:row r="1178" spans="1:58" s="7" customFormat="1" ht="20.100000000000001" customHeight="1">
      <x:c r="A1178" s="52">
        <x:v>46</x:v>
      </x:c>
      <x:c r="B1178" s="53" t="s">
        <x:v>1541</x:v>
      </x:c>
      <x:c r="C1178" s="54" t="s">
        <x:v>1419</x:v>
      </x:c>
      <x:c r="D1178" s="55" t="s">
        <x:v>1844</x:v>
      </x:c>
      <x:c r="E1178" s="53" t="s">
        <x:v>1249</x:v>
      </x:c>
      <x:c r="F1178" s="53" t="s">
        <x:v>1837</x:v>
      </x:c>
      <x:c r="G1178" s="53">
        <x:v>2015</x:v>
      </x:c>
      <x:c r="H1178" s="22"/>
      <x:c r="I1178" s="22"/>
      <x:c r="J1178" s="22"/>
      <x:c r="K1178" s="22"/>
      <x:c r="L1178" s="22"/>
      <x:c r="M1178" s="22"/>
      <x:c r="N1178" s="22"/>
      <x:c r="O1178" s="22"/>
      <x:c r="P1178" s="22"/>
      <x:c r="Q1178" s="22"/>
      <x:c r="R1178" s="22"/>
      <x:c r="S1178" s="22"/>
      <x:c r="T1178" s="22"/>
      <x:c r="U1178" s="22"/>
      <x:c r="V1178" s="22"/>
      <x:c r="W1178" s="22"/>
      <x:c r="X1178" s="22"/>
      <x:c r="Y1178" s="22"/>
      <x:c r="Z1178" s="22"/>
      <x:c r="AA1178" s="22"/>
      <x:c r="AB1178" s="22"/>
      <x:c r="AC1178" s="22"/>
      <x:c r="AD1178" s="22"/>
      <x:c r="AE1178" s="22"/>
      <x:c r="AF1178" s="22"/>
      <x:c r="AG1178" s="22"/>
      <x:c r="AH1178" s="22"/>
      <x:c r="AI1178" s="22"/>
      <x:c r="AJ1178" s="22"/>
      <x:c r="AK1178" s="22"/>
      <x:c r="AL1178" s="22"/>
      <x:c r="AM1178" s="22"/>
      <x:c r="AN1178" s="22"/>
      <x:c r="AO1178" s="22"/>
      <x:c r="AP1178" s="22"/>
      <x:c r="AQ1178" s="22"/>
      <x:c r="AR1178" s="22"/>
      <x:c r="AS1178" s="22"/>
      <x:c r="AT1178" s="22"/>
      <x:c r="AU1178" s="22"/>
      <x:c r="AV1178" s="22"/>
      <x:c r="AW1178" s="22"/>
      <x:c r="AX1178" s="22"/>
      <x:c r="AY1178" s="22"/>
      <x:c r="AZ1178" s="22"/>
      <x:c r="BA1178" s="22"/>
      <x:c r="BB1178" s="22"/>
      <x:c r="BC1178" s="22"/>
      <x:c r="BD1178" s="22"/>
      <x:c r="BE1178" s="22"/>
      <x:c r="BF1178" s="22"/>
    </x:row>
    <x:row r="1179" spans="1:9" s="21" customFormat="1" ht="20.100000000000001" customHeight="1">
      <x:c r="A1179" s="106"/>
      <x:c r="B1179" s="94" t="s">
        <x:v>996</x:v>
      </x:c>
      <x:c r="C1179" s="94" t="s">
        <x:v>1998</x:v>
      </x:c>
      <x:c r="D1179" s="144">
        <x:v>66</x:v>
      </x:c>
      <x:c r="E1179" s="105"/>
      <x:c r="F1179" s="105"/>
      <x:c r="G1179" s="105"/>
      <x:c r="H1179" s="22"/>
      <x:c r="I1179" s="22"/>
    </x:row>
    <x:row r="1180" spans="1:58" s="7" customFormat="1" ht="20.100000000000001" customHeight="1">
      <x:c r="A1180" s="52">
        <x:v>1</x:v>
      </x:c>
      <x:c r="B1180" s="53" t="s">
        <x:v>1541</x:v>
      </x:c>
      <x:c r="C1180" s="54" t="s">
        <x:v>1998</x:v>
      </x:c>
      <x:c r="D1180" s="55" t="s">
        <x:v>406</x:v>
      </x:c>
      <x:c r="E1180" s="53" t="s">
        <x:v>991</x:v>
      </x:c>
      <x:c r="F1180" s="53" t="s">
        <x:v>1784</x:v>
      </x:c>
      <x:c r="G1180" s="53">
        <x:v>1995</x:v>
      </x:c>
      <x:c r="H1180" s="22"/>
      <x:c r="I1180" s="22"/>
      <x:c r="J1180" s="22"/>
      <x:c r="K1180" s="22"/>
      <x:c r="L1180" s="22"/>
      <x:c r="M1180" s="22"/>
      <x:c r="N1180" s="22"/>
      <x:c r="O1180" s="22"/>
      <x:c r="P1180" s="22"/>
      <x:c r="Q1180" s="22"/>
      <x:c r="R1180" s="22"/>
      <x:c r="S1180" s="22"/>
      <x:c r="T1180" s="22"/>
      <x:c r="U1180" s="22"/>
      <x:c r="V1180" s="22"/>
      <x:c r="W1180" s="22"/>
      <x:c r="X1180" s="22"/>
      <x:c r="Y1180" s="22"/>
      <x:c r="Z1180" s="22"/>
      <x:c r="AA1180" s="22"/>
      <x:c r="AB1180" s="22"/>
      <x:c r="AC1180" s="22"/>
      <x:c r="AD1180" s="22"/>
      <x:c r="AE1180" s="22"/>
      <x:c r="AF1180" s="22"/>
      <x:c r="AG1180" s="22"/>
      <x:c r="AH1180" s="22"/>
      <x:c r="AI1180" s="22"/>
      <x:c r="AJ1180" s="22"/>
      <x:c r="AK1180" s="22"/>
      <x:c r="AL1180" s="22"/>
      <x:c r="AM1180" s="22"/>
      <x:c r="AN1180" s="22"/>
      <x:c r="AO1180" s="22"/>
      <x:c r="AP1180" s="22"/>
      <x:c r="AQ1180" s="22"/>
      <x:c r="AR1180" s="22"/>
      <x:c r="AS1180" s="22"/>
      <x:c r="AT1180" s="22"/>
      <x:c r="AU1180" s="22"/>
      <x:c r="AV1180" s="22"/>
      <x:c r="AW1180" s="22"/>
      <x:c r="AX1180" s="22"/>
      <x:c r="AY1180" s="22"/>
      <x:c r="AZ1180" s="22"/>
      <x:c r="BA1180" s="22"/>
      <x:c r="BB1180" s="22"/>
      <x:c r="BC1180" s="22"/>
      <x:c r="BD1180" s="22"/>
      <x:c r="BE1180" s="22"/>
      <x:c r="BF1180" s="22"/>
    </x:row>
    <x:row r="1181" spans="1:58" s="7" customFormat="1" ht="20.100000000000001" customHeight="1">
      <x:c r="A1181" s="52">
        <x:v>2</x:v>
      </x:c>
      <x:c r="B1181" s="53" t="s">
        <x:v>1541</x:v>
      </x:c>
      <x:c r="C1181" s="54" t="s">
        <x:v>1998</x:v>
      </x:c>
      <x:c r="D1181" s="55" t="s">
        <x:v>219</x:v>
      </x:c>
      <x:c r="E1181" s="53" t="s">
        <x:v>1653</x:v>
      </x:c>
      <x:c r="F1181" s="53" t="s">
        <x:v>1784</x:v>
      </x:c>
      <x:c r="G1181" s="53">
        <x:v>1995</x:v>
      </x:c>
      <x:c r="H1181" s="22"/>
      <x:c r="I1181" s="22"/>
      <x:c r="J1181" s="22"/>
      <x:c r="K1181" s="22"/>
      <x:c r="L1181" s="22"/>
      <x:c r="M1181" s="22"/>
      <x:c r="N1181" s="22"/>
      <x:c r="O1181" s="22"/>
      <x:c r="P1181" s="22"/>
      <x:c r="Q1181" s="22"/>
      <x:c r="R1181" s="22"/>
      <x:c r="S1181" s="22"/>
      <x:c r="T1181" s="22"/>
      <x:c r="U1181" s="22"/>
      <x:c r="V1181" s="22"/>
      <x:c r="W1181" s="22"/>
      <x:c r="X1181" s="22"/>
      <x:c r="Y1181" s="22"/>
      <x:c r="Z1181" s="22"/>
      <x:c r="AA1181" s="22"/>
      <x:c r="AB1181" s="22"/>
      <x:c r="AC1181" s="22"/>
      <x:c r="AD1181" s="22"/>
      <x:c r="AE1181" s="22"/>
      <x:c r="AF1181" s="22"/>
      <x:c r="AG1181" s="22"/>
      <x:c r="AH1181" s="22"/>
      <x:c r="AI1181" s="22"/>
      <x:c r="AJ1181" s="22"/>
      <x:c r="AK1181" s="22"/>
      <x:c r="AL1181" s="22"/>
      <x:c r="AM1181" s="22"/>
      <x:c r="AN1181" s="22"/>
      <x:c r="AO1181" s="22"/>
      <x:c r="AP1181" s="22"/>
      <x:c r="AQ1181" s="22"/>
      <x:c r="AR1181" s="22"/>
      <x:c r="AS1181" s="22"/>
      <x:c r="AT1181" s="22"/>
      <x:c r="AU1181" s="22"/>
      <x:c r="AV1181" s="22"/>
      <x:c r="AW1181" s="22"/>
      <x:c r="AX1181" s="22"/>
      <x:c r="AY1181" s="22"/>
      <x:c r="AZ1181" s="22"/>
      <x:c r="BA1181" s="22"/>
      <x:c r="BB1181" s="22"/>
      <x:c r="BC1181" s="22"/>
      <x:c r="BD1181" s="22"/>
      <x:c r="BE1181" s="22"/>
      <x:c r="BF1181" s="22"/>
    </x:row>
    <x:row r="1182" spans="1:58" s="7" customFormat="1" ht="20.100000000000001" customHeight="1">
      <x:c r="A1182" s="52">
        <x:v>3</x:v>
      </x:c>
      <x:c r="B1182" s="53" t="s">
        <x:v>1541</x:v>
      </x:c>
      <x:c r="C1182" s="54" t="s">
        <x:v>1998</x:v>
      </x:c>
      <x:c r="D1182" s="55" t="s">
        <x:v>1966</x:v>
      </x:c>
      <x:c r="E1182" s="53" t="s">
        <x:v>584</x:v>
      </x:c>
      <x:c r="F1182" s="53" t="s">
        <x:v>1784</x:v>
      </x:c>
      <x:c r="G1182" s="53">
        <x:v>1995</x:v>
      </x:c>
      <x:c r="H1182" s="22"/>
      <x:c r="I1182" s="22"/>
      <x:c r="J1182" s="22"/>
      <x:c r="K1182" s="22"/>
      <x:c r="L1182" s="22"/>
      <x:c r="M1182" s="22"/>
      <x:c r="N1182" s="22"/>
      <x:c r="O1182" s="22"/>
      <x:c r="P1182" s="22"/>
      <x:c r="Q1182" s="22"/>
      <x:c r="R1182" s="22"/>
      <x:c r="S1182" s="22"/>
      <x:c r="T1182" s="22"/>
      <x:c r="U1182" s="22"/>
      <x:c r="V1182" s="22"/>
      <x:c r="W1182" s="22"/>
      <x:c r="X1182" s="22"/>
      <x:c r="Y1182" s="22"/>
      <x:c r="Z1182" s="22"/>
      <x:c r="AA1182" s="22"/>
      <x:c r="AB1182" s="22"/>
      <x:c r="AC1182" s="22"/>
      <x:c r="AD1182" s="22"/>
      <x:c r="AE1182" s="22"/>
      <x:c r="AF1182" s="22"/>
      <x:c r="AG1182" s="22"/>
      <x:c r="AH1182" s="22"/>
      <x:c r="AI1182" s="22"/>
      <x:c r="AJ1182" s="22"/>
      <x:c r="AK1182" s="22"/>
      <x:c r="AL1182" s="22"/>
      <x:c r="AM1182" s="22"/>
      <x:c r="AN1182" s="22"/>
      <x:c r="AO1182" s="22"/>
      <x:c r="AP1182" s="22"/>
      <x:c r="AQ1182" s="22"/>
      <x:c r="AR1182" s="22"/>
      <x:c r="AS1182" s="22"/>
      <x:c r="AT1182" s="22"/>
      <x:c r="AU1182" s="22"/>
      <x:c r="AV1182" s="22"/>
      <x:c r="AW1182" s="22"/>
      <x:c r="AX1182" s="22"/>
      <x:c r="AY1182" s="22"/>
      <x:c r="AZ1182" s="22"/>
      <x:c r="BA1182" s="22"/>
      <x:c r="BB1182" s="22"/>
      <x:c r="BC1182" s="22"/>
      <x:c r="BD1182" s="22"/>
      <x:c r="BE1182" s="22"/>
      <x:c r="BF1182" s="22"/>
    </x:row>
    <x:row r="1183" spans="1:58" s="7" customFormat="1" ht="20.100000000000001" customHeight="1">
      <x:c r="A1183" s="52">
        <x:v>4</x:v>
      </x:c>
      <x:c r="B1183" s="53" t="s">
        <x:v>1541</x:v>
      </x:c>
      <x:c r="C1183" s="54" t="s">
        <x:v>1998</x:v>
      </x:c>
      <x:c r="D1183" s="55" t="s">
        <x:v>436</x:v>
      </x:c>
      <x:c r="E1183" s="53" t="s">
        <x:v>579</x:v>
      </x:c>
      <x:c r="F1183" s="53" t="s">
        <x:v>1784</x:v>
      </x:c>
      <x:c r="G1183" s="53">
        <x:v>1995</x:v>
      </x:c>
      <x:c r="H1183" s="22"/>
      <x:c r="I1183" s="22"/>
      <x:c r="J1183" s="22"/>
      <x:c r="K1183" s="22"/>
      <x:c r="L1183" s="22"/>
      <x:c r="M1183" s="22"/>
      <x:c r="N1183" s="22"/>
      <x:c r="O1183" s="22"/>
      <x:c r="P1183" s="22"/>
      <x:c r="Q1183" s="22"/>
      <x:c r="R1183" s="22"/>
      <x:c r="S1183" s="22"/>
      <x:c r="T1183" s="22"/>
      <x:c r="U1183" s="22"/>
      <x:c r="V1183" s="22"/>
      <x:c r="W1183" s="22"/>
      <x:c r="X1183" s="22"/>
      <x:c r="Y1183" s="22"/>
      <x:c r="Z1183" s="22"/>
      <x:c r="AA1183" s="22"/>
      <x:c r="AB1183" s="22"/>
      <x:c r="AC1183" s="22"/>
      <x:c r="AD1183" s="22"/>
      <x:c r="AE1183" s="22"/>
      <x:c r="AF1183" s="22"/>
      <x:c r="AG1183" s="22"/>
      <x:c r="AH1183" s="22"/>
      <x:c r="AI1183" s="22"/>
      <x:c r="AJ1183" s="22"/>
      <x:c r="AK1183" s="22"/>
      <x:c r="AL1183" s="22"/>
      <x:c r="AM1183" s="22"/>
      <x:c r="AN1183" s="22"/>
      <x:c r="AO1183" s="22"/>
      <x:c r="AP1183" s="22"/>
      <x:c r="AQ1183" s="22"/>
      <x:c r="AR1183" s="22"/>
      <x:c r="AS1183" s="22"/>
      <x:c r="AT1183" s="22"/>
      <x:c r="AU1183" s="22"/>
      <x:c r="AV1183" s="22"/>
      <x:c r="AW1183" s="22"/>
      <x:c r="AX1183" s="22"/>
      <x:c r="AY1183" s="22"/>
      <x:c r="AZ1183" s="22"/>
      <x:c r="BA1183" s="22"/>
      <x:c r="BB1183" s="22"/>
      <x:c r="BC1183" s="22"/>
      <x:c r="BD1183" s="22"/>
      <x:c r="BE1183" s="22"/>
      <x:c r="BF1183" s="22"/>
    </x:row>
    <x:row r="1184" spans="1:58" s="7" customFormat="1" ht="20.100000000000001" customHeight="1">
      <x:c r="A1184" s="52">
        <x:v>5</x:v>
      </x:c>
      <x:c r="B1184" s="53" t="s">
        <x:v>1541</x:v>
      </x:c>
      <x:c r="C1184" s="54" t="s">
        <x:v>1998</x:v>
      </x:c>
      <x:c r="D1184" s="55" t="s">
        <x:v>415</x:v>
      </x:c>
      <x:c r="E1184" s="53" t="s">
        <x:v>1289</x:v>
      </x:c>
      <x:c r="F1184" s="53" t="s">
        <x:v>1784</x:v>
      </x:c>
      <x:c r="G1184" s="53">
        <x:v>1995</x:v>
      </x:c>
      <x:c r="H1184" s="22"/>
      <x:c r="I1184" s="22"/>
      <x:c r="J1184" s="22"/>
      <x:c r="K1184" s="22"/>
      <x:c r="L1184" s="22"/>
      <x:c r="M1184" s="22"/>
      <x:c r="N1184" s="22"/>
      <x:c r="O1184" s="22"/>
      <x:c r="P1184" s="22"/>
      <x:c r="Q1184" s="22"/>
      <x:c r="R1184" s="22"/>
      <x:c r="S1184" s="22"/>
      <x:c r="T1184" s="22"/>
      <x:c r="U1184" s="22"/>
      <x:c r="V1184" s="22"/>
      <x:c r="W1184" s="22"/>
      <x:c r="X1184" s="22"/>
      <x:c r="Y1184" s="22"/>
      <x:c r="Z1184" s="22"/>
      <x:c r="AA1184" s="22"/>
      <x:c r="AB1184" s="22"/>
      <x:c r="AC1184" s="22"/>
      <x:c r="AD1184" s="22"/>
      <x:c r="AE1184" s="22"/>
      <x:c r="AF1184" s="22"/>
      <x:c r="AG1184" s="22"/>
      <x:c r="AH1184" s="22"/>
      <x:c r="AI1184" s="22"/>
      <x:c r="AJ1184" s="22"/>
      <x:c r="AK1184" s="22"/>
      <x:c r="AL1184" s="22"/>
      <x:c r="AM1184" s="22"/>
      <x:c r="AN1184" s="22"/>
      <x:c r="AO1184" s="22"/>
      <x:c r="AP1184" s="22"/>
      <x:c r="AQ1184" s="22"/>
      <x:c r="AR1184" s="22"/>
      <x:c r="AS1184" s="22"/>
      <x:c r="AT1184" s="22"/>
      <x:c r="AU1184" s="22"/>
      <x:c r="AV1184" s="22"/>
      <x:c r="AW1184" s="22"/>
      <x:c r="AX1184" s="22"/>
      <x:c r="AY1184" s="22"/>
      <x:c r="AZ1184" s="22"/>
      <x:c r="BA1184" s="22"/>
      <x:c r="BB1184" s="22"/>
      <x:c r="BC1184" s="22"/>
      <x:c r="BD1184" s="22"/>
      <x:c r="BE1184" s="22"/>
      <x:c r="BF1184" s="22"/>
    </x:row>
    <x:row r="1185" spans="1:58" s="7" customFormat="1" ht="20.100000000000001" customHeight="1">
      <x:c r="A1185" s="52">
        <x:v>6</x:v>
      </x:c>
      <x:c r="B1185" s="53" t="s">
        <x:v>1541</x:v>
      </x:c>
      <x:c r="C1185" s="54" t="s">
        <x:v>1998</x:v>
      </x:c>
      <x:c r="D1185" s="55" t="s">
        <x:v>101</x:v>
      </x:c>
      <x:c r="E1185" s="53" t="s">
        <x:v>1501</x:v>
      </x:c>
      <x:c r="F1185" s="53" t="s">
        <x:v>1784</x:v>
      </x:c>
      <x:c r="G1185" s="53">
        <x:v>1995</x:v>
      </x:c>
      <x:c r="H1185" s="22"/>
      <x:c r="I1185" s="22"/>
      <x:c r="J1185" s="22"/>
      <x:c r="K1185" s="22"/>
      <x:c r="L1185" s="22"/>
      <x:c r="M1185" s="22"/>
      <x:c r="N1185" s="22"/>
      <x:c r="O1185" s="22"/>
      <x:c r="P1185" s="22"/>
      <x:c r="Q1185" s="22"/>
      <x:c r="R1185" s="22"/>
      <x:c r="S1185" s="22"/>
      <x:c r="T1185" s="22"/>
      <x:c r="U1185" s="22"/>
      <x:c r="V1185" s="22"/>
      <x:c r="W1185" s="22"/>
      <x:c r="X1185" s="22"/>
      <x:c r="Y1185" s="22"/>
      <x:c r="Z1185" s="22"/>
      <x:c r="AA1185" s="22"/>
      <x:c r="AB1185" s="22"/>
      <x:c r="AC1185" s="22"/>
      <x:c r="AD1185" s="22"/>
      <x:c r="AE1185" s="22"/>
      <x:c r="AF1185" s="22"/>
      <x:c r="AG1185" s="22"/>
      <x:c r="AH1185" s="22"/>
      <x:c r="AI1185" s="22"/>
      <x:c r="AJ1185" s="22"/>
      <x:c r="AK1185" s="22"/>
      <x:c r="AL1185" s="22"/>
      <x:c r="AM1185" s="22"/>
      <x:c r="AN1185" s="22"/>
      <x:c r="AO1185" s="22"/>
      <x:c r="AP1185" s="22"/>
      <x:c r="AQ1185" s="22"/>
      <x:c r="AR1185" s="22"/>
      <x:c r="AS1185" s="22"/>
      <x:c r="AT1185" s="22"/>
      <x:c r="AU1185" s="22"/>
      <x:c r="AV1185" s="22"/>
      <x:c r="AW1185" s="22"/>
      <x:c r="AX1185" s="22"/>
      <x:c r="AY1185" s="22"/>
      <x:c r="AZ1185" s="22"/>
      <x:c r="BA1185" s="22"/>
      <x:c r="BB1185" s="22"/>
      <x:c r="BC1185" s="22"/>
      <x:c r="BD1185" s="22"/>
      <x:c r="BE1185" s="22"/>
      <x:c r="BF1185" s="22"/>
    </x:row>
    <x:row r="1186" spans="1:58" s="7" customFormat="1" ht="20.100000000000001" customHeight="1">
      <x:c r="A1186" s="52">
        <x:v>7</x:v>
      </x:c>
      <x:c r="B1186" s="53" t="s">
        <x:v>1541</x:v>
      </x:c>
      <x:c r="C1186" s="54" t="s">
        <x:v>1998</x:v>
      </x:c>
      <x:c r="D1186" s="55" t="s">
        <x:v>123</x:v>
      </x:c>
      <x:c r="E1186" s="53" t="s">
        <x:v>1253</x:v>
      </x:c>
      <x:c r="F1186" s="53" t="s">
        <x:v>1784</x:v>
      </x:c>
      <x:c r="G1186" s="53">
        <x:v>1995</x:v>
      </x:c>
      <x:c r="H1186" s="22"/>
      <x:c r="I1186" s="22"/>
      <x:c r="J1186" s="22"/>
      <x:c r="K1186" s="22"/>
      <x:c r="L1186" s="22"/>
      <x:c r="M1186" s="22"/>
      <x:c r="N1186" s="22"/>
      <x:c r="O1186" s="22"/>
      <x:c r="P1186" s="22"/>
      <x:c r="Q1186" s="22"/>
      <x:c r="R1186" s="22"/>
      <x:c r="S1186" s="22"/>
      <x:c r="T1186" s="22"/>
      <x:c r="U1186" s="22"/>
      <x:c r="V1186" s="22"/>
      <x:c r="W1186" s="22"/>
      <x:c r="X1186" s="22"/>
      <x:c r="Y1186" s="22"/>
      <x:c r="Z1186" s="22"/>
      <x:c r="AA1186" s="22"/>
      <x:c r="AB1186" s="22"/>
      <x:c r="AC1186" s="22"/>
      <x:c r="AD1186" s="22"/>
      <x:c r="AE1186" s="22"/>
      <x:c r="AF1186" s="22"/>
      <x:c r="AG1186" s="22"/>
      <x:c r="AH1186" s="22"/>
      <x:c r="AI1186" s="22"/>
      <x:c r="AJ1186" s="22"/>
      <x:c r="AK1186" s="22"/>
      <x:c r="AL1186" s="22"/>
      <x:c r="AM1186" s="22"/>
      <x:c r="AN1186" s="22"/>
      <x:c r="AO1186" s="22"/>
      <x:c r="AP1186" s="22"/>
      <x:c r="AQ1186" s="22"/>
      <x:c r="AR1186" s="22"/>
      <x:c r="AS1186" s="22"/>
      <x:c r="AT1186" s="22"/>
      <x:c r="AU1186" s="22"/>
      <x:c r="AV1186" s="22"/>
      <x:c r="AW1186" s="22"/>
      <x:c r="AX1186" s="22"/>
      <x:c r="AY1186" s="22"/>
      <x:c r="AZ1186" s="22"/>
      <x:c r="BA1186" s="22"/>
      <x:c r="BB1186" s="22"/>
      <x:c r="BC1186" s="22"/>
      <x:c r="BD1186" s="22"/>
      <x:c r="BE1186" s="22"/>
      <x:c r="BF1186" s="22"/>
    </x:row>
    <x:row r="1187" spans="1:58" s="7" customFormat="1" ht="20.100000000000001" customHeight="1">
      <x:c r="A1187" s="52">
        <x:v>8</x:v>
      </x:c>
      <x:c r="B1187" s="53" t="s">
        <x:v>1541</x:v>
      </x:c>
      <x:c r="C1187" s="54" t="s">
        <x:v>1998</x:v>
      </x:c>
      <x:c r="D1187" s="55" t="s">
        <x:v>295</x:v>
      </x:c>
      <x:c r="E1187" s="53" t="s">
        <x:v>1242</x:v>
      </x:c>
      <x:c r="F1187" s="53" t="s">
        <x:v>1784</x:v>
      </x:c>
      <x:c r="G1187" s="53">
        <x:v>1995</x:v>
      </x:c>
      <x:c r="H1187" s="22"/>
      <x:c r="I1187" s="22"/>
      <x:c r="J1187" s="22"/>
      <x:c r="K1187" s="22"/>
      <x:c r="L1187" s="22"/>
      <x:c r="M1187" s="22"/>
      <x:c r="N1187" s="22"/>
      <x:c r="O1187" s="22"/>
      <x:c r="P1187" s="22"/>
      <x:c r="Q1187" s="22"/>
      <x:c r="R1187" s="22"/>
      <x:c r="S1187" s="22"/>
      <x:c r="T1187" s="22"/>
      <x:c r="U1187" s="22"/>
      <x:c r="V1187" s="22"/>
      <x:c r="W1187" s="22"/>
      <x:c r="X1187" s="22"/>
      <x:c r="Y1187" s="22"/>
      <x:c r="Z1187" s="22"/>
      <x:c r="AA1187" s="22"/>
      <x:c r="AB1187" s="22"/>
      <x:c r="AC1187" s="22"/>
      <x:c r="AD1187" s="22"/>
      <x:c r="AE1187" s="22"/>
      <x:c r="AF1187" s="22"/>
      <x:c r="AG1187" s="22"/>
      <x:c r="AH1187" s="22"/>
      <x:c r="AI1187" s="22"/>
      <x:c r="AJ1187" s="22"/>
      <x:c r="AK1187" s="22"/>
      <x:c r="AL1187" s="22"/>
      <x:c r="AM1187" s="22"/>
      <x:c r="AN1187" s="22"/>
      <x:c r="AO1187" s="22"/>
      <x:c r="AP1187" s="22"/>
      <x:c r="AQ1187" s="22"/>
      <x:c r="AR1187" s="22"/>
      <x:c r="AS1187" s="22"/>
      <x:c r="AT1187" s="22"/>
      <x:c r="AU1187" s="22"/>
      <x:c r="AV1187" s="22"/>
      <x:c r="AW1187" s="22"/>
      <x:c r="AX1187" s="22"/>
      <x:c r="AY1187" s="22"/>
      <x:c r="AZ1187" s="22"/>
      <x:c r="BA1187" s="22"/>
      <x:c r="BB1187" s="22"/>
      <x:c r="BC1187" s="22"/>
      <x:c r="BD1187" s="22"/>
      <x:c r="BE1187" s="22"/>
      <x:c r="BF1187" s="22"/>
    </x:row>
    <x:row r="1188" spans="1:58" s="7" customFormat="1" ht="20.100000000000001" customHeight="1">
      <x:c r="A1188" s="52">
        <x:v>9</x:v>
      </x:c>
      <x:c r="B1188" s="53" t="s">
        <x:v>1541</x:v>
      </x:c>
      <x:c r="C1188" s="54" t="s">
        <x:v>1998</x:v>
      </x:c>
      <x:c r="D1188" s="55" t="s">
        <x:v>498</x:v>
      </x:c>
      <x:c r="E1188" s="53" t="s">
        <x:v>1357</x:v>
      </x:c>
      <x:c r="F1188" s="53" t="s">
        <x:v>1784</x:v>
      </x:c>
      <x:c r="G1188" s="53">
        <x:v>1995</x:v>
      </x:c>
      <x:c r="H1188" s="22"/>
      <x:c r="I1188" s="22"/>
      <x:c r="J1188" s="22"/>
      <x:c r="K1188" s="22"/>
      <x:c r="L1188" s="22"/>
      <x:c r="M1188" s="22"/>
      <x:c r="N1188" s="22"/>
      <x:c r="O1188" s="22"/>
      <x:c r="P1188" s="22"/>
      <x:c r="Q1188" s="22"/>
      <x:c r="R1188" s="22"/>
      <x:c r="S1188" s="22"/>
      <x:c r="T1188" s="22"/>
      <x:c r="U1188" s="22"/>
      <x:c r="V1188" s="22"/>
      <x:c r="W1188" s="22"/>
      <x:c r="X1188" s="22"/>
      <x:c r="Y1188" s="22"/>
      <x:c r="Z1188" s="22"/>
      <x:c r="AA1188" s="22"/>
      <x:c r="AB1188" s="22"/>
      <x:c r="AC1188" s="22"/>
      <x:c r="AD1188" s="22"/>
      <x:c r="AE1188" s="22"/>
      <x:c r="AF1188" s="22"/>
      <x:c r="AG1188" s="22"/>
      <x:c r="AH1188" s="22"/>
      <x:c r="AI1188" s="22"/>
      <x:c r="AJ1188" s="22"/>
      <x:c r="AK1188" s="22"/>
      <x:c r="AL1188" s="22"/>
      <x:c r="AM1188" s="22"/>
      <x:c r="AN1188" s="22"/>
      <x:c r="AO1188" s="22"/>
      <x:c r="AP1188" s="22"/>
      <x:c r="AQ1188" s="22"/>
      <x:c r="AR1188" s="22"/>
      <x:c r="AS1188" s="22"/>
      <x:c r="AT1188" s="22"/>
      <x:c r="AU1188" s="22"/>
      <x:c r="AV1188" s="22"/>
      <x:c r="AW1188" s="22"/>
      <x:c r="AX1188" s="22"/>
      <x:c r="AY1188" s="22"/>
      <x:c r="AZ1188" s="22"/>
      <x:c r="BA1188" s="22"/>
      <x:c r="BB1188" s="22"/>
      <x:c r="BC1188" s="22"/>
      <x:c r="BD1188" s="22"/>
      <x:c r="BE1188" s="22"/>
      <x:c r="BF1188" s="22"/>
    </x:row>
    <x:row r="1189" spans="1:58" s="7" customFormat="1" ht="20.100000000000001" customHeight="1">
      <x:c r="A1189" s="52">
        <x:v>10</x:v>
      </x:c>
      <x:c r="B1189" s="53" t="s">
        <x:v>1541</x:v>
      </x:c>
      <x:c r="C1189" s="54" t="s">
        <x:v>1998</x:v>
      </x:c>
      <x:c r="D1189" s="55" t="s">
        <x:v>42</x:v>
      </x:c>
      <x:c r="E1189" s="53" t="s">
        <x:v>1426</x:v>
      </x:c>
      <x:c r="F1189" s="53" t="s">
        <x:v>1784</x:v>
      </x:c>
      <x:c r="G1189" s="53">
        <x:v>1995</x:v>
      </x:c>
      <x:c r="H1189" s="22"/>
      <x:c r="I1189" s="22"/>
      <x:c r="J1189" s="22"/>
      <x:c r="K1189" s="22"/>
      <x:c r="L1189" s="22"/>
      <x:c r="M1189" s="22"/>
      <x:c r="N1189" s="22"/>
      <x:c r="O1189" s="22"/>
      <x:c r="P1189" s="22"/>
      <x:c r="Q1189" s="22"/>
      <x:c r="R1189" s="22"/>
      <x:c r="S1189" s="22"/>
      <x:c r="T1189" s="22"/>
      <x:c r="U1189" s="22"/>
      <x:c r="V1189" s="22"/>
      <x:c r="W1189" s="22"/>
      <x:c r="X1189" s="22"/>
      <x:c r="Y1189" s="22"/>
      <x:c r="Z1189" s="22"/>
      <x:c r="AA1189" s="22"/>
      <x:c r="AB1189" s="22"/>
      <x:c r="AC1189" s="22"/>
      <x:c r="AD1189" s="22"/>
      <x:c r="AE1189" s="22"/>
      <x:c r="AF1189" s="22"/>
      <x:c r="AG1189" s="22"/>
      <x:c r="AH1189" s="22"/>
      <x:c r="AI1189" s="22"/>
      <x:c r="AJ1189" s="22"/>
      <x:c r="AK1189" s="22"/>
      <x:c r="AL1189" s="22"/>
      <x:c r="AM1189" s="22"/>
      <x:c r="AN1189" s="22"/>
      <x:c r="AO1189" s="22"/>
      <x:c r="AP1189" s="22"/>
      <x:c r="AQ1189" s="22"/>
      <x:c r="AR1189" s="22"/>
      <x:c r="AS1189" s="22"/>
      <x:c r="AT1189" s="22"/>
      <x:c r="AU1189" s="22"/>
      <x:c r="AV1189" s="22"/>
      <x:c r="AW1189" s="22"/>
      <x:c r="AX1189" s="22"/>
      <x:c r="AY1189" s="22"/>
      <x:c r="AZ1189" s="22"/>
      <x:c r="BA1189" s="22"/>
      <x:c r="BB1189" s="22"/>
      <x:c r="BC1189" s="22"/>
      <x:c r="BD1189" s="22"/>
      <x:c r="BE1189" s="22"/>
      <x:c r="BF1189" s="22"/>
    </x:row>
    <x:row r="1190" spans="1:58" s="7" customFormat="1" ht="20.100000000000001" customHeight="1">
      <x:c r="A1190" s="52">
        <x:v>11</x:v>
      </x:c>
      <x:c r="B1190" s="53" t="s">
        <x:v>1541</x:v>
      </x:c>
      <x:c r="C1190" s="54" t="s">
        <x:v>1998</x:v>
      </x:c>
      <x:c r="D1190" s="55" t="s">
        <x:v>244</x:v>
      </x:c>
      <x:c r="E1190" s="53" t="s">
        <x:v>1618</x:v>
      </x:c>
      <x:c r="F1190" s="53" t="s">
        <x:v>1784</x:v>
      </x:c>
      <x:c r="G1190" s="53">
        <x:v>1995</x:v>
      </x:c>
      <x:c r="H1190" s="22"/>
      <x:c r="I1190" s="22"/>
      <x:c r="J1190" s="22"/>
      <x:c r="K1190" s="22"/>
      <x:c r="L1190" s="22"/>
      <x:c r="M1190" s="22"/>
      <x:c r="N1190" s="22"/>
      <x:c r="O1190" s="22"/>
      <x:c r="P1190" s="22"/>
      <x:c r="Q1190" s="22"/>
      <x:c r="R1190" s="22"/>
      <x:c r="S1190" s="22"/>
      <x:c r="T1190" s="22"/>
      <x:c r="U1190" s="22"/>
      <x:c r="V1190" s="22"/>
      <x:c r="W1190" s="22"/>
      <x:c r="X1190" s="22"/>
      <x:c r="Y1190" s="22"/>
      <x:c r="Z1190" s="22"/>
      <x:c r="AA1190" s="22"/>
      <x:c r="AB1190" s="22"/>
      <x:c r="AC1190" s="22"/>
      <x:c r="AD1190" s="22"/>
      <x:c r="AE1190" s="22"/>
      <x:c r="AF1190" s="22"/>
      <x:c r="AG1190" s="22"/>
      <x:c r="AH1190" s="22"/>
      <x:c r="AI1190" s="22"/>
      <x:c r="AJ1190" s="22"/>
      <x:c r="AK1190" s="22"/>
      <x:c r="AL1190" s="22"/>
      <x:c r="AM1190" s="22"/>
      <x:c r="AN1190" s="22"/>
      <x:c r="AO1190" s="22"/>
      <x:c r="AP1190" s="22"/>
      <x:c r="AQ1190" s="22"/>
      <x:c r="AR1190" s="22"/>
      <x:c r="AS1190" s="22"/>
      <x:c r="AT1190" s="22"/>
      <x:c r="AU1190" s="22"/>
      <x:c r="AV1190" s="22"/>
      <x:c r="AW1190" s="22"/>
      <x:c r="AX1190" s="22"/>
      <x:c r="AY1190" s="22"/>
      <x:c r="AZ1190" s="22"/>
      <x:c r="BA1190" s="22"/>
      <x:c r="BB1190" s="22"/>
      <x:c r="BC1190" s="22"/>
      <x:c r="BD1190" s="22"/>
      <x:c r="BE1190" s="22"/>
      <x:c r="BF1190" s="22"/>
    </x:row>
    <x:row r="1191" spans="1:58" s="7" customFormat="1" ht="20.100000000000001" customHeight="1">
      <x:c r="A1191" s="52">
        <x:v>12</x:v>
      </x:c>
      <x:c r="B1191" s="53" t="s">
        <x:v>1541</x:v>
      </x:c>
      <x:c r="C1191" s="54" t="s">
        <x:v>1998</x:v>
      </x:c>
      <x:c r="D1191" s="55" t="s">
        <x:v>121</x:v>
      </x:c>
      <x:c r="E1191" s="53" t="s">
        <x:v>1483</x:v>
      </x:c>
      <x:c r="F1191" s="53" t="s">
        <x:v>1784</x:v>
      </x:c>
      <x:c r="G1191" s="53">
        <x:v>1995</x:v>
      </x:c>
      <x:c r="H1191" s="22"/>
      <x:c r="I1191" s="22"/>
      <x:c r="J1191" s="22"/>
      <x:c r="K1191" s="22"/>
      <x:c r="L1191" s="22"/>
      <x:c r="M1191" s="22"/>
      <x:c r="N1191" s="22"/>
      <x:c r="O1191" s="22"/>
      <x:c r="P1191" s="22"/>
      <x:c r="Q1191" s="22"/>
      <x:c r="R1191" s="22"/>
      <x:c r="S1191" s="22"/>
      <x:c r="T1191" s="22"/>
      <x:c r="U1191" s="22"/>
      <x:c r="V1191" s="22"/>
      <x:c r="W1191" s="22"/>
      <x:c r="X1191" s="22"/>
      <x:c r="Y1191" s="22"/>
      <x:c r="Z1191" s="22"/>
      <x:c r="AA1191" s="22"/>
      <x:c r="AB1191" s="22"/>
      <x:c r="AC1191" s="22"/>
      <x:c r="AD1191" s="22"/>
      <x:c r="AE1191" s="22"/>
      <x:c r="AF1191" s="22"/>
      <x:c r="AG1191" s="22"/>
      <x:c r="AH1191" s="22"/>
      <x:c r="AI1191" s="22"/>
      <x:c r="AJ1191" s="22"/>
      <x:c r="AK1191" s="22"/>
      <x:c r="AL1191" s="22"/>
      <x:c r="AM1191" s="22"/>
      <x:c r="AN1191" s="22"/>
      <x:c r="AO1191" s="22"/>
      <x:c r="AP1191" s="22"/>
      <x:c r="AQ1191" s="22"/>
      <x:c r="AR1191" s="22"/>
      <x:c r="AS1191" s="22"/>
      <x:c r="AT1191" s="22"/>
      <x:c r="AU1191" s="22"/>
      <x:c r="AV1191" s="22"/>
      <x:c r="AW1191" s="22"/>
      <x:c r="AX1191" s="22"/>
      <x:c r="AY1191" s="22"/>
      <x:c r="AZ1191" s="22"/>
      <x:c r="BA1191" s="22"/>
      <x:c r="BB1191" s="22"/>
      <x:c r="BC1191" s="22"/>
      <x:c r="BD1191" s="22"/>
      <x:c r="BE1191" s="22"/>
      <x:c r="BF1191" s="22"/>
    </x:row>
    <x:row r="1192" spans="1:58" s="7" customFormat="1" ht="20.100000000000001" customHeight="1">
      <x:c r="A1192" s="52">
        <x:v>13</x:v>
      </x:c>
      <x:c r="B1192" s="53" t="s">
        <x:v>1541</x:v>
      </x:c>
      <x:c r="C1192" s="54" t="s">
        <x:v>1998</x:v>
      </x:c>
      <x:c r="D1192" s="55" t="s">
        <x:v>246</x:v>
      </x:c>
      <x:c r="E1192" s="53" t="s">
        <x:v>1317</x:v>
      </x:c>
      <x:c r="F1192" s="53" t="s">
        <x:v>1784</x:v>
      </x:c>
      <x:c r="G1192" s="53">
        <x:v>1995</x:v>
      </x:c>
      <x:c r="H1192" s="22"/>
      <x:c r="I1192" s="22"/>
      <x:c r="J1192" s="22"/>
      <x:c r="K1192" s="22"/>
      <x:c r="L1192" s="22"/>
      <x:c r="M1192" s="22"/>
      <x:c r="N1192" s="22"/>
      <x:c r="O1192" s="22"/>
      <x:c r="P1192" s="22"/>
      <x:c r="Q1192" s="22"/>
      <x:c r="R1192" s="22"/>
      <x:c r="S1192" s="22"/>
      <x:c r="T1192" s="22"/>
      <x:c r="U1192" s="22"/>
      <x:c r="V1192" s="22"/>
      <x:c r="W1192" s="22"/>
      <x:c r="X1192" s="22"/>
      <x:c r="Y1192" s="22"/>
      <x:c r="Z1192" s="22"/>
      <x:c r="AA1192" s="22"/>
      <x:c r="AB1192" s="22"/>
      <x:c r="AC1192" s="22"/>
      <x:c r="AD1192" s="22"/>
      <x:c r="AE1192" s="22"/>
      <x:c r="AF1192" s="22"/>
      <x:c r="AG1192" s="22"/>
      <x:c r="AH1192" s="22"/>
      <x:c r="AI1192" s="22"/>
      <x:c r="AJ1192" s="22"/>
      <x:c r="AK1192" s="22"/>
      <x:c r="AL1192" s="22"/>
      <x:c r="AM1192" s="22"/>
      <x:c r="AN1192" s="22"/>
      <x:c r="AO1192" s="22"/>
      <x:c r="AP1192" s="22"/>
      <x:c r="AQ1192" s="22"/>
      <x:c r="AR1192" s="22"/>
      <x:c r="AS1192" s="22"/>
      <x:c r="AT1192" s="22"/>
      <x:c r="AU1192" s="22"/>
      <x:c r="AV1192" s="22"/>
      <x:c r="AW1192" s="22"/>
      <x:c r="AX1192" s="22"/>
      <x:c r="AY1192" s="22"/>
      <x:c r="AZ1192" s="22"/>
      <x:c r="BA1192" s="22"/>
      <x:c r="BB1192" s="22"/>
      <x:c r="BC1192" s="22"/>
      <x:c r="BD1192" s="22"/>
      <x:c r="BE1192" s="22"/>
      <x:c r="BF1192" s="22"/>
    </x:row>
    <x:row r="1193" spans="1:58" s="7" customFormat="1" ht="20.100000000000001" customHeight="1">
      <x:c r="A1193" s="52">
        <x:v>14</x:v>
      </x:c>
      <x:c r="B1193" s="53" t="s">
        <x:v>1541</x:v>
      </x:c>
      <x:c r="C1193" s="54" t="s">
        <x:v>1998</x:v>
      </x:c>
      <x:c r="D1193" s="55" t="s">
        <x:v>273</x:v>
      </x:c>
      <x:c r="E1193" s="53" t="s">
        <x:v>903</x:v>
      </x:c>
      <x:c r="F1193" s="53" t="s">
        <x:v>1784</x:v>
      </x:c>
      <x:c r="G1193" s="53">
        <x:v>1995</x:v>
      </x:c>
      <x:c r="H1193" s="22"/>
      <x:c r="I1193" s="22"/>
      <x:c r="J1193" s="22"/>
      <x:c r="K1193" s="22"/>
      <x:c r="L1193" s="22"/>
      <x:c r="M1193" s="22"/>
      <x:c r="N1193" s="22"/>
      <x:c r="O1193" s="22"/>
      <x:c r="P1193" s="22"/>
      <x:c r="Q1193" s="22"/>
      <x:c r="R1193" s="22"/>
      <x:c r="S1193" s="22"/>
      <x:c r="T1193" s="22"/>
      <x:c r="U1193" s="22"/>
      <x:c r="V1193" s="22"/>
      <x:c r="W1193" s="22"/>
      <x:c r="X1193" s="22"/>
      <x:c r="Y1193" s="22"/>
      <x:c r="Z1193" s="22"/>
      <x:c r="AA1193" s="22"/>
      <x:c r="AB1193" s="22"/>
      <x:c r="AC1193" s="22"/>
      <x:c r="AD1193" s="22"/>
      <x:c r="AE1193" s="22"/>
      <x:c r="AF1193" s="22"/>
      <x:c r="AG1193" s="22"/>
      <x:c r="AH1193" s="22"/>
      <x:c r="AI1193" s="22"/>
      <x:c r="AJ1193" s="22"/>
      <x:c r="AK1193" s="22"/>
      <x:c r="AL1193" s="22"/>
      <x:c r="AM1193" s="22"/>
      <x:c r="AN1193" s="22"/>
      <x:c r="AO1193" s="22"/>
      <x:c r="AP1193" s="22"/>
      <x:c r="AQ1193" s="22"/>
      <x:c r="AR1193" s="22"/>
      <x:c r="AS1193" s="22"/>
      <x:c r="AT1193" s="22"/>
      <x:c r="AU1193" s="22"/>
      <x:c r="AV1193" s="22"/>
      <x:c r="AW1193" s="22"/>
      <x:c r="AX1193" s="22"/>
      <x:c r="AY1193" s="22"/>
      <x:c r="AZ1193" s="22"/>
      <x:c r="BA1193" s="22"/>
      <x:c r="BB1193" s="22"/>
      <x:c r="BC1193" s="22"/>
      <x:c r="BD1193" s="22"/>
      <x:c r="BE1193" s="22"/>
      <x:c r="BF1193" s="22"/>
    </x:row>
    <x:row r="1194" spans="1:58" s="7" customFormat="1" ht="20.100000000000001" customHeight="1">
      <x:c r="A1194" s="52">
        <x:v>15</x:v>
      </x:c>
      <x:c r="B1194" s="53" t="s">
        <x:v>1541</x:v>
      </x:c>
      <x:c r="C1194" s="54" t="s">
        <x:v>1998</x:v>
      </x:c>
      <x:c r="D1194" s="55" t="s">
        <x:v>61</x:v>
      </x:c>
      <x:c r="E1194" s="53" t="s">
        <x:v>850</x:v>
      </x:c>
      <x:c r="F1194" s="53" t="s">
        <x:v>1784</x:v>
      </x:c>
      <x:c r="G1194" s="53">
        <x:v>1996</x:v>
      </x:c>
      <x:c r="H1194" s="22"/>
      <x:c r="I1194" s="22"/>
      <x:c r="J1194" s="22"/>
      <x:c r="K1194" s="22"/>
      <x:c r="L1194" s="22"/>
      <x:c r="M1194" s="22"/>
      <x:c r="N1194" s="22"/>
      <x:c r="O1194" s="22"/>
      <x:c r="P1194" s="22"/>
      <x:c r="Q1194" s="22"/>
      <x:c r="R1194" s="22"/>
      <x:c r="S1194" s="22"/>
      <x:c r="T1194" s="22"/>
      <x:c r="U1194" s="22"/>
      <x:c r="V1194" s="22"/>
      <x:c r="W1194" s="22"/>
      <x:c r="X1194" s="22"/>
      <x:c r="Y1194" s="22"/>
      <x:c r="Z1194" s="22"/>
      <x:c r="AA1194" s="22"/>
      <x:c r="AB1194" s="22"/>
      <x:c r="AC1194" s="22"/>
      <x:c r="AD1194" s="22"/>
      <x:c r="AE1194" s="22"/>
      <x:c r="AF1194" s="22"/>
      <x:c r="AG1194" s="22"/>
      <x:c r="AH1194" s="22"/>
      <x:c r="AI1194" s="22"/>
      <x:c r="AJ1194" s="22"/>
      <x:c r="AK1194" s="22"/>
      <x:c r="AL1194" s="22"/>
      <x:c r="AM1194" s="22"/>
      <x:c r="AN1194" s="22"/>
      <x:c r="AO1194" s="22"/>
      <x:c r="AP1194" s="22"/>
      <x:c r="AQ1194" s="22"/>
      <x:c r="AR1194" s="22"/>
      <x:c r="AS1194" s="22"/>
      <x:c r="AT1194" s="22"/>
      <x:c r="AU1194" s="22"/>
      <x:c r="AV1194" s="22"/>
      <x:c r="AW1194" s="22"/>
      <x:c r="AX1194" s="22"/>
      <x:c r="AY1194" s="22"/>
      <x:c r="AZ1194" s="22"/>
      <x:c r="BA1194" s="22"/>
      <x:c r="BB1194" s="22"/>
      <x:c r="BC1194" s="22"/>
      <x:c r="BD1194" s="22"/>
      <x:c r="BE1194" s="22"/>
      <x:c r="BF1194" s="22"/>
    </x:row>
    <x:row r="1195" spans="1:58" s="7" customFormat="1" ht="20.100000000000001" customHeight="1">
      <x:c r="A1195" s="52">
        <x:v>16</x:v>
      </x:c>
      <x:c r="B1195" s="53" t="s">
        <x:v>1541</x:v>
      </x:c>
      <x:c r="C1195" s="54" t="s">
        <x:v>1998</x:v>
      </x:c>
      <x:c r="D1195" s="55" t="s">
        <x:v>2288</x:v>
      </x:c>
      <x:c r="E1195" s="53" t="s">
        <x:v>1567</x:v>
      </x:c>
      <x:c r="F1195" s="53" t="s">
        <x:v>1784</x:v>
      </x:c>
      <x:c r="G1195" s="53">
        <x:v>1996</x:v>
      </x:c>
      <x:c r="H1195" s="22"/>
      <x:c r="I1195" s="22"/>
      <x:c r="J1195" s="22"/>
      <x:c r="K1195" s="22"/>
      <x:c r="L1195" s="22"/>
      <x:c r="M1195" s="22"/>
      <x:c r="N1195" s="22"/>
      <x:c r="O1195" s="22"/>
      <x:c r="P1195" s="22"/>
      <x:c r="Q1195" s="22"/>
      <x:c r="R1195" s="22"/>
      <x:c r="S1195" s="22"/>
      <x:c r="T1195" s="22"/>
      <x:c r="U1195" s="22"/>
      <x:c r="V1195" s="22"/>
      <x:c r="W1195" s="22"/>
      <x:c r="X1195" s="22"/>
      <x:c r="Y1195" s="22"/>
      <x:c r="Z1195" s="22"/>
      <x:c r="AA1195" s="22"/>
      <x:c r="AB1195" s="22"/>
      <x:c r="AC1195" s="22"/>
      <x:c r="AD1195" s="22"/>
      <x:c r="AE1195" s="22"/>
      <x:c r="AF1195" s="22"/>
      <x:c r="AG1195" s="22"/>
      <x:c r="AH1195" s="22"/>
      <x:c r="AI1195" s="22"/>
      <x:c r="AJ1195" s="22"/>
      <x:c r="AK1195" s="22"/>
      <x:c r="AL1195" s="22"/>
      <x:c r="AM1195" s="22"/>
      <x:c r="AN1195" s="22"/>
      <x:c r="AO1195" s="22"/>
      <x:c r="AP1195" s="22"/>
      <x:c r="AQ1195" s="22"/>
      <x:c r="AR1195" s="22"/>
      <x:c r="AS1195" s="22"/>
      <x:c r="AT1195" s="22"/>
      <x:c r="AU1195" s="22"/>
      <x:c r="AV1195" s="22"/>
      <x:c r="AW1195" s="22"/>
      <x:c r="AX1195" s="22"/>
      <x:c r="AY1195" s="22"/>
      <x:c r="AZ1195" s="22"/>
      <x:c r="BA1195" s="22"/>
      <x:c r="BB1195" s="22"/>
      <x:c r="BC1195" s="22"/>
      <x:c r="BD1195" s="22"/>
      <x:c r="BE1195" s="22"/>
      <x:c r="BF1195" s="22"/>
    </x:row>
    <x:row r="1196" spans="1:58" s="7" customFormat="1" ht="20.100000000000001" customHeight="1">
      <x:c r="A1196" s="52">
        <x:v>17</x:v>
      </x:c>
      <x:c r="B1196" s="53" t="s">
        <x:v>1541</x:v>
      </x:c>
      <x:c r="C1196" s="54" t="s">
        <x:v>1998</x:v>
      </x:c>
      <x:c r="D1196" s="55" t="s">
        <x:v>103</x:v>
      </x:c>
      <x:c r="E1196" s="53" t="s">
        <x:v>1506</x:v>
      </x:c>
      <x:c r="F1196" s="53" t="s">
        <x:v>1784</x:v>
      </x:c>
      <x:c r="G1196" s="53">
        <x:v>1996</x:v>
      </x:c>
      <x:c r="H1196" s="22"/>
      <x:c r="I1196" s="22"/>
      <x:c r="J1196" s="22"/>
      <x:c r="K1196" s="22"/>
      <x:c r="L1196" s="22"/>
      <x:c r="M1196" s="22"/>
      <x:c r="N1196" s="22"/>
      <x:c r="O1196" s="22"/>
      <x:c r="P1196" s="22"/>
      <x:c r="Q1196" s="22"/>
      <x:c r="R1196" s="22"/>
      <x:c r="S1196" s="22"/>
      <x:c r="T1196" s="22"/>
      <x:c r="U1196" s="22"/>
      <x:c r="V1196" s="22"/>
      <x:c r="W1196" s="22"/>
      <x:c r="X1196" s="22"/>
      <x:c r="Y1196" s="22"/>
      <x:c r="Z1196" s="22"/>
      <x:c r="AA1196" s="22"/>
      <x:c r="AB1196" s="22"/>
      <x:c r="AC1196" s="22"/>
      <x:c r="AD1196" s="22"/>
      <x:c r="AE1196" s="22"/>
      <x:c r="AF1196" s="22"/>
      <x:c r="AG1196" s="22"/>
      <x:c r="AH1196" s="22"/>
      <x:c r="AI1196" s="22"/>
      <x:c r="AJ1196" s="22"/>
      <x:c r="AK1196" s="22"/>
      <x:c r="AL1196" s="22"/>
      <x:c r="AM1196" s="22"/>
      <x:c r="AN1196" s="22"/>
      <x:c r="AO1196" s="22"/>
      <x:c r="AP1196" s="22"/>
      <x:c r="AQ1196" s="22"/>
      <x:c r="AR1196" s="22"/>
      <x:c r="AS1196" s="22"/>
      <x:c r="AT1196" s="22"/>
      <x:c r="AU1196" s="22"/>
      <x:c r="AV1196" s="22"/>
      <x:c r="AW1196" s="22"/>
      <x:c r="AX1196" s="22"/>
      <x:c r="AY1196" s="22"/>
      <x:c r="AZ1196" s="22"/>
      <x:c r="BA1196" s="22"/>
      <x:c r="BB1196" s="22"/>
      <x:c r="BC1196" s="22"/>
      <x:c r="BD1196" s="22"/>
      <x:c r="BE1196" s="22"/>
      <x:c r="BF1196" s="22"/>
    </x:row>
    <x:row r="1197" spans="1:58" s="7" customFormat="1" ht="20.100000000000001" customHeight="1">
      <x:c r="A1197" s="52">
        <x:v>18</x:v>
      </x:c>
      <x:c r="B1197" s="53" t="s">
        <x:v>1541</x:v>
      </x:c>
      <x:c r="C1197" s="54" t="s">
        <x:v>1998</x:v>
      </x:c>
      <x:c r="D1197" s="55" t="s">
        <x:v>437</x:v>
      </x:c>
      <x:c r="E1197" s="53" t="s">
        <x:v>1654</x:v>
      </x:c>
      <x:c r="F1197" s="53" t="s">
        <x:v>1784</x:v>
      </x:c>
      <x:c r="G1197" s="53">
        <x:v>1997</x:v>
      </x:c>
      <x:c r="H1197" s="22"/>
      <x:c r="I1197" s="22"/>
      <x:c r="J1197" s="22"/>
      <x:c r="K1197" s="22"/>
      <x:c r="L1197" s="22"/>
      <x:c r="M1197" s="22"/>
      <x:c r="N1197" s="22"/>
      <x:c r="O1197" s="22"/>
      <x:c r="P1197" s="22"/>
      <x:c r="Q1197" s="22"/>
      <x:c r="R1197" s="22"/>
      <x:c r="S1197" s="22"/>
      <x:c r="T1197" s="22"/>
      <x:c r="U1197" s="22"/>
      <x:c r="V1197" s="22"/>
      <x:c r="W1197" s="22"/>
      <x:c r="X1197" s="22"/>
      <x:c r="Y1197" s="22"/>
      <x:c r="Z1197" s="22"/>
      <x:c r="AA1197" s="22"/>
      <x:c r="AB1197" s="22"/>
      <x:c r="AC1197" s="22"/>
      <x:c r="AD1197" s="22"/>
      <x:c r="AE1197" s="22"/>
      <x:c r="AF1197" s="22"/>
      <x:c r="AG1197" s="22"/>
      <x:c r="AH1197" s="22"/>
      <x:c r="AI1197" s="22"/>
      <x:c r="AJ1197" s="22"/>
      <x:c r="AK1197" s="22"/>
      <x:c r="AL1197" s="22"/>
      <x:c r="AM1197" s="22"/>
      <x:c r="AN1197" s="22"/>
      <x:c r="AO1197" s="22"/>
      <x:c r="AP1197" s="22"/>
      <x:c r="AQ1197" s="22"/>
      <x:c r="AR1197" s="22"/>
      <x:c r="AS1197" s="22"/>
      <x:c r="AT1197" s="22"/>
      <x:c r="AU1197" s="22"/>
      <x:c r="AV1197" s="22"/>
      <x:c r="AW1197" s="22"/>
      <x:c r="AX1197" s="22"/>
      <x:c r="AY1197" s="22"/>
      <x:c r="AZ1197" s="22"/>
      <x:c r="BA1197" s="22"/>
      <x:c r="BB1197" s="22"/>
      <x:c r="BC1197" s="22"/>
      <x:c r="BD1197" s="22"/>
      <x:c r="BE1197" s="22"/>
      <x:c r="BF1197" s="22"/>
    </x:row>
    <x:row r="1198" spans="1:58" s="7" customFormat="1" ht="20.100000000000001" customHeight="1">
      <x:c r="A1198" s="52">
        <x:v>19</x:v>
      </x:c>
      <x:c r="B1198" s="53" t="s">
        <x:v>1541</x:v>
      </x:c>
      <x:c r="C1198" s="54" t="s">
        <x:v>1998</x:v>
      </x:c>
      <x:c r="D1198" s="55" t="s">
        <x:v>106</x:v>
      </x:c>
      <x:c r="E1198" s="53" t="s">
        <x:v>1433</x:v>
      </x:c>
      <x:c r="F1198" s="53" t="s">
        <x:v>1784</x:v>
      </x:c>
      <x:c r="G1198" s="53">
        <x:v>1998</x:v>
      </x:c>
      <x:c r="H1198" s="22"/>
      <x:c r="I1198" s="22"/>
      <x:c r="J1198" s="22"/>
      <x:c r="K1198" s="22"/>
      <x:c r="L1198" s="22"/>
      <x:c r="M1198" s="22"/>
      <x:c r="N1198" s="22"/>
      <x:c r="O1198" s="22"/>
      <x:c r="P1198" s="22"/>
      <x:c r="Q1198" s="22"/>
      <x:c r="R1198" s="22"/>
      <x:c r="S1198" s="22"/>
      <x:c r="T1198" s="22"/>
      <x:c r="U1198" s="22"/>
      <x:c r="V1198" s="22"/>
      <x:c r="W1198" s="22"/>
      <x:c r="X1198" s="22"/>
      <x:c r="Y1198" s="22"/>
      <x:c r="Z1198" s="22"/>
      <x:c r="AA1198" s="22"/>
      <x:c r="AB1198" s="22"/>
      <x:c r="AC1198" s="22"/>
      <x:c r="AD1198" s="22"/>
      <x:c r="AE1198" s="22"/>
      <x:c r="AF1198" s="22"/>
      <x:c r="AG1198" s="22"/>
      <x:c r="AH1198" s="22"/>
      <x:c r="AI1198" s="22"/>
      <x:c r="AJ1198" s="22"/>
      <x:c r="AK1198" s="22"/>
      <x:c r="AL1198" s="22"/>
      <x:c r="AM1198" s="22"/>
      <x:c r="AN1198" s="22"/>
      <x:c r="AO1198" s="22"/>
      <x:c r="AP1198" s="22"/>
      <x:c r="AQ1198" s="22"/>
      <x:c r="AR1198" s="22"/>
      <x:c r="AS1198" s="22"/>
      <x:c r="AT1198" s="22"/>
      <x:c r="AU1198" s="22"/>
      <x:c r="AV1198" s="22"/>
      <x:c r="AW1198" s="22"/>
      <x:c r="AX1198" s="22"/>
      <x:c r="AY1198" s="22"/>
      <x:c r="AZ1198" s="22"/>
      <x:c r="BA1198" s="22"/>
      <x:c r="BB1198" s="22"/>
      <x:c r="BC1198" s="22"/>
      <x:c r="BD1198" s="22"/>
      <x:c r="BE1198" s="22"/>
      <x:c r="BF1198" s="22"/>
    </x:row>
    <x:row r="1199" spans="1:58" s="7" customFormat="1" ht="20.100000000000001" customHeight="1">
      <x:c r="A1199" s="52">
        <x:v>20</x:v>
      </x:c>
      <x:c r="B1199" s="53" t="s">
        <x:v>1541</x:v>
      </x:c>
      <x:c r="C1199" s="54" t="s">
        <x:v>1998</x:v>
      </x:c>
      <x:c r="D1199" s="55" t="s">
        <x:v>465</x:v>
      </x:c>
      <x:c r="E1199" s="53" t="s">
        <x:v>1040</x:v>
      </x:c>
      <x:c r="F1199" s="53" t="s">
        <x:v>1784</x:v>
      </x:c>
      <x:c r="G1199" s="53">
        <x:v>1998</x:v>
      </x:c>
      <x:c r="H1199" s="22"/>
      <x:c r="I1199" s="22"/>
      <x:c r="J1199" s="22"/>
      <x:c r="K1199" s="22"/>
      <x:c r="L1199" s="22"/>
      <x:c r="M1199" s="22"/>
      <x:c r="N1199" s="22"/>
      <x:c r="O1199" s="22"/>
      <x:c r="P1199" s="22"/>
      <x:c r="Q1199" s="22"/>
      <x:c r="R1199" s="22"/>
      <x:c r="S1199" s="22"/>
      <x:c r="T1199" s="22"/>
      <x:c r="U1199" s="22"/>
      <x:c r="V1199" s="22"/>
      <x:c r="W1199" s="22"/>
      <x:c r="X1199" s="22"/>
      <x:c r="Y1199" s="22"/>
      <x:c r="Z1199" s="22"/>
      <x:c r="AA1199" s="22"/>
      <x:c r="AB1199" s="22"/>
      <x:c r="AC1199" s="22"/>
      <x:c r="AD1199" s="22"/>
      <x:c r="AE1199" s="22"/>
      <x:c r="AF1199" s="22"/>
      <x:c r="AG1199" s="22"/>
      <x:c r="AH1199" s="22"/>
      <x:c r="AI1199" s="22"/>
      <x:c r="AJ1199" s="22"/>
      <x:c r="AK1199" s="22"/>
      <x:c r="AL1199" s="22"/>
      <x:c r="AM1199" s="22"/>
      <x:c r="AN1199" s="22"/>
      <x:c r="AO1199" s="22"/>
      <x:c r="AP1199" s="22"/>
      <x:c r="AQ1199" s="22"/>
      <x:c r="AR1199" s="22"/>
      <x:c r="AS1199" s="22"/>
      <x:c r="AT1199" s="22"/>
      <x:c r="AU1199" s="22"/>
      <x:c r="AV1199" s="22"/>
      <x:c r="AW1199" s="22"/>
      <x:c r="AX1199" s="22"/>
      <x:c r="AY1199" s="22"/>
      <x:c r="AZ1199" s="22"/>
      <x:c r="BA1199" s="22"/>
      <x:c r="BB1199" s="22"/>
      <x:c r="BC1199" s="22"/>
      <x:c r="BD1199" s="22"/>
      <x:c r="BE1199" s="22"/>
      <x:c r="BF1199" s="22"/>
    </x:row>
    <x:row r="1200" spans="1:58" s="7" customFormat="1" ht="20.100000000000001" customHeight="1">
      <x:c r="A1200" s="52">
        <x:v>21</x:v>
      </x:c>
      <x:c r="B1200" s="53" t="s">
        <x:v>1541</x:v>
      </x:c>
      <x:c r="C1200" s="54" t="s">
        <x:v>1998</x:v>
      </x:c>
      <x:c r="D1200" s="55" t="s">
        <x:v>539</x:v>
      </x:c>
      <x:c r="E1200" s="53" t="s">
        <x:v>845</x:v>
      </x:c>
      <x:c r="F1200" s="53" t="s">
        <x:v>1784</x:v>
      </x:c>
      <x:c r="G1200" s="53">
        <x:v>2001</x:v>
      </x:c>
      <x:c r="H1200" s="22"/>
      <x:c r="I1200" s="22"/>
      <x:c r="J1200" s="22"/>
      <x:c r="K1200" s="22"/>
      <x:c r="L1200" s="22"/>
      <x:c r="M1200" s="22"/>
      <x:c r="N1200" s="22"/>
      <x:c r="O1200" s="22"/>
      <x:c r="P1200" s="22"/>
      <x:c r="Q1200" s="22"/>
      <x:c r="R1200" s="22"/>
      <x:c r="S1200" s="22"/>
      <x:c r="T1200" s="22"/>
      <x:c r="U1200" s="22"/>
      <x:c r="V1200" s="22"/>
      <x:c r="W1200" s="22"/>
      <x:c r="X1200" s="22"/>
      <x:c r="Y1200" s="22"/>
      <x:c r="Z1200" s="22"/>
      <x:c r="AA1200" s="22"/>
      <x:c r="AB1200" s="22"/>
      <x:c r="AC1200" s="22"/>
      <x:c r="AD1200" s="22"/>
      <x:c r="AE1200" s="22"/>
      <x:c r="AF1200" s="22"/>
      <x:c r="AG1200" s="22"/>
      <x:c r="AH1200" s="22"/>
      <x:c r="AI1200" s="22"/>
      <x:c r="AJ1200" s="22"/>
      <x:c r="AK1200" s="22"/>
      <x:c r="AL1200" s="22"/>
      <x:c r="AM1200" s="22"/>
      <x:c r="AN1200" s="22"/>
      <x:c r="AO1200" s="22"/>
      <x:c r="AP1200" s="22"/>
      <x:c r="AQ1200" s="22"/>
      <x:c r="AR1200" s="22"/>
      <x:c r="AS1200" s="22"/>
      <x:c r="AT1200" s="22"/>
      <x:c r="AU1200" s="22"/>
      <x:c r="AV1200" s="22"/>
      <x:c r="AW1200" s="22"/>
      <x:c r="AX1200" s="22"/>
      <x:c r="AY1200" s="22"/>
      <x:c r="AZ1200" s="22"/>
      <x:c r="BA1200" s="22"/>
      <x:c r="BB1200" s="22"/>
      <x:c r="BC1200" s="22"/>
      <x:c r="BD1200" s="22"/>
      <x:c r="BE1200" s="22"/>
      <x:c r="BF1200" s="22"/>
    </x:row>
    <x:row r="1201" spans="1:58" s="7" customFormat="1" ht="20.100000000000001" customHeight="1">
      <x:c r="A1201" s="52">
        <x:v>22</x:v>
      </x:c>
      <x:c r="B1201" s="53" t="s">
        <x:v>1541</x:v>
      </x:c>
      <x:c r="C1201" s="54" t="s">
        <x:v>1998</x:v>
      </x:c>
      <x:c r="D1201" s="55" t="s">
        <x:v>130</x:v>
      </x:c>
      <x:c r="E1201" s="53" t="s">
        <x:v>718</x:v>
      </x:c>
      <x:c r="F1201" s="53" t="s">
        <x:v>1784</x:v>
      </x:c>
      <x:c r="G1201" s="53">
        <x:v>2005</x:v>
      </x:c>
      <x:c r="H1201" s="22"/>
      <x:c r="I1201" s="22"/>
      <x:c r="J1201" s="22"/>
      <x:c r="K1201" s="22"/>
      <x:c r="L1201" s="22"/>
      <x:c r="M1201" s="22"/>
      <x:c r="N1201" s="22"/>
      <x:c r="O1201" s="22"/>
      <x:c r="P1201" s="22"/>
      <x:c r="Q1201" s="22"/>
      <x:c r="R1201" s="22"/>
      <x:c r="S1201" s="22"/>
      <x:c r="T1201" s="22"/>
      <x:c r="U1201" s="22"/>
      <x:c r="V1201" s="22"/>
      <x:c r="W1201" s="22"/>
      <x:c r="X1201" s="22"/>
      <x:c r="Y1201" s="22"/>
      <x:c r="Z1201" s="22"/>
      <x:c r="AA1201" s="22"/>
      <x:c r="AB1201" s="22"/>
      <x:c r="AC1201" s="22"/>
      <x:c r="AD1201" s="22"/>
      <x:c r="AE1201" s="22"/>
      <x:c r="AF1201" s="22"/>
      <x:c r="AG1201" s="22"/>
      <x:c r="AH1201" s="22"/>
      <x:c r="AI1201" s="22"/>
      <x:c r="AJ1201" s="22"/>
      <x:c r="AK1201" s="22"/>
      <x:c r="AL1201" s="22"/>
      <x:c r="AM1201" s="22"/>
      <x:c r="AN1201" s="22"/>
      <x:c r="AO1201" s="22"/>
      <x:c r="AP1201" s="22"/>
      <x:c r="AQ1201" s="22"/>
      <x:c r="AR1201" s="22"/>
      <x:c r="AS1201" s="22"/>
      <x:c r="AT1201" s="22"/>
      <x:c r="AU1201" s="22"/>
      <x:c r="AV1201" s="22"/>
      <x:c r="AW1201" s="22"/>
      <x:c r="AX1201" s="22"/>
      <x:c r="AY1201" s="22"/>
      <x:c r="AZ1201" s="22"/>
      <x:c r="BA1201" s="22"/>
      <x:c r="BB1201" s="22"/>
      <x:c r="BC1201" s="22"/>
      <x:c r="BD1201" s="22"/>
      <x:c r="BE1201" s="22"/>
      <x:c r="BF1201" s="22"/>
    </x:row>
    <x:row r="1202" spans="1:58" s="7" customFormat="1" ht="20.100000000000001" customHeight="1">
      <x:c r="A1202" s="52">
        <x:v>23</x:v>
      </x:c>
      <x:c r="B1202" s="53" t="s">
        <x:v>1541</x:v>
      </x:c>
      <x:c r="C1202" s="54" t="s">
        <x:v>1998</x:v>
      </x:c>
      <x:c r="D1202" s="55" t="s">
        <x:v>474</x:v>
      </x:c>
      <x:c r="E1202" s="53" t="s">
        <x:v>1643</x:v>
      </x:c>
      <x:c r="F1202" s="53" t="s">
        <x:v>1784</x:v>
      </x:c>
      <x:c r="G1202" s="53">
        <x:v>2007</x:v>
      </x:c>
      <x:c r="H1202" s="22"/>
      <x:c r="I1202" s="22"/>
      <x:c r="J1202" s="22"/>
      <x:c r="K1202" s="22"/>
      <x:c r="L1202" s="22"/>
      <x:c r="M1202" s="22"/>
      <x:c r="N1202" s="22"/>
      <x:c r="O1202" s="22"/>
      <x:c r="P1202" s="22"/>
      <x:c r="Q1202" s="22"/>
      <x:c r="R1202" s="22"/>
      <x:c r="S1202" s="22"/>
      <x:c r="T1202" s="22"/>
      <x:c r="U1202" s="22"/>
      <x:c r="V1202" s="22"/>
      <x:c r="W1202" s="22"/>
      <x:c r="X1202" s="22"/>
      <x:c r="Y1202" s="22"/>
      <x:c r="Z1202" s="22"/>
      <x:c r="AA1202" s="22"/>
      <x:c r="AB1202" s="22"/>
      <x:c r="AC1202" s="22"/>
      <x:c r="AD1202" s="22"/>
      <x:c r="AE1202" s="22"/>
      <x:c r="AF1202" s="22"/>
      <x:c r="AG1202" s="22"/>
      <x:c r="AH1202" s="22"/>
      <x:c r="AI1202" s="22"/>
      <x:c r="AJ1202" s="22"/>
      <x:c r="AK1202" s="22"/>
      <x:c r="AL1202" s="22"/>
      <x:c r="AM1202" s="22"/>
      <x:c r="AN1202" s="22"/>
      <x:c r="AO1202" s="22"/>
      <x:c r="AP1202" s="22"/>
      <x:c r="AQ1202" s="22"/>
      <x:c r="AR1202" s="22"/>
      <x:c r="AS1202" s="22"/>
      <x:c r="AT1202" s="22"/>
      <x:c r="AU1202" s="22"/>
      <x:c r="AV1202" s="22"/>
      <x:c r="AW1202" s="22"/>
      <x:c r="AX1202" s="22"/>
      <x:c r="AY1202" s="22"/>
      <x:c r="AZ1202" s="22"/>
      <x:c r="BA1202" s="22"/>
      <x:c r="BB1202" s="22"/>
      <x:c r="BC1202" s="22"/>
      <x:c r="BD1202" s="22"/>
      <x:c r="BE1202" s="22"/>
      <x:c r="BF1202" s="22"/>
    </x:row>
    <x:row r="1203" spans="1:58" s="7" customFormat="1" ht="20.100000000000001" customHeight="1">
      <x:c r="A1203" s="52">
        <x:v>24</x:v>
      </x:c>
      <x:c r="B1203" s="53" t="s">
        <x:v>1541</x:v>
      </x:c>
      <x:c r="C1203" s="54" t="s">
        <x:v>1998</x:v>
      </x:c>
      <x:c r="D1203" s="55" t="s">
        <x:v>44</x:v>
      </x:c>
      <x:c r="E1203" s="53" t="s">
        <x:v>729</x:v>
      </x:c>
      <x:c r="F1203" s="53" t="s">
        <x:v>865</x:v>
      </x:c>
      <x:c r="G1203" s="53">
        <x:v>1995</x:v>
      </x:c>
      <x:c r="H1203" s="22"/>
      <x:c r="I1203" s="22"/>
      <x:c r="J1203" s="22"/>
      <x:c r="K1203" s="22"/>
      <x:c r="L1203" s="22"/>
      <x:c r="M1203" s="22"/>
      <x:c r="N1203" s="22"/>
      <x:c r="O1203" s="22"/>
      <x:c r="P1203" s="22"/>
      <x:c r="Q1203" s="22"/>
      <x:c r="R1203" s="22"/>
      <x:c r="S1203" s="22"/>
      <x:c r="T1203" s="22"/>
      <x:c r="U1203" s="22"/>
      <x:c r="V1203" s="22"/>
      <x:c r="W1203" s="22"/>
      <x:c r="X1203" s="22"/>
      <x:c r="Y1203" s="22"/>
      <x:c r="Z1203" s="22"/>
      <x:c r="AA1203" s="22"/>
      <x:c r="AB1203" s="22"/>
      <x:c r="AC1203" s="22"/>
      <x:c r="AD1203" s="22"/>
      <x:c r="AE1203" s="22"/>
      <x:c r="AF1203" s="22"/>
      <x:c r="AG1203" s="22"/>
      <x:c r="AH1203" s="22"/>
      <x:c r="AI1203" s="22"/>
      <x:c r="AJ1203" s="22"/>
      <x:c r="AK1203" s="22"/>
      <x:c r="AL1203" s="22"/>
      <x:c r="AM1203" s="22"/>
      <x:c r="AN1203" s="22"/>
      <x:c r="AO1203" s="22"/>
      <x:c r="AP1203" s="22"/>
      <x:c r="AQ1203" s="22"/>
      <x:c r="AR1203" s="22"/>
      <x:c r="AS1203" s="22"/>
      <x:c r="AT1203" s="22"/>
      <x:c r="AU1203" s="22"/>
      <x:c r="AV1203" s="22"/>
      <x:c r="AW1203" s="22"/>
      <x:c r="AX1203" s="22"/>
      <x:c r="AY1203" s="22"/>
      <x:c r="AZ1203" s="22"/>
      <x:c r="BA1203" s="22"/>
      <x:c r="BB1203" s="22"/>
      <x:c r="BC1203" s="22"/>
      <x:c r="BD1203" s="22"/>
      <x:c r="BE1203" s="22"/>
      <x:c r="BF1203" s="22"/>
    </x:row>
    <x:row r="1204" spans="1:58" s="7" customFormat="1" ht="20.100000000000001" customHeight="1">
      <x:c r="A1204" s="52">
        <x:v>25</x:v>
      </x:c>
      <x:c r="B1204" s="53" t="s">
        <x:v>1541</x:v>
      </x:c>
      <x:c r="C1204" s="54" t="s">
        <x:v>1998</x:v>
      </x:c>
      <x:c r="D1204" s="55" t="s">
        <x:v>76</x:v>
      </x:c>
      <x:c r="E1204" s="53" t="s">
        <x:v>2055</x:v>
      </x:c>
      <x:c r="F1204" s="53" t="s">
        <x:v>865</x:v>
      </x:c>
      <x:c r="G1204" s="53">
        <x:v>1997</x:v>
      </x:c>
      <x:c r="H1204" s="22"/>
      <x:c r="I1204" s="22"/>
      <x:c r="J1204" s="22"/>
      <x:c r="K1204" s="22"/>
      <x:c r="L1204" s="22"/>
      <x:c r="M1204" s="22"/>
      <x:c r="N1204" s="22"/>
      <x:c r="O1204" s="22"/>
      <x:c r="P1204" s="22"/>
      <x:c r="Q1204" s="22"/>
      <x:c r="R1204" s="22"/>
      <x:c r="S1204" s="22"/>
      <x:c r="T1204" s="22"/>
      <x:c r="U1204" s="22"/>
      <x:c r="V1204" s="22"/>
      <x:c r="W1204" s="22"/>
      <x:c r="X1204" s="22"/>
      <x:c r="Y1204" s="22"/>
      <x:c r="Z1204" s="22"/>
      <x:c r="AA1204" s="22"/>
      <x:c r="AB1204" s="22"/>
      <x:c r="AC1204" s="22"/>
      <x:c r="AD1204" s="22"/>
      <x:c r="AE1204" s="22"/>
      <x:c r="AF1204" s="22"/>
      <x:c r="AG1204" s="22"/>
      <x:c r="AH1204" s="22"/>
      <x:c r="AI1204" s="22"/>
      <x:c r="AJ1204" s="22"/>
      <x:c r="AK1204" s="22"/>
      <x:c r="AL1204" s="22"/>
      <x:c r="AM1204" s="22"/>
      <x:c r="AN1204" s="22"/>
      <x:c r="AO1204" s="22"/>
      <x:c r="AP1204" s="22"/>
      <x:c r="AQ1204" s="22"/>
      <x:c r="AR1204" s="22"/>
      <x:c r="AS1204" s="22"/>
      <x:c r="AT1204" s="22"/>
      <x:c r="AU1204" s="22"/>
      <x:c r="AV1204" s="22"/>
      <x:c r="AW1204" s="22"/>
      <x:c r="AX1204" s="22"/>
      <x:c r="AY1204" s="22"/>
      <x:c r="AZ1204" s="22"/>
      <x:c r="BA1204" s="22"/>
      <x:c r="BB1204" s="22"/>
      <x:c r="BC1204" s="22"/>
      <x:c r="BD1204" s="22"/>
      <x:c r="BE1204" s="22"/>
      <x:c r="BF1204" s="22"/>
    </x:row>
    <x:row r="1205" spans="1:58" s="7" customFormat="1" ht="20.100000000000001" customHeight="1">
      <x:c r="A1205" s="52">
        <x:v>26</x:v>
      </x:c>
      <x:c r="B1205" s="53" t="s">
        <x:v>1541</x:v>
      </x:c>
      <x:c r="C1205" s="54" t="s">
        <x:v>1998</x:v>
      </x:c>
      <x:c r="D1205" s="55" t="s">
        <x:v>543</x:v>
      </x:c>
      <x:c r="E1205" s="53" t="s">
        <x:v>1678</x:v>
      </x:c>
      <x:c r="F1205" s="53" t="s">
        <x:v>865</x:v>
      </x:c>
      <x:c r="G1205" s="53">
        <x:v>1998</x:v>
      </x:c>
      <x:c r="H1205" s="22"/>
      <x:c r="I1205" s="22"/>
      <x:c r="J1205" s="22"/>
      <x:c r="K1205" s="22"/>
      <x:c r="L1205" s="22"/>
      <x:c r="M1205" s="22"/>
      <x:c r="N1205" s="22"/>
      <x:c r="O1205" s="22"/>
      <x:c r="P1205" s="22"/>
      <x:c r="Q1205" s="22"/>
      <x:c r="R1205" s="22"/>
      <x:c r="S1205" s="22"/>
      <x:c r="T1205" s="22"/>
      <x:c r="U1205" s="22"/>
      <x:c r="V1205" s="22"/>
      <x:c r="W1205" s="22"/>
      <x:c r="X1205" s="22"/>
      <x:c r="Y1205" s="22"/>
      <x:c r="Z1205" s="22"/>
      <x:c r="AA1205" s="22"/>
      <x:c r="AB1205" s="22"/>
      <x:c r="AC1205" s="22"/>
      <x:c r="AD1205" s="22"/>
      <x:c r="AE1205" s="22"/>
      <x:c r="AF1205" s="22"/>
      <x:c r="AG1205" s="22"/>
      <x:c r="AH1205" s="22"/>
      <x:c r="AI1205" s="22"/>
      <x:c r="AJ1205" s="22"/>
      <x:c r="AK1205" s="22"/>
      <x:c r="AL1205" s="22"/>
      <x:c r="AM1205" s="22"/>
      <x:c r="AN1205" s="22"/>
      <x:c r="AO1205" s="22"/>
      <x:c r="AP1205" s="22"/>
      <x:c r="AQ1205" s="22"/>
      <x:c r="AR1205" s="22"/>
      <x:c r="AS1205" s="22"/>
      <x:c r="AT1205" s="22"/>
      <x:c r="AU1205" s="22"/>
      <x:c r="AV1205" s="22"/>
      <x:c r="AW1205" s="22"/>
      <x:c r="AX1205" s="22"/>
      <x:c r="AY1205" s="22"/>
      <x:c r="AZ1205" s="22"/>
      <x:c r="BA1205" s="22"/>
      <x:c r="BB1205" s="22"/>
      <x:c r="BC1205" s="22"/>
      <x:c r="BD1205" s="22"/>
      <x:c r="BE1205" s="22"/>
      <x:c r="BF1205" s="22"/>
    </x:row>
    <x:row r="1206" spans="1:58" s="7" customFormat="1" ht="20.100000000000001" customHeight="1">
      <x:c r="A1206" s="52">
        <x:v>27</x:v>
      </x:c>
      <x:c r="B1206" s="53" t="s">
        <x:v>1541</x:v>
      </x:c>
      <x:c r="C1206" s="54" t="s">
        <x:v>1998</x:v>
      </x:c>
      <x:c r="D1206" s="55" t="s">
        <x:v>67</x:v>
      </x:c>
      <x:c r="E1206" s="53" t="s">
        <x:v>1242</x:v>
      </x:c>
      <x:c r="F1206" s="53" t="s">
        <x:v>865</x:v>
      </x:c>
      <x:c r="G1206" s="53">
        <x:v>1998</x:v>
      </x:c>
      <x:c r="H1206" s="22"/>
      <x:c r="I1206" s="22"/>
      <x:c r="J1206" s="22"/>
      <x:c r="K1206" s="22"/>
      <x:c r="L1206" s="22"/>
      <x:c r="M1206" s="22"/>
      <x:c r="N1206" s="22"/>
      <x:c r="O1206" s="22"/>
      <x:c r="P1206" s="22"/>
      <x:c r="Q1206" s="22"/>
      <x:c r="R1206" s="22"/>
      <x:c r="S1206" s="22"/>
      <x:c r="T1206" s="22"/>
      <x:c r="U1206" s="22"/>
      <x:c r="V1206" s="22"/>
      <x:c r="W1206" s="22"/>
      <x:c r="X1206" s="22"/>
      <x:c r="Y1206" s="22"/>
      <x:c r="Z1206" s="22"/>
      <x:c r="AA1206" s="22"/>
      <x:c r="AB1206" s="22"/>
      <x:c r="AC1206" s="22"/>
      <x:c r="AD1206" s="22"/>
      <x:c r="AE1206" s="22"/>
      <x:c r="AF1206" s="22"/>
      <x:c r="AG1206" s="22"/>
      <x:c r="AH1206" s="22"/>
      <x:c r="AI1206" s="22"/>
      <x:c r="AJ1206" s="22"/>
      <x:c r="AK1206" s="22"/>
      <x:c r="AL1206" s="22"/>
      <x:c r="AM1206" s="22"/>
      <x:c r="AN1206" s="22"/>
      <x:c r="AO1206" s="22"/>
      <x:c r="AP1206" s="22"/>
      <x:c r="AQ1206" s="22"/>
      <x:c r="AR1206" s="22"/>
      <x:c r="AS1206" s="22"/>
      <x:c r="AT1206" s="22"/>
      <x:c r="AU1206" s="22"/>
      <x:c r="AV1206" s="22"/>
      <x:c r="AW1206" s="22"/>
      <x:c r="AX1206" s="22"/>
      <x:c r="AY1206" s="22"/>
      <x:c r="AZ1206" s="22"/>
      <x:c r="BA1206" s="22"/>
      <x:c r="BB1206" s="22"/>
      <x:c r="BC1206" s="22"/>
      <x:c r="BD1206" s="22"/>
      <x:c r="BE1206" s="22"/>
      <x:c r="BF1206" s="22"/>
    </x:row>
    <x:row r="1207" spans="1:58" s="7" customFormat="1" ht="20.100000000000001" customHeight="1">
      <x:c r="A1207" s="52">
        <x:v>28</x:v>
      </x:c>
      <x:c r="B1207" s="53" t="s">
        <x:v>1541</x:v>
      </x:c>
      <x:c r="C1207" s="54" t="s">
        <x:v>1998</x:v>
      </x:c>
      <x:c r="D1207" s="55" t="s">
        <x:v>60</x:v>
      </x:c>
      <x:c r="E1207" s="53" t="s">
        <x:v>1672</x:v>
      </x:c>
      <x:c r="F1207" s="53" t="s">
        <x:v>865</x:v>
      </x:c>
      <x:c r="G1207" s="53">
        <x:v>1998</x:v>
      </x:c>
      <x:c r="H1207" s="22"/>
      <x:c r="I1207" s="22"/>
      <x:c r="J1207" s="22"/>
      <x:c r="K1207" s="22"/>
      <x:c r="L1207" s="22"/>
      <x:c r="M1207" s="22"/>
      <x:c r="N1207" s="22"/>
      <x:c r="O1207" s="22"/>
      <x:c r="P1207" s="22"/>
      <x:c r="Q1207" s="22"/>
      <x:c r="R1207" s="22"/>
      <x:c r="S1207" s="22"/>
      <x:c r="T1207" s="22"/>
      <x:c r="U1207" s="22"/>
      <x:c r="V1207" s="22"/>
      <x:c r="W1207" s="22"/>
      <x:c r="X1207" s="22"/>
      <x:c r="Y1207" s="22"/>
      <x:c r="Z1207" s="22"/>
      <x:c r="AA1207" s="22"/>
      <x:c r="AB1207" s="22"/>
      <x:c r="AC1207" s="22"/>
      <x:c r="AD1207" s="22"/>
      <x:c r="AE1207" s="22"/>
      <x:c r="AF1207" s="22"/>
      <x:c r="AG1207" s="22"/>
      <x:c r="AH1207" s="22"/>
      <x:c r="AI1207" s="22"/>
      <x:c r="AJ1207" s="22"/>
      <x:c r="AK1207" s="22"/>
      <x:c r="AL1207" s="22"/>
      <x:c r="AM1207" s="22"/>
      <x:c r="AN1207" s="22"/>
      <x:c r="AO1207" s="22"/>
      <x:c r="AP1207" s="22"/>
      <x:c r="AQ1207" s="22"/>
      <x:c r="AR1207" s="22"/>
      <x:c r="AS1207" s="22"/>
      <x:c r="AT1207" s="22"/>
      <x:c r="AU1207" s="22"/>
      <x:c r="AV1207" s="22"/>
      <x:c r="AW1207" s="22"/>
      <x:c r="AX1207" s="22"/>
      <x:c r="AY1207" s="22"/>
      <x:c r="AZ1207" s="22"/>
      <x:c r="BA1207" s="22"/>
      <x:c r="BB1207" s="22"/>
      <x:c r="BC1207" s="22"/>
      <x:c r="BD1207" s="22"/>
      <x:c r="BE1207" s="22"/>
      <x:c r="BF1207" s="22"/>
    </x:row>
    <x:row r="1208" spans="1:58" s="7" customFormat="1" ht="20.100000000000001" customHeight="1">
      <x:c r="A1208" s="52">
        <x:v>29</x:v>
      </x:c>
      <x:c r="B1208" s="53" t="s">
        <x:v>1541</x:v>
      </x:c>
      <x:c r="C1208" s="54" t="s">
        <x:v>1998</x:v>
      </x:c>
      <x:c r="D1208" s="55" t="s">
        <x:v>405</x:v>
      </x:c>
      <x:c r="E1208" s="53" t="s">
        <x:v>849</x:v>
      </x:c>
      <x:c r="F1208" s="53" t="s">
        <x:v>865</x:v>
      </x:c>
      <x:c r="G1208" s="53">
        <x:v>1999</x:v>
      </x:c>
      <x:c r="H1208" s="22"/>
      <x:c r="I1208" s="22"/>
      <x:c r="J1208" s="22"/>
      <x:c r="K1208" s="22"/>
      <x:c r="L1208" s="22"/>
      <x:c r="M1208" s="22"/>
      <x:c r="N1208" s="22"/>
      <x:c r="O1208" s="22"/>
      <x:c r="P1208" s="22"/>
      <x:c r="Q1208" s="22"/>
      <x:c r="R1208" s="22"/>
      <x:c r="S1208" s="22"/>
      <x:c r="T1208" s="22"/>
      <x:c r="U1208" s="22"/>
      <x:c r="V1208" s="22"/>
      <x:c r="W1208" s="22"/>
      <x:c r="X1208" s="22"/>
      <x:c r="Y1208" s="22"/>
      <x:c r="Z1208" s="22"/>
      <x:c r="AA1208" s="22"/>
      <x:c r="AB1208" s="22"/>
      <x:c r="AC1208" s="22"/>
      <x:c r="AD1208" s="22"/>
      <x:c r="AE1208" s="22"/>
      <x:c r="AF1208" s="22"/>
      <x:c r="AG1208" s="22"/>
      <x:c r="AH1208" s="22"/>
      <x:c r="AI1208" s="22"/>
      <x:c r="AJ1208" s="22"/>
      <x:c r="AK1208" s="22"/>
      <x:c r="AL1208" s="22"/>
      <x:c r="AM1208" s="22"/>
      <x:c r="AN1208" s="22"/>
      <x:c r="AO1208" s="22"/>
      <x:c r="AP1208" s="22"/>
      <x:c r="AQ1208" s="22"/>
      <x:c r="AR1208" s="22"/>
      <x:c r="AS1208" s="22"/>
      <x:c r="AT1208" s="22"/>
      <x:c r="AU1208" s="22"/>
      <x:c r="AV1208" s="22"/>
      <x:c r="AW1208" s="22"/>
      <x:c r="AX1208" s="22"/>
      <x:c r="AY1208" s="22"/>
      <x:c r="AZ1208" s="22"/>
      <x:c r="BA1208" s="22"/>
      <x:c r="BB1208" s="22"/>
      <x:c r="BC1208" s="22"/>
      <x:c r="BD1208" s="22"/>
      <x:c r="BE1208" s="22"/>
      <x:c r="BF1208" s="22"/>
    </x:row>
    <x:row r="1209" spans="1:58" s="7" customFormat="1" ht="20.100000000000001" customHeight="1">
      <x:c r="A1209" s="52">
        <x:v>30</x:v>
      </x:c>
      <x:c r="B1209" s="53" t="s">
        <x:v>1541</x:v>
      </x:c>
      <x:c r="C1209" s="54" t="s">
        <x:v>1998</x:v>
      </x:c>
      <x:c r="D1209" s="55" t="s">
        <x:v>45</x:v>
      </x:c>
      <x:c r="E1209" s="53" t="s">
        <x:v>1670</x:v>
      </x:c>
      <x:c r="F1209" s="53" t="s">
        <x:v>865</x:v>
      </x:c>
      <x:c r="G1209" s="53">
        <x:v>2008</x:v>
      </x:c>
      <x:c r="H1209" s="22"/>
      <x:c r="I1209" s="22"/>
      <x:c r="J1209" s="22"/>
      <x:c r="K1209" s="22"/>
      <x:c r="L1209" s="22"/>
      <x:c r="M1209" s="22"/>
      <x:c r="N1209" s="22"/>
      <x:c r="O1209" s="22"/>
      <x:c r="P1209" s="22"/>
      <x:c r="Q1209" s="22"/>
      <x:c r="R1209" s="22"/>
      <x:c r="S1209" s="22"/>
      <x:c r="T1209" s="22"/>
      <x:c r="U1209" s="22"/>
      <x:c r="V1209" s="22"/>
      <x:c r="W1209" s="22"/>
      <x:c r="X1209" s="22"/>
      <x:c r="Y1209" s="22"/>
      <x:c r="Z1209" s="22"/>
      <x:c r="AA1209" s="22"/>
      <x:c r="AB1209" s="22"/>
      <x:c r="AC1209" s="22"/>
      <x:c r="AD1209" s="22"/>
      <x:c r="AE1209" s="22"/>
      <x:c r="AF1209" s="22"/>
      <x:c r="AG1209" s="22"/>
      <x:c r="AH1209" s="22"/>
      <x:c r="AI1209" s="22"/>
      <x:c r="AJ1209" s="22"/>
      <x:c r="AK1209" s="22"/>
      <x:c r="AL1209" s="22"/>
      <x:c r="AM1209" s="22"/>
      <x:c r="AN1209" s="22"/>
      <x:c r="AO1209" s="22"/>
      <x:c r="AP1209" s="22"/>
      <x:c r="AQ1209" s="22"/>
      <x:c r="AR1209" s="22"/>
      <x:c r="AS1209" s="22"/>
      <x:c r="AT1209" s="22"/>
      <x:c r="AU1209" s="22"/>
      <x:c r="AV1209" s="22"/>
      <x:c r="AW1209" s="22"/>
      <x:c r="AX1209" s="22"/>
      <x:c r="AY1209" s="22"/>
      <x:c r="AZ1209" s="22"/>
      <x:c r="BA1209" s="22"/>
      <x:c r="BB1209" s="22"/>
      <x:c r="BC1209" s="22"/>
      <x:c r="BD1209" s="22"/>
      <x:c r="BE1209" s="22"/>
      <x:c r="BF1209" s="22"/>
    </x:row>
    <x:row r="1210" spans="1:58" s="7" customFormat="1" ht="20.100000000000001" customHeight="1">
      <x:c r="A1210" s="52">
        <x:v>31</x:v>
      </x:c>
      <x:c r="B1210" s="53" t="s">
        <x:v>1541</x:v>
      </x:c>
      <x:c r="C1210" s="54" t="s">
        <x:v>1998</x:v>
      </x:c>
      <x:c r="D1210" s="55" t="s">
        <x:v>547</x:v>
      </x:c>
      <x:c r="E1210" s="53" t="s">
        <x:v>858</x:v>
      </x:c>
      <x:c r="F1210" s="53" t="s">
        <x:v>865</x:v>
      </x:c>
      <x:c r="G1210" s="53">
        <x:v>2008</x:v>
      </x:c>
      <x:c r="H1210" s="22"/>
      <x:c r="I1210" s="22"/>
      <x:c r="J1210" s="22"/>
      <x:c r="K1210" s="22"/>
      <x:c r="L1210" s="22"/>
      <x:c r="M1210" s="22"/>
      <x:c r="N1210" s="22"/>
      <x:c r="O1210" s="22"/>
      <x:c r="P1210" s="22"/>
      <x:c r="Q1210" s="22"/>
      <x:c r="R1210" s="22"/>
      <x:c r="S1210" s="22"/>
      <x:c r="T1210" s="22"/>
      <x:c r="U1210" s="22"/>
      <x:c r="V1210" s="22"/>
      <x:c r="W1210" s="22"/>
      <x:c r="X1210" s="22"/>
      <x:c r="Y1210" s="22"/>
      <x:c r="Z1210" s="22"/>
      <x:c r="AA1210" s="22"/>
      <x:c r="AB1210" s="22"/>
      <x:c r="AC1210" s="22"/>
      <x:c r="AD1210" s="22"/>
      <x:c r="AE1210" s="22"/>
      <x:c r="AF1210" s="22"/>
      <x:c r="AG1210" s="22"/>
      <x:c r="AH1210" s="22"/>
      <x:c r="AI1210" s="22"/>
      <x:c r="AJ1210" s="22"/>
      <x:c r="AK1210" s="22"/>
      <x:c r="AL1210" s="22"/>
      <x:c r="AM1210" s="22"/>
      <x:c r="AN1210" s="22"/>
      <x:c r="AO1210" s="22"/>
      <x:c r="AP1210" s="22"/>
      <x:c r="AQ1210" s="22"/>
      <x:c r="AR1210" s="22"/>
      <x:c r="AS1210" s="22"/>
      <x:c r="AT1210" s="22"/>
      <x:c r="AU1210" s="22"/>
      <x:c r="AV1210" s="22"/>
      <x:c r="AW1210" s="22"/>
      <x:c r="AX1210" s="22"/>
      <x:c r="AY1210" s="22"/>
      <x:c r="AZ1210" s="22"/>
      <x:c r="BA1210" s="22"/>
      <x:c r="BB1210" s="22"/>
      <x:c r="BC1210" s="22"/>
      <x:c r="BD1210" s="22"/>
      <x:c r="BE1210" s="22"/>
      <x:c r="BF1210" s="22"/>
    </x:row>
    <x:row r="1211" spans="1:58" s="7" customFormat="1" ht="20.100000000000001" customHeight="1">
      <x:c r="A1211" s="52">
        <x:v>32</x:v>
      </x:c>
      <x:c r="B1211" s="53" t="s">
        <x:v>1541</x:v>
      </x:c>
      <x:c r="C1211" s="54" t="s">
        <x:v>1998</x:v>
      </x:c>
      <x:c r="D1211" s="55" t="s">
        <x:v>489</x:v>
      </x:c>
      <x:c r="E1211" s="53" t="s">
        <x:v>1114</x:v>
      </x:c>
      <x:c r="F1211" s="53" t="s">
        <x:v>865</x:v>
      </x:c>
      <x:c r="G1211" s="53">
        <x:v>2008</x:v>
      </x:c>
      <x:c r="H1211" s="22"/>
      <x:c r="I1211" s="22"/>
      <x:c r="J1211" s="22"/>
      <x:c r="K1211" s="22"/>
      <x:c r="L1211" s="22"/>
      <x:c r="M1211" s="22"/>
      <x:c r="N1211" s="22"/>
      <x:c r="O1211" s="22"/>
      <x:c r="P1211" s="22"/>
      <x:c r="Q1211" s="22"/>
      <x:c r="R1211" s="22"/>
      <x:c r="S1211" s="22"/>
      <x:c r="T1211" s="22"/>
      <x:c r="U1211" s="22"/>
      <x:c r="V1211" s="22"/>
      <x:c r="W1211" s="22"/>
      <x:c r="X1211" s="22"/>
      <x:c r="Y1211" s="22"/>
      <x:c r="Z1211" s="22"/>
      <x:c r="AA1211" s="22"/>
      <x:c r="AB1211" s="22"/>
      <x:c r="AC1211" s="22"/>
      <x:c r="AD1211" s="22"/>
      <x:c r="AE1211" s="22"/>
      <x:c r="AF1211" s="22"/>
      <x:c r="AG1211" s="22"/>
      <x:c r="AH1211" s="22"/>
      <x:c r="AI1211" s="22"/>
      <x:c r="AJ1211" s="22"/>
      <x:c r="AK1211" s="22"/>
      <x:c r="AL1211" s="22"/>
      <x:c r="AM1211" s="22"/>
      <x:c r="AN1211" s="22"/>
      <x:c r="AO1211" s="22"/>
      <x:c r="AP1211" s="22"/>
      <x:c r="AQ1211" s="22"/>
      <x:c r="AR1211" s="22"/>
      <x:c r="AS1211" s="22"/>
      <x:c r="AT1211" s="22"/>
      <x:c r="AU1211" s="22"/>
      <x:c r="AV1211" s="22"/>
      <x:c r="AW1211" s="22"/>
      <x:c r="AX1211" s="22"/>
      <x:c r="AY1211" s="22"/>
      <x:c r="AZ1211" s="22"/>
      <x:c r="BA1211" s="22"/>
      <x:c r="BB1211" s="22"/>
      <x:c r="BC1211" s="22"/>
      <x:c r="BD1211" s="22"/>
      <x:c r="BE1211" s="22"/>
      <x:c r="BF1211" s="22"/>
    </x:row>
    <x:row r="1212" spans="1:58" s="7" customFormat="1" ht="20.100000000000001" customHeight="1">
      <x:c r="A1212" s="52">
        <x:v>33</x:v>
      </x:c>
      <x:c r="B1212" s="53" t="s">
        <x:v>1541</x:v>
      </x:c>
      <x:c r="C1212" s="54" t="s">
        <x:v>1998</x:v>
      </x:c>
      <x:c r="D1212" s="55" t="s">
        <x:v>115</x:v>
      </x:c>
      <x:c r="E1212" s="53" t="s">
        <x:v>887</x:v>
      </x:c>
      <x:c r="F1212" s="53" t="s">
        <x:v>865</x:v>
      </x:c>
      <x:c r="G1212" s="53">
        <x:v>2008</x:v>
      </x:c>
      <x:c r="H1212" s="22"/>
      <x:c r="I1212" s="22"/>
      <x:c r="J1212" s="22"/>
      <x:c r="K1212" s="22"/>
      <x:c r="L1212" s="22"/>
      <x:c r="M1212" s="22"/>
      <x:c r="N1212" s="22"/>
      <x:c r="O1212" s="22"/>
      <x:c r="P1212" s="22"/>
      <x:c r="Q1212" s="22"/>
      <x:c r="R1212" s="22"/>
      <x:c r="S1212" s="22"/>
      <x:c r="T1212" s="22"/>
      <x:c r="U1212" s="22"/>
      <x:c r="V1212" s="22"/>
      <x:c r="W1212" s="22"/>
      <x:c r="X1212" s="22"/>
      <x:c r="Y1212" s="22"/>
      <x:c r="Z1212" s="22"/>
      <x:c r="AA1212" s="22"/>
      <x:c r="AB1212" s="22"/>
      <x:c r="AC1212" s="22"/>
      <x:c r="AD1212" s="22"/>
      <x:c r="AE1212" s="22"/>
      <x:c r="AF1212" s="22"/>
      <x:c r="AG1212" s="22"/>
      <x:c r="AH1212" s="22"/>
      <x:c r="AI1212" s="22"/>
      <x:c r="AJ1212" s="22"/>
      <x:c r="AK1212" s="22"/>
      <x:c r="AL1212" s="22"/>
      <x:c r="AM1212" s="22"/>
      <x:c r="AN1212" s="22"/>
      <x:c r="AO1212" s="22"/>
      <x:c r="AP1212" s="22"/>
      <x:c r="AQ1212" s="22"/>
      <x:c r="AR1212" s="22"/>
      <x:c r="AS1212" s="22"/>
      <x:c r="AT1212" s="22"/>
      <x:c r="AU1212" s="22"/>
      <x:c r="AV1212" s="22"/>
      <x:c r="AW1212" s="22"/>
      <x:c r="AX1212" s="22"/>
      <x:c r="AY1212" s="22"/>
      <x:c r="AZ1212" s="22"/>
      <x:c r="BA1212" s="22"/>
      <x:c r="BB1212" s="22"/>
      <x:c r="BC1212" s="22"/>
      <x:c r="BD1212" s="22"/>
      <x:c r="BE1212" s="22"/>
      <x:c r="BF1212" s="22"/>
    </x:row>
    <x:row r="1213" spans="1:58" s="7" customFormat="1" ht="20.100000000000001" customHeight="1">
      <x:c r="A1213" s="52">
        <x:v>34</x:v>
      </x:c>
      <x:c r="B1213" s="53" t="s">
        <x:v>1541</x:v>
      </x:c>
      <x:c r="C1213" s="54" t="s">
        <x:v>1998</x:v>
      </x:c>
      <x:c r="D1213" s="55" t="s">
        <x:v>131</x:v>
      </x:c>
      <x:c r="E1213" s="53" t="s">
        <x:v>901</x:v>
      </x:c>
      <x:c r="F1213" s="53" t="s">
        <x:v>865</x:v>
      </x:c>
      <x:c r="G1213" s="53">
        <x:v>2008</x:v>
      </x:c>
      <x:c r="H1213" s="22"/>
      <x:c r="I1213" s="22"/>
      <x:c r="J1213" s="22"/>
      <x:c r="K1213" s="22"/>
      <x:c r="L1213" s="22"/>
      <x:c r="M1213" s="22"/>
      <x:c r="N1213" s="22"/>
      <x:c r="O1213" s="22"/>
      <x:c r="P1213" s="22"/>
      <x:c r="Q1213" s="22"/>
      <x:c r="R1213" s="22"/>
      <x:c r="S1213" s="22"/>
      <x:c r="T1213" s="22"/>
      <x:c r="U1213" s="22"/>
      <x:c r="V1213" s="22"/>
      <x:c r="W1213" s="22"/>
      <x:c r="X1213" s="22"/>
      <x:c r="Y1213" s="22"/>
      <x:c r="Z1213" s="22"/>
      <x:c r="AA1213" s="22"/>
      <x:c r="AB1213" s="22"/>
      <x:c r="AC1213" s="22"/>
      <x:c r="AD1213" s="22"/>
      <x:c r="AE1213" s="22"/>
      <x:c r="AF1213" s="22"/>
      <x:c r="AG1213" s="22"/>
      <x:c r="AH1213" s="22"/>
      <x:c r="AI1213" s="22"/>
      <x:c r="AJ1213" s="22"/>
      <x:c r="AK1213" s="22"/>
      <x:c r="AL1213" s="22"/>
      <x:c r="AM1213" s="22"/>
      <x:c r="AN1213" s="22"/>
      <x:c r="AO1213" s="22"/>
      <x:c r="AP1213" s="22"/>
      <x:c r="AQ1213" s="22"/>
      <x:c r="AR1213" s="22"/>
      <x:c r="AS1213" s="22"/>
      <x:c r="AT1213" s="22"/>
      <x:c r="AU1213" s="22"/>
      <x:c r="AV1213" s="22"/>
      <x:c r="AW1213" s="22"/>
      <x:c r="AX1213" s="22"/>
      <x:c r="AY1213" s="22"/>
      <x:c r="AZ1213" s="22"/>
      <x:c r="BA1213" s="22"/>
      <x:c r="BB1213" s="22"/>
      <x:c r="BC1213" s="22"/>
      <x:c r="BD1213" s="22"/>
      <x:c r="BE1213" s="22"/>
      <x:c r="BF1213" s="22"/>
    </x:row>
    <x:row r="1214" spans="1:58" s="7" customFormat="1" ht="20.100000000000001" customHeight="1">
      <x:c r="A1214" s="52">
        <x:v>35</x:v>
      </x:c>
      <x:c r="B1214" s="53" t="s">
        <x:v>1541</x:v>
      </x:c>
      <x:c r="C1214" s="54" t="s">
        <x:v>1998</x:v>
      </x:c>
      <x:c r="D1214" s="55" t="s">
        <x:v>71</x:v>
      </x:c>
      <x:c r="E1214" s="53" t="s">
        <x:v>744</x:v>
      </x:c>
      <x:c r="F1214" s="53" t="s">
        <x:v>865</x:v>
      </x:c>
      <x:c r="G1214" s="53">
        <x:v>2008</x:v>
      </x:c>
      <x:c r="H1214" s="22"/>
      <x:c r="I1214" s="22"/>
      <x:c r="J1214" s="22"/>
      <x:c r="K1214" s="22"/>
      <x:c r="L1214" s="22"/>
      <x:c r="M1214" s="22"/>
      <x:c r="N1214" s="22"/>
      <x:c r="O1214" s="22"/>
      <x:c r="P1214" s="22"/>
      <x:c r="Q1214" s="22"/>
      <x:c r="R1214" s="22"/>
      <x:c r="S1214" s="22"/>
      <x:c r="T1214" s="22"/>
      <x:c r="U1214" s="22"/>
      <x:c r="V1214" s="22"/>
      <x:c r="W1214" s="22"/>
      <x:c r="X1214" s="22"/>
      <x:c r="Y1214" s="22"/>
      <x:c r="Z1214" s="22"/>
      <x:c r="AA1214" s="22"/>
      <x:c r="AB1214" s="22"/>
      <x:c r="AC1214" s="22"/>
      <x:c r="AD1214" s="22"/>
      <x:c r="AE1214" s="22"/>
      <x:c r="AF1214" s="22"/>
      <x:c r="AG1214" s="22"/>
      <x:c r="AH1214" s="22"/>
      <x:c r="AI1214" s="22"/>
      <x:c r="AJ1214" s="22"/>
      <x:c r="AK1214" s="22"/>
      <x:c r="AL1214" s="22"/>
      <x:c r="AM1214" s="22"/>
      <x:c r="AN1214" s="22"/>
      <x:c r="AO1214" s="22"/>
      <x:c r="AP1214" s="22"/>
      <x:c r="AQ1214" s="22"/>
      <x:c r="AR1214" s="22"/>
      <x:c r="AS1214" s="22"/>
      <x:c r="AT1214" s="22"/>
      <x:c r="AU1214" s="22"/>
      <x:c r="AV1214" s="22"/>
      <x:c r="AW1214" s="22"/>
      <x:c r="AX1214" s="22"/>
      <x:c r="AY1214" s="22"/>
      <x:c r="AZ1214" s="22"/>
      <x:c r="BA1214" s="22"/>
      <x:c r="BB1214" s="22"/>
      <x:c r="BC1214" s="22"/>
      <x:c r="BD1214" s="22"/>
      <x:c r="BE1214" s="22"/>
      <x:c r="BF1214" s="22"/>
    </x:row>
    <x:row r="1215" spans="1:58" s="7" customFormat="1" ht="20.100000000000001" customHeight="1">
      <x:c r="A1215" s="52">
        <x:v>36</x:v>
      </x:c>
      <x:c r="B1215" s="53" t="s">
        <x:v>1541</x:v>
      </x:c>
      <x:c r="C1215" s="54" t="s">
        <x:v>1998</x:v>
      </x:c>
      <x:c r="D1215" s="55" t="s">
        <x:v>481</x:v>
      </x:c>
      <x:c r="E1215" s="53" t="s">
        <x:v>2036</x:v>
      </x:c>
      <x:c r="F1215" s="53" t="s">
        <x:v>865</x:v>
      </x:c>
      <x:c r="G1215" s="53">
        <x:v>2008</x:v>
      </x:c>
      <x:c r="H1215" s="22"/>
      <x:c r="I1215" s="22"/>
      <x:c r="J1215" s="22"/>
      <x:c r="K1215" s="22"/>
      <x:c r="L1215" s="22"/>
      <x:c r="M1215" s="22"/>
      <x:c r="N1215" s="22"/>
      <x:c r="O1215" s="22"/>
      <x:c r="P1215" s="22"/>
      <x:c r="Q1215" s="22"/>
      <x:c r="R1215" s="22"/>
      <x:c r="S1215" s="22"/>
      <x:c r="T1215" s="22"/>
      <x:c r="U1215" s="22"/>
      <x:c r="V1215" s="22"/>
      <x:c r="W1215" s="22"/>
      <x:c r="X1215" s="22"/>
      <x:c r="Y1215" s="22"/>
      <x:c r="Z1215" s="22"/>
      <x:c r="AA1215" s="22"/>
      <x:c r="AB1215" s="22"/>
      <x:c r="AC1215" s="22"/>
      <x:c r="AD1215" s="22"/>
      <x:c r="AE1215" s="22"/>
      <x:c r="AF1215" s="22"/>
      <x:c r="AG1215" s="22"/>
      <x:c r="AH1215" s="22"/>
      <x:c r="AI1215" s="22"/>
      <x:c r="AJ1215" s="22"/>
      <x:c r="AK1215" s="22"/>
      <x:c r="AL1215" s="22"/>
      <x:c r="AM1215" s="22"/>
      <x:c r="AN1215" s="22"/>
      <x:c r="AO1215" s="22"/>
      <x:c r="AP1215" s="22"/>
      <x:c r="AQ1215" s="22"/>
      <x:c r="AR1215" s="22"/>
      <x:c r="AS1215" s="22"/>
      <x:c r="AT1215" s="22"/>
      <x:c r="AU1215" s="22"/>
      <x:c r="AV1215" s="22"/>
      <x:c r="AW1215" s="22"/>
      <x:c r="AX1215" s="22"/>
      <x:c r="AY1215" s="22"/>
      <x:c r="AZ1215" s="22"/>
      <x:c r="BA1215" s="22"/>
      <x:c r="BB1215" s="22"/>
      <x:c r="BC1215" s="22"/>
      <x:c r="BD1215" s="22"/>
      <x:c r="BE1215" s="22"/>
      <x:c r="BF1215" s="22"/>
    </x:row>
    <x:row r="1216" spans="1:58" s="7" customFormat="1" ht="20.100000000000001" customHeight="1">
      <x:c r="A1216" s="52">
        <x:v>37</x:v>
      </x:c>
      <x:c r="B1216" s="53" t="s">
        <x:v>1541</x:v>
      </x:c>
      <x:c r="C1216" s="54" t="s">
        <x:v>1998</x:v>
      </x:c>
      <x:c r="D1216" s="55" t="s">
        <x:v>493</x:v>
      </x:c>
      <x:c r="E1216" s="53" t="s">
        <x:v>1051</x:v>
      </x:c>
      <x:c r="F1216" s="53" t="s">
        <x:v>865</x:v>
      </x:c>
      <x:c r="G1216" s="53">
        <x:v>2009</x:v>
      </x:c>
      <x:c r="H1216" s="22"/>
      <x:c r="I1216" s="22"/>
      <x:c r="J1216" s="22"/>
      <x:c r="K1216" s="22"/>
      <x:c r="L1216" s="22"/>
      <x:c r="M1216" s="22"/>
      <x:c r="N1216" s="22"/>
      <x:c r="O1216" s="22"/>
      <x:c r="P1216" s="22"/>
      <x:c r="Q1216" s="22"/>
      <x:c r="R1216" s="22"/>
      <x:c r="S1216" s="22"/>
      <x:c r="T1216" s="22"/>
      <x:c r="U1216" s="22"/>
      <x:c r="V1216" s="22"/>
      <x:c r="W1216" s="22"/>
      <x:c r="X1216" s="22"/>
      <x:c r="Y1216" s="22"/>
      <x:c r="Z1216" s="22"/>
      <x:c r="AA1216" s="22"/>
      <x:c r="AB1216" s="22"/>
      <x:c r="AC1216" s="22"/>
      <x:c r="AD1216" s="22"/>
      <x:c r="AE1216" s="22"/>
      <x:c r="AF1216" s="22"/>
      <x:c r="AG1216" s="22"/>
      <x:c r="AH1216" s="22"/>
      <x:c r="AI1216" s="22"/>
      <x:c r="AJ1216" s="22"/>
      <x:c r="AK1216" s="22"/>
      <x:c r="AL1216" s="22"/>
      <x:c r="AM1216" s="22"/>
      <x:c r="AN1216" s="22"/>
      <x:c r="AO1216" s="22"/>
      <x:c r="AP1216" s="22"/>
      <x:c r="AQ1216" s="22"/>
      <x:c r="AR1216" s="22"/>
      <x:c r="AS1216" s="22"/>
      <x:c r="AT1216" s="22"/>
      <x:c r="AU1216" s="22"/>
      <x:c r="AV1216" s="22"/>
      <x:c r="AW1216" s="22"/>
      <x:c r="AX1216" s="22"/>
      <x:c r="AY1216" s="22"/>
      <x:c r="AZ1216" s="22"/>
      <x:c r="BA1216" s="22"/>
      <x:c r="BB1216" s="22"/>
      <x:c r="BC1216" s="22"/>
      <x:c r="BD1216" s="22"/>
      <x:c r="BE1216" s="22"/>
      <x:c r="BF1216" s="22"/>
    </x:row>
    <x:row r="1217" spans="1:58" s="7" customFormat="1" ht="20.100000000000001" customHeight="1">
      <x:c r="A1217" s="52">
        <x:v>38</x:v>
      </x:c>
      <x:c r="B1217" s="53" t="s">
        <x:v>1541</x:v>
      </x:c>
      <x:c r="C1217" s="54" t="s">
        <x:v>1998</x:v>
      </x:c>
      <x:c r="D1217" s="55" t="s">
        <x:v>134</x:v>
      </x:c>
      <x:c r="E1217" s="53" t="s">
        <x:v>608</x:v>
      </x:c>
      <x:c r="F1217" s="53" t="s">
        <x:v>865</x:v>
      </x:c>
      <x:c r="G1217" s="53">
        <x:v>2009</x:v>
      </x:c>
      <x:c r="H1217" s="22"/>
      <x:c r="I1217" s="22"/>
      <x:c r="J1217" s="22"/>
      <x:c r="K1217" s="22"/>
      <x:c r="L1217" s="22"/>
      <x:c r="M1217" s="22"/>
      <x:c r="N1217" s="22"/>
      <x:c r="O1217" s="22"/>
      <x:c r="P1217" s="22"/>
      <x:c r="Q1217" s="22"/>
      <x:c r="R1217" s="22"/>
      <x:c r="S1217" s="22"/>
      <x:c r="T1217" s="22"/>
      <x:c r="U1217" s="22"/>
      <x:c r="V1217" s="22"/>
      <x:c r="W1217" s="22"/>
      <x:c r="X1217" s="22"/>
      <x:c r="Y1217" s="22"/>
      <x:c r="Z1217" s="22"/>
      <x:c r="AA1217" s="22"/>
      <x:c r="AB1217" s="22"/>
      <x:c r="AC1217" s="22"/>
      <x:c r="AD1217" s="22"/>
      <x:c r="AE1217" s="22"/>
      <x:c r="AF1217" s="22"/>
      <x:c r="AG1217" s="22"/>
      <x:c r="AH1217" s="22"/>
      <x:c r="AI1217" s="22"/>
      <x:c r="AJ1217" s="22"/>
      <x:c r="AK1217" s="22"/>
      <x:c r="AL1217" s="22"/>
      <x:c r="AM1217" s="22"/>
      <x:c r="AN1217" s="22"/>
      <x:c r="AO1217" s="22"/>
      <x:c r="AP1217" s="22"/>
      <x:c r="AQ1217" s="22"/>
      <x:c r="AR1217" s="22"/>
      <x:c r="AS1217" s="22"/>
      <x:c r="AT1217" s="22"/>
      <x:c r="AU1217" s="22"/>
      <x:c r="AV1217" s="22"/>
      <x:c r="AW1217" s="22"/>
      <x:c r="AX1217" s="22"/>
      <x:c r="AY1217" s="22"/>
      <x:c r="AZ1217" s="22"/>
      <x:c r="BA1217" s="22"/>
      <x:c r="BB1217" s="22"/>
      <x:c r="BC1217" s="22"/>
      <x:c r="BD1217" s="22"/>
      <x:c r="BE1217" s="22"/>
      <x:c r="BF1217" s="22"/>
    </x:row>
    <x:row r="1218" spans="1:58" s="7" customFormat="1" ht="20.100000000000001" customHeight="1">
      <x:c r="A1218" s="52">
        <x:v>39</x:v>
      </x:c>
      <x:c r="B1218" s="53" t="s">
        <x:v>1541</x:v>
      </x:c>
      <x:c r="C1218" s="54" t="s">
        <x:v>1998</x:v>
      </x:c>
      <x:c r="D1218" s="55" t="s">
        <x:v>433</x:v>
      </x:c>
      <x:c r="E1218" s="53" t="s">
        <x:v>1663</x:v>
      </x:c>
      <x:c r="F1218" s="53" t="s">
        <x:v>865</x:v>
      </x:c>
      <x:c r="G1218" s="53">
        <x:v>2009</x:v>
      </x:c>
      <x:c r="H1218" s="22"/>
      <x:c r="I1218" s="22"/>
      <x:c r="J1218" s="22"/>
      <x:c r="K1218" s="22"/>
      <x:c r="L1218" s="22"/>
      <x:c r="M1218" s="22"/>
      <x:c r="N1218" s="22"/>
      <x:c r="O1218" s="22"/>
      <x:c r="P1218" s="22"/>
      <x:c r="Q1218" s="22"/>
      <x:c r="R1218" s="22"/>
      <x:c r="S1218" s="22"/>
      <x:c r="T1218" s="22"/>
      <x:c r="U1218" s="22"/>
      <x:c r="V1218" s="22"/>
      <x:c r="W1218" s="22"/>
      <x:c r="X1218" s="22"/>
      <x:c r="Y1218" s="22"/>
      <x:c r="Z1218" s="22"/>
      <x:c r="AA1218" s="22"/>
      <x:c r="AB1218" s="22"/>
      <x:c r="AC1218" s="22"/>
      <x:c r="AD1218" s="22"/>
      <x:c r="AE1218" s="22"/>
      <x:c r="AF1218" s="22"/>
      <x:c r="AG1218" s="22"/>
      <x:c r="AH1218" s="22"/>
      <x:c r="AI1218" s="22"/>
      <x:c r="AJ1218" s="22"/>
      <x:c r="AK1218" s="22"/>
      <x:c r="AL1218" s="22"/>
      <x:c r="AM1218" s="22"/>
      <x:c r="AN1218" s="22"/>
      <x:c r="AO1218" s="22"/>
      <x:c r="AP1218" s="22"/>
      <x:c r="AQ1218" s="22"/>
      <x:c r="AR1218" s="22"/>
      <x:c r="AS1218" s="22"/>
      <x:c r="AT1218" s="22"/>
      <x:c r="AU1218" s="22"/>
      <x:c r="AV1218" s="22"/>
      <x:c r="AW1218" s="22"/>
      <x:c r="AX1218" s="22"/>
      <x:c r="AY1218" s="22"/>
      <x:c r="AZ1218" s="22"/>
      <x:c r="BA1218" s="22"/>
      <x:c r="BB1218" s="22"/>
      <x:c r="BC1218" s="22"/>
      <x:c r="BD1218" s="22"/>
      <x:c r="BE1218" s="22"/>
      <x:c r="BF1218" s="22"/>
    </x:row>
    <x:row r="1219" spans="1:58" s="7" customFormat="1" ht="20.100000000000001" customHeight="1">
      <x:c r="A1219" s="52">
        <x:v>40</x:v>
      </x:c>
      <x:c r="B1219" s="53" t="s">
        <x:v>1541</x:v>
      </x:c>
      <x:c r="C1219" s="54" t="s">
        <x:v>1998</x:v>
      </x:c>
      <x:c r="D1219" s="55" t="s">
        <x:v>447</x:v>
      </x:c>
      <x:c r="E1219" s="53" t="s">
        <x:v>902</x:v>
      </x:c>
      <x:c r="F1219" s="53" t="s">
        <x:v>865</x:v>
      </x:c>
      <x:c r="G1219" s="53">
        <x:v>2009</x:v>
      </x:c>
      <x:c r="H1219" s="22"/>
      <x:c r="I1219" s="22"/>
      <x:c r="J1219" s="22"/>
      <x:c r="K1219" s="22"/>
      <x:c r="L1219" s="22"/>
      <x:c r="M1219" s="22"/>
      <x:c r="N1219" s="22"/>
      <x:c r="O1219" s="22"/>
      <x:c r="P1219" s="22"/>
      <x:c r="Q1219" s="22"/>
      <x:c r="R1219" s="22"/>
      <x:c r="S1219" s="22"/>
      <x:c r="T1219" s="22"/>
      <x:c r="U1219" s="22"/>
      <x:c r="V1219" s="22"/>
      <x:c r="W1219" s="22"/>
      <x:c r="X1219" s="22"/>
      <x:c r="Y1219" s="22"/>
      <x:c r="Z1219" s="22"/>
      <x:c r="AA1219" s="22"/>
      <x:c r="AB1219" s="22"/>
      <x:c r="AC1219" s="22"/>
      <x:c r="AD1219" s="22"/>
      <x:c r="AE1219" s="22"/>
      <x:c r="AF1219" s="22"/>
      <x:c r="AG1219" s="22"/>
      <x:c r="AH1219" s="22"/>
      <x:c r="AI1219" s="22"/>
      <x:c r="AJ1219" s="22"/>
      <x:c r="AK1219" s="22"/>
      <x:c r="AL1219" s="22"/>
      <x:c r="AM1219" s="22"/>
      <x:c r="AN1219" s="22"/>
      <x:c r="AO1219" s="22"/>
      <x:c r="AP1219" s="22"/>
      <x:c r="AQ1219" s="22"/>
      <x:c r="AR1219" s="22"/>
      <x:c r="AS1219" s="22"/>
      <x:c r="AT1219" s="22"/>
      <x:c r="AU1219" s="22"/>
      <x:c r="AV1219" s="22"/>
      <x:c r="AW1219" s="22"/>
      <x:c r="AX1219" s="22"/>
      <x:c r="AY1219" s="22"/>
      <x:c r="AZ1219" s="22"/>
      <x:c r="BA1219" s="22"/>
      <x:c r="BB1219" s="22"/>
      <x:c r="BC1219" s="22"/>
      <x:c r="BD1219" s="22"/>
      <x:c r="BE1219" s="22"/>
      <x:c r="BF1219" s="22"/>
    </x:row>
    <x:row r="1220" spans="1:58" s="7" customFormat="1" ht="20.100000000000001" customHeight="1">
      <x:c r="A1220" s="52">
        <x:v>41</x:v>
      </x:c>
      <x:c r="B1220" s="53" t="s">
        <x:v>1541</x:v>
      </x:c>
      <x:c r="C1220" s="54" t="s">
        <x:v>1998</x:v>
      </x:c>
      <x:c r="D1220" s="55" t="s">
        <x:v>111</x:v>
      </x:c>
      <x:c r="E1220" s="53" t="s">
        <x:v>2066</x:v>
      </x:c>
      <x:c r="F1220" s="53" t="s">
        <x:v>865</x:v>
      </x:c>
      <x:c r="G1220" s="53">
        <x:v>2009</x:v>
      </x:c>
      <x:c r="H1220" s="22"/>
      <x:c r="I1220" s="22"/>
      <x:c r="J1220" s="22"/>
      <x:c r="K1220" s="22"/>
      <x:c r="L1220" s="22"/>
      <x:c r="M1220" s="22"/>
      <x:c r="N1220" s="22"/>
      <x:c r="O1220" s="22"/>
      <x:c r="P1220" s="22"/>
      <x:c r="Q1220" s="22"/>
      <x:c r="R1220" s="22"/>
      <x:c r="S1220" s="22"/>
      <x:c r="T1220" s="22"/>
      <x:c r="U1220" s="22"/>
      <x:c r="V1220" s="22"/>
      <x:c r="W1220" s="22"/>
      <x:c r="X1220" s="22"/>
      <x:c r="Y1220" s="22"/>
      <x:c r="Z1220" s="22"/>
      <x:c r="AA1220" s="22"/>
      <x:c r="AB1220" s="22"/>
      <x:c r="AC1220" s="22"/>
      <x:c r="AD1220" s="22"/>
      <x:c r="AE1220" s="22"/>
      <x:c r="AF1220" s="22"/>
      <x:c r="AG1220" s="22"/>
      <x:c r="AH1220" s="22"/>
      <x:c r="AI1220" s="22"/>
      <x:c r="AJ1220" s="22"/>
      <x:c r="AK1220" s="22"/>
      <x:c r="AL1220" s="22"/>
      <x:c r="AM1220" s="22"/>
      <x:c r="AN1220" s="22"/>
      <x:c r="AO1220" s="22"/>
      <x:c r="AP1220" s="22"/>
      <x:c r="AQ1220" s="22"/>
      <x:c r="AR1220" s="22"/>
      <x:c r="AS1220" s="22"/>
      <x:c r="AT1220" s="22"/>
      <x:c r="AU1220" s="22"/>
      <x:c r="AV1220" s="22"/>
      <x:c r="AW1220" s="22"/>
      <x:c r="AX1220" s="22"/>
      <x:c r="AY1220" s="22"/>
      <x:c r="AZ1220" s="22"/>
      <x:c r="BA1220" s="22"/>
      <x:c r="BB1220" s="22"/>
      <x:c r="BC1220" s="22"/>
      <x:c r="BD1220" s="22"/>
      <x:c r="BE1220" s="22"/>
      <x:c r="BF1220" s="22"/>
    </x:row>
    <x:row r="1221" spans="1:58" s="7" customFormat="1" ht="20.100000000000001" customHeight="1">
      <x:c r="A1221" s="52">
        <x:v>42</x:v>
      </x:c>
      <x:c r="B1221" s="53" t="s">
        <x:v>1541</x:v>
      </x:c>
      <x:c r="C1221" s="54" t="s">
        <x:v>1998</x:v>
      </x:c>
      <x:c r="D1221" s="55" t="s">
        <x:v>520</x:v>
      </x:c>
      <x:c r="E1221" s="53" t="s">
        <x:v>1681</x:v>
      </x:c>
      <x:c r="F1221" s="53" t="s">
        <x:v>865</x:v>
      </x:c>
      <x:c r="G1221" s="53">
        <x:v>2009</x:v>
      </x:c>
      <x:c r="H1221" s="22"/>
      <x:c r="I1221" s="22"/>
      <x:c r="J1221" s="22"/>
      <x:c r="K1221" s="22"/>
      <x:c r="L1221" s="22"/>
      <x:c r="M1221" s="22"/>
      <x:c r="N1221" s="22"/>
      <x:c r="O1221" s="22"/>
      <x:c r="P1221" s="22"/>
      <x:c r="Q1221" s="22"/>
      <x:c r="R1221" s="22"/>
      <x:c r="S1221" s="22"/>
      <x:c r="T1221" s="22"/>
      <x:c r="U1221" s="22"/>
      <x:c r="V1221" s="22"/>
      <x:c r="W1221" s="22"/>
      <x:c r="X1221" s="22"/>
      <x:c r="Y1221" s="22"/>
      <x:c r="Z1221" s="22"/>
      <x:c r="AA1221" s="22"/>
      <x:c r="AB1221" s="22"/>
      <x:c r="AC1221" s="22"/>
      <x:c r="AD1221" s="22"/>
      <x:c r="AE1221" s="22"/>
      <x:c r="AF1221" s="22"/>
      <x:c r="AG1221" s="22"/>
      <x:c r="AH1221" s="22"/>
      <x:c r="AI1221" s="22"/>
      <x:c r="AJ1221" s="22"/>
      <x:c r="AK1221" s="22"/>
      <x:c r="AL1221" s="22"/>
      <x:c r="AM1221" s="22"/>
      <x:c r="AN1221" s="22"/>
      <x:c r="AO1221" s="22"/>
      <x:c r="AP1221" s="22"/>
      <x:c r="AQ1221" s="22"/>
      <x:c r="AR1221" s="22"/>
      <x:c r="AS1221" s="22"/>
      <x:c r="AT1221" s="22"/>
      <x:c r="AU1221" s="22"/>
      <x:c r="AV1221" s="22"/>
      <x:c r="AW1221" s="22"/>
      <x:c r="AX1221" s="22"/>
      <x:c r="AY1221" s="22"/>
      <x:c r="AZ1221" s="22"/>
      <x:c r="BA1221" s="22"/>
      <x:c r="BB1221" s="22"/>
      <x:c r="BC1221" s="22"/>
      <x:c r="BD1221" s="22"/>
      <x:c r="BE1221" s="22"/>
      <x:c r="BF1221" s="22"/>
    </x:row>
    <x:row r="1222" spans="1:58" s="7" customFormat="1" ht="20.100000000000001" customHeight="1">
      <x:c r="A1222" s="52">
        <x:v>43</x:v>
      </x:c>
      <x:c r="B1222" s="53" t="s">
        <x:v>1541</x:v>
      </x:c>
      <x:c r="C1222" s="54" t="s">
        <x:v>1998</x:v>
      </x:c>
      <x:c r="D1222" s="55" t="s">
        <x:v>239</x:v>
      </x:c>
      <x:c r="E1222" s="53" t="s">
        <x:v>699</x:v>
      </x:c>
      <x:c r="F1222" s="53" t="s">
        <x:v>865</x:v>
      </x:c>
      <x:c r="G1222" s="53">
        <x:v>2010</x:v>
      </x:c>
      <x:c r="H1222" s="22"/>
      <x:c r="I1222" s="22"/>
      <x:c r="J1222" s="22"/>
      <x:c r="K1222" s="22"/>
      <x:c r="L1222" s="22"/>
      <x:c r="M1222" s="22"/>
      <x:c r="N1222" s="22"/>
      <x:c r="O1222" s="22"/>
      <x:c r="P1222" s="22"/>
      <x:c r="Q1222" s="22"/>
      <x:c r="R1222" s="22"/>
      <x:c r="S1222" s="22"/>
      <x:c r="T1222" s="22"/>
      <x:c r="U1222" s="22"/>
      <x:c r="V1222" s="22"/>
      <x:c r="W1222" s="22"/>
      <x:c r="X1222" s="22"/>
      <x:c r="Y1222" s="22"/>
      <x:c r="Z1222" s="22"/>
      <x:c r="AA1222" s="22"/>
      <x:c r="AB1222" s="22"/>
      <x:c r="AC1222" s="22"/>
      <x:c r="AD1222" s="22"/>
      <x:c r="AE1222" s="22"/>
      <x:c r="AF1222" s="22"/>
      <x:c r="AG1222" s="22"/>
      <x:c r="AH1222" s="22"/>
      <x:c r="AI1222" s="22"/>
      <x:c r="AJ1222" s="22"/>
      <x:c r="AK1222" s="22"/>
      <x:c r="AL1222" s="22"/>
      <x:c r="AM1222" s="22"/>
      <x:c r="AN1222" s="22"/>
      <x:c r="AO1222" s="22"/>
      <x:c r="AP1222" s="22"/>
      <x:c r="AQ1222" s="22"/>
      <x:c r="AR1222" s="22"/>
      <x:c r="AS1222" s="22"/>
      <x:c r="AT1222" s="22"/>
      <x:c r="AU1222" s="22"/>
      <x:c r="AV1222" s="22"/>
      <x:c r="AW1222" s="22"/>
      <x:c r="AX1222" s="22"/>
      <x:c r="AY1222" s="22"/>
      <x:c r="AZ1222" s="22"/>
      <x:c r="BA1222" s="22"/>
      <x:c r="BB1222" s="22"/>
      <x:c r="BC1222" s="22"/>
      <x:c r="BD1222" s="22"/>
      <x:c r="BE1222" s="22"/>
      <x:c r="BF1222" s="22"/>
    </x:row>
    <x:row r="1223" spans="1:58" s="7" customFormat="1" ht="20.100000000000001" customHeight="1">
      <x:c r="A1223" s="52">
        <x:v>44</x:v>
      </x:c>
      <x:c r="B1223" s="53" t="s">
        <x:v>1541</x:v>
      </x:c>
      <x:c r="C1223" s="54" t="s">
        <x:v>1998</x:v>
      </x:c>
      <x:c r="D1223" s="55" t="s">
        <x:v>441</x:v>
      </x:c>
      <x:c r="E1223" s="53" t="s">
        <x:v>2012</x:v>
      </x:c>
      <x:c r="F1223" s="53" t="s">
        <x:v>865</x:v>
      </x:c>
      <x:c r="G1223" s="53">
        <x:v>2012</x:v>
      </x:c>
      <x:c r="H1223" s="22"/>
      <x:c r="I1223" s="22"/>
      <x:c r="J1223" s="22"/>
      <x:c r="K1223" s="22"/>
      <x:c r="L1223" s="22"/>
      <x:c r="M1223" s="22"/>
      <x:c r="N1223" s="22"/>
      <x:c r="O1223" s="22"/>
      <x:c r="P1223" s="22"/>
      <x:c r="Q1223" s="22"/>
      <x:c r="R1223" s="22"/>
      <x:c r="S1223" s="22"/>
      <x:c r="T1223" s="22"/>
      <x:c r="U1223" s="22"/>
      <x:c r="V1223" s="22"/>
      <x:c r="W1223" s="22"/>
      <x:c r="X1223" s="22"/>
      <x:c r="Y1223" s="22"/>
      <x:c r="Z1223" s="22"/>
      <x:c r="AA1223" s="22"/>
      <x:c r="AB1223" s="22"/>
      <x:c r="AC1223" s="22"/>
      <x:c r="AD1223" s="22"/>
      <x:c r="AE1223" s="22"/>
      <x:c r="AF1223" s="22"/>
      <x:c r="AG1223" s="22"/>
      <x:c r="AH1223" s="22"/>
      <x:c r="AI1223" s="22"/>
      <x:c r="AJ1223" s="22"/>
      <x:c r="AK1223" s="22"/>
      <x:c r="AL1223" s="22"/>
      <x:c r="AM1223" s="22"/>
      <x:c r="AN1223" s="22"/>
      <x:c r="AO1223" s="22"/>
      <x:c r="AP1223" s="22"/>
      <x:c r="AQ1223" s="22"/>
      <x:c r="AR1223" s="22"/>
      <x:c r="AS1223" s="22"/>
      <x:c r="AT1223" s="22"/>
      <x:c r="AU1223" s="22"/>
      <x:c r="AV1223" s="22"/>
      <x:c r="AW1223" s="22"/>
      <x:c r="AX1223" s="22"/>
      <x:c r="AY1223" s="22"/>
      <x:c r="AZ1223" s="22"/>
      <x:c r="BA1223" s="22"/>
      <x:c r="BB1223" s="22"/>
      <x:c r="BC1223" s="22"/>
      <x:c r="BD1223" s="22"/>
      <x:c r="BE1223" s="22"/>
      <x:c r="BF1223" s="22"/>
    </x:row>
    <x:row r="1224" spans="1:58" s="7" customFormat="1" ht="20.100000000000001" customHeight="1">
      <x:c r="A1224" s="52">
        <x:v>45</x:v>
      </x:c>
      <x:c r="B1224" s="53" t="s">
        <x:v>1541</x:v>
      </x:c>
      <x:c r="C1224" s="54" t="s">
        <x:v>1998</x:v>
      </x:c>
      <x:c r="D1224" s="55" t="s">
        <x:v>436</x:v>
      </x:c>
      <x:c r="E1224" s="53" t="s">
        <x:v>2476</x:v>
      </x:c>
      <x:c r="F1224" s="53" t="s">
        <x:v>1970</x:v>
      </x:c>
      <x:c r="G1224" s="53">
        <x:v>2010</x:v>
      </x:c>
      <x:c r="H1224" s="22"/>
      <x:c r="I1224" s="22"/>
      <x:c r="J1224" s="22"/>
      <x:c r="K1224" s="22"/>
      <x:c r="L1224" s="22"/>
      <x:c r="M1224" s="22"/>
      <x:c r="N1224" s="22"/>
      <x:c r="O1224" s="22"/>
      <x:c r="P1224" s="22"/>
      <x:c r="Q1224" s="22"/>
      <x:c r="R1224" s="22"/>
      <x:c r="S1224" s="22"/>
      <x:c r="T1224" s="22"/>
      <x:c r="U1224" s="22"/>
      <x:c r="V1224" s="22"/>
      <x:c r="W1224" s="22"/>
      <x:c r="X1224" s="22"/>
      <x:c r="Y1224" s="22"/>
      <x:c r="Z1224" s="22"/>
      <x:c r="AA1224" s="22"/>
      <x:c r="AB1224" s="22"/>
      <x:c r="AC1224" s="22"/>
      <x:c r="AD1224" s="22"/>
      <x:c r="AE1224" s="22"/>
      <x:c r="AF1224" s="22"/>
      <x:c r="AG1224" s="22"/>
      <x:c r="AH1224" s="22"/>
      <x:c r="AI1224" s="22"/>
      <x:c r="AJ1224" s="22"/>
      <x:c r="AK1224" s="22"/>
      <x:c r="AL1224" s="22"/>
      <x:c r="AM1224" s="22"/>
      <x:c r="AN1224" s="22"/>
      <x:c r="AO1224" s="22"/>
      <x:c r="AP1224" s="22"/>
      <x:c r="AQ1224" s="22"/>
      <x:c r="AR1224" s="22"/>
      <x:c r="AS1224" s="22"/>
      <x:c r="AT1224" s="22"/>
      <x:c r="AU1224" s="22"/>
      <x:c r="AV1224" s="22"/>
      <x:c r="AW1224" s="22"/>
      <x:c r="AX1224" s="22"/>
      <x:c r="AY1224" s="22"/>
      <x:c r="AZ1224" s="22"/>
      <x:c r="BA1224" s="22"/>
      <x:c r="BB1224" s="22"/>
      <x:c r="BC1224" s="22"/>
      <x:c r="BD1224" s="22"/>
      <x:c r="BE1224" s="22"/>
      <x:c r="BF1224" s="22"/>
    </x:row>
    <x:row r="1225" spans="1:58" s="7" customFormat="1" ht="20.100000000000001" customHeight="1">
      <x:c r="A1225" s="52">
        <x:v>46</x:v>
      </x:c>
      <x:c r="B1225" s="53" t="s">
        <x:v>1541</x:v>
      </x:c>
      <x:c r="C1225" s="54" t="s">
        <x:v>1998</x:v>
      </x:c>
      <x:c r="D1225" s="55" t="s">
        <x:v>42</x:v>
      </x:c>
      <x:c r="E1225" s="53" t="s">
        <x:v>2352</x:v>
      </x:c>
      <x:c r="F1225" s="53" t="s">
        <x:v>1970</x:v>
      </x:c>
      <x:c r="G1225" s="53">
        <x:v>2010</x:v>
      </x:c>
      <x:c r="H1225" s="22"/>
      <x:c r="I1225" s="22"/>
      <x:c r="J1225" s="22"/>
      <x:c r="K1225" s="22"/>
      <x:c r="L1225" s="22"/>
      <x:c r="M1225" s="22"/>
      <x:c r="N1225" s="22"/>
      <x:c r="O1225" s="22"/>
      <x:c r="P1225" s="22"/>
      <x:c r="Q1225" s="22"/>
      <x:c r="R1225" s="22"/>
      <x:c r="S1225" s="22"/>
      <x:c r="T1225" s="22"/>
      <x:c r="U1225" s="22"/>
      <x:c r="V1225" s="22"/>
      <x:c r="W1225" s="22"/>
      <x:c r="X1225" s="22"/>
      <x:c r="Y1225" s="22"/>
      <x:c r="Z1225" s="22"/>
      <x:c r="AA1225" s="22"/>
      <x:c r="AB1225" s="22"/>
      <x:c r="AC1225" s="22"/>
      <x:c r="AD1225" s="22"/>
      <x:c r="AE1225" s="22"/>
      <x:c r="AF1225" s="22"/>
      <x:c r="AG1225" s="22"/>
      <x:c r="AH1225" s="22"/>
      <x:c r="AI1225" s="22"/>
      <x:c r="AJ1225" s="22"/>
      <x:c r="AK1225" s="22"/>
      <x:c r="AL1225" s="22"/>
      <x:c r="AM1225" s="22"/>
      <x:c r="AN1225" s="22"/>
      <x:c r="AO1225" s="22"/>
      <x:c r="AP1225" s="22"/>
      <x:c r="AQ1225" s="22"/>
      <x:c r="AR1225" s="22"/>
      <x:c r="AS1225" s="22"/>
      <x:c r="AT1225" s="22"/>
      <x:c r="AU1225" s="22"/>
      <x:c r="AV1225" s="22"/>
      <x:c r="AW1225" s="22"/>
      <x:c r="AX1225" s="22"/>
      <x:c r="AY1225" s="22"/>
      <x:c r="AZ1225" s="22"/>
      <x:c r="BA1225" s="22"/>
      <x:c r="BB1225" s="22"/>
      <x:c r="BC1225" s="22"/>
      <x:c r="BD1225" s="22"/>
      <x:c r="BE1225" s="22"/>
      <x:c r="BF1225" s="22"/>
    </x:row>
    <x:row r="1226" spans="1:58" s="7" customFormat="1" ht="20.100000000000001" customHeight="1">
      <x:c r="A1226" s="52">
        <x:v>47</x:v>
      </x:c>
      <x:c r="B1226" s="53" t="s">
        <x:v>1541</x:v>
      </x:c>
      <x:c r="C1226" s="54" t="s">
        <x:v>1998</x:v>
      </x:c>
      <x:c r="D1226" s="55" t="s">
        <x:v>246</x:v>
      </x:c>
      <x:c r="E1226" s="53" t="s">
        <x:v>2301</x:v>
      </x:c>
      <x:c r="F1226" s="53" t="s">
        <x:v>1970</x:v>
      </x:c>
      <x:c r="G1226" s="53">
        <x:v>2010</x:v>
      </x:c>
      <x:c r="H1226" s="22"/>
      <x:c r="I1226" s="22"/>
      <x:c r="J1226" s="22"/>
      <x:c r="K1226" s="22"/>
      <x:c r="L1226" s="22"/>
      <x:c r="M1226" s="22"/>
      <x:c r="N1226" s="22"/>
      <x:c r="O1226" s="22"/>
      <x:c r="P1226" s="22"/>
      <x:c r="Q1226" s="22"/>
      <x:c r="R1226" s="22"/>
      <x:c r="S1226" s="22"/>
      <x:c r="T1226" s="22"/>
      <x:c r="U1226" s="22"/>
      <x:c r="V1226" s="22"/>
      <x:c r="W1226" s="22"/>
      <x:c r="X1226" s="22"/>
      <x:c r="Y1226" s="22"/>
      <x:c r="Z1226" s="22"/>
      <x:c r="AA1226" s="22"/>
      <x:c r="AB1226" s="22"/>
      <x:c r="AC1226" s="22"/>
      <x:c r="AD1226" s="22"/>
      <x:c r="AE1226" s="22"/>
      <x:c r="AF1226" s="22"/>
      <x:c r="AG1226" s="22"/>
      <x:c r="AH1226" s="22"/>
      <x:c r="AI1226" s="22"/>
      <x:c r="AJ1226" s="22"/>
      <x:c r="AK1226" s="22"/>
      <x:c r="AL1226" s="22"/>
      <x:c r="AM1226" s="22"/>
      <x:c r="AN1226" s="22"/>
      <x:c r="AO1226" s="22"/>
      <x:c r="AP1226" s="22"/>
      <x:c r="AQ1226" s="22"/>
      <x:c r="AR1226" s="22"/>
      <x:c r="AS1226" s="22"/>
      <x:c r="AT1226" s="22"/>
      <x:c r="AU1226" s="22"/>
      <x:c r="AV1226" s="22"/>
      <x:c r="AW1226" s="22"/>
      <x:c r="AX1226" s="22"/>
      <x:c r="AY1226" s="22"/>
      <x:c r="AZ1226" s="22"/>
      <x:c r="BA1226" s="22"/>
      <x:c r="BB1226" s="22"/>
      <x:c r="BC1226" s="22"/>
      <x:c r="BD1226" s="22"/>
      <x:c r="BE1226" s="22"/>
      <x:c r="BF1226" s="22"/>
    </x:row>
    <x:row r="1227" spans="1:58" s="7" customFormat="1" ht="20.100000000000001" customHeight="1">
      <x:c r="A1227" s="52">
        <x:v>48</x:v>
      </x:c>
      <x:c r="B1227" s="53" t="s">
        <x:v>1541</x:v>
      </x:c>
      <x:c r="C1227" s="54" t="s">
        <x:v>1998</x:v>
      </x:c>
      <x:c r="D1227" s="55" t="s">
        <x:v>61</x:v>
      </x:c>
      <x:c r="E1227" s="53" t="s">
        <x:v>2232</x:v>
      </x:c>
      <x:c r="F1227" s="53" t="s">
        <x:v>1970</x:v>
      </x:c>
      <x:c r="G1227" s="53">
        <x:v>2010</x:v>
      </x:c>
      <x:c r="H1227" s="22"/>
      <x:c r="I1227" s="22"/>
      <x:c r="J1227" s="22"/>
      <x:c r="K1227" s="22"/>
      <x:c r="L1227" s="22"/>
      <x:c r="M1227" s="22"/>
      <x:c r="N1227" s="22"/>
      <x:c r="O1227" s="22"/>
      <x:c r="P1227" s="22"/>
      <x:c r="Q1227" s="22"/>
      <x:c r="R1227" s="22"/>
      <x:c r="S1227" s="22"/>
      <x:c r="T1227" s="22"/>
      <x:c r="U1227" s="22"/>
      <x:c r="V1227" s="22"/>
      <x:c r="W1227" s="22"/>
      <x:c r="X1227" s="22"/>
      <x:c r="Y1227" s="22"/>
      <x:c r="Z1227" s="22"/>
      <x:c r="AA1227" s="22"/>
      <x:c r="AB1227" s="22"/>
      <x:c r="AC1227" s="22"/>
      <x:c r="AD1227" s="22"/>
      <x:c r="AE1227" s="22"/>
      <x:c r="AF1227" s="22"/>
      <x:c r="AG1227" s="22"/>
      <x:c r="AH1227" s="22"/>
      <x:c r="AI1227" s="22"/>
      <x:c r="AJ1227" s="22"/>
      <x:c r="AK1227" s="22"/>
      <x:c r="AL1227" s="22"/>
      <x:c r="AM1227" s="22"/>
      <x:c r="AN1227" s="22"/>
      <x:c r="AO1227" s="22"/>
      <x:c r="AP1227" s="22"/>
      <x:c r="AQ1227" s="22"/>
      <x:c r="AR1227" s="22"/>
      <x:c r="AS1227" s="22"/>
      <x:c r="AT1227" s="22"/>
      <x:c r="AU1227" s="22"/>
      <x:c r="AV1227" s="22"/>
      <x:c r="AW1227" s="22"/>
      <x:c r="AX1227" s="22"/>
      <x:c r="AY1227" s="22"/>
      <x:c r="AZ1227" s="22"/>
      <x:c r="BA1227" s="22"/>
      <x:c r="BB1227" s="22"/>
      <x:c r="BC1227" s="22"/>
      <x:c r="BD1227" s="22"/>
      <x:c r="BE1227" s="22"/>
      <x:c r="BF1227" s="22"/>
    </x:row>
    <x:row r="1228" spans="1:58" s="7" customFormat="1" ht="20.100000000000001" customHeight="1">
      <x:c r="A1228" s="52">
        <x:v>49</x:v>
      </x:c>
      <x:c r="B1228" s="53" t="s">
        <x:v>1541</x:v>
      </x:c>
      <x:c r="C1228" s="54" t="s">
        <x:v>1998</x:v>
      </x:c>
      <x:c r="D1228" s="55" t="s">
        <x:v>103</x:v>
      </x:c>
      <x:c r="E1228" s="53" t="s">
        <x:v>2158</x:v>
      </x:c>
      <x:c r="F1228" s="53" t="s">
        <x:v>1970</x:v>
      </x:c>
      <x:c r="G1228" s="53">
        <x:v>2010</x:v>
      </x:c>
      <x:c r="H1228" s="22"/>
      <x:c r="I1228" s="22"/>
      <x:c r="J1228" s="22"/>
      <x:c r="K1228" s="22"/>
      <x:c r="L1228" s="22"/>
      <x:c r="M1228" s="22"/>
      <x:c r="N1228" s="22"/>
      <x:c r="O1228" s="22"/>
      <x:c r="P1228" s="22"/>
      <x:c r="Q1228" s="22"/>
      <x:c r="R1228" s="22"/>
      <x:c r="S1228" s="22"/>
      <x:c r="T1228" s="22"/>
      <x:c r="U1228" s="22"/>
      <x:c r="V1228" s="22"/>
      <x:c r="W1228" s="22"/>
      <x:c r="X1228" s="22"/>
      <x:c r="Y1228" s="22"/>
      <x:c r="Z1228" s="22"/>
      <x:c r="AA1228" s="22"/>
      <x:c r="AB1228" s="22"/>
      <x:c r="AC1228" s="22"/>
      <x:c r="AD1228" s="22"/>
      <x:c r="AE1228" s="22"/>
      <x:c r="AF1228" s="22"/>
      <x:c r="AG1228" s="22"/>
      <x:c r="AH1228" s="22"/>
      <x:c r="AI1228" s="22"/>
      <x:c r="AJ1228" s="22"/>
      <x:c r="AK1228" s="22"/>
      <x:c r="AL1228" s="22"/>
      <x:c r="AM1228" s="22"/>
      <x:c r="AN1228" s="22"/>
      <x:c r="AO1228" s="22"/>
      <x:c r="AP1228" s="22"/>
      <x:c r="AQ1228" s="22"/>
      <x:c r="AR1228" s="22"/>
      <x:c r="AS1228" s="22"/>
      <x:c r="AT1228" s="22"/>
      <x:c r="AU1228" s="22"/>
      <x:c r="AV1228" s="22"/>
      <x:c r="AW1228" s="22"/>
      <x:c r="AX1228" s="22"/>
      <x:c r="AY1228" s="22"/>
      <x:c r="AZ1228" s="22"/>
      <x:c r="BA1228" s="22"/>
      <x:c r="BB1228" s="22"/>
      <x:c r="BC1228" s="22"/>
      <x:c r="BD1228" s="22"/>
      <x:c r="BE1228" s="22"/>
      <x:c r="BF1228" s="22"/>
    </x:row>
    <x:row r="1229" spans="1:58" s="7" customFormat="1" ht="20.100000000000001" customHeight="1">
      <x:c r="A1229" s="52">
        <x:v>50</x:v>
      </x:c>
      <x:c r="B1229" s="53" t="s">
        <x:v>1541</x:v>
      </x:c>
      <x:c r="C1229" s="54" t="s">
        <x:v>1998</x:v>
      </x:c>
      <x:c r="D1229" s="55" t="s">
        <x:v>295</x:v>
      </x:c>
      <x:c r="E1229" s="53" t="s">
        <x:v>2018</x:v>
      </x:c>
      <x:c r="F1229" s="53" t="s">
        <x:v>1970</x:v>
      </x:c>
      <x:c r="G1229" s="53">
        <x:v>2010</x:v>
      </x:c>
      <x:c r="H1229" s="22"/>
      <x:c r="I1229" s="22"/>
      <x:c r="J1229" s="22"/>
      <x:c r="K1229" s="22"/>
      <x:c r="L1229" s="22"/>
      <x:c r="M1229" s="22"/>
      <x:c r="N1229" s="22"/>
      <x:c r="O1229" s="22"/>
      <x:c r="P1229" s="22"/>
      <x:c r="Q1229" s="22"/>
      <x:c r="R1229" s="22"/>
      <x:c r="S1229" s="22"/>
      <x:c r="T1229" s="22"/>
      <x:c r="U1229" s="22"/>
      <x:c r="V1229" s="22"/>
      <x:c r="W1229" s="22"/>
      <x:c r="X1229" s="22"/>
      <x:c r="Y1229" s="22"/>
      <x:c r="Z1229" s="22"/>
      <x:c r="AA1229" s="22"/>
      <x:c r="AB1229" s="22"/>
      <x:c r="AC1229" s="22"/>
      <x:c r="AD1229" s="22"/>
      <x:c r="AE1229" s="22"/>
      <x:c r="AF1229" s="22"/>
      <x:c r="AG1229" s="22"/>
      <x:c r="AH1229" s="22"/>
      <x:c r="AI1229" s="22"/>
      <x:c r="AJ1229" s="22"/>
      <x:c r="AK1229" s="22"/>
      <x:c r="AL1229" s="22"/>
      <x:c r="AM1229" s="22"/>
      <x:c r="AN1229" s="22"/>
      <x:c r="AO1229" s="22"/>
      <x:c r="AP1229" s="22"/>
      <x:c r="AQ1229" s="22"/>
      <x:c r="AR1229" s="22"/>
      <x:c r="AS1229" s="22"/>
      <x:c r="AT1229" s="22"/>
      <x:c r="AU1229" s="22"/>
      <x:c r="AV1229" s="22"/>
      <x:c r="AW1229" s="22"/>
      <x:c r="AX1229" s="22"/>
      <x:c r="AY1229" s="22"/>
      <x:c r="AZ1229" s="22"/>
      <x:c r="BA1229" s="22"/>
      <x:c r="BB1229" s="22"/>
      <x:c r="BC1229" s="22"/>
      <x:c r="BD1229" s="22"/>
      <x:c r="BE1229" s="22"/>
      <x:c r="BF1229" s="22"/>
    </x:row>
    <x:row r="1230" spans="1:58" s="7" customFormat="1" ht="20.100000000000001" customHeight="1">
      <x:c r="A1230" s="52">
        <x:v>51</x:v>
      </x:c>
      <x:c r="B1230" s="53" t="s">
        <x:v>1541</x:v>
      </x:c>
      <x:c r="C1230" s="54" t="s">
        <x:v>1998</x:v>
      </x:c>
      <x:c r="D1230" s="55" t="s">
        <x:v>2288</x:v>
      </x:c>
      <x:c r="E1230" s="53" t="s">
        <x:v>2221</x:v>
      </x:c>
      <x:c r="F1230" s="53" t="s">
        <x:v>1970</x:v>
      </x:c>
      <x:c r="G1230" s="53">
        <x:v>2010</x:v>
      </x:c>
      <x:c r="H1230" s="22"/>
      <x:c r="I1230" s="22"/>
      <x:c r="J1230" s="22"/>
      <x:c r="K1230" s="22"/>
      <x:c r="L1230" s="22"/>
      <x:c r="M1230" s="22"/>
      <x:c r="N1230" s="22"/>
      <x:c r="O1230" s="22"/>
      <x:c r="P1230" s="22"/>
      <x:c r="Q1230" s="22"/>
      <x:c r="R1230" s="22"/>
      <x:c r="S1230" s="22"/>
      <x:c r="T1230" s="22"/>
      <x:c r="U1230" s="22"/>
      <x:c r="V1230" s="22"/>
      <x:c r="W1230" s="22"/>
      <x:c r="X1230" s="22"/>
      <x:c r="Y1230" s="22"/>
      <x:c r="Z1230" s="22"/>
      <x:c r="AA1230" s="22"/>
      <x:c r="AB1230" s="22"/>
      <x:c r="AC1230" s="22"/>
      <x:c r="AD1230" s="22"/>
      <x:c r="AE1230" s="22"/>
      <x:c r="AF1230" s="22"/>
      <x:c r="AG1230" s="22"/>
      <x:c r="AH1230" s="22"/>
      <x:c r="AI1230" s="22"/>
      <x:c r="AJ1230" s="22"/>
      <x:c r="AK1230" s="22"/>
      <x:c r="AL1230" s="22"/>
      <x:c r="AM1230" s="22"/>
      <x:c r="AN1230" s="22"/>
      <x:c r="AO1230" s="22"/>
      <x:c r="AP1230" s="22"/>
      <x:c r="AQ1230" s="22"/>
      <x:c r="AR1230" s="22"/>
      <x:c r="AS1230" s="22"/>
      <x:c r="AT1230" s="22"/>
      <x:c r="AU1230" s="22"/>
      <x:c r="AV1230" s="22"/>
      <x:c r="AW1230" s="22"/>
      <x:c r="AX1230" s="22"/>
      <x:c r="AY1230" s="22"/>
      <x:c r="AZ1230" s="22"/>
      <x:c r="BA1230" s="22"/>
      <x:c r="BB1230" s="22"/>
      <x:c r="BC1230" s="22"/>
      <x:c r="BD1230" s="22"/>
      <x:c r="BE1230" s="22"/>
      <x:c r="BF1230" s="22"/>
    </x:row>
    <x:row r="1231" spans="1:58" s="7" customFormat="1" ht="20.100000000000001" customHeight="1">
      <x:c r="A1231" s="52">
        <x:v>52</x:v>
      </x:c>
      <x:c r="B1231" s="53" t="s">
        <x:v>1541</x:v>
      </x:c>
      <x:c r="C1231" s="54" t="s">
        <x:v>1998</x:v>
      </x:c>
      <x:c r="D1231" s="55" t="s">
        <x:v>211</x:v>
      </x:c>
      <x:c r="E1231" s="53" t="s">
        <x:v>2398</x:v>
      </x:c>
      <x:c r="F1231" s="53" t="s">
        <x:v>1837</x:v>
      </x:c>
      <x:c r="G1231" s="53">
        <x:v>2009</x:v>
      </x:c>
      <x:c r="H1231" s="22"/>
      <x:c r="I1231" s="22"/>
      <x:c r="J1231" s="22"/>
      <x:c r="K1231" s="22"/>
      <x:c r="L1231" s="22"/>
      <x:c r="M1231" s="22"/>
      <x:c r="N1231" s="22"/>
      <x:c r="O1231" s="22"/>
      <x:c r="P1231" s="22"/>
      <x:c r="Q1231" s="22"/>
      <x:c r="R1231" s="22"/>
      <x:c r="S1231" s="22"/>
      <x:c r="T1231" s="22"/>
      <x:c r="U1231" s="22"/>
      <x:c r="V1231" s="22"/>
      <x:c r="W1231" s="22"/>
      <x:c r="X1231" s="22"/>
      <x:c r="Y1231" s="22"/>
      <x:c r="Z1231" s="22"/>
      <x:c r="AA1231" s="22"/>
      <x:c r="AB1231" s="22"/>
      <x:c r="AC1231" s="22"/>
      <x:c r="AD1231" s="22"/>
      <x:c r="AE1231" s="22"/>
      <x:c r="AF1231" s="22"/>
      <x:c r="AG1231" s="22"/>
      <x:c r="AH1231" s="22"/>
      <x:c r="AI1231" s="22"/>
      <x:c r="AJ1231" s="22"/>
      <x:c r="AK1231" s="22"/>
      <x:c r="AL1231" s="22"/>
      <x:c r="AM1231" s="22"/>
      <x:c r="AN1231" s="22"/>
      <x:c r="AO1231" s="22"/>
      <x:c r="AP1231" s="22"/>
      <x:c r="AQ1231" s="22"/>
      <x:c r="AR1231" s="22"/>
      <x:c r="AS1231" s="22"/>
      <x:c r="AT1231" s="22"/>
      <x:c r="AU1231" s="22"/>
      <x:c r="AV1231" s="22"/>
      <x:c r="AW1231" s="22"/>
      <x:c r="AX1231" s="22"/>
      <x:c r="AY1231" s="22"/>
      <x:c r="AZ1231" s="22"/>
      <x:c r="BA1231" s="22"/>
      <x:c r="BB1231" s="22"/>
      <x:c r="BC1231" s="22"/>
      <x:c r="BD1231" s="22"/>
      <x:c r="BE1231" s="22"/>
      <x:c r="BF1231" s="22"/>
    </x:row>
    <x:row r="1232" spans="1:58" s="7" customFormat="1" ht="20.100000000000001" customHeight="1">
      <x:c r="A1232" s="52">
        <x:v>53</x:v>
      </x:c>
      <x:c r="B1232" s="53" t="s">
        <x:v>1541</x:v>
      </x:c>
      <x:c r="C1232" s="54" t="s">
        <x:v>1998</x:v>
      </x:c>
      <x:c r="D1232" s="55" t="s">
        <x:v>2234</x:v>
      </x:c>
      <x:c r="E1232" s="53" t="s">
        <x:v>1636</x:v>
      </x:c>
      <x:c r="F1232" s="53" t="s">
        <x:v>1837</x:v>
      </x:c>
      <x:c r="G1232" s="53">
        <x:v>2009</x:v>
      </x:c>
      <x:c r="H1232" s="22"/>
      <x:c r="I1232" s="22"/>
      <x:c r="J1232" s="22"/>
      <x:c r="K1232" s="22"/>
      <x:c r="L1232" s="22"/>
      <x:c r="M1232" s="22"/>
      <x:c r="N1232" s="22"/>
      <x:c r="O1232" s="22"/>
      <x:c r="P1232" s="22"/>
      <x:c r="Q1232" s="22"/>
      <x:c r="R1232" s="22"/>
      <x:c r="S1232" s="22"/>
      <x:c r="T1232" s="22"/>
      <x:c r="U1232" s="22"/>
      <x:c r="V1232" s="22"/>
      <x:c r="W1232" s="22"/>
      <x:c r="X1232" s="22"/>
      <x:c r="Y1232" s="22"/>
      <x:c r="Z1232" s="22"/>
      <x:c r="AA1232" s="22"/>
      <x:c r="AB1232" s="22"/>
      <x:c r="AC1232" s="22"/>
      <x:c r="AD1232" s="22"/>
      <x:c r="AE1232" s="22"/>
      <x:c r="AF1232" s="22"/>
      <x:c r="AG1232" s="22"/>
      <x:c r="AH1232" s="22"/>
      <x:c r="AI1232" s="22"/>
      <x:c r="AJ1232" s="22"/>
      <x:c r="AK1232" s="22"/>
      <x:c r="AL1232" s="22"/>
      <x:c r="AM1232" s="22"/>
      <x:c r="AN1232" s="22"/>
      <x:c r="AO1232" s="22"/>
      <x:c r="AP1232" s="22"/>
      <x:c r="AQ1232" s="22"/>
      <x:c r="AR1232" s="22"/>
      <x:c r="AS1232" s="22"/>
      <x:c r="AT1232" s="22"/>
      <x:c r="AU1232" s="22"/>
      <x:c r="AV1232" s="22"/>
      <x:c r="AW1232" s="22"/>
      <x:c r="AX1232" s="22"/>
      <x:c r="AY1232" s="22"/>
      <x:c r="AZ1232" s="22"/>
      <x:c r="BA1232" s="22"/>
      <x:c r="BB1232" s="22"/>
      <x:c r="BC1232" s="22"/>
      <x:c r="BD1232" s="22"/>
      <x:c r="BE1232" s="22"/>
      <x:c r="BF1232" s="22"/>
    </x:row>
    <x:row r="1233" spans="1:58" s="7" customFormat="1" ht="20.100000000000001" customHeight="1">
      <x:c r="A1233" s="52">
        <x:v>54</x:v>
      </x:c>
      <x:c r="B1233" s="53" t="s">
        <x:v>1541</x:v>
      </x:c>
      <x:c r="C1233" s="54" t="s">
        <x:v>1998</x:v>
      </x:c>
      <x:c r="D1233" s="55" t="s">
        <x:v>527</x:v>
      </x:c>
      <x:c r="E1233" s="53" t="s">
        <x:v>1717</x:v>
      </x:c>
      <x:c r="F1233" s="53" t="s">
        <x:v>1837</x:v>
      </x:c>
      <x:c r="G1233" s="53">
        <x:v>2009</x:v>
      </x:c>
      <x:c r="H1233" s="22"/>
      <x:c r="I1233" s="22"/>
      <x:c r="J1233" s="22"/>
      <x:c r="K1233" s="22"/>
      <x:c r="L1233" s="22"/>
      <x:c r="M1233" s="22"/>
      <x:c r="N1233" s="22"/>
      <x:c r="O1233" s="22"/>
      <x:c r="P1233" s="22"/>
      <x:c r="Q1233" s="22"/>
      <x:c r="R1233" s="22"/>
      <x:c r="S1233" s="22"/>
      <x:c r="T1233" s="22"/>
      <x:c r="U1233" s="22"/>
      <x:c r="V1233" s="22"/>
      <x:c r="W1233" s="22"/>
      <x:c r="X1233" s="22"/>
      <x:c r="Y1233" s="22"/>
      <x:c r="Z1233" s="22"/>
      <x:c r="AA1233" s="22"/>
      <x:c r="AB1233" s="22"/>
      <x:c r="AC1233" s="22"/>
      <x:c r="AD1233" s="22"/>
      <x:c r="AE1233" s="22"/>
      <x:c r="AF1233" s="22"/>
      <x:c r="AG1233" s="22"/>
      <x:c r="AH1233" s="22"/>
      <x:c r="AI1233" s="22"/>
      <x:c r="AJ1233" s="22"/>
      <x:c r="AK1233" s="22"/>
      <x:c r="AL1233" s="22"/>
      <x:c r="AM1233" s="22"/>
      <x:c r="AN1233" s="22"/>
      <x:c r="AO1233" s="22"/>
      <x:c r="AP1233" s="22"/>
      <x:c r="AQ1233" s="22"/>
      <x:c r="AR1233" s="22"/>
      <x:c r="AS1233" s="22"/>
      <x:c r="AT1233" s="22"/>
      <x:c r="AU1233" s="22"/>
      <x:c r="AV1233" s="22"/>
      <x:c r="AW1233" s="22"/>
      <x:c r="AX1233" s="22"/>
      <x:c r="AY1233" s="22"/>
      <x:c r="AZ1233" s="22"/>
      <x:c r="BA1233" s="22"/>
      <x:c r="BB1233" s="22"/>
      <x:c r="BC1233" s="22"/>
      <x:c r="BD1233" s="22"/>
      <x:c r="BE1233" s="22"/>
      <x:c r="BF1233" s="22"/>
    </x:row>
    <x:row r="1234" spans="1:58" s="7" customFormat="1" ht="20.100000000000001" customHeight="1">
      <x:c r="A1234" s="52">
        <x:v>55</x:v>
      </x:c>
      <x:c r="B1234" s="53" t="s">
        <x:v>1541</x:v>
      </x:c>
      <x:c r="C1234" s="54" t="s">
        <x:v>1998</x:v>
      </x:c>
      <x:c r="D1234" s="55" t="s">
        <x:v>85</x:v>
      </x:c>
      <x:c r="E1234" s="53" t="s">
        <x:v>1788</x:v>
      </x:c>
      <x:c r="F1234" s="53" t="s">
        <x:v>1837</x:v>
      </x:c>
      <x:c r="G1234" s="53">
        <x:v>2009</x:v>
      </x:c>
      <x:c r="H1234" s="22"/>
      <x:c r="I1234" s="22"/>
      <x:c r="J1234" s="22"/>
      <x:c r="K1234" s="22"/>
      <x:c r="L1234" s="22"/>
      <x:c r="M1234" s="22"/>
      <x:c r="N1234" s="22"/>
      <x:c r="O1234" s="22"/>
      <x:c r="P1234" s="22"/>
      <x:c r="Q1234" s="22"/>
      <x:c r="R1234" s="22"/>
      <x:c r="S1234" s="22"/>
      <x:c r="T1234" s="22"/>
      <x:c r="U1234" s="22"/>
      <x:c r="V1234" s="22"/>
      <x:c r="W1234" s="22"/>
      <x:c r="X1234" s="22"/>
      <x:c r="Y1234" s="22"/>
      <x:c r="Z1234" s="22"/>
      <x:c r="AA1234" s="22"/>
      <x:c r="AB1234" s="22"/>
      <x:c r="AC1234" s="22"/>
      <x:c r="AD1234" s="22"/>
      <x:c r="AE1234" s="22"/>
      <x:c r="AF1234" s="22"/>
      <x:c r="AG1234" s="22"/>
      <x:c r="AH1234" s="22"/>
      <x:c r="AI1234" s="22"/>
      <x:c r="AJ1234" s="22"/>
      <x:c r="AK1234" s="22"/>
      <x:c r="AL1234" s="22"/>
      <x:c r="AM1234" s="22"/>
      <x:c r="AN1234" s="22"/>
      <x:c r="AO1234" s="22"/>
      <x:c r="AP1234" s="22"/>
      <x:c r="AQ1234" s="22"/>
      <x:c r="AR1234" s="22"/>
      <x:c r="AS1234" s="22"/>
      <x:c r="AT1234" s="22"/>
      <x:c r="AU1234" s="22"/>
      <x:c r="AV1234" s="22"/>
      <x:c r="AW1234" s="22"/>
      <x:c r="AX1234" s="22"/>
      <x:c r="AY1234" s="22"/>
      <x:c r="AZ1234" s="22"/>
      <x:c r="BA1234" s="22"/>
      <x:c r="BB1234" s="22"/>
      <x:c r="BC1234" s="22"/>
      <x:c r="BD1234" s="22"/>
      <x:c r="BE1234" s="22"/>
      <x:c r="BF1234" s="22"/>
    </x:row>
    <x:row r="1235" spans="1:58" s="7" customFormat="1" ht="20.100000000000001" customHeight="1">
      <x:c r="A1235" s="52">
        <x:v>56</x:v>
      </x:c>
      <x:c r="B1235" s="53" t="s">
        <x:v>1541</x:v>
      </x:c>
      <x:c r="C1235" s="54" t="s">
        <x:v>1998</x:v>
      </x:c>
      <x:c r="D1235" s="55" t="s">
        <x:v>289</x:v>
      </x:c>
      <x:c r="E1235" s="53" t="s">
        <x:v>1246</x:v>
      </x:c>
      <x:c r="F1235" s="53" t="s">
        <x:v>1837</x:v>
      </x:c>
      <x:c r="G1235" s="53">
        <x:v>2009</x:v>
      </x:c>
      <x:c r="H1235" s="22"/>
      <x:c r="I1235" s="22"/>
      <x:c r="J1235" s="22"/>
      <x:c r="K1235" s="22"/>
      <x:c r="L1235" s="22"/>
      <x:c r="M1235" s="22"/>
      <x:c r="N1235" s="22"/>
      <x:c r="O1235" s="22"/>
      <x:c r="P1235" s="22"/>
      <x:c r="Q1235" s="22"/>
      <x:c r="R1235" s="22"/>
      <x:c r="S1235" s="22"/>
      <x:c r="T1235" s="22"/>
      <x:c r="U1235" s="22"/>
      <x:c r="V1235" s="22"/>
      <x:c r="W1235" s="22"/>
      <x:c r="X1235" s="22"/>
      <x:c r="Y1235" s="22"/>
      <x:c r="Z1235" s="22"/>
      <x:c r="AA1235" s="22"/>
      <x:c r="AB1235" s="22"/>
      <x:c r="AC1235" s="22"/>
      <x:c r="AD1235" s="22"/>
      <x:c r="AE1235" s="22"/>
      <x:c r="AF1235" s="22"/>
      <x:c r="AG1235" s="22"/>
      <x:c r="AH1235" s="22"/>
      <x:c r="AI1235" s="22"/>
      <x:c r="AJ1235" s="22"/>
      <x:c r="AK1235" s="22"/>
      <x:c r="AL1235" s="22"/>
      <x:c r="AM1235" s="22"/>
      <x:c r="AN1235" s="22"/>
      <x:c r="AO1235" s="22"/>
      <x:c r="AP1235" s="22"/>
      <x:c r="AQ1235" s="22"/>
      <x:c r="AR1235" s="22"/>
      <x:c r="AS1235" s="22"/>
      <x:c r="AT1235" s="22"/>
      <x:c r="AU1235" s="22"/>
      <x:c r="AV1235" s="22"/>
      <x:c r="AW1235" s="22"/>
      <x:c r="AX1235" s="22"/>
      <x:c r="AY1235" s="22"/>
      <x:c r="AZ1235" s="22"/>
      <x:c r="BA1235" s="22"/>
      <x:c r="BB1235" s="22"/>
      <x:c r="BC1235" s="22"/>
      <x:c r="BD1235" s="22"/>
      <x:c r="BE1235" s="22"/>
      <x:c r="BF1235" s="22"/>
    </x:row>
    <x:row r="1236" spans="1:58" s="7" customFormat="1" ht="20.100000000000001" customHeight="1">
      <x:c r="A1236" s="52">
        <x:v>57</x:v>
      </x:c>
      <x:c r="B1236" s="53" t="s">
        <x:v>1541</x:v>
      </x:c>
      <x:c r="C1236" s="54" t="s">
        <x:v>1998</x:v>
      </x:c>
      <x:c r="D1236" s="55" t="s">
        <x:v>91</x:v>
      </x:c>
      <x:c r="E1236" s="53" t="s">
        <x:v>2463</x:v>
      </x:c>
      <x:c r="F1236" s="53" t="s">
        <x:v>1837</x:v>
      </x:c>
      <x:c r="G1236" s="53">
        <x:v>2009</x:v>
      </x:c>
      <x:c r="H1236" s="22"/>
      <x:c r="I1236" s="22"/>
      <x:c r="J1236" s="22"/>
      <x:c r="K1236" s="22"/>
      <x:c r="L1236" s="22"/>
      <x:c r="M1236" s="22"/>
      <x:c r="N1236" s="22"/>
      <x:c r="O1236" s="22"/>
      <x:c r="P1236" s="22"/>
      <x:c r="Q1236" s="22"/>
      <x:c r="R1236" s="22"/>
      <x:c r="S1236" s="22"/>
      <x:c r="T1236" s="22"/>
      <x:c r="U1236" s="22"/>
      <x:c r="V1236" s="22"/>
      <x:c r="W1236" s="22"/>
      <x:c r="X1236" s="22"/>
      <x:c r="Y1236" s="22"/>
      <x:c r="Z1236" s="22"/>
      <x:c r="AA1236" s="22"/>
      <x:c r="AB1236" s="22"/>
      <x:c r="AC1236" s="22"/>
      <x:c r="AD1236" s="22"/>
      <x:c r="AE1236" s="22"/>
      <x:c r="AF1236" s="22"/>
      <x:c r="AG1236" s="22"/>
      <x:c r="AH1236" s="22"/>
      <x:c r="AI1236" s="22"/>
      <x:c r="AJ1236" s="22"/>
      <x:c r="AK1236" s="22"/>
      <x:c r="AL1236" s="22"/>
      <x:c r="AM1236" s="22"/>
      <x:c r="AN1236" s="22"/>
      <x:c r="AO1236" s="22"/>
      <x:c r="AP1236" s="22"/>
      <x:c r="AQ1236" s="22"/>
      <x:c r="AR1236" s="22"/>
      <x:c r="AS1236" s="22"/>
      <x:c r="AT1236" s="22"/>
      <x:c r="AU1236" s="22"/>
      <x:c r="AV1236" s="22"/>
      <x:c r="AW1236" s="22"/>
      <x:c r="AX1236" s="22"/>
      <x:c r="AY1236" s="22"/>
      <x:c r="AZ1236" s="22"/>
      <x:c r="BA1236" s="22"/>
      <x:c r="BB1236" s="22"/>
      <x:c r="BC1236" s="22"/>
      <x:c r="BD1236" s="22"/>
      <x:c r="BE1236" s="22"/>
      <x:c r="BF1236" s="22"/>
    </x:row>
    <x:row r="1237" spans="1:58" s="7" customFormat="1" ht="20.100000000000001" customHeight="1">
      <x:c r="A1237" s="52">
        <x:v>58</x:v>
      </x:c>
      <x:c r="B1237" s="53" t="s">
        <x:v>1541</x:v>
      </x:c>
      <x:c r="C1237" s="54" t="s">
        <x:v>1998</x:v>
      </x:c>
      <x:c r="D1237" s="55" t="s">
        <x:v>205</x:v>
      </x:c>
      <x:c r="E1237" s="53" t="s">
        <x:v>591</x:v>
      </x:c>
      <x:c r="F1237" s="53" t="s">
        <x:v>1837</x:v>
      </x:c>
      <x:c r="G1237" s="53">
        <x:v>2009</x:v>
      </x:c>
      <x:c r="H1237" s="22"/>
      <x:c r="I1237" s="22"/>
      <x:c r="J1237" s="22"/>
      <x:c r="K1237" s="22"/>
      <x:c r="L1237" s="22"/>
      <x:c r="M1237" s="22"/>
      <x:c r="N1237" s="22"/>
      <x:c r="O1237" s="22"/>
      <x:c r="P1237" s="22"/>
      <x:c r="Q1237" s="22"/>
      <x:c r="R1237" s="22"/>
      <x:c r="S1237" s="22"/>
      <x:c r="T1237" s="22"/>
      <x:c r="U1237" s="22"/>
      <x:c r="V1237" s="22"/>
      <x:c r="W1237" s="22"/>
      <x:c r="X1237" s="22"/>
      <x:c r="Y1237" s="22"/>
      <x:c r="Z1237" s="22"/>
      <x:c r="AA1237" s="22"/>
      <x:c r="AB1237" s="22"/>
      <x:c r="AC1237" s="22"/>
      <x:c r="AD1237" s="22"/>
      <x:c r="AE1237" s="22"/>
      <x:c r="AF1237" s="22"/>
      <x:c r="AG1237" s="22"/>
      <x:c r="AH1237" s="22"/>
      <x:c r="AI1237" s="22"/>
      <x:c r="AJ1237" s="22"/>
      <x:c r="AK1237" s="22"/>
      <x:c r="AL1237" s="22"/>
      <x:c r="AM1237" s="22"/>
      <x:c r="AN1237" s="22"/>
      <x:c r="AO1237" s="22"/>
      <x:c r="AP1237" s="22"/>
      <x:c r="AQ1237" s="22"/>
      <x:c r="AR1237" s="22"/>
      <x:c r="AS1237" s="22"/>
      <x:c r="AT1237" s="22"/>
      <x:c r="AU1237" s="22"/>
      <x:c r="AV1237" s="22"/>
      <x:c r="AW1237" s="22"/>
      <x:c r="AX1237" s="22"/>
      <x:c r="AY1237" s="22"/>
      <x:c r="AZ1237" s="22"/>
      <x:c r="BA1237" s="22"/>
      <x:c r="BB1237" s="22"/>
      <x:c r="BC1237" s="22"/>
      <x:c r="BD1237" s="22"/>
      <x:c r="BE1237" s="22"/>
      <x:c r="BF1237" s="22"/>
    </x:row>
    <x:row r="1238" spans="1:58" s="7" customFormat="1" ht="20.100000000000001" customHeight="1">
      <x:c r="A1238" s="52">
        <x:v>59</x:v>
      </x:c>
      <x:c r="B1238" s="53" t="s">
        <x:v>1541</x:v>
      </x:c>
      <x:c r="C1238" s="54" t="s">
        <x:v>1998</x:v>
      </x:c>
      <x:c r="D1238" s="55" t="s">
        <x:v>102</x:v>
      </x:c>
      <x:c r="E1238" s="53" t="s">
        <x:v>682</x:v>
      </x:c>
      <x:c r="F1238" s="53" t="s">
        <x:v>1837</x:v>
      </x:c>
      <x:c r="G1238" s="53">
        <x:v>2009</x:v>
      </x:c>
      <x:c r="H1238" s="22"/>
      <x:c r="I1238" s="22"/>
      <x:c r="J1238" s="22"/>
      <x:c r="K1238" s="22"/>
      <x:c r="L1238" s="22"/>
      <x:c r="M1238" s="22"/>
      <x:c r="N1238" s="22"/>
      <x:c r="O1238" s="22"/>
      <x:c r="P1238" s="22"/>
      <x:c r="Q1238" s="22"/>
      <x:c r="R1238" s="22"/>
      <x:c r="S1238" s="22"/>
      <x:c r="T1238" s="22"/>
      <x:c r="U1238" s="22"/>
      <x:c r="V1238" s="22"/>
      <x:c r="W1238" s="22"/>
      <x:c r="X1238" s="22"/>
      <x:c r="Y1238" s="22"/>
      <x:c r="Z1238" s="22"/>
      <x:c r="AA1238" s="22"/>
      <x:c r="AB1238" s="22"/>
      <x:c r="AC1238" s="22"/>
      <x:c r="AD1238" s="22"/>
      <x:c r="AE1238" s="22"/>
      <x:c r="AF1238" s="22"/>
      <x:c r="AG1238" s="22"/>
      <x:c r="AH1238" s="22"/>
      <x:c r="AI1238" s="22"/>
      <x:c r="AJ1238" s="22"/>
      <x:c r="AK1238" s="22"/>
      <x:c r="AL1238" s="22"/>
      <x:c r="AM1238" s="22"/>
      <x:c r="AN1238" s="22"/>
      <x:c r="AO1238" s="22"/>
      <x:c r="AP1238" s="22"/>
      <x:c r="AQ1238" s="22"/>
      <x:c r="AR1238" s="22"/>
      <x:c r="AS1238" s="22"/>
      <x:c r="AT1238" s="22"/>
      <x:c r="AU1238" s="22"/>
      <x:c r="AV1238" s="22"/>
      <x:c r="AW1238" s="22"/>
      <x:c r="AX1238" s="22"/>
      <x:c r="AY1238" s="22"/>
      <x:c r="AZ1238" s="22"/>
      <x:c r="BA1238" s="22"/>
      <x:c r="BB1238" s="22"/>
      <x:c r="BC1238" s="22"/>
      <x:c r="BD1238" s="22"/>
      <x:c r="BE1238" s="22"/>
      <x:c r="BF1238" s="22"/>
    </x:row>
    <x:row r="1239" spans="1:58" s="7" customFormat="1" ht="20.100000000000001" customHeight="1">
      <x:c r="A1239" s="52">
        <x:v>60</x:v>
      </x:c>
      <x:c r="B1239" s="53" t="s">
        <x:v>1541</x:v>
      </x:c>
      <x:c r="C1239" s="54" t="s">
        <x:v>1998</x:v>
      </x:c>
      <x:c r="D1239" s="55" t="s">
        <x:v>548</x:v>
      </x:c>
      <x:c r="E1239" s="53" t="s">
        <x:v>1022</x:v>
      </x:c>
      <x:c r="F1239" s="53" t="s">
        <x:v>1837</x:v>
      </x:c>
      <x:c r="G1239" s="53">
        <x:v>2011</x:v>
      </x:c>
      <x:c r="H1239" s="22"/>
      <x:c r="I1239" s="22"/>
      <x:c r="J1239" s="22"/>
      <x:c r="K1239" s="22"/>
      <x:c r="L1239" s="22"/>
      <x:c r="M1239" s="22"/>
      <x:c r="N1239" s="22"/>
      <x:c r="O1239" s="22"/>
      <x:c r="P1239" s="22"/>
      <x:c r="Q1239" s="22"/>
      <x:c r="R1239" s="22"/>
      <x:c r="S1239" s="22"/>
      <x:c r="T1239" s="22"/>
      <x:c r="U1239" s="22"/>
      <x:c r="V1239" s="22"/>
      <x:c r="W1239" s="22"/>
      <x:c r="X1239" s="22"/>
      <x:c r="Y1239" s="22"/>
      <x:c r="Z1239" s="22"/>
      <x:c r="AA1239" s="22"/>
      <x:c r="AB1239" s="22"/>
      <x:c r="AC1239" s="22"/>
      <x:c r="AD1239" s="22"/>
      <x:c r="AE1239" s="22"/>
      <x:c r="AF1239" s="22"/>
      <x:c r="AG1239" s="22"/>
      <x:c r="AH1239" s="22"/>
      <x:c r="AI1239" s="22"/>
      <x:c r="AJ1239" s="22"/>
      <x:c r="AK1239" s="22"/>
      <x:c r="AL1239" s="22"/>
      <x:c r="AM1239" s="22"/>
      <x:c r="AN1239" s="22"/>
      <x:c r="AO1239" s="22"/>
      <x:c r="AP1239" s="22"/>
      <x:c r="AQ1239" s="22"/>
      <x:c r="AR1239" s="22"/>
      <x:c r="AS1239" s="22"/>
      <x:c r="AT1239" s="22"/>
      <x:c r="AU1239" s="22"/>
      <x:c r="AV1239" s="22"/>
      <x:c r="AW1239" s="22"/>
      <x:c r="AX1239" s="22"/>
      <x:c r="AY1239" s="22"/>
      <x:c r="AZ1239" s="22"/>
      <x:c r="BA1239" s="22"/>
      <x:c r="BB1239" s="22"/>
      <x:c r="BC1239" s="22"/>
      <x:c r="BD1239" s="22"/>
      <x:c r="BE1239" s="22"/>
      <x:c r="BF1239" s="22"/>
    </x:row>
    <x:row r="1240" spans="1:58" s="7" customFormat="1" ht="20.100000000000001" customHeight="1">
      <x:c r="A1240" s="52">
        <x:v>61</x:v>
      </x:c>
      <x:c r="B1240" s="53" t="s">
        <x:v>1541</x:v>
      </x:c>
      <x:c r="C1240" s="54" t="s">
        <x:v>1998</x:v>
      </x:c>
      <x:c r="D1240" s="55" t="s">
        <x:v>62</x:v>
      </x:c>
      <x:c r="E1240" s="53" t="s">
        <x:v>1687</x:v>
      </x:c>
      <x:c r="F1240" s="53" t="s">
        <x:v>1837</x:v>
      </x:c>
      <x:c r="G1240" s="53">
        <x:v>2011</x:v>
      </x:c>
      <x:c r="H1240" s="22"/>
      <x:c r="I1240" s="22"/>
      <x:c r="J1240" s="22"/>
      <x:c r="K1240" s="22"/>
      <x:c r="L1240" s="22"/>
      <x:c r="M1240" s="22"/>
      <x:c r="N1240" s="22"/>
      <x:c r="O1240" s="22"/>
      <x:c r="P1240" s="22"/>
      <x:c r="Q1240" s="22"/>
      <x:c r="R1240" s="22"/>
      <x:c r="S1240" s="22"/>
      <x:c r="T1240" s="22"/>
      <x:c r="U1240" s="22"/>
      <x:c r="V1240" s="22"/>
      <x:c r="W1240" s="22"/>
      <x:c r="X1240" s="22"/>
      <x:c r="Y1240" s="22"/>
      <x:c r="Z1240" s="22"/>
      <x:c r="AA1240" s="22"/>
      <x:c r="AB1240" s="22"/>
      <x:c r="AC1240" s="22"/>
      <x:c r="AD1240" s="22"/>
      <x:c r="AE1240" s="22"/>
      <x:c r="AF1240" s="22"/>
      <x:c r="AG1240" s="22"/>
      <x:c r="AH1240" s="22"/>
      <x:c r="AI1240" s="22"/>
      <x:c r="AJ1240" s="22"/>
      <x:c r="AK1240" s="22"/>
      <x:c r="AL1240" s="22"/>
      <x:c r="AM1240" s="22"/>
      <x:c r="AN1240" s="22"/>
      <x:c r="AO1240" s="22"/>
      <x:c r="AP1240" s="22"/>
      <x:c r="AQ1240" s="22"/>
      <x:c r="AR1240" s="22"/>
      <x:c r="AS1240" s="22"/>
      <x:c r="AT1240" s="22"/>
      <x:c r="AU1240" s="22"/>
      <x:c r="AV1240" s="22"/>
      <x:c r="AW1240" s="22"/>
      <x:c r="AX1240" s="22"/>
      <x:c r="AY1240" s="22"/>
      <x:c r="AZ1240" s="22"/>
      <x:c r="BA1240" s="22"/>
      <x:c r="BB1240" s="22"/>
      <x:c r="BC1240" s="22"/>
      <x:c r="BD1240" s="22"/>
      <x:c r="BE1240" s="22"/>
      <x:c r="BF1240" s="22"/>
    </x:row>
    <x:row r="1241" spans="1:58" s="7" customFormat="1" ht="20.100000000000001" customHeight="1">
      <x:c r="A1241" s="52">
        <x:v>62</x:v>
      </x:c>
      <x:c r="B1241" s="53" t="s">
        <x:v>1541</x:v>
      </x:c>
      <x:c r="C1241" s="54" t="s">
        <x:v>1998</x:v>
      </x:c>
      <x:c r="D1241" s="55" t="s">
        <x:v>58</x:v>
      </x:c>
      <x:c r="E1241" s="53" t="s">
        <x:v>2241</x:v>
      </x:c>
      <x:c r="F1241" s="53" t="s">
        <x:v>1837</x:v>
      </x:c>
      <x:c r="G1241" s="53">
        <x:v>2011</x:v>
      </x:c>
      <x:c r="H1241" s="22"/>
      <x:c r="I1241" s="22"/>
      <x:c r="J1241" s="22"/>
      <x:c r="K1241" s="22"/>
      <x:c r="L1241" s="22"/>
      <x:c r="M1241" s="22"/>
      <x:c r="N1241" s="22"/>
      <x:c r="O1241" s="22"/>
      <x:c r="P1241" s="22"/>
      <x:c r="Q1241" s="22"/>
      <x:c r="R1241" s="22"/>
      <x:c r="S1241" s="22"/>
      <x:c r="T1241" s="22"/>
      <x:c r="U1241" s="22"/>
      <x:c r="V1241" s="22"/>
      <x:c r="W1241" s="22"/>
      <x:c r="X1241" s="22"/>
      <x:c r="Y1241" s="22"/>
      <x:c r="Z1241" s="22"/>
      <x:c r="AA1241" s="22"/>
      <x:c r="AB1241" s="22"/>
      <x:c r="AC1241" s="22"/>
      <x:c r="AD1241" s="22"/>
      <x:c r="AE1241" s="22"/>
      <x:c r="AF1241" s="22"/>
      <x:c r="AG1241" s="22"/>
      <x:c r="AH1241" s="22"/>
      <x:c r="AI1241" s="22"/>
      <x:c r="AJ1241" s="22"/>
      <x:c r="AK1241" s="22"/>
      <x:c r="AL1241" s="22"/>
      <x:c r="AM1241" s="22"/>
      <x:c r="AN1241" s="22"/>
      <x:c r="AO1241" s="22"/>
      <x:c r="AP1241" s="22"/>
      <x:c r="AQ1241" s="22"/>
      <x:c r="AR1241" s="22"/>
      <x:c r="AS1241" s="22"/>
      <x:c r="AT1241" s="22"/>
      <x:c r="AU1241" s="22"/>
      <x:c r="AV1241" s="22"/>
      <x:c r="AW1241" s="22"/>
      <x:c r="AX1241" s="22"/>
      <x:c r="AY1241" s="22"/>
      <x:c r="AZ1241" s="22"/>
      <x:c r="BA1241" s="22"/>
      <x:c r="BB1241" s="22"/>
      <x:c r="BC1241" s="22"/>
      <x:c r="BD1241" s="22"/>
      <x:c r="BE1241" s="22"/>
      <x:c r="BF1241" s="22"/>
    </x:row>
    <x:row r="1242" spans="1:58" s="7" customFormat="1" ht="20.100000000000001" customHeight="1">
      <x:c r="A1242" s="52">
        <x:v>63</x:v>
      </x:c>
      <x:c r="B1242" s="53" t="s">
        <x:v>1541</x:v>
      </x:c>
      <x:c r="C1242" s="54" t="s">
        <x:v>1998</x:v>
      </x:c>
      <x:c r="D1242" s="55" t="s">
        <x:v>113</x:v>
      </x:c>
      <x:c r="E1242" s="53" t="s">
        <x:v>991</x:v>
      </x:c>
      <x:c r="F1242" s="53" t="s">
        <x:v>1837</x:v>
      </x:c>
      <x:c r="G1242" s="53">
        <x:v>2011</x:v>
      </x:c>
      <x:c r="H1242" s="22"/>
      <x:c r="I1242" s="22"/>
      <x:c r="J1242" s="22"/>
      <x:c r="K1242" s="22"/>
      <x:c r="L1242" s="22"/>
      <x:c r="M1242" s="22"/>
      <x:c r="N1242" s="22"/>
      <x:c r="O1242" s="22"/>
      <x:c r="P1242" s="22"/>
      <x:c r="Q1242" s="22"/>
      <x:c r="R1242" s="22"/>
      <x:c r="S1242" s="22"/>
      <x:c r="T1242" s="22"/>
      <x:c r="U1242" s="22"/>
      <x:c r="V1242" s="22"/>
      <x:c r="W1242" s="22"/>
      <x:c r="X1242" s="22"/>
      <x:c r="Y1242" s="22"/>
      <x:c r="Z1242" s="22"/>
      <x:c r="AA1242" s="22"/>
      <x:c r="AB1242" s="22"/>
      <x:c r="AC1242" s="22"/>
      <x:c r="AD1242" s="22"/>
      <x:c r="AE1242" s="22"/>
      <x:c r="AF1242" s="22"/>
      <x:c r="AG1242" s="22"/>
      <x:c r="AH1242" s="22"/>
      <x:c r="AI1242" s="22"/>
      <x:c r="AJ1242" s="22"/>
      <x:c r="AK1242" s="22"/>
      <x:c r="AL1242" s="22"/>
      <x:c r="AM1242" s="22"/>
      <x:c r="AN1242" s="22"/>
      <x:c r="AO1242" s="22"/>
      <x:c r="AP1242" s="22"/>
      <x:c r="AQ1242" s="22"/>
      <x:c r="AR1242" s="22"/>
      <x:c r="AS1242" s="22"/>
      <x:c r="AT1242" s="22"/>
      <x:c r="AU1242" s="22"/>
      <x:c r="AV1242" s="22"/>
      <x:c r="AW1242" s="22"/>
      <x:c r="AX1242" s="22"/>
      <x:c r="AY1242" s="22"/>
      <x:c r="AZ1242" s="22"/>
      <x:c r="BA1242" s="22"/>
      <x:c r="BB1242" s="22"/>
      <x:c r="BC1242" s="22"/>
      <x:c r="BD1242" s="22"/>
      <x:c r="BE1242" s="22"/>
      <x:c r="BF1242" s="22"/>
    </x:row>
    <x:row r="1243" spans="1:58" s="7" customFormat="1" ht="20.100000000000001" customHeight="1">
      <x:c r="A1243" s="52">
        <x:v>64</x:v>
      </x:c>
      <x:c r="B1243" s="53" t="s">
        <x:v>1541</x:v>
      </x:c>
      <x:c r="C1243" s="54" t="s">
        <x:v>1998</x:v>
      </x:c>
      <x:c r="D1243" s="55" t="s">
        <x:v>35</x:v>
      </x:c>
      <x:c r="E1243" s="53" t="s">
        <x:v>1774</x:v>
      </x:c>
      <x:c r="F1243" s="53" t="s">
        <x:v>1837</x:v>
      </x:c>
      <x:c r="G1243" s="53">
        <x:v>2012</x:v>
      </x:c>
      <x:c r="H1243" s="22"/>
      <x:c r="I1243" s="22"/>
      <x:c r="J1243" s="22"/>
      <x:c r="K1243" s="22"/>
      <x:c r="L1243" s="22"/>
      <x:c r="M1243" s="22"/>
      <x:c r="N1243" s="22"/>
      <x:c r="O1243" s="22"/>
      <x:c r="P1243" s="22"/>
      <x:c r="Q1243" s="22"/>
      <x:c r="R1243" s="22"/>
      <x:c r="S1243" s="22"/>
      <x:c r="T1243" s="22"/>
      <x:c r="U1243" s="22"/>
      <x:c r="V1243" s="22"/>
      <x:c r="W1243" s="22"/>
      <x:c r="X1243" s="22"/>
      <x:c r="Y1243" s="22"/>
      <x:c r="Z1243" s="22"/>
      <x:c r="AA1243" s="22"/>
      <x:c r="AB1243" s="22"/>
      <x:c r="AC1243" s="22"/>
      <x:c r="AD1243" s="22"/>
      <x:c r="AE1243" s="22"/>
      <x:c r="AF1243" s="22"/>
      <x:c r="AG1243" s="22"/>
      <x:c r="AH1243" s="22"/>
      <x:c r="AI1243" s="22"/>
      <x:c r="AJ1243" s="22"/>
      <x:c r="AK1243" s="22"/>
      <x:c r="AL1243" s="22"/>
      <x:c r="AM1243" s="22"/>
      <x:c r="AN1243" s="22"/>
      <x:c r="AO1243" s="22"/>
      <x:c r="AP1243" s="22"/>
      <x:c r="AQ1243" s="22"/>
      <x:c r="AR1243" s="22"/>
      <x:c r="AS1243" s="22"/>
      <x:c r="AT1243" s="22"/>
      <x:c r="AU1243" s="22"/>
      <x:c r="AV1243" s="22"/>
      <x:c r="AW1243" s="22"/>
      <x:c r="AX1243" s="22"/>
      <x:c r="AY1243" s="22"/>
      <x:c r="AZ1243" s="22"/>
      <x:c r="BA1243" s="22"/>
      <x:c r="BB1243" s="22"/>
      <x:c r="BC1243" s="22"/>
      <x:c r="BD1243" s="22"/>
      <x:c r="BE1243" s="22"/>
      <x:c r="BF1243" s="22"/>
    </x:row>
    <x:row r="1244" spans="1:58" s="7" customFormat="1" ht="20.100000000000001" customHeight="1">
      <x:c r="A1244" s="52">
        <x:v>65</x:v>
      </x:c>
      <x:c r="B1244" s="53" t="s">
        <x:v>1541</x:v>
      </x:c>
      <x:c r="C1244" s="54" t="s">
        <x:v>1998</x:v>
      </x:c>
      <x:c r="D1244" s="55" t="s">
        <x:v>2350</x:v>
      </x:c>
      <x:c r="E1244" s="53" t="s">
        <x:v>1696</x:v>
      </x:c>
      <x:c r="F1244" s="53" t="s">
        <x:v>1837</x:v>
      </x:c>
      <x:c r="G1244" s="53">
        <x:v>2014</x:v>
      </x:c>
      <x:c r="H1244" s="22"/>
      <x:c r="I1244" s="22"/>
      <x:c r="J1244" s="22"/>
      <x:c r="K1244" s="22"/>
      <x:c r="L1244" s="22"/>
      <x:c r="M1244" s="22"/>
      <x:c r="N1244" s="22"/>
      <x:c r="O1244" s="22"/>
      <x:c r="P1244" s="22"/>
      <x:c r="Q1244" s="22"/>
      <x:c r="R1244" s="22"/>
      <x:c r="S1244" s="22"/>
      <x:c r="T1244" s="22"/>
      <x:c r="U1244" s="22"/>
      <x:c r="V1244" s="22"/>
      <x:c r="W1244" s="22"/>
      <x:c r="X1244" s="22"/>
      <x:c r="Y1244" s="22"/>
      <x:c r="Z1244" s="22"/>
      <x:c r="AA1244" s="22"/>
      <x:c r="AB1244" s="22"/>
      <x:c r="AC1244" s="22"/>
      <x:c r="AD1244" s="22"/>
      <x:c r="AE1244" s="22"/>
      <x:c r="AF1244" s="22"/>
      <x:c r="AG1244" s="22"/>
      <x:c r="AH1244" s="22"/>
      <x:c r="AI1244" s="22"/>
      <x:c r="AJ1244" s="22"/>
      <x:c r="AK1244" s="22"/>
      <x:c r="AL1244" s="22"/>
      <x:c r="AM1244" s="22"/>
      <x:c r="AN1244" s="22"/>
      <x:c r="AO1244" s="22"/>
      <x:c r="AP1244" s="22"/>
      <x:c r="AQ1244" s="22"/>
      <x:c r="AR1244" s="22"/>
      <x:c r="AS1244" s="22"/>
      <x:c r="AT1244" s="22"/>
      <x:c r="AU1244" s="22"/>
      <x:c r="AV1244" s="22"/>
      <x:c r="AW1244" s="22"/>
      <x:c r="AX1244" s="22"/>
      <x:c r="AY1244" s="22"/>
      <x:c r="AZ1244" s="22"/>
      <x:c r="BA1244" s="22"/>
      <x:c r="BB1244" s="22"/>
      <x:c r="BC1244" s="22"/>
      <x:c r="BD1244" s="22"/>
      <x:c r="BE1244" s="22"/>
      <x:c r="BF1244" s="22"/>
    </x:row>
    <x:row r="1245" spans="1:58" s="7" customFormat="1" ht="20.100000000000001" customHeight="1">
      <x:c r="A1245" s="52">
        <x:v>66</x:v>
      </x:c>
      <x:c r="B1245" s="53" t="s">
        <x:v>1541</x:v>
      </x:c>
      <x:c r="C1245" s="54" t="s">
        <x:v>1998</x:v>
      </x:c>
      <x:c r="D1245" s="55" t="s">
        <x:v>198</x:v>
      </x:c>
      <x:c r="E1245" s="53" t="s">
        <x:v>1689</x:v>
      </x:c>
      <x:c r="F1245" s="53" t="s">
        <x:v>1837</x:v>
      </x:c>
      <x:c r="G1245" s="53">
        <x:v>2017</x:v>
      </x:c>
      <x:c r="H1245" s="22"/>
      <x:c r="I1245" s="22"/>
      <x:c r="J1245" s="22"/>
      <x:c r="K1245" s="22"/>
      <x:c r="L1245" s="22"/>
      <x:c r="M1245" s="22"/>
      <x:c r="N1245" s="22"/>
      <x:c r="O1245" s="22"/>
      <x:c r="P1245" s="22"/>
      <x:c r="Q1245" s="22"/>
      <x:c r="R1245" s="22"/>
      <x:c r="S1245" s="22"/>
      <x:c r="T1245" s="22"/>
      <x:c r="U1245" s="22"/>
      <x:c r="V1245" s="22"/>
      <x:c r="W1245" s="22"/>
      <x:c r="X1245" s="22"/>
      <x:c r="Y1245" s="22"/>
      <x:c r="Z1245" s="22"/>
      <x:c r="AA1245" s="22"/>
      <x:c r="AB1245" s="22"/>
      <x:c r="AC1245" s="22"/>
      <x:c r="AD1245" s="22"/>
      <x:c r="AE1245" s="22"/>
      <x:c r="AF1245" s="22"/>
      <x:c r="AG1245" s="22"/>
      <x:c r="AH1245" s="22"/>
      <x:c r="AI1245" s="22"/>
      <x:c r="AJ1245" s="22"/>
      <x:c r="AK1245" s="22"/>
      <x:c r="AL1245" s="22"/>
      <x:c r="AM1245" s="22"/>
      <x:c r="AN1245" s="22"/>
      <x:c r="AO1245" s="22"/>
      <x:c r="AP1245" s="22"/>
      <x:c r="AQ1245" s="22"/>
      <x:c r="AR1245" s="22"/>
      <x:c r="AS1245" s="22"/>
      <x:c r="AT1245" s="22"/>
      <x:c r="AU1245" s="22"/>
      <x:c r="AV1245" s="22"/>
      <x:c r="AW1245" s="22"/>
      <x:c r="AX1245" s="22"/>
      <x:c r="AY1245" s="22"/>
      <x:c r="AZ1245" s="22"/>
      <x:c r="BA1245" s="22"/>
      <x:c r="BB1245" s="22"/>
      <x:c r="BC1245" s="22"/>
      <x:c r="BD1245" s="22"/>
      <x:c r="BE1245" s="22"/>
      <x:c r="BF1245" s="22"/>
    </x:row>
    <x:row r="1246" spans="1:9" s="21" customFormat="1" ht="20.100000000000001" customHeight="1">
      <x:c r="A1246" s="106"/>
      <x:c r="B1246" s="94" t="s">
        <x:v>996</x:v>
      </x:c>
      <x:c r="C1246" s="94" t="s">
        <x:v>771</x:v>
      </x:c>
      <x:c r="D1246" s="144">
        <x:v>66</x:v>
      </x:c>
      <x:c r="E1246" s="105"/>
      <x:c r="F1246" s="105"/>
      <x:c r="G1246" s="105"/>
      <x:c r="H1246" s="22"/>
      <x:c r="I1246" s="22"/>
    </x:row>
    <x:row r="1247" spans="1:47" s="7" customFormat="1" ht="20.100000000000001" customHeight="1">
      <x:c r="A1247" s="64">
        <x:v>1</x:v>
      </x:c>
      <x:c r="B1247" s="65" t="s">
        <x:v>1541</x:v>
      </x:c>
      <x:c r="C1247" s="66" t="s">
        <x:v>771</x:v>
      </x:c>
      <x:c r="D1247" s="67" t="s">
        <x:v>2111</x:v>
      </x:c>
      <x:c r="E1247" s="65" t="s">
        <x:v>895</x:v>
      </x:c>
      <x:c r="F1247" s="65" t="s">
        <x:v>1784</x:v>
      </x:c>
      <x:c r="G1247" s="65">
        <x:v>1995</x:v>
      </x:c>
      <x:c r="H1247" s="22"/>
      <x:c r="I1247" s="22"/>
      <x:c r="J1247" s="22"/>
      <x:c r="K1247" s="22"/>
      <x:c r="L1247" s="22"/>
      <x:c r="M1247" s="22"/>
      <x:c r="N1247" s="22"/>
      <x:c r="O1247" s="22"/>
      <x:c r="P1247" s="22"/>
      <x:c r="Q1247" s="22"/>
      <x:c r="R1247" s="22"/>
      <x:c r="S1247" s="22"/>
      <x:c r="T1247" s="22"/>
      <x:c r="U1247" s="22"/>
      <x:c r="V1247" s="22"/>
      <x:c r="W1247" s="22"/>
      <x:c r="X1247" s="22"/>
      <x:c r="Y1247" s="22"/>
      <x:c r="Z1247" s="22"/>
      <x:c r="AA1247" s="22"/>
      <x:c r="AB1247" s="22"/>
      <x:c r="AC1247" s="22"/>
      <x:c r="AD1247" s="22"/>
      <x:c r="AE1247" s="22"/>
      <x:c r="AF1247" s="22"/>
      <x:c r="AG1247" s="22"/>
      <x:c r="AH1247" s="22"/>
      <x:c r="AI1247" s="22"/>
      <x:c r="AJ1247" s="22"/>
      <x:c r="AK1247" s="22"/>
      <x:c r="AL1247" s="22"/>
      <x:c r="AM1247" s="22"/>
      <x:c r="AN1247" s="22"/>
      <x:c r="AO1247" s="22"/>
      <x:c r="AP1247" s="22"/>
      <x:c r="AQ1247" s="22"/>
      <x:c r="AR1247" s="22"/>
      <x:c r="AS1247" s="22"/>
      <x:c r="AT1247" s="22"/>
      <x:c r="AU1247" s="22"/>
    </x:row>
    <x:row r="1248" spans="1:47" s="7" customFormat="1" ht="20.100000000000001" customHeight="1">
      <x:c r="A1248" s="64">
        <x:v>2</x:v>
      </x:c>
      <x:c r="B1248" s="65" t="s">
        <x:v>1541</x:v>
      </x:c>
      <x:c r="C1248" s="66" t="s">
        <x:v>771</x:v>
      </x:c>
      <x:c r="D1248" s="67" t="s">
        <x:v>353</x:v>
      </x:c>
      <x:c r="E1248" s="65" t="s">
        <x:v>804</x:v>
      </x:c>
      <x:c r="F1248" s="65" t="s">
        <x:v>1784</x:v>
      </x:c>
      <x:c r="G1248" s="65">
        <x:v>1995</x:v>
      </x:c>
      <x:c r="H1248" s="22"/>
      <x:c r="I1248" s="22"/>
      <x:c r="J1248" s="22"/>
      <x:c r="K1248" s="22"/>
      <x:c r="L1248" s="22"/>
      <x:c r="M1248" s="22"/>
      <x:c r="N1248" s="22"/>
      <x:c r="O1248" s="22"/>
      <x:c r="P1248" s="22"/>
      <x:c r="Q1248" s="22"/>
      <x:c r="R1248" s="22"/>
      <x:c r="S1248" s="22"/>
      <x:c r="T1248" s="22"/>
      <x:c r="U1248" s="22"/>
      <x:c r="V1248" s="22"/>
      <x:c r="W1248" s="22"/>
      <x:c r="X1248" s="22"/>
      <x:c r="Y1248" s="22"/>
      <x:c r="Z1248" s="22"/>
      <x:c r="AA1248" s="22"/>
      <x:c r="AB1248" s="22"/>
      <x:c r="AC1248" s="22"/>
      <x:c r="AD1248" s="22"/>
      <x:c r="AE1248" s="22"/>
      <x:c r="AF1248" s="22"/>
      <x:c r="AG1248" s="22"/>
      <x:c r="AH1248" s="22"/>
      <x:c r="AI1248" s="22"/>
      <x:c r="AJ1248" s="22"/>
      <x:c r="AK1248" s="22"/>
      <x:c r="AL1248" s="22"/>
      <x:c r="AM1248" s="22"/>
      <x:c r="AN1248" s="22"/>
      <x:c r="AO1248" s="22"/>
      <x:c r="AP1248" s="22"/>
      <x:c r="AQ1248" s="22"/>
      <x:c r="AR1248" s="22"/>
      <x:c r="AS1248" s="22"/>
      <x:c r="AT1248" s="22"/>
      <x:c r="AU1248" s="22"/>
    </x:row>
    <x:row r="1249" spans="1:47" s="7" customFormat="1" ht="20.100000000000001" customHeight="1">
      <x:c r="A1249" s="64">
        <x:v>3</x:v>
      </x:c>
      <x:c r="B1249" s="65" t="s">
        <x:v>1541</x:v>
      </x:c>
      <x:c r="C1249" s="66" t="s">
        <x:v>771</x:v>
      </x:c>
      <x:c r="D1249" s="67" t="s">
        <x:v>367</x:v>
      </x:c>
      <x:c r="E1249" s="65" t="s">
        <x:v>1530</x:v>
      </x:c>
      <x:c r="F1249" s="65" t="s">
        <x:v>1784</x:v>
      </x:c>
      <x:c r="G1249" s="65">
        <x:v>1995</x:v>
      </x:c>
      <x:c r="H1249" s="22"/>
      <x:c r="I1249" s="22"/>
      <x:c r="J1249" s="22"/>
      <x:c r="K1249" s="22"/>
      <x:c r="L1249" s="22"/>
      <x:c r="M1249" s="22"/>
      <x:c r="N1249" s="22"/>
      <x:c r="O1249" s="22"/>
      <x:c r="P1249" s="22"/>
      <x:c r="Q1249" s="22"/>
      <x:c r="R1249" s="22"/>
      <x:c r="S1249" s="22"/>
      <x:c r="T1249" s="22"/>
      <x:c r="U1249" s="22"/>
      <x:c r="V1249" s="22"/>
      <x:c r="W1249" s="22"/>
      <x:c r="X1249" s="22"/>
      <x:c r="Y1249" s="22"/>
      <x:c r="Z1249" s="22"/>
      <x:c r="AA1249" s="22"/>
      <x:c r="AB1249" s="22"/>
      <x:c r="AC1249" s="22"/>
      <x:c r="AD1249" s="22"/>
      <x:c r="AE1249" s="22"/>
      <x:c r="AF1249" s="22"/>
      <x:c r="AG1249" s="22"/>
      <x:c r="AH1249" s="22"/>
      <x:c r="AI1249" s="22"/>
      <x:c r="AJ1249" s="22"/>
      <x:c r="AK1249" s="22"/>
      <x:c r="AL1249" s="22"/>
      <x:c r="AM1249" s="22"/>
      <x:c r="AN1249" s="22"/>
      <x:c r="AO1249" s="22"/>
      <x:c r="AP1249" s="22"/>
      <x:c r="AQ1249" s="22"/>
      <x:c r="AR1249" s="22"/>
      <x:c r="AS1249" s="22"/>
      <x:c r="AT1249" s="22"/>
      <x:c r="AU1249" s="22"/>
    </x:row>
    <x:row r="1250" spans="1:47" s="7" customFormat="1" ht="20.100000000000001" customHeight="1">
      <x:c r="A1250" s="64">
        <x:v>4</x:v>
      </x:c>
      <x:c r="B1250" s="65" t="s">
        <x:v>1541</x:v>
      </x:c>
      <x:c r="C1250" s="66" t="s">
        <x:v>771</x:v>
      </x:c>
      <x:c r="D1250" s="67" t="s">
        <x:v>355</x:v>
      </x:c>
      <x:c r="E1250" s="65" t="s">
        <x:v>626</x:v>
      </x:c>
      <x:c r="F1250" s="65" t="s">
        <x:v>1784</x:v>
      </x:c>
      <x:c r="G1250" s="65">
        <x:v>1997</x:v>
      </x:c>
      <x:c r="H1250" s="22"/>
      <x:c r="I1250" s="22"/>
      <x:c r="J1250" s="22"/>
      <x:c r="K1250" s="22"/>
      <x:c r="L1250" s="22"/>
      <x:c r="M1250" s="22"/>
      <x:c r="N1250" s="22"/>
      <x:c r="O1250" s="22"/>
      <x:c r="P1250" s="22"/>
      <x:c r="Q1250" s="22"/>
      <x:c r="R1250" s="22"/>
      <x:c r="S1250" s="22"/>
      <x:c r="T1250" s="22"/>
      <x:c r="U1250" s="22"/>
      <x:c r="V1250" s="22"/>
      <x:c r="W1250" s="22"/>
      <x:c r="X1250" s="22"/>
      <x:c r="Y1250" s="22"/>
      <x:c r="Z1250" s="22"/>
      <x:c r="AA1250" s="22"/>
      <x:c r="AB1250" s="22"/>
      <x:c r="AC1250" s="22"/>
      <x:c r="AD1250" s="22"/>
      <x:c r="AE1250" s="22"/>
      <x:c r="AF1250" s="22"/>
      <x:c r="AG1250" s="22"/>
      <x:c r="AH1250" s="22"/>
      <x:c r="AI1250" s="22"/>
      <x:c r="AJ1250" s="22"/>
      <x:c r="AK1250" s="22"/>
      <x:c r="AL1250" s="22"/>
      <x:c r="AM1250" s="22"/>
      <x:c r="AN1250" s="22"/>
      <x:c r="AO1250" s="22"/>
      <x:c r="AP1250" s="22"/>
      <x:c r="AQ1250" s="22"/>
      <x:c r="AR1250" s="22"/>
      <x:c r="AS1250" s="22"/>
      <x:c r="AT1250" s="22"/>
      <x:c r="AU1250" s="22"/>
    </x:row>
    <x:row r="1251" spans="1:47" s="7" customFormat="1" ht="20.100000000000001" customHeight="1">
      <x:c r="A1251" s="64">
        <x:v>5</x:v>
      </x:c>
      <x:c r="B1251" s="65" t="s">
        <x:v>1541</x:v>
      </x:c>
      <x:c r="C1251" s="66" t="s">
        <x:v>771</x:v>
      </x:c>
      <x:c r="D1251" s="67" t="s">
        <x:v>341</x:v>
      </x:c>
      <x:c r="E1251" s="65" t="s">
        <x:v>1518</x:v>
      </x:c>
      <x:c r="F1251" s="65" t="s">
        <x:v>1784</x:v>
      </x:c>
      <x:c r="G1251" s="65">
        <x:v>1997</x:v>
      </x:c>
      <x:c r="H1251" s="22"/>
      <x:c r="I1251" s="22"/>
      <x:c r="J1251" s="22"/>
      <x:c r="K1251" s="22"/>
      <x:c r="L1251" s="22"/>
      <x:c r="M1251" s="22"/>
      <x:c r="N1251" s="22"/>
      <x:c r="O1251" s="22"/>
      <x:c r="P1251" s="22"/>
      <x:c r="Q1251" s="22"/>
      <x:c r="R1251" s="22"/>
      <x:c r="S1251" s="22"/>
      <x:c r="T1251" s="22"/>
      <x:c r="U1251" s="22"/>
      <x:c r="V1251" s="22"/>
      <x:c r="W1251" s="22"/>
      <x:c r="X1251" s="22"/>
      <x:c r="Y1251" s="22"/>
      <x:c r="Z1251" s="22"/>
      <x:c r="AA1251" s="22"/>
      <x:c r="AB1251" s="22"/>
      <x:c r="AC1251" s="22"/>
      <x:c r="AD1251" s="22"/>
      <x:c r="AE1251" s="22"/>
      <x:c r="AF1251" s="22"/>
      <x:c r="AG1251" s="22"/>
      <x:c r="AH1251" s="22"/>
      <x:c r="AI1251" s="22"/>
      <x:c r="AJ1251" s="22"/>
      <x:c r="AK1251" s="22"/>
      <x:c r="AL1251" s="22"/>
      <x:c r="AM1251" s="22"/>
      <x:c r="AN1251" s="22"/>
      <x:c r="AO1251" s="22"/>
      <x:c r="AP1251" s="22"/>
      <x:c r="AQ1251" s="22"/>
      <x:c r="AR1251" s="22"/>
      <x:c r="AS1251" s="22"/>
      <x:c r="AT1251" s="22"/>
      <x:c r="AU1251" s="22"/>
    </x:row>
    <x:row r="1252" spans="1:47" s="7" customFormat="1" ht="20.100000000000001" customHeight="1">
      <x:c r="A1252" s="64">
        <x:v>6</x:v>
      </x:c>
      <x:c r="B1252" s="65" t="s">
        <x:v>1541</x:v>
      </x:c>
      <x:c r="C1252" s="66" t="s">
        <x:v>771</x:v>
      </x:c>
      <x:c r="D1252" s="67" t="s">
        <x:v>360</x:v>
      </x:c>
      <x:c r="E1252" s="65" t="s">
        <x:v>1241</x:v>
      </x:c>
      <x:c r="F1252" s="65" t="s">
        <x:v>1784</x:v>
      </x:c>
      <x:c r="G1252" s="65">
        <x:v>1997</x:v>
      </x:c>
      <x:c r="H1252" s="22"/>
      <x:c r="I1252" s="22"/>
      <x:c r="J1252" s="22"/>
      <x:c r="K1252" s="22"/>
      <x:c r="L1252" s="22"/>
      <x:c r="M1252" s="22"/>
      <x:c r="N1252" s="22"/>
      <x:c r="O1252" s="22"/>
      <x:c r="P1252" s="22"/>
      <x:c r="Q1252" s="22"/>
      <x:c r="R1252" s="22"/>
      <x:c r="S1252" s="22"/>
      <x:c r="T1252" s="22"/>
      <x:c r="U1252" s="22"/>
      <x:c r="V1252" s="22"/>
      <x:c r="W1252" s="22"/>
      <x:c r="X1252" s="22"/>
      <x:c r="Y1252" s="22"/>
      <x:c r="Z1252" s="22"/>
      <x:c r="AA1252" s="22"/>
      <x:c r="AB1252" s="22"/>
      <x:c r="AC1252" s="22"/>
      <x:c r="AD1252" s="22"/>
      <x:c r="AE1252" s="22"/>
      <x:c r="AF1252" s="22"/>
      <x:c r="AG1252" s="22"/>
      <x:c r="AH1252" s="22"/>
      <x:c r="AI1252" s="22"/>
      <x:c r="AJ1252" s="22"/>
      <x:c r="AK1252" s="22"/>
      <x:c r="AL1252" s="22"/>
      <x:c r="AM1252" s="22"/>
      <x:c r="AN1252" s="22"/>
      <x:c r="AO1252" s="22"/>
      <x:c r="AP1252" s="22"/>
      <x:c r="AQ1252" s="22"/>
      <x:c r="AR1252" s="22"/>
      <x:c r="AS1252" s="22"/>
      <x:c r="AT1252" s="22"/>
      <x:c r="AU1252" s="22"/>
    </x:row>
    <x:row r="1253" spans="1:47" s="7" customFormat="1" ht="20.100000000000001" customHeight="1">
      <x:c r="A1253" s="64">
        <x:v>7</x:v>
      </x:c>
      <x:c r="B1253" s="65" t="s">
        <x:v>1541</x:v>
      </x:c>
      <x:c r="C1253" s="66" t="s">
        <x:v>771</x:v>
      </x:c>
      <x:c r="D1253" s="67" t="s">
        <x:v>378</x:v>
      </x:c>
      <x:c r="E1253" s="65" t="s">
        <x:v>864</x:v>
      </x:c>
      <x:c r="F1253" s="65" t="s">
        <x:v>1784</x:v>
      </x:c>
      <x:c r="G1253" s="65">
        <x:v>1995</x:v>
      </x:c>
      <x:c r="H1253" s="22"/>
      <x:c r="I1253" s="22"/>
      <x:c r="J1253" s="22"/>
      <x:c r="K1253" s="22"/>
      <x:c r="L1253" s="22"/>
      <x:c r="M1253" s="22"/>
      <x:c r="N1253" s="22"/>
      <x:c r="O1253" s="22"/>
      <x:c r="P1253" s="22"/>
      <x:c r="Q1253" s="22"/>
      <x:c r="R1253" s="22"/>
      <x:c r="S1253" s="22"/>
      <x:c r="T1253" s="22"/>
      <x:c r="U1253" s="22"/>
      <x:c r="V1253" s="22"/>
      <x:c r="W1253" s="22"/>
      <x:c r="X1253" s="22"/>
      <x:c r="Y1253" s="22"/>
      <x:c r="Z1253" s="22"/>
      <x:c r="AA1253" s="22"/>
      <x:c r="AB1253" s="22"/>
      <x:c r="AC1253" s="22"/>
      <x:c r="AD1253" s="22"/>
      <x:c r="AE1253" s="22"/>
      <x:c r="AF1253" s="22"/>
      <x:c r="AG1253" s="22"/>
      <x:c r="AH1253" s="22"/>
      <x:c r="AI1253" s="22"/>
      <x:c r="AJ1253" s="22"/>
      <x:c r="AK1253" s="22"/>
      <x:c r="AL1253" s="22"/>
      <x:c r="AM1253" s="22"/>
      <x:c r="AN1253" s="22"/>
      <x:c r="AO1253" s="22"/>
      <x:c r="AP1253" s="22"/>
      <x:c r="AQ1253" s="22"/>
      <x:c r="AR1253" s="22"/>
      <x:c r="AS1253" s="22"/>
      <x:c r="AT1253" s="22"/>
      <x:c r="AU1253" s="22"/>
    </x:row>
    <x:row r="1254" spans="1:47" s="7" customFormat="1" ht="20.100000000000001" customHeight="1">
      <x:c r="A1254" s="64">
        <x:v>8</x:v>
      </x:c>
      <x:c r="B1254" s="65" t="s">
        <x:v>1541</x:v>
      </x:c>
      <x:c r="C1254" s="66" t="s">
        <x:v>771</x:v>
      </x:c>
      <x:c r="D1254" s="67" t="s">
        <x:v>370</x:v>
      </x:c>
      <x:c r="E1254" s="65" t="s">
        <x:v>1214</x:v>
      </x:c>
      <x:c r="F1254" s="65" t="s">
        <x:v>1784</x:v>
      </x:c>
      <x:c r="G1254" s="65">
        <x:v>2005</x:v>
      </x:c>
      <x:c r="H1254" s="22"/>
      <x:c r="I1254" s="22"/>
      <x:c r="J1254" s="22"/>
      <x:c r="K1254" s="22"/>
      <x:c r="L1254" s="22"/>
      <x:c r="M1254" s="22"/>
      <x:c r="N1254" s="22"/>
      <x:c r="O1254" s="22"/>
      <x:c r="P1254" s="22"/>
      <x:c r="Q1254" s="22"/>
      <x:c r="R1254" s="22"/>
      <x:c r="S1254" s="22"/>
      <x:c r="T1254" s="22"/>
      <x:c r="U1254" s="22"/>
      <x:c r="V1254" s="22"/>
      <x:c r="W1254" s="22"/>
      <x:c r="X1254" s="22"/>
      <x:c r="Y1254" s="22"/>
      <x:c r="Z1254" s="22"/>
      <x:c r="AA1254" s="22"/>
      <x:c r="AB1254" s="22"/>
      <x:c r="AC1254" s="22"/>
      <x:c r="AD1254" s="22"/>
      <x:c r="AE1254" s="22"/>
      <x:c r="AF1254" s="22"/>
      <x:c r="AG1254" s="22"/>
      <x:c r="AH1254" s="22"/>
      <x:c r="AI1254" s="22"/>
      <x:c r="AJ1254" s="22"/>
      <x:c r="AK1254" s="22"/>
      <x:c r="AL1254" s="22"/>
      <x:c r="AM1254" s="22"/>
      <x:c r="AN1254" s="22"/>
      <x:c r="AO1254" s="22"/>
      <x:c r="AP1254" s="22"/>
      <x:c r="AQ1254" s="22"/>
      <x:c r="AR1254" s="22"/>
      <x:c r="AS1254" s="22"/>
      <x:c r="AT1254" s="22"/>
      <x:c r="AU1254" s="22"/>
    </x:row>
    <x:row r="1255" spans="1:47" s="7" customFormat="1" ht="20.100000000000001" customHeight="1">
      <x:c r="A1255" s="64">
        <x:v>9</x:v>
      </x:c>
      <x:c r="B1255" s="65" t="s">
        <x:v>1541</x:v>
      </x:c>
      <x:c r="C1255" s="66" t="s">
        <x:v>771</x:v>
      </x:c>
      <x:c r="D1255" s="67" t="s">
        <x:v>2120</x:v>
      </x:c>
      <x:c r="E1255" s="65" t="s">
        <x:v>1366</x:v>
      </x:c>
      <x:c r="F1255" s="65" t="s">
        <x:v>1784</x:v>
      </x:c>
      <x:c r="G1255" s="65">
        <x:v>1997</x:v>
      </x:c>
      <x:c r="H1255" s="22"/>
      <x:c r="I1255" s="22"/>
      <x:c r="J1255" s="22"/>
      <x:c r="K1255" s="22"/>
      <x:c r="L1255" s="22"/>
      <x:c r="M1255" s="22"/>
      <x:c r="N1255" s="22"/>
      <x:c r="O1255" s="22"/>
      <x:c r="P1255" s="22"/>
      <x:c r="Q1255" s="22"/>
      <x:c r="R1255" s="22"/>
      <x:c r="S1255" s="22"/>
      <x:c r="T1255" s="22"/>
      <x:c r="U1255" s="22"/>
      <x:c r="V1255" s="22"/>
      <x:c r="W1255" s="22"/>
      <x:c r="X1255" s="22"/>
      <x:c r="Y1255" s="22"/>
      <x:c r="Z1255" s="22"/>
      <x:c r="AA1255" s="22"/>
      <x:c r="AB1255" s="22"/>
      <x:c r="AC1255" s="22"/>
      <x:c r="AD1255" s="22"/>
      <x:c r="AE1255" s="22"/>
      <x:c r="AF1255" s="22"/>
      <x:c r="AG1255" s="22"/>
      <x:c r="AH1255" s="22"/>
      <x:c r="AI1255" s="22"/>
      <x:c r="AJ1255" s="22"/>
      <x:c r="AK1255" s="22"/>
      <x:c r="AL1255" s="22"/>
      <x:c r="AM1255" s="22"/>
      <x:c r="AN1255" s="22"/>
      <x:c r="AO1255" s="22"/>
      <x:c r="AP1255" s="22"/>
      <x:c r="AQ1255" s="22"/>
      <x:c r="AR1255" s="22"/>
      <x:c r="AS1255" s="22"/>
      <x:c r="AT1255" s="22"/>
      <x:c r="AU1255" s="22"/>
    </x:row>
    <x:row r="1256" spans="1:47" s="7" customFormat="1" ht="20.100000000000001" customHeight="1">
      <x:c r="A1256" s="64">
        <x:v>10</x:v>
      </x:c>
      <x:c r="B1256" s="65" t="s">
        <x:v>1541</x:v>
      </x:c>
      <x:c r="C1256" s="66" t="s">
        <x:v>771</x:v>
      </x:c>
      <x:c r="D1256" s="67" t="s">
        <x:v>381</x:v>
      </x:c>
      <x:c r="E1256" s="65" t="s">
        <x:v>840</x:v>
      </x:c>
      <x:c r="F1256" s="65" t="s">
        <x:v>1784</x:v>
      </x:c>
      <x:c r="G1256" s="65">
        <x:v>1997</x:v>
      </x:c>
      <x:c r="H1256" s="22"/>
      <x:c r="I1256" s="22"/>
      <x:c r="J1256" s="22"/>
      <x:c r="K1256" s="22"/>
      <x:c r="L1256" s="22"/>
      <x:c r="M1256" s="22"/>
      <x:c r="N1256" s="22"/>
      <x:c r="O1256" s="22"/>
      <x:c r="P1256" s="22"/>
      <x:c r="Q1256" s="22"/>
      <x:c r="R1256" s="22"/>
      <x:c r="S1256" s="22"/>
      <x:c r="T1256" s="22"/>
      <x:c r="U1256" s="22"/>
      <x:c r="V1256" s="22"/>
      <x:c r="W1256" s="22"/>
      <x:c r="X1256" s="22"/>
      <x:c r="Y1256" s="22"/>
      <x:c r="Z1256" s="22"/>
      <x:c r="AA1256" s="22"/>
      <x:c r="AB1256" s="22"/>
      <x:c r="AC1256" s="22"/>
      <x:c r="AD1256" s="22"/>
      <x:c r="AE1256" s="22"/>
      <x:c r="AF1256" s="22"/>
      <x:c r="AG1256" s="22"/>
      <x:c r="AH1256" s="22"/>
      <x:c r="AI1256" s="22"/>
      <x:c r="AJ1256" s="22"/>
      <x:c r="AK1256" s="22"/>
      <x:c r="AL1256" s="22"/>
      <x:c r="AM1256" s="22"/>
      <x:c r="AN1256" s="22"/>
      <x:c r="AO1256" s="22"/>
      <x:c r="AP1256" s="22"/>
      <x:c r="AQ1256" s="22"/>
      <x:c r="AR1256" s="22"/>
      <x:c r="AS1256" s="22"/>
      <x:c r="AT1256" s="22"/>
      <x:c r="AU1256" s="22"/>
    </x:row>
    <x:row r="1257" spans="1:47" s="7" customFormat="1" ht="20.100000000000001" customHeight="1">
      <x:c r="A1257" s="64">
        <x:v>11</x:v>
      </x:c>
      <x:c r="B1257" s="65" t="s">
        <x:v>1541</x:v>
      </x:c>
      <x:c r="C1257" s="66" t="s">
        <x:v>771</x:v>
      </x:c>
      <x:c r="D1257" s="67" t="s">
        <x:v>2123</x:v>
      </x:c>
      <x:c r="E1257" s="65" t="s">
        <x:v>1494</x:v>
      </x:c>
      <x:c r="F1257" s="65" t="s">
        <x:v>1784</x:v>
      </x:c>
      <x:c r="G1257" s="65">
        <x:v>1996</x:v>
      </x:c>
      <x:c r="H1257" s="22"/>
      <x:c r="I1257" s="22"/>
      <x:c r="J1257" s="22"/>
      <x:c r="K1257" s="22"/>
      <x:c r="L1257" s="22"/>
      <x:c r="M1257" s="22"/>
      <x:c r="N1257" s="22"/>
      <x:c r="O1257" s="22"/>
      <x:c r="P1257" s="22"/>
      <x:c r="Q1257" s="22"/>
      <x:c r="R1257" s="22"/>
      <x:c r="S1257" s="22"/>
      <x:c r="T1257" s="22"/>
      <x:c r="U1257" s="22"/>
      <x:c r="V1257" s="22"/>
      <x:c r="W1257" s="22"/>
      <x:c r="X1257" s="22"/>
      <x:c r="Y1257" s="22"/>
      <x:c r="Z1257" s="22"/>
      <x:c r="AA1257" s="22"/>
      <x:c r="AB1257" s="22"/>
      <x:c r="AC1257" s="22"/>
      <x:c r="AD1257" s="22"/>
      <x:c r="AE1257" s="22"/>
      <x:c r="AF1257" s="22"/>
      <x:c r="AG1257" s="22"/>
      <x:c r="AH1257" s="22"/>
      <x:c r="AI1257" s="22"/>
      <x:c r="AJ1257" s="22"/>
      <x:c r="AK1257" s="22"/>
      <x:c r="AL1257" s="22"/>
      <x:c r="AM1257" s="22"/>
      <x:c r="AN1257" s="22"/>
      <x:c r="AO1257" s="22"/>
      <x:c r="AP1257" s="22"/>
      <x:c r="AQ1257" s="22"/>
      <x:c r="AR1257" s="22"/>
      <x:c r="AS1257" s="22"/>
      <x:c r="AT1257" s="22"/>
      <x:c r="AU1257" s="22"/>
    </x:row>
    <x:row r="1258" spans="1:47" s="7" customFormat="1" ht="20.100000000000001" customHeight="1">
      <x:c r="A1258" s="64">
        <x:v>12</x:v>
      </x:c>
      <x:c r="B1258" s="65" t="s">
        <x:v>1541</x:v>
      </x:c>
      <x:c r="C1258" s="66" t="s">
        <x:v>771</x:v>
      </x:c>
      <x:c r="D1258" s="67" t="s">
        <x:v>365</x:v>
      </x:c>
      <x:c r="E1258" s="65" t="s">
        <x:v>1649</x:v>
      </x:c>
      <x:c r="F1258" s="65" t="s">
        <x:v>1784</x:v>
      </x:c>
      <x:c r="G1258" s="65">
        <x:v>1995</x:v>
      </x:c>
      <x:c r="H1258" s="22"/>
      <x:c r="I1258" s="22"/>
      <x:c r="J1258" s="22"/>
      <x:c r="K1258" s="22"/>
      <x:c r="L1258" s="22"/>
      <x:c r="M1258" s="22"/>
      <x:c r="N1258" s="22"/>
      <x:c r="O1258" s="22"/>
      <x:c r="P1258" s="22"/>
      <x:c r="Q1258" s="22"/>
      <x:c r="R1258" s="22"/>
      <x:c r="S1258" s="22"/>
      <x:c r="T1258" s="22"/>
      <x:c r="U1258" s="22"/>
      <x:c r="V1258" s="22"/>
      <x:c r="W1258" s="22"/>
      <x:c r="X1258" s="22"/>
      <x:c r="Y1258" s="22"/>
      <x:c r="Z1258" s="22"/>
      <x:c r="AA1258" s="22"/>
      <x:c r="AB1258" s="22"/>
      <x:c r="AC1258" s="22"/>
      <x:c r="AD1258" s="22"/>
      <x:c r="AE1258" s="22"/>
      <x:c r="AF1258" s="22"/>
      <x:c r="AG1258" s="22"/>
      <x:c r="AH1258" s="22"/>
      <x:c r="AI1258" s="22"/>
      <x:c r="AJ1258" s="22"/>
      <x:c r="AK1258" s="22"/>
      <x:c r="AL1258" s="22"/>
      <x:c r="AM1258" s="22"/>
      <x:c r="AN1258" s="22"/>
      <x:c r="AO1258" s="22"/>
      <x:c r="AP1258" s="22"/>
      <x:c r="AQ1258" s="22"/>
      <x:c r="AR1258" s="22"/>
      <x:c r="AS1258" s="22"/>
      <x:c r="AT1258" s="22"/>
      <x:c r="AU1258" s="22"/>
    </x:row>
    <x:row r="1259" spans="1:47" s="7" customFormat="1" ht="20.100000000000001" customHeight="1">
      <x:c r="A1259" s="64">
        <x:v>13</x:v>
      </x:c>
      <x:c r="B1259" s="65" t="s">
        <x:v>1541</x:v>
      </x:c>
      <x:c r="C1259" s="66" t="s">
        <x:v>771</x:v>
      </x:c>
      <x:c r="D1259" s="67" t="s">
        <x:v>354</x:v>
      </x:c>
      <x:c r="E1259" s="65" t="s">
        <x:v>1644</x:v>
      </x:c>
      <x:c r="F1259" s="65" t="s">
        <x:v>1784</x:v>
      </x:c>
      <x:c r="G1259" s="65">
        <x:v>1995</x:v>
      </x:c>
      <x:c r="H1259" s="22"/>
      <x:c r="I1259" s="22"/>
      <x:c r="J1259" s="22"/>
      <x:c r="K1259" s="22"/>
      <x:c r="L1259" s="22"/>
      <x:c r="M1259" s="22"/>
      <x:c r="N1259" s="22"/>
      <x:c r="O1259" s="22"/>
      <x:c r="P1259" s="22"/>
      <x:c r="Q1259" s="22"/>
      <x:c r="R1259" s="22"/>
      <x:c r="S1259" s="22"/>
      <x:c r="T1259" s="22"/>
      <x:c r="U1259" s="22"/>
      <x:c r="V1259" s="22"/>
      <x:c r="W1259" s="22"/>
      <x:c r="X1259" s="22"/>
      <x:c r="Y1259" s="22"/>
      <x:c r="Z1259" s="22"/>
      <x:c r="AA1259" s="22"/>
      <x:c r="AB1259" s="22"/>
      <x:c r="AC1259" s="22"/>
      <x:c r="AD1259" s="22"/>
      <x:c r="AE1259" s="22"/>
      <x:c r="AF1259" s="22"/>
      <x:c r="AG1259" s="22"/>
      <x:c r="AH1259" s="22"/>
      <x:c r="AI1259" s="22"/>
      <x:c r="AJ1259" s="22"/>
      <x:c r="AK1259" s="22"/>
      <x:c r="AL1259" s="22"/>
      <x:c r="AM1259" s="22"/>
      <x:c r="AN1259" s="22"/>
      <x:c r="AO1259" s="22"/>
      <x:c r="AP1259" s="22"/>
      <x:c r="AQ1259" s="22"/>
      <x:c r="AR1259" s="22"/>
      <x:c r="AS1259" s="22"/>
      <x:c r="AT1259" s="22"/>
      <x:c r="AU1259" s="22"/>
    </x:row>
    <x:row r="1260" spans="1:47" s="7" customFormat="1" ht="20.100000000000001" customHeight="1">
      <x:c r="A1260" s="64">
        <x:v>14</x:v>
      </x:c>
      <x:c r="B1260" s="65" t="s">
        <x:v>1541</x:v>
      </x:c>
      <x:c r="C1260" s="66" t="s">
        <x:v>771</x:v>
      </x:c>
      <x:c r="D1260" s="67" t="s">
        <x:v>342</x:v>
      </x:c>
      <x:c r="E1260" s="65" t="s">
        <x:v>687</x:v>
      </x:c>
      <x:c r="F1260" s="65" t="s">
        <x:v>1784</x:v>
      </x:c>
      <x:c r="G1260" s="65">
        <x:v>1997</x:v>
      </x:c>
      <x:c r="H1260" s="22"/>
      <x:c r="I1260" s="22"/>
      <x:c r="J1260" s="22"/>
      <x:c r="K1260" s="22"/>
      <x:c r="L1260" s="22"/>
      <x:c r="M1260" s="22"/>
      <x:c r="N1260" s="22"/>
      <x:c r="O1260" s="22"/>
      <x:c r="P1260" s="22"/>
      <x:c r="Q1260" s="22"/>
      <x:c r="R1260" s="22"/>
      <x:c r="S1260" s="22"/>
      <x:c r="T1260" s="22"/>
      <x:c r="U1260" s="22"/>
      <x:c r="V1260" s="22"/>
      <x:c r="W1260" s="22"/>
      <x:c r="X1260" s="22"/>
      <x:c r="Y1260" s="22"/>
      <x:c r="Z1260" s="22"/>
      <x:c r="AA1260" s="22"/>
      <x:c r="AB1260" s="22"/>
      <x:c r="AC1260" s="22"/>
      <x:c r="AD1260" s="22"/>
      <x:c r="AE1260" s="22"/>
      <x:c r="AF1260" s="22"/>
      <x:c r="AG1260" s="22"/>
      <x:c r="AH1260" s="22"/>
      <x:c r="AI1260" s="22"/>
      <x:c r="AJ1260" s="22"/>
      <x:c r="AK1260" s="22"/>
      <x:c r="AL1260" s="22"/>
      <x:c r="AM1260" s="22"/>
      <x:c r="AN1260" s="22"/>
      <x:c r="AO1260" s="22"/>
      <x:c r="AP1260" s="22"/>
      <x:c r="AQ1260" s="22"/>
      <x:c r="AR1260" s="22"/>
      <x:c r="AS1260" s="22"/>
      <x:c r="AT1260" s="22"/>
      <x:c r="AU1260" s="22"/>
    </x:row>
    <x:row r="1261" spans="1:47" s="7" customFormat="1" ht="20.100000000000001" customHeight="1">
      <x:c r="A1261" s="64">
        <x:v>15</x:v>
      </x:c>
      <x:c r="B1261" s="65" t="s">
        <x:v>1541</x:v>
      </x:c>
      <x:c r="C1261" s="66" t="s">
        <x:v>771</x:v>
      </x:c>
      <x:c r="D1261" s="67" t="s">
        <x:v>351</x:v>
      </x:c>
      <x:c r="E1261" s="65" t="s">
        <x:v>933</x:v>
      </x:c>
      <x:c r="F1261" s="65" t="s">
        <x:v>1784</x:v>
      </x:c>
      <x:c r="G1261" s="65">
        <x:v>1995</x:v>
      </x:c>
      <x:c r="H1261" s="22"/>
      <x:c r="I1261" s="22"/>
      <x:c r="J1261" s="22"/>
      <x:c r="K1261" s="22"/>
      <x:c r="L1261" s="22"/>
      <x:c r="M1261" s="22"/>
      <x:c r="N1261" s="22"/>
      <x:c r="O1261" s="22"/>
      <x:c r="P1261" s="22"/>
      <x:c r="Q1261" s="22"/>
      <x:c r="R1261" s="22"/>
      <x:c r="S1261" s="22"/>
      <x:c r="T1261" s="22"/>
      <x:c r="U1261" s="22"/>
      <x:c r="V1261" s="22"/>
      <x:c r="W1261" s="22"/>
      <x:c r="X1261" s="22"/>
      <x:c r="Y1261" s="22"/>
      <x:c r="Z1261" s="22"/>
      <x:c r="AA1261" s="22"/>
      <x:c r="AB1261" s="22"/>
      <x:c r="AC1261" s="22"/>
      <x:c r="AD1261" s="22"/>
      <x:c r="AE1261" s="22"/>
      <x:c r="AF1261" s="22"/>
      <x:c r="AG1261" s="22"/>
      <x:c r="AH1261" s="22"/>
      <x:c r="AI1261" s="22"/>
      <x:c r="AJ1261" s="22"/>
      <x:c r="AK1261" s="22"/>
      <x:c r="AL1261" s="22"/>
      <x:c r="AM1261" s="22"/>
      <x:c r="AN1261" s="22"/>
      <x:c r="AO1261" s="22"/>
      <x:c r="AP1261" s="22"/>
      <x:c r="AQ1261" s="22"/>
      <x:c r="AR1261" s="22"/>
      <x:c r="AS1261" s="22"/>
      <x:c r="AT1261" s="22"/>
      <x:c r="AU1261" s="22"/>
    </x:row>
    <x:row r="1262" spans="1:47" s="7" customFormat="1" ht="20.100000000000001" customHeight="1">
      <x:c r="A1262" s="64">
        <x:v>16</x:v>
      </x:c>
      <x:c r="B1262" s="65" t="s">
        <x:v>1541</x:v>
      </x:c>
      <x:c r="C1262" s="66" t="s">
        <x:v>771</x:v>
      </x:c>
      <x:c r="D1262" s="67" t="s">
        <x:v>361</x:v>
      </x:c>
      <x:c r="E1262" s="65" t="s">
        <x:v>975</x:v>
      </x:c>
      <x:c r="F1262" s="65" t="s">
        <x:v>1784</x:v>
      </x:c>
      <x:c r="G1262" s="65">
        <x:v>1996</x:v>
      </x:c>
      <x:c r="H1262" s="22"/>
      <x:c r="I1262" s="22"/>
      <x:c r="J1262" s="22"/>
      <x:c r="K1262" s="22"/>
      <x:c r="L1262" s="22"/>
      <x:c r="M1262" s="22"/>
      <x:c r="N1262" s="22"/>
      <x:c r="O1262" s="22"/>
      <x:c r="P1262" s="22"/>
      <x:c r="Q1262" s="22"/>
      <x:c r="R1262" s="22"/>
      <x:c r="S1262" s="22"/>
      <x:c r="T1262" s="22"/>
      <x:c r="U1262" s="22"/>
      <x:c r="V1262" s="22"/>
      <x:c r="W1262" s="22"/>
      <x:c r="X1262" s="22"/>
      <x:c r="Y1262" s="22"/>
      <x:c r="Z1262" s="22"/>
      <x:c r="AA1262" s="22"/>
      <x:c r="AB1262" s="22"/>
      <x:c r="AC1262" s="22"/>
      <x:c r="AD1262" s="22"/>
      <x:c r="AE1262" s="22"/>
      <x:c r="AF1262" s="22"/>
      <x:c r="AG1262" s="22"/>
      <x:c r="AH1262" s="22"/>
      <x:c r="AI1262" s="22"/>
      <x:c r="AJ1262" s="22"/>
      <x:c r="AK1262" s="22"/>
      <x:c r="AL1262" s="22"/>
      <x:c r="AM1262" s="22"/>
      <x:c r="AN1262" s="22"/>
      <x:c r="AO1262" s="22"/>
      <x:c r="AP1262" s="22"/>
      <x:c r="AQ1262" s="22"/>
      <x:c r="AR1262" s="22"/>
      <x:c r="AS1262" s="22"/>
      <x:c r="AT1262" s="22"/>
      <x:c r="AU1262" s="22"/>
    </x:row>
    <x:row r="1263" spans="1:47" s="7" customFormat="1" ht="20.100000000000001" customHeight="1">
      <x:c r="A1263" s="64">
        <x:v>17</x:v>
      </x:c>
      <x:c r="B1263" s="65" t="s">
        <x:v>1541</x:v>
      </x:c>
      <x:c r="C1263" s="66" t="s">
        <x:v>771</x:v>
      </x:c>
      <x:c r="D1263" s="67" t="s">
        <x:v>345</x:v>
      </x:c>
      <x:c r="E1263" s="65" t="s">
        <x:v>595</x:v>
      </x:c>
      <x:c r="F1263" s="65" t="s">
        <x:v>1784</x:v>
      </x:c>
      <x:c r="G1263" s="65">
        <x:v>1996</x:v>
      </x:c>
      <x:c r="H1263" s="22"/>
      <x:c r="I1263" s="22"/>
      <x:c r="J1263" s="22"/>
      <x:c r="K1263" s="22"/>
      <x:c r="L1263" s="22"/>
      <x:c r="M1263" s="22"/>
      <x:c r="N1263" s="22"/>
      <x:c r="O1263" s="22"/>
      <x:c r="P1263" s="22"/>
      <x:c r="Q1263" s="22"/>
      <x:c r="R1263" s="22"/>
      <x:c r="S1263" s="22"/>
      <x:c r="T1263" s="22"/>
      <x:c r="U1263" s="22"/>
      <x:c r="V1263" s="22"/>
      <x:c r="W1263" s="22"/>
      <x:c r="X1263" s="22"/>
      <x:c r="Y1263" s="22"/>
      <x:c r="Z1263" s="22"/>
      <x:c r="AA1263" s="22"/>
      <x:c r="AB1263" s="22"/>
      <x:c r="AC1263" s="22"/>
      <x:c r="AD1263" s="22"/>
      <x:c r="AE1263" s="22"/>
      <x:c r="AF1263" s="22"/>
      <x:c r="AG1263" s="22"/>
      <x:c r="AH1263" s="22"/>
      <x:c r="AI1263" s="22"/>
      <x:c r="AJ1263" s="22"/>
      <x:c r="AK1263" s="22"/>
      <x:c r="AL1263" s="22"/>
      <x:c r="AM1263" s="22"/>
      <x:c r="AN1263" s="22"/>
      <x:c r="AO1263" s="22"/>
      <x:c r="AP1263" s="22"/>
      <x:c r="AQ1263" s="22"/>
      <x:c r="AR1263" s="22"/>
      <x:c r="AS1263" s="22"/>
      <x:c r="AT1263" s="22"/>
      <x:c r="AU1263" s="22"/>
    </x:row>
    <x:row r="1264" spans="1:47" s="7" customFormat="1" ht="20.100000000000001" customHeight="1">
      <x:c r="A1264" s="64">
        <x:v>18</x:v>
      </x:c>
      <x:c r="B1264" s="65" t="s">
        <x:v>1541</x:v>
      </x:c>
      <x:c r="C1264" s="66" t="s">
        <x:v>771</x:v>
      </x:c>
      <x:c r="D1264" s="67" t="s">
        <x:v>2110</x:v>
      </x:c>
      <x:c r="E1264" s="65" t="s">
        <x:v>839</x:v>
      </x:c>
      <x:c r="F1264" s="65" t="s">
        <x:v>1784</x:v>
      </x:c>
      <x:c r="G1264" s="65">
        <x:v>1998</x:v>
      </x:c>
      <x:c r="H1264" s="22"/>
      <x:c r="I1264" s="22"/>
      <x:c r="J1264" s="22"/>
      <x:c r="K1264" s="22"/>
      <x:c r="L1264" s="22"/>
      <x:c r="M1264" s="22"/>
      <x:c r="N1264" s="22"/>
      <x:c r="O1264" s="22"/>
      <x:c r="P1264" s="22"/>
      <x:c r="Q1264" s="22"/>
      <x:c r="R1264" s="22"/>
      <x:c r="S1264" s="22"/>
      <x:c r="T1264" s="22"/>
      <x:c r="U1264" s="22"/>
      <x:c r="V1264" s="22"/>
      <x:c r="W1264" s="22"/>
      <x:c r="X1264" s="22"/>
      <x:c r="Y1264" s="22"/>
      <x:c r="Z1264" s="22"/>
      <x:c r="AA1264" s="22"/>
      <x:c r="AB1264" s="22"/>
      <x:c r="AC1264" s="22"/>
      <x:c r="AD1264" s="22"/>
      <x:c r="AE1264" s="22"/>
      <x:c r="AF1264" s="22"/>
      <x:c r="AG1264" s="22"/>
      <x:c r="AH1264" s="22"/>
      <x:c r="AI1264" s="22"/>
      <x:c r="AJ1264" s="22"/>
      <x:c r="AK1264" s="22"/>
      <x:c r="AL1264" s="22"/>
      <x:c r="AM1264" s="22"/>
      <x:c r="AN1264" s="22"/>
      <x:c r="AO1264" s="22"/>
      <x:c r="AP1264" s="22"/>
      <x:c r="AQ1264" s="22"/>
      <x:c r="AR1264" s="22"/>
      <x:c r="AS1264" s="22"/>
      <x:c r="AT1264" s="22"/>
      <x:c r="AU1264" s="22"/>
    </x:row>
    <x:row r="1265" spans="1:47" s="7" customFormat="1" ht="20.100000000000001" customHeight="1">
      <x:c r="A1265" s="64">
        <x:v>19</x:v>
      </x:c>
      <x:c r="B1265" s="65" t="s">
        <x:v>1541</x:v>
      </x:c>
      <x:c r="C1265" s="66" t="s">
        <x:v>771</x:v>
      </x:c>
      <x:c r="D1265" s="67" t="s">
        <x:v>371</x:v>
      </x:c>
      <x:c r="E1265" s="65" t="s">
        <x:v>2360</x:v>
      </x:c>
      <x:c r="F1265" s="65" t="s">
        <x:v>1784</x:v>
      </x:c>
      <x:c r="G1265" s="65">
        <x:v>1996</x:v>
      </x:c>
      <x:c r="H1265" s="22"/>
      <x:c r="I1265" s="22"/>
      <x:c r="J1265" s="22"/>
      <x:c r="K1265" s="22"/>
      <x:c r="L1265" s="22"/>
      <x:c r="M1265" s="22"/>
      <x:c r="N1265" s="22"/>
      <x:c r="O1265" s="22"/>
      <x:c r="P1265" s="22"/>
      <x:c r="Q1265" s="22"/>
      <x:c r="R1265" s="22"/>
      <x:c r="S1265" s="22"/>
      <x:c r="T1265" s="22"/>
      <x:c r="U1265" s="22"/>
      <x:c r="V1265" s="22"/>
      <x:c r="W1265" s="22"/>
      <x:c r="X1265" s="22"/>
      <x:c r="Y1265" s="22"/>
      <x:c r="Z1265" s="22"/>
      <x:c r="AA1265" s="22"/>
      <x:c r="AB1265" s="22"/>
      <x:c r="AC1265" s="22"/>
      <x:c r="AD1265" s="22"/>
      <x:c r="AE1265" s="22"/>
      <x:c r="AF1265" s="22"/>
      <x:c r="AG1265" s="22"/>
      <x:c r="AH1265" s="22"/>
      <x:c r="AI1265" s="22"/>
      <x:c r="AJ1265" s="22"/>
      <x:c r="AK1265" s="22"/>
      <x:c r="AL1265" s="22"/>
      <x:c r="AM1265" s="22"/>
      <x:c r="AN1265" s="22"/>
      <x:c r="AO1265" s="22"/>
      <x:c r="AP1265" s="22"/>
      <x:c r="AQ1265" s="22"/>
      <x:c r="AR1265" s="22"/>
      <x:c r="AS1265" s="22"/>
      <x:c r="AT1265" s="22"/>
      <x:c r="AU1265" s="22"/>
    </x:row>
    <x:row r="1266" spans="1:47" s="7" customFormat="1" ht="20.100000000000001" customHeight="1">
      <x:c r="A1266" s="64">
        <x:v>20</x:v>
      </x:c>
      <x:c r="B1266" s="65" t="s">
        <x:v>1541</x:v>
      </x:c>
      <x:c r="C1266" s="66" t="s">
        <x:v>771</x:v>
      </x:c>
      <x:c r="D1266" s="67" t="s">
        <x:v>356</x:v>
      </x:c>
      <x:c r="E1266" s="65" t="s">
        <x:v>1322</x:v>
      </x:c>
      <x:c r="F1266" s="65" t="s">
        <x:v>1784</x:v>
      </x:c>
      <x:c r="G1266" s="65">
        <x:v>2007</x:v>
      </x:c>
      <x:c r="H1266" s="22"/>
      <x:c r="I1266" s="22"/>
      <x:c r="J1266" s="22"/>
      <x:c r="K1266" s="22"/>
      <x:c r="L1266" s="22"/>
      <x:c r="M1266" s="22"/>
      <x:c r="N1266" s="22"/>
      <x:c r="O1266" s="22"/>
      <x:c r="P1266" s="22"/>
      <x:c r="Q1266" s="22"/>
      <x:c r="R1266" s="22"/>
      <x:c r="S1266" s="22"/>
      <x:c r="T1266" s="22"/>
      <x:c r="U1266" s="22"/>
      <x:c r="V1266" s="22"/>
      <x:c r="W1266" s="22"/>
      <x:c r="X1266" s="22"/>
      <x:c r="Y1266" s="22"/>
      <x:c r="Z1266" s="22"/>
      <x:c r="AA1266" s="22"/>
      <x:c r="AB1266" s="22"/>
      <x:c r="AC1266" s="22"/>
      <x:c r="AD1266" s="22"/>
      <x:c r="AE1266" s="22"/>
      <x:c r="AF1266" s="22"/>
      <x:c r="AG1266" s="22"/>
      <x:c r="AH1266" s="22"/>
      <x:c r="AI1266" s="22"/>
      <x:c r="AJ1266" s="22"/>
      <x:c r="AK1266" s="22"/>
      <x:c r="AL1266" s="22"/>
      <x:c r="AM1266" s="22"/>
      <x:c r="AN1266" s="22"/>
      <x:c r="AO1266" s="22"/>
      <x:c r="AP1266" s="22"/>
      <x:c r="AQ1266" s="22"/>
      <x:c r="AR1266" s="22"/>
      <x:c r="AS1266" s="22"/>
      <x:c r="AT1266" s="22"/>
      <x:c r="AU1266" s="22"/>
    </x:row>
    <x:row r="1267" spans="1:47" s="7" customFormat="1" ht="20.100000000000001" customHeight="1">
      <x:c r="A1267" s="64">
        <x:v>21</x:v>
      </x:c>
      <x:c r="B1267" s="65" t="s">
        <x:v>1541</x:v>
      </x:c>
      <x:c r="C1267" s="66" t="s">
        <x:v>771</x:v>
      </x:c>
      <x:c r="D1267" s="67" t="s">
        <x:v>362</x:v>
      </x:c>
      <x:c r="E1267" s="65" t="s">
        <x:v>1158</x:v>
      </x:c>
      <x:c r="F1267" s="65" t="s">
        <x:v>1784</x:v>
      </x:c>
      <x:c r="G1267" s="65">
        <x:v>2012</x:v>
      </x:c>
      <x:c r="H1267" s="22"/>
      <x:c r="I1267" s="22"/>
      <x:c r="J1267" s="22"/>
      <x:c r="K1267" s="22"/>
      <x:c r="L1267" s="22"/>
      <x:c r="M1267" s="22"/>
      <x:c r="N1267" s="22"/>
      <x:c r="O1267" s="22"/>
      <x:c r="P1267" s="22"/>
      <x:c r="Q1267" s="22"/>
      <x:c r="R1267" s="22"/>
      <x:c r="S1267" s="22"/>
      <x:c r="T1267" s="22"/>
      <x:c r="U1267" s="22"/>
      <x:c r="V1267" s="22"/>
      <x:c r="W1267" s="22"/>
      <x:c r="X1267" s="22"/>
      <x:c r="Y1267" s="22"/>
      <x:c r="Z1267" s="22"/>
      <x:c r="AA1267" s="22"/>
      <x:c r="AB1267" s="22"/>
      <x:c r="AC1267" s="22"/>
      <x:c r="AD1267" s="22"/>
      <x:c r="AE1267" s="22"/>
      <x:c r="AF1267" s="22"/>
      <x:c r="AG1267" s="22"/>
      <x:c r="AH1267" s="22"/>
      <x:c r="AI1267" s="22"/>
      <x:c r="AJ1267" s="22"/>
      <x:c r="AK1267" s="22"/>
      <x:c r="AL1267" s="22"/>
      <x:c r="AM1267" s="22"/>
      <x:c r="AN1267" s="22"/>
      <x:c r="AO1267" s="22"/>
      <x:c r="AP1267" s="22"/>
      <x:c r="AQ1267" s="22"/>
      <x:c r="AR1267" s="22"/>
      <x:c r="AS1267" s="22"/>
      <x:c r="AT1267" s="22"/>
      <x:c r="AU1267" s="22"/>
    </x:row>
    <x:row r="1268" spans="1:47" s="7" customFormat="1" ht="20.100000000000001" customHeight="1">
      <x:c r="A1268" s="64">
        <x:v>22</x:v>
      </x:c>
      <x:c r="B1268" s="65" t="s">
        <x:v>1541</x:v>
      </x:c>
      <x:c r="C1268" s="66" t="s">
        <x:v>771</x:v>
      </x:c>
      <x:c r="D1268" s="67" t="s">
        <x:v>357</x:v>
      </x:c>
      <x:c r="E1268" s="65" t="s">
        <x:v>2237</x:v>
      </x:c>
      <x:c r="F1268" s="65" t="s">
        <x:v>865</x:v>
      </x:c>
      <x:c r="G1268" s="65">
        <x:v>2009</x:v>
      </x:c>
      <x:c r="H1268" s="22"/>
      <x:c r="I1268" s="22"/>
      <x:c r="J1268" s="22"/>
      <x:c r="K1268" s="22"/>
      <x:c r="L1268" s="22"/>
      <x:c r="M1268" s="22"/>
      <x:c r="N1268" s="22"/>
      <x:c r="O1268" s="22"/>
      <x:c r="P1268" s="22"/>
      <x:c r="Q1268" s="22"/>
      <x:c r="R1268" s="22"/>
      <x:c r="S1268" s="22"/>
      <x:c r="T1268" s="22"/>
      <x:c r="U1268" s="22"/>
      <x:c r="V1268" s="22"/>
      <x:c r="W1268" s="22"/>
      <x:c r="X1268" s="22"/>
      <x:c r="Y1268" s="22"/>
      <x:c r="Z1268" s="22"/>
      <x:c r="AA1268" s="22"/>
      <x:c r="AB1268" s="22"/>
      <x:c r="AC1268" s="22"/>
      <x:c r="AD1268" s="22"/>
      <x:c r="AE1268" s="22"/>
      <x:c r="AF1268" s="22"/>
      <x:c r="AG1268" s="22"/>
      <x:c r="AH1268" s="22"/>
      <x:c r="AI1268" s="22"/>
      <x:c r="AJ1268" s="22"/>
      <x:c r="AK1268" s="22"/>
      <x:c r="AL1268" s="22"/>
      <x:c r="AM1268" s="22"/>
      <x:c r="AN1268" s="22"/>
      <x:c r="AO1268" s="22"/>
      <x:c r="AP1268" s="22"/>
      <x:c r="AQ1268" s="22"/>
      <x:c r="AR1268" s="22"/>
      <x:c r="AS1268" s="22"/>
      <x:c r="AT1268" s="22"/>
      <x:c r="AU1268" s="22"/>
    </x:row>
    <x:row r="1269" spans="1:47" s="7" customFormat="1" ht="20.100000000000001" customHeight="1">
      <x:c r="A1269" s="64">
        <x:v>23</x:v>
      </x:c>
      <x:c r="B1269" s="65" t="s">
        <x:v>1541</x:v>
      </x:c>
      <x:c r="C1269" s="66" t="s">
        <x:v>771</x:v>
      </x:c>
      <x:c r="D1269" s="67" t="s">
        <x:v>553</x:v>
      </x:c>
      <x:c r="E1269" s="65" t="s">
        <x:v>2341</x:v>
      </x:c>
      <x:c r="F1269" s="65" t="s">
        <x:v>865</x:v>
      </x:c>
      <x:c r="G1269" s="65">
        <x:v>1995</x:v>
      </x:c>
      <x:c r="H1269" s="22"/>
      <x:c r="I1269" s="22"/>
      <x:c r="J1269" s="22"/>
      <x:c r="K1269" s="22"/>
      <x:c r="L1269" s="22"/>
      <x:c r="M1269" s="22"/>
      <x:c r="N1269" s="22"/>
      <x:c r="O1269" s="22"/>
      <x:c r="P1269" s="22"/>
      <x:c r="Q1269" s="22"/>
      <x:c r="R1269" s="22"/>
      <x:c r="S1269" s="22"/>
      <x:c r="T1269" s="22"/>
      <x:c r="U1269" s="22"/>
      <x:c r="V1269" s="22"/>
      <x:c r="W1269" s="22"/>
      <x:c r="X1269" s="22"/>
      <x:c r="Y1269" s="22"/>
      <x:c r="Z1269" s="22"/>
      <x:c r="AA1269" s="22"/>
      <x:c r="AB1269" s="22"/>
      <x:c r="AC1269" s="22"/>
      <x:c r="AD1269" s="22"/>
      <x:c r="AE1269" s="22"/>
      <x:c r="AF1269" s="22"/>
      <x:c r="AG1269" s="22"/>
      <x:c r="AH1269" s="22"/>
      <x:c r="AI1269" s="22"/>
      <x:c r="AJ1269" s="22"/>
      <x:c r="AK1269" s="22"/>
      <x:c r="AL1269" s="22"/>
      <x:c r="AM1269" s="22"/>
      <x:c r="AN1269" s="22"/>
      <x:c r="AO1269" s="22"/>
      <x:c r="AP1269" s="22"/>
      <x:c r="AQ1269" s="22"/>
      <x:c r="AR1269" s="22"/>
      <x:c r="AS1269" s="22"/>
      <x:c r="AT1269" s="22"/>
      <x:c r="AU1269" s="22"/>
    </x:row>
    <x:row r="1270" spans="1:47" s="7" customFormat="1" ht="20.100000000000001" customHeight="1">
      <x:c r="A1270" s="64">
        <x:v>24</x:v>
      </x:c>
      <x:c r="B1270" s="65" t="s">
        <x:v>1541</x:v>
      </x:c>
      <x:c r="C1270" s="66" t="s">
        <x:v>771</x:v>
      </x:c>
      <x:c r="D1270" s="67" t="s">
        <x:v>344</x:v>
      </x:c>
      <x:c r="E1270" s="65" t="s">
        <x:v>2312</x:v>
      </x:c>
      <x:c r="F1270" s="65" t="s">
        <x:v>865</x:v>
      </x:c>
      <x:c r="G1270" s="65">
        <x:v>2003</x:v>
      </x:c>
      <x:c r="H1270" s="22"/>
      <x:c r="I1270" s="22"/>
      <x:c r="J1270" s="22"/>
      <x:c r="K1270" s="22"/>
      <x:c r="L1270" s="22"/>
      <x:c r="M1270" s="22"/>
      <x:c r="N1270" s="22"/>
      <x:c r="O1270" s="22"/>
      <x:c r="P1270" s="22"/>
      <x:c r="Q1270" s="22"/>
      <x:c r="R1270" s="22"/>
      <x:c r="S1270" s="22"/>
      <x:c r="T1270" s="22"/>
      <x:c r="U1270" s="22"/>
      <x:c r="V1270" s="22"/>
      <x:c r="W1270" s="22"/>
      <x:c r="X1270" s="22"/>
      <x:c r="Y1270" s="22"/>
      <x:c r="Z1270" s="22"/>
      <x:c r="AA1270" s="22"/>
      <x:c r="AB1270" s="22"/>
      <x:c r="AC1270" s="22"/>
      <x:c r="AD1270" s="22"/>
      <x:c r="AE1270" s="22"/>
      <x:c r="AF1270" s="22"/>
      <x:c r="AG1270" s="22"/>
      <x:c r="AH1270" s="22"/>
      <x:c r="AI1270" s="22"/>
      <x:c r="AJ1270" s="22"/>
      <x:c r="AK1270" s="22"/>
      <x:c r="AL1270" s="22"/>
      <x:c r="AM1270" s="22"/>
      <x:c r="AN1270" s="22"/>
      <x:c r="AO1270" s="22"/>
      <x:c r="AP1270" s="22"/>
      <x:c r="AQ1270" s="22"/>
      <x:c r="AR1270" s="22"/>
      <x:c r="AS1270" s="22"/>
      <x:c r="AT1270" s="22"/>
      <x:c r="AU1270" s="22"/>
    </x:row>
    <x:row r="1271" spans="1:47" s="7" customFormat="1" ht="20.100000000000001" customHeight="1">
      <x:c r="A1271" s="64">
        <x:v>25</x:v>
      </x:c>
      <x:c r="B1271" s="65" t="s">
        <x:v>1541</x:v>
      </x:c>
      <x:c r="C1271" s="66" t="s">
        <x:v>771</x:v>
      </x:c>
      <x:c r="D1271" s="67" t="s">
        <x:v>2124</x:v>
      </x:c>
      <x:c r="E1271" s="65" t="s">
        <x:v>1782</x:v>
      </x:c>
      <x:c r="F1271" s="65" t="s">
        <x:v>865</x:v>
      </x:c>
      <x:c r="G1271" s="65">
        <x:v>1998</x:v>
      </x:c>
      <x:c r="H1271" s="22"/>
      <x:c r="I1271" s="22"/>
      <x:c r="J1271" s="22"/>
      <x:c r="K1271" s="22"/>
      <x:c r="L1271" s="22"/>
      <x:c r="M1271" s="22"/>
      <x:c r="N1271" s="22"/>
      <x:c r="O1271" s="22"/>
      <x:c r="P1271" s="22"/>
      <x:c r="Q1271" s="22"/>
      <x:c r="R1271" s="22"/>
      <x:c r="S1271" s="22"/>
      <x:c r="T1271" s="22"/>
      <x:c r="U1271" s="22"/>
      <x:c r="V1271" s="22"/>
      <x:c r="W1271" s="22"/>
      <x:c r="X1271" s="22"/>
      <x:c r="Y1271" s="22"/>
      <x:c r="Z1271" s="22"/>
      <x:c r="AA1271" s="22"/>
      <x:c r="AB1271" s="22"/>
      <x:c r="AC1271" s="22"/>
      <x:c r="AD1271" s="22"/>
      <x:c r="AE1271" s="22"/>
      <x:c r="AF1271" s="22"/>
      <x:c r="AG1271" s="22"/>
      <x:c r="AH1271" s="22"/>
      <x:c r="AI1271" s="22"/>
      <x:c r="AJ1271" s="22"/>
      <x:c r="AK1271" s="22"/>
      <x:c r="AL1271" s="22"/>
      <x:c r="AM1271" s="22"/>
      <x:c r="AN1271" s="22"/>
      <x:c r="AO1271" s="22"/>
      <x:c r="AP1271" s="22"/>
      <x:c r="AQ1271" s="22"/>
      <x:c r="AR1271" s="22"/>
      <x:c r="AS1271" s="22"/>
      <x:c r="AT1271" s="22"/>
      <x:c r="AU1271" s="22"/>
    </x:row>
    <x:row r="1272" spans="1:47" s="7" customFormat="1" ht="20.100000000000001" customHeight="1">
      <x:c r="A1272" s="64">
        <x:v>26</x:v>
      </x:c>
      <x:c r="B1272" s="65" t="s">
        <x:v>1541</x:v>
      </x:c>
      <x:c r="C1272" s="66" t="s">
        <x:v>771</x:v>
      </x:c>
      <x:c r="D1272" s="67" t="s">
        <x:v>558</x:v>
      </x:c>
      <x:c r="E1272" s="65" t="s">
        <x:v>1879</x:v>
      </x:c>
      <x:c r="F1272" s="65" t="s">
        <x:v>865</x:v>
      </x:c>
      <x:c r="G1272" s="65">
        <x:v>1997</x:v>
      </x:c>
      <x:c r="H1272" s="22"/>
      <x:c r="I1272" s="22"/>
      <x:c r="J1272" s="22"/>
      <x:c r="K1272" s="22"/>
      <x:c r="L1272" s="22"/>
      <x:c r="M1272" s="22"/>
      <x:c r="N1272" s="22"/>
      <x:c r="O1272" s="22"/>
      <x:c r="P1272" s="22"/>
      <x:c r="Q1272" s="22"/>
      <x:c r="R1272" s="22"/>
      <x:c r="S1272" s="22"/>
      <x:c r="T1272" s="22"/>
      <x:c r="U1272" s="22"/>
      <x:c r="V1272" s="22"/>
      <x:c r="W1272" s="22"/>
      <x:c r="X1272" s="22"/>
      <x:c r="Y1272" s="22"/>
      <x:c r="Z1272" s="22"/>
      <x:c r="AA1272" s="22"/>
      <x:c r="AB1272" s="22"/>
      <x:c r="AC1272" s="22"/>
      <x:c r="AD1272" s="22"/>
      <x:c r="AE1272" s="22"/>
      <x:c r="AF1272" s="22"/>
      <x:c r="AG1272" s="22"/>
      <x:c r="AH1272" s="22"/>
      <x:c r="AI1272" s="22"/>
      <x:c r="AJ1272" s="22"/>
      <x:c r="AK1272" s="22"/>
      <x:c r="AL1272" s="22"/>
      <x:c r="AM1272" s="22"/>
      <x:c r="AN1272" s="22"/>
      <x:c r="AO1272" s="22"/>
      <x:c r="AP1272" s="22"/>
      <x:c r="AQ1272" s="22"/>
      <x:c r="AR1272" s="22"/>
      <x:c r="AS1272" s="22"/>
      <x:c r="AT1272" s="22"/>
      <x:c r="AU1272" s="22"/>
    </x:row>
    <x:row r="1273" spans="1:47" s="7" customFormat="1" ht="20.100000000000001" customHeight="1">
      <x:c r="A1273" s="64">
        <x:v>27</x:v>
      </x:c>
      <x:c r="B1273" s="65" t="s">
        <x:v>1541</x:v>
      </x:c>
      <x:c r="C1273" s="66" t="s">
        <x:v>771</x:v>
      </x:c>
      <x:c r="D1273" s="67" t="s">
        <x:v>359</x:v>
      </x:c>
      <x:c r="E1273" s="65" t="s">
        <x:v>1805</x:v>
      </x:c>
      <x:c r="F1273" s="65" t="s">
        <x:v>865</x:v>
      </x:c>
      <x:c r="G1273" s="65">
        <x:v>2003</x:v>
      </x:c>
      <x:c r="H1273" s="22"/>
      <x:c r="I1273" s="22"/>
      <x:c r="J1273" s="22"/>
      <x:c r="K1273" s="22"/>
      <x:c r="L1273" s="22"/>
      <x:c r="M1273" s="22"/>
      <x:c r="N1273" s="22"/>
      <x:c r="O1273" s="22"/>
      <x:c r="P1273" s="22"/>
      <x:c r="Q1273" s="22"/>
      <x:c r="R1273" s="22"/>
      <x:c r="S1273" s="22"/>
      <x:c r="T1273" s="22"/>
      <x:c r="U1273" s="22"/>
      <x:c r="V1273" s="22"/>
      <x:c r="W1273" s="22"/>
      <x:c r="X1273" s="22"/>
      <x:c r="Y1273" s="22"/>
      <x:c r="Z1273" s="22"/>
      <x:c r="AA1273" s="22"/>
      <x:c r="AB1273" s="22"/>
      <x:c r="AC1273" s="22"/>
      <x:c r="AD1273" s="22"/>
      <x:c r="AE1273" s="22"/>
      <x:c r="AF1273" s="22"/>
      <x:c r="AG1273" s="22"/>
      <x:c r="AH1273" s="22"/>
      <x:c r="AI1273" s="22"/>
      <x:c r="AJ1273" s="22"/>
      <x:c r="AK1273" s="22"/>
      <x:c r="AL1273" s="22"/>
      <x:c r="AM1273" s="22"/>
      <x:c r="AN1273" s="22"/>
      <x:c r="AO1273" s="22"/>
      <x:c r="AP1273" s="22"/>
      <x:c r="AQ1273" s="22"/>
      <x:c r="AR1273" s="22"/>
      <x:c r="AS1273" s="22"/>
      <x:c r="AT1273" s="22"/>
      <x:c r="AU1273" s="22"/>
    </x:row>
    <x:row r="1274" spans="1:47" s="7" customFormat="1" ht="20.100000000000001" customHeight="1">
      <x:c r="A1274" s="64">
        <x:v>28</x:v>
      </x:c>
      <x:c r="B1274" s="65" t="s">
        <x:v>1541</x:v>
      </x:c>
      <x:c r="C1274" s="66" t="s">
        <x:v>771</x:v>
      </x:c>
      <x:c r="D1274" s="67" t="s">
        <x:v>363</x:v>
      </x:c>
      <x:c r="E1274" s="65" t="s">
        <x:v>1914</x:v>
      </x:c>
      <x:c r="F1274" s="65" t="s">
        <x:v>865</x:v>
      </x:c>
      <x:c r="G1274" s="65">
        <x:v>2009</x:v>
      </x:c>
      <x:c r="H1274" s="22"/>
      <x:c r="I1274" s="22"/>
      <x:c r="J1274" s="22"/>
      <x:c r="K1274" s="22"/>
      <x:c r="L1274" s="22"/>
      <x:c r="M1274" s="22"/>
      <x:c r="N1274" s="22"/>
      <x:c r="O1274" s="22"/>
      <x:c r="P1274" s="22"/>
      <x:c r="Q1274" s="22"/>
      <x:c r="R1274" s="22"/>
      <x:c r="S1274" s="22"/>
      <x:c r="T1274" s="22"/>
      <x:c r="U1274" s="22"/>
      <x:c r="V1274" s="22"/>
      <x:c r="W1274" s="22"/>
      <x:c r="X1274" s="22"/>
      <x:c r="Y1274" s="22"/>
      <x:c r="Z1274" s="22"/>
      <x:c r="AA1274" s="22"/>
      <x:c r="AB1274" s="22"/>
      <x:c r="AC1274" s="22"/>
      <x:c r="AD1274" s="22"/>
      <x:c r="AE1274" s="22"/>
      <x:c r="AF1274" s="22"/>
      <x:c r="AG1274" s="22"/>
      <x:c r="AH1274" s="22"/>
      <x:c r="AI1274" s="22"/>
      <x:c r="AJ1274" s="22"/>
      <x:c r="AK1274" s="22"/>
      <x:c r="AL1274" s="22"/>
      <x:c r="AM1274" s="22"/>
      <x:c r="AN1274" s="22"/>
      <x:c r="AO1274" s="22"/>
      <x:c r="AP1274" s="22"/>
      <x:c r="AQ1274" s="22"/>
      <x:c r="AR1274" s="22"/>
      <x:c r="AS1274" s="22"/>
      <x:c r="AT1274" s="22"/>
      <x:c r="AU1274" s="22"/>
    </x:row>
    <x:row r="1275" spans="1:47" s="7" customFormat="1" ht="20.100000000000001" customHeight="1">
      <x:c r="A1275" s="64">
        <x:v>29</x:v>
      </x:c>
      <x:c r="B1275" s="65" t="s">
        <x:v>1541</x:v>
      </x:c>
      <x:c r="C1275" s="66" t="s">
        <x:v>771</x:v>
      </x:c>
      <x:c r="D1275" s="67" t="s">
        <x:v>364</x:v>
      </x:c>
      <x:c r="E1275" s="65" t="s">
        <x:v>2208</x:v>
      </x:c>
      <x:c r="F1275" s="65" t="s">
        <x:v>865</x:v>
      </x:c>
      <x:c r="G1275" s="65">
        <x:v>1998</x:v>
      </x:c>
      <x:c r="H1275" s="22"/>
      <x:c r="I1275" s="22"/>
      <x:c r="J1275" s="22"/>
      <x:c r="K1275" s="22"/>
      <x:c r="L1275" s="22"/>
      <x:c r="M1275" s="22"/>
      <x:c r="N1275" s="22"/>
      <x:c r="O1275" s="22"/>
      <x:c r="P1275" s="22"/>
      <x:c r="Q1275" s="22"/>
      <x:c r="R1275" s="22"/>
      <x:c r="S1275" s="22"/>
      <x:c r="T1275" s="22"/>
      <x:c r="U1275" s="22"/>
      <x:c r="V1275" s="22"/>
      <x:c r="W1275" s="22"/>
      <x:c r="X1275" s="22"/>
      <x:c r="Y1275" s="22"/>
      <x:c r="Z1275" s="22"/>
      <x:c r="AA1275" s="22"/>
      <x:c r="AB1275" s="22"/>
      <x:c r="AC1275" s="22"/>
      <x:c r="AD1275" s="22"/>
      <x:c r="AE1275" s="22"/>
      <x:c r="AF1275" s="22"/>
      <x:c r="AG1275" s="22"/>
      <x:c r="AH1275" s="22"/>
      <x:c r="AI1275" s="22"/>
      <x:c r="AJ1275" s="22"/>
      <x:c r="AK1275" s="22"/>
      <x:c r="AL1275" s="22"/>
      <x:c r="AM1275" s="22"/>
      <x:c r="AN1275" s="22"/>
      <x:c r="AO1275" s="22"/>
      <x:c r="AP1275" s="22"/>
      <x:c r="AQ1275" s="22"/>
      <x:c r="AR1275" s="22"/>
      <x:c r="AS1275" s="22"/>
      <x:c r="AT1275" s="22"/>
      <x:c r="AU1275" s="22"/>
    </x:row>
    <x:row r="1276" spans="1:47" s="7" customFormat="1" ht="20.100000000000001" customHeight="1">
      <x:c r="A1276" s="64">
        <x:v>30</x:v>
      </x:c>
      <x:c r="B1276" s="65" t="s">
        <x:v>1541</x:v>
      </x:c>
      <x:c r="C1276" s="66" t="s">
        <x:v>771</x:v>
      </x:c>
      <x:c r="D1276" s="67" t="s">
        <x:v>526</x:v>
      </x:c>
      <x:c r="E1276" s="65" t="s">
        <x:v>1863</x:v>
      </x:c>
      <x:c r="F1276" s="65" t="s">
        <x:v>865</x:v>
      </x:c>
      <x:c r="G1276" s="65">
        <x:v>2009</x:v>
      </x:c>
      <x:c r="H1276" s="22"/>
      <x:c r="I1276" s="22"/>
      <x:c r="J1276" s="22"/>
      <x:c r="K1276" s="22"/>
      <x:c r="L1276" s="22"/>
      <x:c r="M1276" s="22"/>
      <x:c r="N1276" s="22"/>
      <x:c r="O1276" s="22"/>
      <x:c r="P1276" s="22"/>
      <x:c r="Q1276" s="22"/>
      <x:c r="R1276" s="22"/>
      <x:c r="S1276" s="22"/>
      <x:c r="T1276" s="22"/>
      <x:c r="U1276" s="22"/>
      <x:c r="V1276" s="22"/>
      <x:c r="W1276" s="22"/>
      <x:c r="X1276" s="22"/>
      <x:c r="Y1276" s="22"/>
      <x:c r="Z1276" s="22"/>
      <x:c r="AA1276" s="22"/>
      <x:c r="AB1276" s="22"/>
      <x:c r="AC1276" s="22"/>
      <x:c r="AD1276" s="22"/>
      <x:c r="AE1276" s="22"/>
      <x:c r="AF1276" s="22"/>
      <x:c r="AG1276" s="22"/>
      <x:c r="AH1276" s="22"/>
      <x:c r="AI1276" s="22"/>
      <x:c r="AJ1276" s="22"/>
      <x:c r="AK1276" s="22"/>
      <x:c r="AL1276" s="22"/>
      <x:c r="AM1276" s="22"/>
      <x:c r="AN1276" s="22"/>
      <x:c r="AO1276" s="22"/>
      <x:c r="AP1276" s="22"/>
      <x:c r="AQ1276" s="22"/>
      <x:c r="AR1276" s="22"/>
      <x:c r="AS1276" s="22"/>
      <x:c r="AT1276" s="22"/>
      <x:c r="AU1276" s="22"/>
    </x:row>
    <x:row r="1277" spans="1:47" s="7" customFormat="1" ht="20.100000000000001" customHeight="1">
      <x:c r="A1277" s="64">
        <x:v>31</x:v>
      </x:c>
      <x:c r="B1277" s="65" t="s">
        <x:v>1541</x:v>
      </x:c>
      <x:c r="C1277" s="66" t="s">
        <x:v>771</x:v>
      </x:c>
      <x:c r="D1277" s="67" t="s">
        <x:v>528</x:v>
      </x:c>
      <x:c r="E1277" s="65" t="s">
        <x:v>2419</x:v>
      </x:c>
      <x:c r="F1277" s="65" t="s">
        <x:v>865</x:v>
      </x:c>
      <x:c r="G1277" s="65">
        <x:v>1998</x:v>
      </x:c>
      <x:c r="H1277" s="22"/>
      <x:c r="I1277" s="22"/>
      <x:c r="J1277" s="22"/>
      <x:c r="K1277" s="22"/>
      <x:c r="L1277" s="22"/>
      <x:c r="M1277" s="22"/>
      <x:c r="N1277" s="22"/>
      <x:c r="O1277" s="22"/>
      <x:c r="P1277" s="22"/>
      <x:c r="Q1277" s="22"/>
      <x:c r="R1277" s="22"/>
      <x:c r="S1277" s="22"/>
      <x:c r="T1277" s="22"/>
      <x:c r="U1277" s="22"/>
      <x:c r="V1277" s="22"/>
      <x:c r="W1277" s="22"/>
      <x:c r="X1277" s="22"/>
      <x:c r="Y1277" s="22"/>
      <x:c r="Z1277" s="22"/>
      <x:c r="AA1277" s="22"/>
      <x:c r="AB1277" s="22"/>
      <x:c r="AC1277" s="22"/>
      <x:c r="AD1277" s="22"/>
      <x:c r="AE1277" s="22"/>
      <x:c r="AF1277" s="22"/>
      <x:c r="AG1277" s="22"/>
      <x:c r="AH1277" s="22"/>
      <x:c r="AI1277" s="22"/>
      <x:c r="AJ1277" s="22"/>
      <x:c r="AK1277" s="22"/>
      <x:c r="AL1277" s="22"/>
      <x:c r="AM1277" s="22"/>
      <x:c r="AN1277" s="22"/>
      <x:c r="AO1277" s="22"/>
      <x:c r="AP1277" s="22"/>
      <x:c r="AQ1277" s="22"/>
      <x:c r="AR1277" s="22"/>
      <x:c r="AS1277" s="22"/>
      <x:c r="AT1277" s="22"/>
      <x:c r="AU1277" s="22"/>
    </x:row>
    <x:row r="1278" spans="1:47" s="7" customFormat="1" ht="20.100000000000001" customHeight="1">
      <x:c r="A1278" s="64">
        <x:v>32</x:v>
      </x:c>
      <x:c r="B1278" s="65" t="s">
        <x:v>1541</x:v>
      </x:c>
      <x:c r="C1278" s="66" t="s">
        <x:v>771</x:v>
      </x:c>
      <x:c r="D1278" s="67" t="s">
        <x:v>522</x:v>
      </x:c>
      <x:c r="E1278" s="65" t="s">
        <x:v>2260</x:v>
      </x:c>
      <x:c r="F1278" s="65" t="s">
        <x:v>865</x:v>
      </x:c>
      <x:c r="G1278" s="65">
        <x:v>1998</x:v>
      </x:c>
      <x:c r="H1278" s="22"/>
      <x:c r="I1278" s="22"/>
      <x:c r="J1278" s="22"/>
      <x:c r="K1278" s="22"/>
      <x:c r="L1278" s="22"/>
      <x:c r="M1278" s="22"/>
      <x:c r="N1278" s="22"/>
      <x:c r="O1278" s="22"/>
      <x:c r="P1278" s="22"/>
      <x:c r="Q1278" s="22"/>
      <x:c r="R1278" s="22"/>
      <x:c r="S1278" s="22"/>
      <x:c r="T1278" s="22"/>
      <x:c r="U1278" s="22"/>
      <x:c r="V1278" s="22"/>
      <x:c r="W1278" s="22"/>
      <x:c r="X1278" s="22"/>
      <x:c r="Y1278" s="22"/>
      <x:c r="Z1278" s="22"/>
      <x:c r="AA1278" s="22"/>
      <x:c r="AB1278" s="22"/>
      <x:c r="AC1278" s="22"/>
      <x:c r="AD1278" s="22"/>
      <x:c r="AE1278" s="22"/>
      <x:c r="AF1278" s="22"/>
      <x:c r="AG1278" s="22"/>
      <x:c r="AH1278" s="22"/>
      <x:c r="AI1278" s="22"/>
      <x:c r="AJ1278" s="22"/>
      <x:c r="AK1278" s="22"/>
      <x:c r="AL1278" s="22"/>
      <x:c r="AM1278" s="22"/>
      <x:c r="AN1278" s="22"/>
      <x:c r="AO1278" s="22"/>
      <x:c r="AP1278" s="22"/>
      <x:c r="AQ1278" s="22"/>
      <x:c r="AR1278" s="22"/>
      <x:c r="AS1278" s="22"/>
      <x:c r="AT1278" s="22"/>
      <x:c r="AU1278" s="22"/>
    </x:row>
    <x:row r="1279" spans="1:47" s="7" customFormat="1" ht="20.100000000000001" customHeight="1">
      <x:c r="A1279" s="64">
        <x:v>33</x:v>
      </x:c>
      <x:c r="B1279" s="65" t="s">
        <x:v>1541</x:v>
      </x:c>
      <x:c r="C1279" s="66" t="s">
        <x:v>771</x:v>
      </x:c>
      <x:c r="D1279" s="67" t="s">
        <x:v>550</x:v>
      </x:c>
      <x:c r="E1279" s="65" t="s">
        <x:v>2282</x:v>
      </x:c>
      <x:c r="F1279" s="65" t="s">
        <x:v>865</x:v>
      </x:c>
      <x:c r="G1279" s="65">
        <x:v>1997</x:v>
      </x:c>
      <x:c r="H1279" s="22"/>
      <x:c r="I1279" s="22"/>
      <x:c r="J1279" s="22"/>
      <x:c r="K1279" s="22"/>
      <x:c r="L1279" s="22"/>
      <x:c r="M1279" s="22"/>
      <x:c r="N1279" s="22"/>
      <x:c r="O1279" s="22"/>
      <x:c r="P1279" s="22"/>
      <x:c r="Q1279" s="22"/>
      <x:c r="R1279" s="22"/>
      <x:c r="S1279" s="22"/>
      <x:c r="T1279" s="22"/>
      <x:c r="U1279" s="22"/>
      <x:c r="V1279" s="22"/>
      <x:c r="W1279" s="22"/>
      <x:c r="X1279" s="22"/>
      <x:c r="Y1279" s="22"/>
      <x:c r="Z1279" s="22"/>
      <x:c r="AA1279" s="22"/>
      <x:c r="AB1279" s="22"/>
      <x:c r="AC1279" s="22"/>
      <x:c r="AD1279" s="22"/>
      <x:c r="AE1279" s="22"/>
      <x:c r="AF1279" s="22"/>
      <x:c r="AG1279" s="22"/>
      <x:c r="AH1279" s="22"/>
      <x:c r="AI1279" s="22"/>
      <x:c r="AJ1279" s="22"/>
      <x:c r="AK1279" s="22"/>
      <x:c r="AL1279" s="22"/>
      <x:c r="AM1279" s="22"/>
      <x:c r="AN1279" s="22"/>
      <x:c r="AO1279" s="22"/>
      <x:c r="AP1279" s="22"/>
      <x:c r="AQ1279" s="22"/>
      <x:c r="AR1279" s="22"/>
      <x:c r="AS1279" s="22"/>
      <x:c r="AT1279" s="22"/>
      <x:c r="AU1279" s="22"/>
    </x:row>
    <x:row r="1280" spans="1:47" s="7" customFormat="1" ht="20.100000000000001" customHeight="1">
      <x:c r="A1280" s="64">
        <x:v>34</x:v>
      </x:c>
      <x:c r="B1280" s="65" t="s">
        <x:v>1541</x:v>
      </x:c>
      <x:c r="C1280" s="66" t="s">
        <x:v>771</x:v>
      </x:c>
      <x:c r="D1280" s="67" t="s">
        <x:v>380</x:v>
      </x:c>
      <x:c r="E1280" s="65" t="s">
        <x:v>2330</x:v>
      </x:c>
      <x:c r="F1280" s="65" t="s">
        <x:v>865</x:v>
      </x:c>
      <x:c r="G1280" s="65">
        <x:v>1997</x:v>
      </x:c>
      <x:c r="H1280" s="22"/>
      <x:c r="I1280" s="22"/>
      <x:c r="J1280" s="22"/>
      <x:c r="K1280" s="22"/>
      <x:c r="L1280" s="22"/>
      <x:c r="M1280" s="22"/>
      <x:c r="N1280" s="22"/>
      <x:c r="O1280" s="22"/>
      <x:c r="P1280" s="22"/>
      <x:c r="Q1280" s="22"/>
      <x:c r="R1280" s="22"/>
      <x:c r="S1280" s="22"/>
      <x:c r="T1280" s="22"/>
      <x:c r="U1280" s="22"/>
      <x:c r="V1280" s="22"/>
      <x:c r="W1280" s="22"/>
      <x:c r="X1280" s="22"/>
      <x:c r="Y1280" s="22"/>
      <x:c r="Z1280" s="22"/>
      <x:c r="AA1280" s="22"/>
      <x:c r="AB1280" s="22"/>
      <x:c r="AC1280" s="22"/>
      <x:c r="AD1280" s="22"/>
      <x:c r="AE1280" s="22"/>
      <x:c r="AF1280" s="22"/>
      <x:c r="AG1280" s="22"/>
      <x:c r="AH1280" s="22"/>
      <x:c r="AI1280" s="22"/>
      <x:c r="AJ1280" s="22"/>
      <x:c r="AK1280" s="22"/>
      <x:c r="AL1280" s="22"/>
      <x:c r="AM1280" s="22"/>
      <x:c r="AN1280" s="22"/>
      <x:c r="AO1280" s="22"/>
      <x:c r="AP1280" s="22"/>
      <x:c r="AQ1280" s="22"/>
      <x:c r="AR1280" s="22"/>
      <x:c r="AS1280" s="22"/>
      <x:c r="AT1280" s="22"/>
      <x:c r="AU1280" s="22"/>
    </x:row>
    <x:row r="1281" spans="1:47" s="7" customFormat="1" ht="20.100000000000001" customHeight="1">
      <x:c r="A1281" s="64">
        <x:v>35</x:v>
      </x:c>
      <x:c r="B1281" s="65" t="s">
        <x:v>1541</x:v>
      </x:c>
      <x:c r="C1281" s="66" t="s">
        <x:v>771</x:v>
      </x:c>
      <x:c r="D1281" s="67" t="s">
        <x:v>377</x:v>
      </x:c>
      <x:c r="E1281" s="65" t="s">
        <x:v>2334</x:v>
      </x:c>
      <x:c r="F1281" s="65" t="s">
        <x:v>865</x:v>
      </x:c>
      <x:c r="G1281" s="65">
        <x:v>2003</x:v>
      </x:c>
      <x:c r="H1281" s="22"/>
      <x:c r="I1281" s="22"/>
      <x:c r="J1281" s="22"/>
      <x:c r="K1281" s="22"/>
      <x:c r="L1281" s="22"/>
      <x:c r="M1281" s="22"/>
      <x:c r="N1281" s="22"/>
      <x:c r="O1281" s="22"/>
      <x:c r="P1281" s="22"/>
      <x:c r="Q1281" s="22"/>
      <x:c r="R1281" s="22"/>
      <x:c r="S1281" s="22"/>
      <x:c r="T1281" s="22"/>
      <x:c r="U1281" s="22"/>
      <x:c r="V1281" s="22"/>
      <x:c r="W1281" s="22"/>
      <x:c r="X1281" s="22"/>
      <x:c r="Y1281" s="22"/>
      <x:c r="Z1281" s="22"/>
      <x:c r="AA1281" s="22"/>
      <x:c r="AB1281" s="22"/>
      <x:c r="AC1281" s="22"/>
      <x:c r="AD1281" s="22"/>
      <x:c r="AE1281" s="22"/>
      <x:c r="AF1281" s="22"/>
      <x:c r="AG1281" s="22"/>
      <x:c r="AH1281" s="22"/>
      <x:c r="AI1281" s="22"/>
      <x:c r="AJ1281" s="22"/>
      <x:c r="AK1281" s="22"/>
      <x:c r="AL1281" s="22"/>
      <x:c r="AM1281" s="22"/>
      <x:c r="AN1281" s="22"/>
      <x:c r="AO1281" s="22"/>
      <x:c r="AP1281" s="22"/>
      <x:c r="AQ1281" s="22"/>
      <x:c r="AR1281" s="22"/>
      <x:c r="AS1281" s="22"/>
      <x:c r="AT1281" s="22"/>
      <x:c r="AU1281" s="22"/>
    </x:row>
    <x:row r="1282" spans="1:47" s="7" customFormat="1" ht="20.100000000000001" customHeight="1">
      <x:c r="A1282" s="64">
        <x:v>36</x:v>
      </x:c>
      <x:c r="B1282" s="65" t="s">
        <x:v>1541</x:v>
      </x:c>
      <x:c r="C1282" s="66" t="s">
        <x:v>771</x:v>
      </x:c>
      <x:c r="D1282" s="67" t="s">
        <x:v>366</x:v>
      </x:c>
      <x:c r="E1282" s="65" t="s">
        <x:v>314</x:v>
      </x:c>
      <x:c r="F1282" s="65" t="s">
        <x:v>865</x:v>
      </x:c>
      <x:c r="G1282" s="65">
        <x:v>1999</x:v>
      </x:c>
      <x:c r="H1282" s="22"/>
      <x:c r="I1282" s="22"/>
      <x:c r="J1282" s="22"/>
      <x:c r="K1282" s="22"/>
      <x:c r="L1282" s="22"/>
      <x:c r="M1282" s="22"/>
      <x:c r="N1282" s="22"/>
      <x:c r="O1282" s="22"/>
      <x:c r="P1282" s="22"/>
      <x:c r="Q1282" s="22"/>
      <x:c r="R1282" s="22"/>
      <x:c r="S1282" s="22"/>
      <x:c r="T1282" s="22"/>
      <x:c r="U1282" s="22"/>
      <x:c r="V1282" s="22"/>
      <x:c r="W1282" s="22"/>
      <x:c r="X1282" s="22"/>
      <x:c r="Y1282" s="22"/>
      <x:c r="Z1282" s="22"/>
      <x:c r="AA1282" s="22"/>
      <x:c r="AB1282" s="22"/>
      <x:c r="AC1282" s="22"/>
      <x:c r="AD1282" s="22"/>
      <x:c r="AE1282" s="22"/>
      <x:c r="AF1282" s="22"/>
      <x:c r="AG1282" s="22"/>
      <x:c r="AH1282" s="22"/>
      <x:c r="AI1282" s="22"/>
      <x:c r="AJ1282" s="22"/>
      <x:c r="AK1282" s="22"/>
      <x:c r="AL1282" s="22"/>
      <x:c r="AM1282" s="22"/>
      <x:c r="AN1282" s="22"/>
      <x:c r="AO1282" s="22"/>
      <x:c r="AP1282" s="22"/>
      <x:c r="AQ1282" s="22"/>
      <x:c r="AR1282" s="22"/>
      <x:c r="AS1282" s="22"/>
      <x:c r="AT1282" s="22"/>
      <x:c r="AU1282" s="22"/>
    </x:row>
    <x:row r="1283" spans="1:47" s="7" customFormat="1" ht="20.100000000000001" customHeight="1">
      <x:c r="A1283" s="64">
        <x:v>37</x:v>
      </x:c>
      <x:c r="B1283" s="65" t="s">
        <x:v>1541</x:v>
      </x:c>
      <x:c r="C1283" s="66" t="s">
        <x:v>771</x:v>
      </x:c>
      <x:c r="D1283" s="67" t="s">
        <x:v>372</x:v>
      </x:c>
      <x:c r="E1283" s="65" t="s">
        <x:v>2253</x:v>
      </x:c>
      <x:c r="F1283" s="65" t="s">
        <x:v>865</x:v>
      </x:c>
      <x:c r="G1283" s="65">
        <x:v>2014</x:v>
      </x:c>
      <x:c r="H1283" s="22"/>
      <x:c r="I1283" s="22"/>
      <x:c r="J1283" s="22"/>
      <x:c r="K1283" s="22"/>
      <x:c r="L1283" s="22"/>
      <x:c r="M1283" s="22"/>
      <x:c r="N1283" s="22"/>
      <x:c r="O1283" s="22"/>
      <x:c r="P1283" s="22"/>
      <x:c r="Q1283" s="22"/>
      <x:c r="R1283" s="22"/>
      <x:c r="S1283" s="22"/>
      <x:c r="T1283" s="22"/>
      <x:c r="U1283" s="22"/>
      <x:c r="V1283" s="22"/>
      <x:c r="W1283" s="22"/>
      <x:c r="X1283" s="22"/>
      <x:c r="Y1283" s="22"/>
      <x:c r="Z1283" s="22"/>
      <x:c r="AA1283" s="22"/>
      <x:c r="AB1283" s="22"/>
      <x:c r="AC1283" s="22"/>
      <x:c r="AD1283" s="22"/>
      <x:c r="AE1283" s="22"/>
      <x:c r="AF1283" s="22"/>
      <x:c r="AG1283" s="22"/>
      <x:c r="AH1283" s="22"/>
      <x:c r="AI1283" s="22"/>
      <x:c r="AJ1283" s="22"/>
      <x:c r="AK1283" s="22"/>
      <x:c r="AL1283" s="22"/>
      <x:c r="AM1283" s="22"/>
      <x:c r="AN1283" s="22"/>
      <x:c r="AO1283" s="22"/>
      <x:c r="AP1283" s="22"/>
      <x:c r="AQ1283" s="22"/>
      <x:c r="AR1283" s="22"/>
      <x:c r="AS1283" s="22"/>
      <x:c r="AT1283" s="22"/>
      <x:c r="AU1283" s="22"/>
    </x:row>
    <x:row r="1284" spans="1:47" s="7" customFormat="1" ht="20.100000000000001" customHeight="1">
      <x:c r="A1284" s="64">
        <x:v>38</x:v>
      </x:c>
      <x:c r="B1284" s="65" t="s">
        <x:v>1541</x:v>
      </x:c>
      <x:c r="C1284" s="66" t="s">
        <x:v>771</x:v>
      </x:c>
      <x:c r="D1284" s="67" t="s">
        <x:v>368</x:v>
      </x:c>
      <x:c r="E1284" s="65" t="s">
        <x:v>2313</x:v>
      </x:c>
      <x:c r="F1284" s="65" t="s">
        <x:v>865</x:v>
      </x:c>
      <x:c r="G1284" s="65">
        <x:v>2017</x:v>
      </x:c>
      <x:c r="H1284" s="22"/>
      <x:c r="I1284" s="22"/>
      <x:c r="J1284" s="22"/>
      <x:c r="K1284" s="22"/>
      <x:c r="L1284" s="22"/>
      <x:c r="M1284" s="22"/>
      <x:c r="N1284" s="22"/>
      <x:c r="O1284" s="22"/>
      <x:c r="P1284" s="22"/>
      <x:c r="Q1284" s="22"/>
      <x:c r="R1284" s="22"/>
      <x:c r="S1284" s="22"/>
      <x:c r="T1284" s="22"/>
      <x:c r="U1284" s="22"/>
      <x:c r="V1284" s="22"/>
      <x:c r="W1284" s="22"/>
      <x:c r="X1284" s="22"/>
      <x:c r="Y1284" s="22"/>
      <x:c r="Z1284" s="22"/>
      <x:c r="AA1284" s="22"/>
      <x:c r="AB1284" s="22"/>
      <x:c r="AC1284" s="22"/>
      <x:c r="AD1284" s="22"/>
      <x:c r="AE1284" s="22"/>
      <x:c r="AF1284" s="22"/>
      <x:c r="AG1284" s="22"/>
      <x:c r="AH1284" s="22"/>
      <x:c r="AI1284" s="22"/>
      <x:c r="AJ1284" s="22"/>
      <x:c r="AK1284" s="22"/>
      <x:c r="AL1284" s="22"/>
      <x:c r="AM1284" s="22"/>
      <x:c r="AN1284" s="22"/>
      <x:c r="AO1284" s="22"/>
      <x:c r="AP1284" s="22"/>
      <x:c r="AQ1284" s="22"/>
      <x:c r="AR1284" s="22"/>
      <x:c r="AS1284" s="22"/>
      <x:c r="AT1284" s="22"/>
      <x:c r="AU1284" s="22"/>
    </x:row>
    <x:row r="1285" spans="1:47" s="7" customFormat="1" ht="20.100000000000001" customHeight="1">
      <x:c r="A1285" s="64">
        <x:v>39</x:v>
      </x:c>
      <x:c r="B1285" s="65" t="s">
        <x:v>1541</x:v>
      </x:c>
      <x:c r="C1285" s="66" t="s">
        <x:v>771</x:v>
      </x:c>
      <x:c r="D1285" s="67" t="s">
        <x:v>167</x:v>
      </x:c>
      <x:c r="E1285" s="65" t="s">
        <x:v>1953</x:v>
      </x:c>
      <x:c r="F1285" s="65" t="s">
        <x:v>865</x:v>
      </x:c>
      <x:c r="G1285" s="65">
        <x:v>2018</x:v>
      </x:c>
      <x:c r="H1285" s="22"/>
      <x:c r="I1285" s="22"/>
      <x:c r="J1285" s="22"/>
      <x:c r="K1285" s="22"/>
      <x:c r="L1285" s="22"/>
      <x:c r="M1285" s="22"/>
      <x:c r="N1285" s="22"/>
      <x:c r="O1285" s="22"/>
      <x:c r="P1285" s="22"/>
      <x:c r="Q1285" s="22"/>
      <x:c r="R1285" s="22"/>
      <x:c r="S1285" s="22"/>
      <x:c r="T1285" s="22"/>
      <x:c r="U1285" s="22"/>
      <x:c r="V1285" s="22"/>
      <x:c r="W1285" s="22"/>
      <x:c r="X1285" s="22"/>
      <x:c r="Y1285" s="22"/>
      <x:c r="Z1285" s="22"/>
      <x:c r="AA1285" s="22"/>
      <x:c r="AB1285" s="22"/>
      <x:c r="AC1285" s="22"/>
      <x:c r="AD1285" s="22"/>
      <x:c r="AE1285" s="22"/>
      <x:c r="AF1285" s="22"/>
      <x:c r="AG1285" s="22"/>
      <x:c r="AH1285" s="22"/>
      <x:c r="AI1285" s="22"/>
      <x:c r="AJ1285" s="22"/>
      <x:c r="AK1285" s="22"/>
      <x:c r="AL1285" s="22"/>
      <x:c r="AM1285" s="22"/>
      <x:c r="AN1285" s="22"/>
      <x:c r="AO1285" s="22"/>
      <x:c r="AP1285" s="22"/>
      <x:c r="AQ1285" s="22"/>
      <x:c r="AR1285" s="22"/>
      <x:c r="AS1285" s="22"/>
      <x:c r="AT1285" s="22"/>
      <x:c r="AU1285" s="22"/>
    </x:row>
    <x:row r="1286" spans="1:45" s="7" customFormat="1" ht="20.100000000000001" customHeight="1">
      <x:c r="A1286" s="64">
        <x:v>40</x:v>
      </x:c>
      <x:c r="B1286" s="65" t="s">
        <x:v>1033</x:v>
      </x:c>
      <x:c r="C1286" s="66" t="s">
        <x:v>771</x:v>
      </x:c>
      <x:c r="D1286" s="67" t="s">
        <x:v>1938</x:v>
      </x:c>
      <x:c r="E1286" s="65" t="s">
        <x:v>2364</x:v>
      </x:c>
      <x:c r="F1286" s="65" t="s">
        <x:v>865</x:v>
      </x:c>
      <x:c r="G1286" s="65">
        <x:v>2019</x:v>
      </x:c>
      <x:c r="H1286" s="22"/>
      <x:c r="I1286" s="22"/>
      <x:c r="J1286" s="22"/>
      <x:c r="K1286" s="22"/>
      <x:c r="L1286" s="22"/>
      <x:c r="M1286" s="22"/>
      <x:c r="N1286" s="22"/>
      <x:c r="O1286" s="22"/>
      <x:c r="P1286" s="22"/>
      <x:c r="Q1286" s="22"/>
      <x:c r="R1286" s="22"/>
      <x:c r="S1286" s="22"/>
      <x:c r="T1286" s="22"/>
      <x:c r="U1286" s="22"/>
      <x:c r="V1286" s="22"/>
      <x:c r="W1286" s="22"/>
      <x:c r="X1286" s="22"/>
      <x:c r="Y1286" s="22"/>
      <x:c r="Z1286" s="22"/>
      <x:c r="AA1286" s="22"/>
      <x:c r="AB1286" s="22"/>
      <x:c r="AC1286" s="22"/>
      <x:c r="AD1286" s="22"/>
      <x:c r="AE1286" s="22"/>
      <x:c r="AF1286" s="22"/>
      <x:c r="AG1286" s="22"/>
      <x:c r="AH1286" s="22"/>
      <x:c r="AI1286" s="22"/>
      <x:c r="AJ1286" s="22"/>
      <x:c r="AK1286" s="22"/>
      <x:c r="AL1286" s="22"/>
      <x:c r="AM1286" s="22"/>
      <x:c r="AN1286" s="22"/>
      <x:c r="AO1286" s="22"/>
      <x:c r="AP1286" s="22"/>
      <x:c r="AQ1286" s="22"/>
      <x:c r="AR1286" s="22"/>
      <x:c r="AS1286" s="22"/>
    </x:row>
    <x:row r="1287" spans="1:47" s="7" customFormat="1" ht="20.100000000000001" customHeight="1">
      <x:c r="A1287" s="64">
        <x:v>41</x:v>
      </x:c>
      <x:c r="B1287" s="65" t="s">
        <x:v>1541</x:v>
      </x:c>
      <x:c r="C1287" s="66" t="s">
        <x:v>771</x:v>
      </x:c>
      <x:c r="D1287" s="67" t="s">
        <x:v>365</x:v>
      </x:c>
      <x:c r="E1287" s="65" t="s">
        <x:v>2042</x:v>
      </x:c>
      <x:c r="F1287" s="65" t="s">
        <x:v>1970</x:v>
      </x:c>
      <x:c r="G1287" s="65">
        <x:v>1995</x:v>
      </x:c>
      <x:c r="H1287" s="22"/>
      <x:c r="I1287" s="22"/>
      <x:c r="J1287" s="22"/>
      <x:c r="K1287" s="22"/>
      <x:c r="L1287" s="22"/>
      <x:c r="M1287" s="22"/>
      <x:c r="N1287" s="22"/>
      <x:c r="O1287" s="22"/>
      <x:c r="P1287" s="22"/>
      <x:c r="Q1287" s="22"/>
      <x:c r="R1287" s="22"/>
      <x:c r="S1287" s="22"/>
      <x:c r="T1287" s="22"/>
      <x:c r="U1287" s="22"/>
      <x:c r="V1287" s="22"/>
      <x:c r="W1287" s="22"/>
      <x:c r="X1287" s="22"/>
      <x:c r="Y1287" s="22"/>
      <x:c r="Z1287" s="22"/>
      <x:c r="AA1287" s="22"/>
      <x:c r="AB1287" s="22"/>
      <x:c r="AC1287" s="22"/>
      <x:c r="AD1287" s="22"/>
      <x:c r="AE1287" s="22"/>
      <x:c r="AF1287" s="22"/>
      <x:c r="AG1287" s="22"/>
      <x:c r="AH1287" s="22"/>
      <x:c r="AI1287" s="22"/>
      <x:c r="AJ1287" s="22"/>
      <x:c r="AK1287" s="22"/>
      <x:c r="AL1287" s="22"/>
      <x:c r="AM1287" s="22"/>
      <x:c r="AN1287" s="22"/>
      <x:c r="AO1287" s="22"/>
      <x:c r="AP1287" s="22"/>
      <x:c r="AQ1287" s="22"/>
      <x:c r="AR1287" s="22"/>
      <x:c r="AS1287" s="22"/>
      <x:c r="AT1287" s="22"/>
      <x:c r="AU1287" s="22"/>
    </x:row>
    <x:row r="1288" spans="1:47" s="7" customFormat="1" ht="20.100000000000001" customHeight="1">
      <x:c r="A1288" s="64">
        <x:v>42</x:v>
      </x:c>
      <x:c r="B1288" s="65" t="s">
        <x:v>1541</x:v>
      </x:c>
      <x:c r="C1288" s="66" t="s">
        <x:v>771</x:v>
      </x:c>
      <x:c r="D1288" s="67" t="s">
        <x:v>361</x:v>
      </x:c>
      <x:c r="E1288" s="65" t="s">
        <x:v>2016</x:v>
      </x:c>
      <x:c r="F1288" s="65" t="s">
        <x:v>1970</x:v>
      </x:c>
      <x:c r="G1288" s="65">
        <x:v>1996</x:v>
      </x:c>
      <x:c r="H1288" s="22"/>
      <x:c r="I1288" s="22"/>
      <x:c r="J1288" s="22"/>
      <x:c r="K1288" s="22"/>
      <x:c r="L1288" s="22"/>
      <x:c r="M1288" s="22"/>
      <x:c r="N1288" s="22"/>
      <x:c r="O1288" s="22"/>
      <x:c r="P1288" s="22"/>
      <x:c r="Q1288" s="22"/>
      <x:c r="R1288" s="22"/>
      <x:c r="S1288" s="22"/>
      <x:c r="T1288" s="22"/>
      <x:c r="U1288" s="22"/>
      <x:c r="V1288" s="22"/>
      <x:c r="W1288" s="22"/>
      <x:c r="X1288" s="22"/>
      <x:c r="Y1288" s="22"/>
      <x:c r="Z1288" s="22"/>
      <x:c r="AA1288" s="22"/>
      <x:c r="AB1288" s="22"/>
      <x:c r="AC1288" s="22"/>
      <x:c r="AD1288" s="22"/>
      <x:c r="AE1288" s="22"/>
      <x:c r="AF1288" s="22"/>
      <x:c r="AG1288" s="22"/>
      <x:c r="AH1288" s="22"/>
      <x:c r="AI1288" s="22"/>
      <x:c r="AJ1288" s="22"/>
      <x:c r="AK1288" s="22"/>
      <x:c r="AL1288" s="22"/>
      <x:c r="AM1288" s="22"/>
      <x:c r="AN1288" s="22"/>
      <x:c r="AO1288" s="22"/>
      <x:c r="AP1288" s="22"/>
      <x:c r="AQ1288" s="22"/>
      <x:c r="AR1288" s="22"/>
      <x:c r="AS1288" s="22"/>
      <x:c r="AT1288" s="22"/>
      <x:c r="AU1288" s="22"/>
    </x:row>
    <x:row r="1289" spans="1:47" s="7" customFormat="1" ht="20.100000000000001" customHeight="1">
      <x:c r="A1289" s="64">
        <x:v>43</x:v>
      </x:c>
      <x:c r="B1289" s="65" t="s">
        <x:v>1541</x:v>
      </x:c>
      <x:c r="C1289" s="66" t="s">
        <x:v>771</x:v>
      </x:c>
      <x:c r="D1289" s="67" t="s">
        <x:v>554</x:v>
      </x:c>
      <x:c r="E1289" s="65" t="s">
        <x:v>974</x:v>
      </x:c>
      <x:c r="F1289" s="65" t="s">
        <x:v>2173</x:v>
      </x:c>
      <x:c r="G1289" s="65">
        <x:v>1995</x:v>
      </x:c>
      <x:c r="H1289" s="22"/>
      <x:c r="I1289" s="22"/>
      <x:c r="J1289" s="22"/>
      <x:c r="K1289" s="22"/>
      <x:c r="L1289" s="22"/>
      <x:c r="M1289" s="22"/>
      <x:c r="N1289" s="22"/>
      <x:c r="O1289" s="22"/>
      <x:c r="P1289" s="22"/>
      <x:c r="Q1289" s="22"/>
      <x:c r="R1289" s="22"/>
      <x:c r="S1289" s="22"/>
      <x:c r="T1289" s="22"/>
      <x:c r="U1289" s="22"/>
      <x:c r="V1289" s="22"/>
      <x:c r="W1289" s="22"/>
      <x:c r="X1289" s="22"/>
      <x:c r="Y1289" s="22"/>
      <x:c r="Z1289" s="22"/>
      <x:c r="AA1289" s="22"/>
      <x:c r="AB1289" s="22"/>
      <x:c r="AC1289" s="22"/>
      <x:c r="AD1289" s="22"/>
      <x:c r="AE1289" s="22"/>
      <x:c r="AF1289" s="22"/>
      <x:c r="AG1289" s="22"/>
      <x:c r="AH1289" s="22"/>
      <x:c r="AI1289" s="22"/>
      <x:c r="AJ1289" s="22"/>
      <x:c r="AK1289" s="22"/>
      <x:c r="AL1289" s="22"/>
      <x:c r="AM1289" s="22"/>
      <x:c r="AN1289" s="22"/>
      <x:c r="AO1289" s="22"/>
      <x:c r="AP1289" s="22"/>
      <x:c r="AQ1289" s="22"/>
      <x:c r="AR1289" s="22"/>
      <x:c r="AS1289" s="22"/>
      <x:c r="AT1289" s="22"/>
      <x:c r="AU1289" s="22"/>
    </x:row>
    <x:row r="1290" spans="1:47" s="7" customFormat="1" ht="20.100000000000001" customHeight="1">
      <x:c r="A1290" s="64">
        <x:v>44</x:v>
      </x:c>
      <x:c r="B1290" s="65" t="s">
        <x:v>1541</x:v>
      </x:c>
      <x:c r="C1290" s="66" t="s">
        <x:v>771</x:v>
      </x:c>
      <x:c r="D1290" s="67" t="s">
        <x:v>373</x:v>
      </x:c>
      <x:c r="E1290" s="65" t="s">
        <x:v>1173</x:v>
      </x:c>
      <x:c r="F1290" s="65" t="s">
        <x:v>1837</x:v>
      </x:c>
      <x:c r="G1290" s="65">
        <x:v>2006</x:v>
      </x:c>
      <x:c r="H1290" s="22"/>
      <x:c r="I1290" s="22"/>
      <x:c r="J1290" s="22"/>
      <x:c r="K1290" s="22"/>
      <x:c r="L1290" s="22"/>
      <x:c r="M1290" s="22"/>
      <x:c r="N1290" s="22"/>
      <x:c r="O1290" s="22"/>
      <x:c r="P1290" s="22"/>
      <x:c r="Q1290" s="22"/>
      <x:c r="R1290" s="22"/>
      <x:c r="S1290" s="22"/>
      <x:c r="T1290" s="22"/>
      <x:c r="U1290" s="22"/>
      <x:c r="V1290" s="22"/>
      <x:c r="W1290" s="22"/>
      <x:c r="X1290" s="22"/>
      <x:c r="Y1290" s="22"/>
      <x:c r="Z1290" s="22"/>
      <x:c r="AA1290" s="22"/>
      <x:c r="AB1290" s="22"/>
      <x:c r="AC1290" s="22"/>
      <x:c r="AD1290" s="22"/>
      <x:c r="AE1290" s="22"/>
      <x:c r="AF1290" s="22"/>
      <x:c r="AG1290" s="22"/>
      <x:c r="AH1290" s="22"/>
      <x:c r="AI1290" s="22"/>
      <x:c r="AJ1290" s="22"/>
      <x:c r="AK1290" s="22"/>
      <x:c r="AL1290" s="22"/>
      <x:c r="AM1290" s="22"/>
      <x:c r="AN1290" s="22"/>
      <x:c r="AO1290" s="22"/>
      <x:c r="AP1290" s="22"/>
      <x:c r="AQ1290" s="22"/>
      <x:c r="AR1290" s="22"/>
      <x:c r="AS1290" s="22"/>
      <x:c r="AT1290" s="22"/>
      <x:c r="AU1290" s="22"/>
    </x:row>
    <x:row r="1291" spans="1:47" s="7" customFormat="1" ht="20.100000000000001" customHeight="1">
      <x:c r="A1291" s="64">
        <x:v>45</x:v>
      </x:c>
      <x:c r="B1291" s="65" t="s">
        <x:v>1541</x:v>
      </x:c>
      <x:c r="C1291" s="66" t="s">
        <x:v>771</x:v>
      </x:c>
      <x:c r="D1291" s="67" t="s">
        <x:v>358</x:v>
      </x:c>
      <x:c r="E1291" s="65" t="s">
        <x:v>701</x:v>
      </x:c>
      <x:c r="F1291" s="65" t="s">
        <x:v>1837</x:v>
      </x:c>
      <x:c r="G1291" s="65">
        <x:v>2006</x:v>
      </x:c>
      <x:c r="H1291" s="22"/>
      <x:c r="I1291" s="22"/>
      <x:c r="J1291" s="22"/>
      <x:c r="K1291" s="22"/>
      <x:c r="L1291" s="22"/>
      <x:c r="M1291" s="22"/>
      <x:c r="N1291" s="22"/>
      <x:c r="O1291" s="22"/>
      <x:c r="P1291" s="22"/>
      <x:c r="Q1291" s="22"/>
      <x:c r="R1291" s="22"/>
      <x:c r="S1291" s="22"/>
      <x:c r="T1291" s="22"/>
      <x:c r="U1291" s="22"/>
      <x:c r="V1291" s="22"/>
      <x:c r="W1291" s="22"/>
      <x:c r="X1291" s="22"/>
      <x:c r="Y1291" s="22"/>
      <x:c r="Z1291" s="22"/>
      <x:c r="AA1291" s="22"/>
      <x:c r="AB1291" s="22"/>
      <x:c r="AC1291" s="22"/>
      <x:c r="AD1291" s="22"/>
      <x:c r="AE1291" s="22"/>
      <x:c r="AF1291" s="22"/>
      <x:c r="AG1291" s="22"/>
      <x:c r="AH1291" s="22"/>
      <x:c r="AI1291" s="22"/>
      <x:c r="AJ1291" s="22"/>
      <x:c r="AK1291" s="22"/>
      <x:c r="AL1291" s="22"/>
      <x:c r="AM1291" s="22"/>
      <x:c r="AN1291" s="22"/>
      <x:c r="AO1291" s="22"/>
      <x:c r="AP1291" s="22"/>
      <x:c r="AQ1291" s="22"/>
      <x:c r="AR1291" s="22"/>
      <x:c r="AS1291" s="22"/>
      <x:c r="AT1291" s="22"/>
      <x:c r="AU1291" s="22"/>
    </x:row>
    <x:row r="1292" spans="1:47" s="7" customFormat="1" ht="20.100000000000001" customHeight="1">
      <x:c r="A1292" s="64">
        <x:v>46</x:v>
      </x:c>
      <x:c r="B1292" s="65" t="s">
        <x:v>1541</x:v>
      </x:c>
      <x:c r="C1292" s="66" t="s">
        <x:v>771</x:v>
      </x:c>
      <x:c r="D1292" s="67" t="s">
        <x:v>2075</x:v>
      </x:c>
      <x:c r="E1292" s="65" t="s">
        <x:v>1133</x:v>
      </x:c>
      <x:c r="F1292" s="65" t="s">
        <x:v>1837</x:v>
      </x:c>
      <x:c r="G1292" s="65">
        <x:v>2006</x:v>
      </x:c>
      <x:c r="H1292" s="22"/>
      <x:c r="I1292" s="22"/>
      <x:c r="J1292" s="22"/>
      <x:c r="K1292" s="22"/>
      <x:c r="L1292" s="22"/>
      <x:c r="M1292" s="22"/>
      <x:c r="N1292" s="22"/>
      <x:c r="O1292" s="22"/>
      <x:c r="P1292" s="22"/>
      <x:c r="Q1292" s="22"/>
      <x:c r="R1292" s="22"/>
      <x:c r="S1292" s="22"/>
      <x:c r="T1292" s="22"/>
      <x:c r="U1292" s="22"/>
      <x:c r="V1292" s="22"/>
      <x:c r="W1292" s="22"/>
      <x:c r="X1292" s="22"/>
      <x:c r="Y1292" s="22"/>
      <x:c r="Z1292" s="22"/>
      <x:c r="AA1292" s="22"/>
      <x:c r="AB1292" s="22"/>
      <x:c r="AC1292" s="22"/>
      <x:c r="AD1292" s="22"/>
      <x:c r="AE1292" s="22"/>
      <x:c r="AF1292" s="22"/>
      <x:c r="AG1292" s="22"/>
      <x:c r="AH1292" s="22"/>
      <x:c r="AI1292" s="22"/>
      <x:c r="AJ1292" s="22"/>
      <x:c r="AK1292" s="22"/>
      <x:c r="AL1292" s="22"/>
      <x:c r="AM1292" s="22"/>
      <x:c r="AN1292" s="22"/>
      <x:c r="AO1292" s="22"/>
      <x:c r="AP1292" s="22"/>
      <x:c r="AQ1292" s="22"/>
      <x:c r="AR1292" s="22"/>
      <x:c r="AS1292" s="22"/>
      <x:c r="AT1292" s="22"/>
      <x:c r="AU1292" s="22"/>
    </x:row>
    <x:row r="1293" spans="1:47" s="7" customFormat="1" ht="20.100000000000001" customHeight="1">
      <x:c r="A1293" s="64">
        <x:v>47</x:v>
      </x:c>
      <x:c r="B1293" s="65" t="s">
        <x:v>1541</x:v>
      </x:c>
      <x:c r="C1293" s="66" t="s">
        <x:v>771</x:v>
      </x:c>
      <x:c r="D1293" s="67" t="s">
        <x:v>562</x:v>
      </x:c>
      <x:c r="E1293" s="65" t="s">
        <x:v>1084</x:v>
      </x:c>
      <x:c r="F1293" s="65" t="s">
        <x:v>1837</x:v>
      </x:c>
      <x:c r="G1293" s="65">
        <x:v>2006</x:v>
      </x:c>
      <x:c r="H1293" s="22"/>
      <x:c r="I1293" s="22"/>
      <x:c r="J1293" s="22"/>
      <x:c r="K1293" s="22"/>
      <x:c r="L1293" s="22"/>
      <x:c r="M1293" s="22"/>
      <x:c r="N1293" s="22"/>
      <x:c r="O1293" s="22"/>
      <x:c r="P1293" s="22"/>
      <x:c r="Q1293" s="22"/>
      <x:c r="R1293" s="22"/>
      <x:c r="S1293" s="22"/>
      <x:c r="T1293" s="22"/>
      <x:c r="U1293" s="22"/>
      <x:c r="V1293" s="22"/>
      <x:c r="W1293" s="22"/>
      <x:c r="X1293" s="22"/>
      <x:c r="Y1293" s="22"/>
      <x:c r="Z1293" s="22"/>
      <x:c r="AA1293" s="22"/>
      <x:c r="AB1293" s="22"/>
      <x:c r="AC1293" s="22"/>
      <x:c r="AD1293" s="22"/>
      <x:c r="AE1293" s="22"/>
      <x:c r="AF1293" s="22"/>
      <x:c r="AG1293" s="22"/>
      <x:c r="AH1293" s="22"/>
      <x:c r="AI1293" s="22"/>
      <x:c r="AJ1293" s="22"/>
      <x:c r="AK1293" s="22"/>
      <x:c r="AL1293" s="22"/>
      <x:c r="AM1293" s="22"/>
      <x:c r="AN1293" s="22"/>
      <x:c r="AO1293" s="22"/>
      <x:c r="AP1293" s="22"/>
      <x:c r="AQ1293" s="22"/>
      <x:c r="AR1293" s="22"/>
      <x:c r="AS1293" s="22"/>
      <x:c r="AT1293" s="22"/>
      <x:c r="AU1293" s="22"/>
    </x:row>
    <x:row r="1294" spans="1:47" s="7" customFormat="1" ht="20.100000000000001" customHeight="1">
      <x:c r="A1294" s="64">
        <x:v>48</x:v>
      </x:c>
      <x:c r="B1294" s="65" t="s">
        <x:v>1541</x:v>
      </x:c>
      <x:c r="C1294" s="66" t="s">
        <x:v>771</x:v>
      </x:c>
      <x:c r="D1294" s="67" t="s">
        <x:v>383</x:v>
      </x:c>
      <x:c r="E1294" s="65" t="s">
        <x:v>1261</x:v>
      </x:c>
      <x:c r="F1294" s="65" t="s">
        <x:v>1837</x:v>
      </x:c>
      <x:c r="G1294" s="65">
        <x:v>2006</x:v>
      </x:c>
      <x:c r="H1294" s="22"/>
      <x:c r="I1294" s="22"/>
      <x:c r="J1294" s="22"/>
      <x:c r="K1294" s="22"/>
      <x:c r="L1294" s="22"/>
      <x:c r="M1294" s="22"/>
      <x:c r="N1294" s="22"/>
      <x:c r="O1294" s="22"/>
      <x:c r="P1294" s="22"/>
      <x:c r="Q1294" s="22"/>
      <x:c r="R1294" s="22"/>
      <x:c r="S1294" s="22"/>
      <x:c r="T1294" s="22"/>
      <x:c r="U1294" s="22"/>
      <x:c r="V1294" s="22"/>
      <x:c r="W1294" s="22"/>
      <x:c r="X1294" s="22"/>
      <x:c r="Y1294" s="22"/>
      <x:c r="Z1294" s="22"/>
      <x:c r="AA1294" s="22"/>
      <x:c r="AB1294" s="22"/>
      <x:c r="AC1294" s="22"/>
      <x:c r="AD1294" s="22"/>
      <x:c r="AE1294" s="22"/>
      <x:c r="AF1294" s="22"/>
      <x:c r="AG1294" s="22"/>
      <x:c r="AH1294" s="22"/>
      <x:c r="AI1294" s="22"/>
      <x:c r="AJ1294" s="22"/>
      <x:c r="AK1294" s="22"/>
      <x:c r="AL1294" s="22"/>
      <x:c r="AM1294" s="22"/>
      <x:c r="AN1294" s="22"/>
      <x:c r="AO1294" s="22"/>
      <x:c r="AP1294" s="22"/>
      <x:c r="AQ1294" s="22"/>
      <x:c r="AR1294" s="22"/>
      <x:c r="AS1294" s="22"/>
      <x:c r="AT1294" s="22"/>
      <x:c r="AU1294" s="22"/>
    </x:row>
    <x:row r="1295" spans="1:47" s="7" customFormat="1" ht="20.100000000000001" customHeight="1">
      <x:c r="A1295" s="64">
        <x:v>49</x:v>
      </x:c>
      <x:c r="B1295" s="65" t="s">
        <x:v>1541</x:v>
      </x:c>
      <x:c r="C1295" s="66" t="s">
        <x:v>771</x:v>
      </x:c>
      <x:c r="D1295" s="67" t="s">
        <x:v>374</x:v>
      </x:c>
      <x:c r="E1295" s="65" t="s">
        <x:v>1022</x:v>
      </x:c>
      <x:c r="F1295" s="65" t="s">
        <x:v>1837</x:v>
      </x:c>
      <x:c r="G1295" s="65">
        <x:v>2007</x:v>
      </x:c>
      <x:c r="H1295" s="22"/>
      <x:c r="I1295" s="22"/>
      <x:c r="J1295" s="22"/>
      <x:c r="K1295" s="22"/>
      <x:c r="L1295" s="22"/>
      <x:c r="M1295" s="22"/>
      <x:c r="N1295" s="22"/>
      <x:c r="O1295" s="22"/>
      <x:c r="P1295" s="22"/>
      <x:c r="Q1295" s="22"/>
      <x:c r="R1295" s="22"/>
      <x:c r="S1295" s="22"/>
      <x:c r="T1295" s="22"/>
      <x:c r="U1295" s="22"/>
      <x:c r="V1295" s="22"/>
      <x:c r="W1295" s="22"/>
      <x:c r="X1295" s="22"/>
      <x:c r="Y1295" s="22"/>
      <x:c r="Z1295" s="22"/>
      <x:c r="AA1295" s="22"/>
      <x:c r="AB1295" s="22"/>
      <x:c r="AC1295" s="22"/>
      <x:c r="AD1295" s="22"/>
      <x:c r="AE1295" s="22"/>
      <x:c r="AF1295" s="22"/>
      <x:c r="AG1295" s="22"/>
      <x:c r="AH1295" s="22"/>
      <x:c r="AI1295" s="22"/>
      <x:c r="AJ1295" s="22"/>
      <x:c r="AK1295" s="22"/>
      <x:c r="AL1295" s="22"/>
      <x:c r="AM1295" s="22"/>
      <x:c r="AN1295" s="22"/>
      <x:c r="AO1295" s="22"/>
      <x:c r="AP1295" s="22"/>
      <x:c r="AQ1295" s="22"/>
      <x:c r="AR1295" s="22"/>
      <x:c r="AS1295" s="22"/>
      <x:c r="AT1295" s="22"/>
      <x:c r="AU1295" s="22"/>
    </x:row>
    <x:row r="1296" spans="1:47" s="7" customFormat="1" ht="20.100000000000001" customHeight="1">
      <x:c r="A1296" s="64">
        <x:v>50</x:v>
      </x:c>
      <x:c r="B1296" s="65" t="s">
        <x:v>1541</x:v>
      </x:c>
      <x:c r="C1296" s="66" t="s">
        <x:v>771</x:v>
      </x:c>
      <x:c r="D1296" s="67" t="s">
        <x:v>551</x:v>
      </x:c>
      <x:c r="E1296" s="65" t="s">
        <x:v>840</x:v>
      </x:c>
      <x:c r="F1296" s="65" t="s">
        <x:v>1837</x:v>
      </x:c>
      <x:c r="G1296" s="65">
        <x:v>2010</x:v>
      </x:c>
      <x:c r="H1296" s="22"/>
      <x:c r="I1296" s="22"/>
      <x:c r="J1296" s="22"/>
      <x:c r="K1296" s="22"/>
      <x:c r="L1296" s="22"/>
      <x:c r="M1296" s="22"/>
      <x:c r="N1296" s="22"/>
      <x:c r="O1296" s="22"/>
      <x:c r="P1296" s="22"/>
      <x:c r="Q1296" s="22"/>
      <x:c r="R1296" s="22"/>
      <x:c r="S1296" s="22"/>
      <x:c r="T1296" s="22"/>
      <x:c r="U1296" s="22"/>
      <x:c r="V1296" s="22"/>
      <x:c r="W1296" s="22"/>
      <x:c r="X1296" s="22"/>
      <x:c r="Y1296" s="22"/>
      <x:c r="Z1296" s="22"/>
      <x:c r="AA1296" s="22"/>
      <x:c r="AB1296" s="22"/>
      <x:c r="AC1296" s="22"/>
      <x:c r="AD1296" s="22"/>
      <x:c r="AE1296" s="22"/>
      <x:c r="AF1296" s="22"/>
      <x:c r="AG1296" s="22"/>
      <x:c r="AH1296" s="22"/>
      <x:c r="AI1296" s="22"/>
      <x:c r="AJ1296" s="22"/>
      <x:c r="AK1296" s="22"/>
      <x:c r="AL1296" s="22"/>
      <x:c r="AM1296" s="22"/>
      <x:c r="AN1296" s="22"/>
      <x:c r="AO1296" s="22"/>
      <x:c r="AP1296" s="22"/>
      <x:c r="AQ1296" s="22"/>
      <x:c r="AR1296" s="22"/>
      <x:c r="AS1296" s="22"/>
      <x:c r="AT1296" s="22"/>
      <x:c r="AU1296" s="22"/>
    </x:row>
    <x:row r="1297" spans="1:47" s="7" customFormat="1" ht="20.100000000000001" customHeight="1">
      <x:c r="A1297" s="64">
        <x:v>51</x:v>
      </x:c>
      <x:c r="B1297" s="65" t="s">
        <x:v>1541</x:v>
      </x:c>
      <x:c r="C1297" s="66" t="s">
        <x:v>771</x:v>
      </x:c>
      <x:c r="D1297" s="67" t="s">
        <x:v>375</x:v>
      </x:c>
      <x:c r="E1297" s="65" t="s">
        <x:v>577</x:v>
      </x:c>
      <x:c r="F1297" s="65" t="s">
        <x:v>1837</x:v>
      </x:c>
      <x:c r="G1297" s="65">
        <x:v>2013</x:v>
      </x:c>
      <x:c r="H1297" s="22"/>
      <x:c r="I1297" s="22"/>
      <x:c r="J1297" s="22"/>
      <x:c r="K1297" s="22"/>
      <x:c r="L1297" s="22"/>
      <x:c r="M1297" s="22"/>
      <x:c r="N1297" s="22"/>
      <x:c r="O1297" s="22"/>
      <x:c r="P1297" s="22"/>
      <x:c r="Q1297" s="22"/>
      <x:c r="R1297" s="22"/>
      <x:c r="S1297" s="22"/>
      <x:c r="T1297" s="22"/>
      <x:c r="U1297" s="22"/>
      <x:c r="V1297" s="22"/>
      <x:c r="W1297" s="22"/>
      <x:c r="X1297" s="22"/>
      <x:c r="Y1297" s="22"/>
      <x:c r="Z1297" s="22"/>
      <x:c r="AA1297" s="22"/>
      <x:c r="AB1297" s="22"/>
      <x:c r="AC1297" s="22"/>
      <x:c r="AD1297" s="22"/>
      <x:c r="AE1297" s="22"/>
      <x:c r="AF1297" s="22"/>
      <x:c r="AG1297" s="22"/>
      <x:c r="AH1297" s="22"/>
      <x:c r="AI1297" s="22"/>
      <x:c r="AJ1297" s="22"/>
      <x:c r="AK1297" s="22"/>
      <x:c r="AL1297" s="22"/>
      <x:c r="AM1297" s="22"/>
      <x:c r="AN1297" s="22"/>
      <x:c r="AO1297" s="22"/>
      <x:c r="AP1297" s="22"/>
      <x:c r="AQ1297" s="22"/>
      <x:c r="AR1297" s="22"/>
      <x:c r="AS1297" s="22"/>
      <x:c r="AT1297" s="22"/>
      <x:c r="AU1297" s="22"/>
    </x:row>
    <x:row r="1298" spans="1:47" s="7" customFormat="1" ht="20.100000000000001" customHeight="1">
      <x:c r="A1298" s="64">
        <x:v>52</x:v>
      </x:c>
      <x:c r="B1298" s="65" t="s">
        <x:v>1541</x:v>
      </x:c>
      <x:c r="C1298" s="66" t="s">
        <x:v>771</x:v>
      </x:c>
      <x:c r="D1298" s="67" t="s">
        <x:v>2101</x:v>
      </x:c>
      <x:c r="E1298" s="65" t="s">
        <x:v>1074</x:v>
      </x:c>
      <x:c r="F1298" s="65" t="s">
        <x:v>1837</x:v>
      </x:c>
      <x:c r="G1298" s="65">
        <x:v>2014</x:v>
      </x:c>
      <x:c r="H1298" s="22"/>
      <x:c r="I1298" s="22"/>
      <x:c r="J1298" s="22"/>
      <x:c r="K1298" s="22"/>
      <x:c r="L1298" s="22"/>
      <x:c r="M1298" s="22"/>
      <x:c r="N1298" s="22"/>
      <x:c r="O1298" s="22"/>
      <x:c r="P1298" s="22"/>
      <x:c r="Q1298" s="22"/>
      <x:c r="R1298" s="22"/>
      <x:c r="S1298" s="22"/>
      <x:c r="T1298" s="22"/>
      <x:c r="U1298" s="22"/>
      <x:c r="V1298" s="22"/>
      <x:c r="W1298" s="22"/>
      <x:c r="X1298" s="22"/>
      <x:c r="Y1298" s="22"/>
      <x:c r="Z1298" s="22"/>
      <x:c r="AA1298" s="22"/>
      <x:c r="AB1298" s="22"/>
      <x:c r="AC1298" s="22"/>
      <x:c r="AD1298" s="22"/>
      <x:c r="AE1298" s="22"/>
      <x:c r="AF1298" s="22"/>
      <x:c r="AG1298" s="22"/>
      <x:c r="AH1298" s="22"/>
      <x:c r="AI1298" s="22"/>
      <x:c r="AJ1298" s="22"/>
      <x:c r="AK1298" s="22"/>
      <x:c r="AL1298" s="22"/>
      <x:c r="AM1298" s="22"/>
      <x:c r="AN1298" s="22"/>
      <x:c r="AO1298" s="22"/>
      <x:c r="AP1298" s="22"/>
      <x:c r="AQ1298" s="22"/>
      <x:c r="AR1298" s="22"/>
      <x:c r="AS1298" s="22"/>
      <x:c r="AT1298" s="22"/>
      <x:c r="AU1298" s="22"/>
    </x:row>
    <x:row r="1299" spans="1:47" s="7" customFormat="1" ht="20.100000000000001" customHeight="1">
      <x:c r="A1299" s="64">
        <x:v>53</x:v>
      </x:c>
      <x:c r="B1299" s="65" t="s">
        <x:v>1541</x:v>
      </x:c>
      <x:c r="C1299" s="66" t="s">
        <x:v>771</x:v>
      </x:c>
      <x:c r="D1299" s="67" t="s">
        <x:v>382</x:v>
      </x:c>
      <x:c r="E1299" s="65" t="s">
        <x:v>1548</x:v>
      </x:c>
      <x:c r="F1299" s="65" t="s">
        <x:v>1837</x:v>
      </x:c>
      <x:c r="G1299" s="65">
        <x:v>2014</x:v>
      </x:c>
      <x:c r="H1299" s="22"/>
      <x:c r="I1299" s="22"/>
      <x:c r="J1299" s="22"/>
      <x:c r="K1299" s="22"/>
      <x:c r="L1299" s="22"/>
      <x:c r="M1299" s="22"/>
      <x:c r="N1299" s="22"/>
      <x:c r="O1299" s="22"/>
      <x:c r="P1299" s="22"/>
      <x:c r="Q1299" s="22"/>
      <x:c r="R1299" s="22"/>
      <x:c r="S1299" s="22"/>
      <x:c r="T1299" s="22"/>
      <x:c r="U1299" s="22"/>
      <x:c r="V1299" s="22"/>
      <x:c r="W1299" s="22"/>
      <x:c r="X1299" s="22"/>
      <x:c r="Y1299" s="22"/>
      <x:c r="Z1299" s="22"/>
      <x:c r="AA1299" s="22"/>
      <x:c r="AB1299" s="22"/>
      <x:c r="AC1299" s="22"/>
      <x:c r="AD1299" s="22"/>
      <x:c r="AE1299" s="22"/>
      <x:c r="AF1299" s="22"/>
      <x:c r="AG1299" s="22"/>
      <x:c r="AH1299" s="22"/>
      <x:c r="AI1299" s="22"/>
      <x:c r="AJ1299" s="22"/>
      <x:c r="AK1299" s="22"/>
      <x:c r="AL1299" s="22"/>
      <x:c r="AM1299" s="22"/>
      <x:c r="AN1299" s="22"/>
      <x:c r="AO1299" s="22"/>
      <x:c r="AP1299" s="22"/>
      <x:c r="AQ1299" s="22"/>
      <x:c r="AR1299" s="22"/>
      <x:c r="AS1299" s="22"/>
      <x:c r="AT1299" s="22"/>
      <x:c r="AU1299" s="22"/>
    </x:row>
    <x:row r="1300" spans="1:47" s="7" customFormat="1" ht="20.100000000000001" customHeight="1">
      <x:c r="A1300" s="64">
        <x:v>54</x:v>
      </x:c>
      <x:c r="B1300" s="65" t="s">
        <x:v>1033</x:v>
      </x:c>
      <x:c r="C1300" s="66" t="s">
        <x:v>771</x:v>
      </x:c>
      <x:c r="D1300" s="67" t="s">
        <x:v>353</x:v>
      </x:c>
      <x:c r="E1300" s="65" t="s">
        <x:v>434</x:v>
      </x:c>
      <x:c r="F1300" s="65" t="s">
        <x:v>1837</x:v>
      </x:c>
      <x:c r="G1300" s="65">
        <x:v>2012</x:v>
      </x:c>
      <x:c r="H1300" s="22"/>
      <x:c r="I1300" s="22"/>
      <x:c r="J1300" s="22"/>
      <x:c r="K1300" s="22"/>
      <x:c r="L1300" s="22"/>
      <x:c r="M1300" s="22"/>
      <x:c r="N1300" s="22"/>
      <x:c r="O1300" s="22"/>
      <x:c r="P1300" s="22"/>
      <x:c r="Q1300" s="22"/>
      <x:c r="R1300" s="22"/>
      <x:c r="S1300" s="22"/>
      <x:c r="T1300" s="22"/>
      <x:c r="U1300" s="22"/>
      <x:c r="V1300" s="22"/>
      <x:c r="W1300" s="22"/>
      <x:c r="X1300" s="22"/>
      <x:c r="Y1300" s="22"/>
      <x:c r="Z1300" s="22"/>
      <x:c r="AA1300" s="22"/>
      <x:c r="AB1300" s="22"/>
      <x:c r="AC1300" s="22"/>
      <x:c r="AD1300" s="22"/>
      <x:c r="AE1300" s="22"/>
      <x:c r="AF1300" s="22"/>
      <x:c r="AG1300" s="22"/>
      <x:c r="AH1300" s="22"/>
      <x:c r="AI1300" s="22"/>
      <x:c r="AJ1300" s="22"/>
      <x:c r="AK1300" s="22"/>
      <x:c r="AL1300" s="22"/>
      <x:c r="AM1300" s="22"/>
      <x:c r="AN1300" s="22"/>
      <x:c r="AO1300" s="22"/>
      <x:c r="AP1300" s="22"/>
      <x:c r="AQ1300" s="22"/>
      <x:c r="AR1300" s="22"/>
      <x:c r="AS1300" s="22"/>
      <x:c r="AT1300" s="22"/>
      <x:c r="AU1300" s="22"/>
    </x:row>
    <x:row r="1301" spans="1:47" s="7" customFormat="1" ht="20.100000000000001" customHeight="1">
      <x:c r="A1301" s="64">
        <x:v>55</x:v>
      </x:c>
      <x:c r="B1301" s="65" t="s">
        <x:v>1033</x:v>
      </x:c>
      <x:c r="C1301" s="66" t="s">
        <x:v>771</x:v>
      </x:c>
      <x:c r="D1301" s="67" t="s">
        <x:v>522</x:v>
      </x:c>
      <x:c r="E1301" s="65" t="s">
        <x:v>56</x:v>
      </x:c>
      <x:c r="F1301" s="65" t="s">
        <x:v>1837</x:v>
      </x:c>
      <x:c r="G1301" s="65">
        <x:v>2012</x:v>
      </x:c>
      <x:c r="H1301" s="22"/>
      <x:c r="I1301" s="22"/>
      <x:c r="J1301" s="22"/>
      <x:c r="K1301" s="22"/>
      <x:c r="L1301" s="22"/>
      <x:c r="M1301" s="22"/>
      <x:c r="N1301" s="22"/>
      <x:c r="O1301" s="22"/>
      <x:c r="P1301" s="22"/>
      <x:c r="Q1301" s="22"/>
      <x:c r="R1301" s="22"/>
      <x:c r="S1301" s="22"/>
      <x:c r="T1301" s="22"/>
      <x:c r="U1301" s="22"/>
      <x:c r="V1301" s="22"/>
      <x:c r="W1301" s="22"/>
      <x:c r="X1301" s="22"/>
      <x:c r="Y1301" s="22"/>
      <x:c r="Z1301" s="22"/>
      <x:c r="AA1301" s="22"/>
      <x:c r="AB1301" s="22"/>
      <x:c r="AC1301" s="22"/>
      <x:c r="AD1301" s="22"/>
      <x:c r="AE1301" s="22"/>
      <x:c r="AF1301" s="22"/>
      <x:c r="AG1301" s="22"/>
      <x:c r="AH1301" s="22"/>
      <x:c r="AI1301" s="22"/>
      <x:c r="AJ1301" s="22"/>
      <x:c r="AK1301" s="22"/>
      <x:c r="AL1301" s="22"/>
      <x:c r="AM1301" s="22"/>
      <x:c r="AN1301" s="22"/>
      <x:c r="AO1301" s="22"/>
      <x:c r="AP1301" s="22"/>
      <x:c r="AQ1301" s="22"/>
      <x:c r="AR1301" s="22"/>
      <x:c r="AS1301" s="22"/>
      <x:c r="AT1301" s="22"/>
      <x:c r="AU1301" s="22"/>
    </x:row>
    <x:row r="1302" spans="1:47" s="7" customFormat="1" ht="20.100000000000001" customHeight="1">
      <x:c r="A1302" s="64">
        <x:v>56</x:v>
      </x:c>
      <x:c r="B1302" s="65" t="s">
        <x:v>1033</x:v>
      </x:c>
      <x:c r="C1302" s="66" t="s">
        <x:v>771</x:v>
      </x:c>
      <x:c r="D1302" s="67" t="s">
        <x:v>364</x:v>
      </x:c>
      <x:c r="E1302" s="65" t="s">
        <x:v>514</x:v>
      </x:c>
      <x:c r="F1302" s="65" t="s">
        <x:v>1837</x:v>
      </x:c>
      <x:c r="G1302" s="65">
        <x:v>2012</x:v>
      </x:c>
      <x:c r="H1302" s="22"/>
      <x:c r="I1302" s="22"/>
      <x:c r="J1302" s="22"/>
      <x:c r="K1302" s="22"/>
      <x:c r="L1302" s="22"/>
      <x:c r="M1302" s="22"/>
      <x:c r="N1302" s="22"/>
      <x:c r="O1302" s="22"/>
      <x:c r="P1302" s="22"/>
      <x:c r="Q1302" s="22"/>
      <x:c r="R1302" s="22"/>
      <x:c r="S1302" s="22"/>
      <x:c r="T1302" s="22"/>
      <x:c r="U1302" s="22"/>
      <x:c r="V1302" s="22"/>
      <x:c r="W1302" s="22"/>
      <x:c r="X1302" s="22"/>
      <x:c r="Y1302" s="22"/>
      <x:c r="Z1302" s="22"/>
      <x:c r="AA1302" s="22"/>
      <x:c r="AB1302" s="22"/>
      <x:c r="AC1302" s="22"/>
      <x:c r="AD1302" s="22"/>
      <x:c r="AE1302" s="22"/>
      <x:c r="AF1302" s="22"/>
      <x:c r="AG1302" s="22"/>
      <x:c r="AH1302" s="22"/>
      <x:c r="AI1302" s="22"/>
      <x:c r="AJ1302" s="22"/>
      <x:c r="AK1302" s="22"/>
      <x:c r="AL1302" s="22"/>
      <x:c r="AM1302" s="22"/>
      <x:c r="AN1302" s="22"/>
      <x:c r="AO1302" s="22"/>
      <x:c r="AP1302" s="22"/>
      <x:c r="AQ1302" s="22"/>
      <x:c r="AR1302" s="22"/>
      <x:c r="AS1302" s="22"/>
      <x:c r="AT1302" s="22"/>
      <x:c r="AU1302" s="22"/>
    </x:row>
    <x:row r="1303" spans="1:45" s="7" customFormat="1" ht="20.100000000000001" customHeight="1">
      <x:c r="A1303" s="64">
        <x:v>57</x:v>
      </x:c>
      <x:c r="B1303" s="65" t="s">
        <x:v>1033</x:v>
      </x:c>
      <x:c r="C1303" s="66" t="s">
        <x:v>771</x:v>
      </x:c>
      <x:c r="D1303" s="67" t="s">
        <x:v>243</x:v>
      </x:c>
      <x:c r="E1303" s="65" t="s">
        <x:v>802</x:v>
      </x:c>
      <x:c r="F1303" s="65" t="s">
        <x:v>1837</x:v>
      </x:c>
      <x:c r="G1303" s="65">
        <x:v>2019</x:v>
      </x:c>
      <x:c r="H1303" s="22"/>
      <x:c r="I1303" s="22"/>
      <x:c r="J1303" s="22"/>
      <x:c r="K1303" s="22"/>
      <x:c r="L1303" s="22"/>
      <x:c r="M1303" s="22"/>
      <x:c r="N1303" s="22"/>
      <x:c r="O1303" s="22"/>
      <x:c r="P1303" s="22"/>
      <x:c r="Q1303" s="22"/>
      <x:c r="R1303" s="22"/>
      <x:c r="S1303" s="22"/>
      <x:c r="T1303" s="22"/>
      <x:c r="U1303" s="22"/>
      <x:c r="V1303" s="22"/>
      <x:c r="W1303" s="22"/>
      <x:c r="X1303" s="22"/>
      <x:c r="Y1303" s="22"/>
      <x:c r="Z1303" s="22"/>
      <x:c r="AA1303" s="22"/>
      <x:c r="AB1303" s="22"/>
      <x:c r="AC1303" s="22"/>
      <x:c r="AD1303" s="22"/>
      <x:c r="AE1303" s="22"/>
      <x:c r="AF1303" s="22"/>
      <x:c r="AG1303" s="22"/>
      <x:c r="AH1303" s="22"/>
      <x:c r="AI1303" s="22"/>
      <x:c r="AJ1303" s="22"/>
      <x:c r="AK1303" s="22"/>
      <x:c r="AL1303" s="22"/>
      <x:c r="AM1303" s="22"/>
      <x:c r="AN1303" s="22"/>
      <x:c r="AO1303" s="22"/>
      <x:c r="AP1303" s="22"/>
      <x:c r="AQ1303" s="22"/>
      <x:c r="AR1303" s="22"/>
      <x:c r="AS1303" s="22"/>
    </x:row>
    <x:row r="1304" spans="1:45" s="7" customFormat="1" ht="20.100000000000001" customHeight="1">
      <x:c r="A1304" s="64">
        <x:v>58</x:v>
      </x:c>
      <x:c r="B1304" s="65" t="s">
        <x:v>1033</x:v>
      </x:c>
      <x:c r="C1304" s="66" t="s">
        <x:v>771</x:v>
      </x:c>
      <x:c r="D1304" s="67" t="s">
        <x:v>2152</x:v>
      </x:c>
      <x:c r="E1304" s="65" t="s">
        <x:v>839</x:v>
      </x:c>
      <x:c r="F1304" s="65" t="s">
        <x:v>1837</x:v>
      </x:c>
      <x:c r="G1304" s="65">
        <x:v>2020</x:v>
      </x:c>
      <x:c r="H1304" s="22"/>
      <x:c r="I1304" s="22"/>
      <x:c r="J1304" s="22"/>
      <x:c r="K1304" s="22"/>
      <x:c r="L1304" s="22"/>
      <x:c r="M1304" s="22"/>
      <x:c r="N1304" s="22"/>
      <x:c r="O1304" s="22"/>
      <x:c r="P1304" s="22"/>
      <x:c r="Q1304" s="22"/>
      <x:c r="R1304" s="22"/>
      <x:c r="S1304" s="22"/>
      <x:c r="T1304" s="22"/>
      <x:c r="U1304" s="22"/>
      <x:c r="V1304" s="22"/>
      <x:c r="W1304" s="22"/>
      <x:c r="X1304" s="22"/>
      <x:c r="Y1304" s="22"/>
      <x:c r="Z1304" s="22"/>
      <x:c r="AA1304" s="22"/>
      <x:c r="AB1304" s="22"/>
      <x:c r="AC1304" s="22"/>
      <x:c r="AD1304" s="22"/>
      <x:c r="AE1304" s="22"/>
      <x:c r="AF1304" s="22"/>
      <x:c r="AG1304" s="22"/>
      <x:c r="AH1304" s="22"/>
      <x:c r="AI1304" s="22"/>
      <x:c r="AJ1304" s="22"/>
      <x:c r="AK1304" s="22"/>
      <x:c r="AL1304" s="22"/>
      <x:c r="AM1304" s="22"/>
      <x:c r="AN1304" s="22"/>
      <x:c r="AO1304" s="22"/>
      <x:c r="AP1304" s="22"/>
      <x:c r="AQ1304" s="22"/>
      <x:c r="AR1304" s="22"/>
      <x:c r="AS1304" s="22"/>
    </x:row>
    <x:row r="1305" spans="1:45" s="7" customFormat="1" ht="20.100000000000001" customHeight="1">
      <x:c r="A1305" s="64">
        <x:v>59</x:v>
      </x:c>
      <x:c r="B1305" s="65" t="s">
        <x:v>1033</x:v>
      </x:c>
      <x:c r="C1305" s="66" t="s">
        <x:v>771</x:v>
      </x:c>
      <x:c r="D1305" s="67" t="s">
        <x:v>261</x:v>
      </x:c>
      <x:c r="E1305" s="65" t="s">
        <x:v>1700</x:v>
      </x:c>
      <x:c r="F1305" s="65" t="s">
        <x:v>1837</x:v>
      </x:c>
      <x:c r="G1305" s="65">
        <x:v>2020</x:v>
      </x:c>
      <x:c r="H1305" s="22"/>
      <x:c r="I1305" s="22"/>
      <x:c r="J1305" s="22"/>
      <x:c r="K1305" s="22"/>
      <x:c r="L1305" s="22"/>
      <x:c r="M1305" s="22"/>
      <x:c r="N1305" s="22"/>
      <x:c r="O1305" s="22"/>
      <x:c r="P1305" s="22"/>
      <x:c r="Q1305" s="22"/>
      <x:c r="R1305" s="22"/>
      <x:c r="S1305" s="22"/>
      <x:c r="T1305" s="22"/>
      <x:c r="U1305" s="22"/>
      <x:c r="V1305" s="22"/>
      <x:c r="W1305" s="22"/>
      <x:c r="X1305" s="22"/>
      <x:c r="Y1305" s="22"/>
      <x:c r="Z1305" s="22"/>
      <x:c r="AA1305" s="22"/>
      <x:c r="AB1305" s="22"/>
      <x:c r="AC1305" s="22"/>
      <x:c r="AD1305" s="22"/>
      <x:c r="AE1305" s="22"/>
      <x:c r="AF1305" s="22"/>
      <x:c r="AG1305" s="22"/>
      <x:c r="AH1305" s="22"/>
      <x:c r="AI1305" s="22"/>
      <x:c r="AJ1305" s="22"/>
      <x:c r="AK1305" s="22"/>
      <x:c r="AL1305" s="22"/>
      <x:c r="AM1305" s="22"/>
      <x:c r="AN1305" s="22"/>
      <x:c r="AO1305" s="22"/>
      <x:c r="AP1305" s="22"/>
      <x:c r="AQ1305" s="22"/>
      <x:c r="AR1305" s="22"/>
      <x:c r="AS1305" s="22"/>
    </x:row>
    <x:row r="1306" spans="1:45" s="7" customFormat="1" ht="20.100000000000001" customHeight="1">
      <x:c r="A1306" s="64">
        <x:v>60</x:v>
      </x:c>
      <x:c r="B1306" s="65" t="s">
        <x:v>1033</x:v>
      </x:c>
      <x:c r="C1306" s="66" t="s">
        <x:v>771</x:v>
      </x:c>
      <x:c r="D1306" s="67" t="s">
        <x:v>339</x:v>
      </x:c>
      <x:c r="E1306" s="65" t="s">
        <x:v>763</x:v>
      </x:c>
      <x:c r="F1306" s="65" t="s">
        <x:v>1837</x:v>
      </x:c>
      <x:c r="G1306" s="65">
        <x:v>2021</x:v>
      </x:c>
      <x:c r="H1306" s="22"/>
      <x:c r="I1306" s="22"/>
      <x:c r="J1306" s="22"/>
      <x:c r="K1306" s="22"/>
      <x:c r="L1306" s="22"/>
      <x:c r="M1306" s="22"/>
      <x:c r="N1306" s="22"/>
      <x:c r="O1306" s="22"/>
      <x:c r="P1306" s="22"/>
      <x:c r="Q1306" s="22"/>
      <x:c r="R1306" s="22"/>
      <x:c r="S1306" s="22"/>
      <x:c r="T1306" s="22"/>
      <x:c r="U1306" s="22"/>
      <x:c r="V1306" s="22"/>
      <x:c r="W1306" s="22"/>
      <x:c r="X1306" s="22"/>
      <x:c r="Y1306" s="22"/>
      <x:c r="Z1306" s="22"/>
      <x:c r="AA1306" s="22"/>
      <x:c r="AB1306" s="22"/>
      <x:c r="AC1306" s="22"/>
      <x:c r="AD1306" s="22"/>
      <x:c r="AE1306" s="22"/>
      <x:c r="AF1306" s="22"/>
      <x:c r="AG1306" s="22"/>
      <x:c r="AH1306" s="22"/>
      <x:c r="AI1306" s="22"/>
      <x:c r="AJ1306" s="22"/>
      <x:c r="AK1306" s="22"/>
      <x:c r="AL1306" s="22"/>
      <x:c r="AM1306" s="22"/>
      <x:c r="AN1306" s="22"/>
      <x:c r="AO1306" s="22"/>
      <x:c r="AP1306" s="22"/>
      <x:c r="AQ1306" s="22"/>
      <x:c r="AR1306" s="22"/>
      <x:c r="AS1306" s="22"/>
    </x:row>
    <x:row r="1307" spans="1:45" s="7" customFormat="1" ht="20.100000000000001" customHeight="1">
      <x:c r="A1307" s="64">
        <x:v>61</x:v>
      </x:c>
      <x:c r="B1307" s="65" t="s">
        <x:v>1033</x:v>
      </x:c>
      <x:c r="C1307" s="66" t="s">
        <x:v>771</x:v>
      </x:c>
      <x:c r="D1307" s="67" t="s">
        <x:v>331</x:v>
      </x:c>
      <x:c r="E1307" s="65" t="s">
        <x:v>956</x:v>
      </x:c>
      <x:c r="F1307" s="65" t="s">
        <x:v>1837</x:v>
      </x:c>
      <x:c r="G1307" s="65">
        <x:v>2021</x:v>
      </x:c>
      <x:c r="H1307" s="22"/>
      <x:c r="I1307" s="22"/>
      <x:c r="J1307" s="22"/>
      <x:c r="K1307" s="22"/>
      <x:c r="L1307" s="22"/>
      <x:c r="M1307" s="22"/>
      <x:c r="N1307" s="22"/>
      <x:c r="O1307" s="22"/>
      <x:c r="P1307" s="22"/>
      <x:c r="Q1307" s="22"/>
      <x:c r="R1307" s="22"/>
      <x:c r="S1307" s="22"/>
      <x:c r="T1307" s="22"/>
      <x:c r="U1307" s="22"/>
      <x:c r="V1307" s="22"/>
      <x:c r="W1307" s="22"/>
      <x:c r="X1307" s="22"/>
      <x:c r="Y1307" s="22"/>
      <x:c r="Z1307" s="22"/>
      <x:c r="AA1307" s="22"/>
      <x:c r="AB1307" s="22"/>
      <x:c r="AC1307" s="22"/>
      <x:c r="AD1307" s="22"/>
      <x:c r="AE1307" s="22"/>
      <x:c r="AF1307" s="22"/>
      <x:c r="AG1307" s="22"/>
      <x:c r="AH1307" s="22"/>
      <x:c r="AI1307" s="22"/>
      <x:c r="AJ1307" s="22"/>
      <x:c r="AK1307" s="22"/>
      <x:c r="AL1307" s="22"/>
      <x:c r="AM1307" s="22"/>
      <x:c r="AN1307" s="22"/>
      <x:c r="AO1307" s="22"/>
      <x:c r="AP1307" s="22"/>
      <x:c r="AQ1307" s="22"/>
      <x:c r="AR1307" s="22"/>
      <x:c r="AS1307" s="22"/>
    </x:row>
    <x:row r="1308" spans="1:45" s="7" customFormat="1" ht="20.100000000000001" customHeight="1">
      <x:c r="A1308" s="64">
        <x:v>62</x:v>
      </x:c>
      <x:c r="B1308" s="65" t="s">
        <x:v>1033</x:v>
      </x:c>
      <x:c r="C1308" s="66" t="s">
        <x:v>771</x:v>
      </x:c>
      <x:c r="D1308" s="67" t="s">
        <x:v>265</x:v>
      </x:c>
      <x:c r="E1308" s="65" t="s">
        <x:v>2205</x:v>
      </x:c>
      <x:c r="F1308" s="65" t="s">
        <x:v>1014</x:v>
      </x:c>
      <x:c r="G1308" s="65">
        <x:v>2020</x:v>
      </x:c>
      <x:c r="H1308" s="22"/>
      <x:c r="I1308" s="22"/>
      <x:c r="J1308" s="22"/>
      <x:c r="K1308" s="22"/>
      <x:c r="L1308" s="22"/>
      <x:c r="M1308" s="22"/>
      <x:c r="N1308" s="22"/>
      <x:c r="O1308" s="22"/>
      <x:c r="P1308" s="22"/>
      <x:c r="Q1308" s="22"/>
      <x:c r="R1308" s="22"/>
      <x:c r="S1308" s="22"/>
      <x:c r="T1308" s="22"/>
      <x:c r="U1308" s="22"/>
      <x:c r="V1308" s="22"/>
      <x:c r="W1308" s="22"/>
      <x:c r="X1308" s="22"/>
      <x:c r="Y1308" s="22"/>
      <x:c r="Z1308" s="22"/>
      <x:c r="AA1308" s="22"/>
      <x:c r="AB1308" s="22"/>
      <x:c r="AC1308" s="22"/>
      <x:c r="AD1308" s="22"/>
      <x:c r="AE1308" s="22"/>
      <x:c r="AF1308" s="22"/>
      <x:c r="AG1308" s="22"/>
      <x:c r="AH1308" s="22"/>
      <x:c r="AI1308" s="22"/>
      <x:c r="AJ1308" s="22"/>
      <x:c r="AK1308" s="22"/>
      <x:c r="AL1308" s="22"/>
      <x:c r="AM1308" s="22"/>
      <x:c r="AN1308" s="22"/>
      <x:c r="AO1308" s="22"/>
      <x:c r="AP1308" s="22"/>
      <x:c r="AQ1308" s="22"/>
      <x:c r="AR1308" s="22"/>
      <x:c r="AS1308" s="22"/>
    </x:row>
    <x:row r="1309" spans="1:45" s="7" customFormat="1" ht="20.100000000000001" customHeight="1">
      <x:c r="A1309" s="64">
        <x:v>63</x:v>
      </x:c>
      <x:c r="B1309" s="65" t="s">
        <x:v>1033</x:v>
      </x:c>
      <x:c r="C1309" s="66" t="s">
        <x:v>771</x:v>
      </x:c>
      <x:c r="D1309" s="67" t="s">
        <x:v>257</x:v>
      </x:c>
      <x:c r="E1309" s="65" t="s">
        <x:v>2213</x:v>
      </x:c>
      <x:c r="F1309" s="65" t="s">
        <x:v>1014</x:v>
      </x:c>
      <x:c r="G1309" s="65">
        <x:v>2020</x:v>
      </x:c>
      <x:c r="H1309" s="22"/>
      <x:c r="I1309" s="22"/>
      <x:c r="J1309" s="22"/>
      <x:c r="K1309" s="22"/>
      <x:c r="L1309" s="22"/>
      <x:c r="M1309" s="22"/>
      <x:c r="N1309" s="22"/>
      <x:c r="O1309" s="22"/>
      <x:c r="P1309" s="22"/>
      <x:c r="Q1309" s="22"/>
      <x:c r="R1309" s="22"/>
      <x:c r="S1309" s="22"/>
      <x:c r="T1309" s="22"/>
      <x:c r="U1309" s="22"/>
      <x:c r="V1309" s="22"/>
      <x:c r="W1309" s="22"/>
      <x:c r="X1309" s="22"/>
      <x:c r="Y1309" s="22"/>
      <x:c r="Z1309" s="22"/>
      <x:c r="AA1309" s="22"/>
      <x:c r="AB1309" s="22"/>
      <x:c r="AC1309" s="22"/>
      <x:c r="AD1309" s="22"/>
      <x:c r="AE1309" s="22"/>
      <x:c r="AF1309" s="22"/>
      <x:c r="AG1309" s="22"/>
      <x:c r="AH1309" s="22"/>
      <x:c r="AI1309" s="22"/>
      <x:c r="AJ1309" s="22"/>
      <x:c r="AK1309" s="22"/>
      <x:c r="AL1309" s="22"/>
      <x:c r="AM1309" s="22"/>
      <x:c r="AN1309" s="22"/>
      <x:c r="AO1309" s="22"/>
      <x:c r="AP1309" s="22"/>
      <x:c r="AQ1309" s="22"/>
      <x:c r="AR1309" s="22"/>
      <x:c r="AS1309" s="22"/>
    </x:row>
    <x:row r="1310" spans="1:45" s="7" customFormat="1" ht="20.100000000000001" customHeight="1">
      <x:c r="A1310" s="64">
        <x:v>64</x:v>
      </x:c>
      <x:c r="B1310" s="65" t="s">
        <x:v>1033</x:v>
      </x:c>
      <x:c r="C1310" s="66" t="s">
        <x:v>771</x:v>
      </x:c>
      <x:c r="D1310" s="67" t="s">
        <x:v>245</x:v>
      </x:c>
      <x:c r="E1310" s="65" t="s">
        <x:v>2203</x:v>
      </x:c>
      <x:c r="F1310" s="65" t="s">
        <x:v>1014</x:v>
      </x:c>
      <x:c r="G1310" s="65">
        <x:v>2020</x:v>
      </x:c>
      <x:c r="H1310" s="22"/>
      <x:c r="I1310" s="22"/>
      <x:c r="J1310" s="22"/>
      <x:c r="K1310" s="22"/>
      <x:c r="L1310" s="22"/>
      <x:c r="M1310" s="22"/>
      <x:c r="N1310" s="22"/>
      <x:c r="O1310" s="22"/>
      <x:c r="P1310" s="22"/>
      <x:c r="Q1310" s="22"/>
      <x:c r="R1310" s="22"/>
      <x:c r="S1310" s="22"/>
      <x:c r="T1310" s="22"/>
      <x:c r="U1310" s="22"/>
      <x:c r="V1310" s="22"/>
      <x:c r="W1310" s="22"/>
      <x:c r="X1310" s="22"/>
      <x:c r="Y1310" s="22"/>
      <x:c r="Z1310" s="22"/>
      <x:c r="AA1310" s="22"/>
      <x:c r="AB1310" s="22"/>
      <x:c r="AC1310" s="22"/>
      <x:c r="AD1310" s="22"/>
      <x:c r="AE1310" s="22"/>
      <x:c r="AF1310" s="22"/>
      <x:c r="AG1310" s="22"/>
      <x:c r="AH1310" s="22"/>
      <x:c r="AI1310" s="22"/>
      <x:c r="AJ1310" s="22"/>
      <x:c r="AK1310" s="22"/>
      <x:c r="AL1310" s="22"/>
      <x:c r="AM1310" s="22"/>
      <x:c r="AN1310" s="22"/>
      <x:c r="AO1310" s="22"/>
      <x:c r="AP1310" s="22"/>
      <x:c r="AQ1310" s="22"/>
      <x:c r="AR1310" s="22"/>
      <x:c r="AS1310" s="22"/>
    </x:row>
    <x:row r="1311" spans="1:45" s="7" customFormat="1" ht="20.100000000000001" customHeight="1">
      <x:c r="A1311" s="64">
        <x:v>65</x:v>
      </x:c>
      <x:c r="B1311" s="65" t="s">
        <x:v>1033</x:v>
      </x:c>
      <x:c r="C1311" s="66" t="s">
        <x:v>771</x:v>
      </x:c>
      <x:c r="D1311" s="67" t="s">
        <x:v>2155</x:v>
      </x:c>
      <x:c r="E1311" s="65" t="s">
        <x:v>2217</x:v>
      </x:c>
      <x:c r="F1311" s="65" t="s">
        <x:v>1014</x:v>
      </x:c>
      <x:c r="G1311" s="65">
        <x:v>2020</x:v>
      </x:c>
      <x:c r="H1311" s="22"/>
      <x:c r="I1311" s="22"/>
      <x:c r="J1311" s="22"/>
      <x:c r="K1311" s="22"/>
      <x:c r="L1311" s="22"/>
      <x:c r="M1311" s="22"/>
      <x:c r="N1311" s="22"/>
      <x:c r="O1311" s="22"/>
      <x:c r="P1311" s="22"/>
      <x:c r="Q1311" s="22"/>
      <x:c r="R1311" s="22"/>
      <x:c r="S1311" s="22"/>
      <x:c r="T1311" s="22"/>
      <x:c r="U1311" s="22"/>
      <x:c r="V1311" s="22"/>
      <x:c r="W1311" s="22"/>
      <x:c r="X1311" s="22"/>
      <x:c r="Y1311" s="22"/>
      <x:c r="Z1311" s="22"/>
      <x:c r="AA1311" s="22"/>
      <x:c r="AB1311" s="22"/>
      <x:c r="AC1311" s="22"/>
      <x:c r="AD1311" s="22"/>
      <x:c r="AE1311" s="22"/>
      <x:c r="AF1311" s="22"/>
      <x:c r="AG1311" s="22"/>
      <x:c r="AH1311" s="22"/>
      <x:c r="AI1311" s="22"/>
      <x:c r="AJ1311" s="22"/>
      <x:c r="AK1311" s="22"/>
      <x:c r="AL1311" s="22"/>
      <x:c r="AM1311" s="22"/>
      <x:c r="AN1311" s="22"/>
      <x:c r="AO1311" s="22"/>
      <x:c r="AP1311" s="22"/>
      <x:c r="AQ1311" s="22"/>
      <x:c r="AR1311" s="22"/>
      <x:c r="AS1311" s="22"/>
    </x:row>
    <x:row r="1312" spans="1:45" s="7" customFormat="1" ht="20.100000000000001" customHeight="1">
      <x:c r="A1312" s="64">
        <x:v>66</x:v>
      </x:c>
      <x:c r="B1312" s="65" t="s">
        <x:v>1033</x:v>
      </x:c>
      <x:c r="C1312" s="66" t="s">
        <x:v>771</x:v>
      </x:c>
      <x:c r="D1312" s="67" t="s">
        <x:v>2206</x:v>
      </x:c>
      <x:c r="E1312" s="65" t="s">
        <x:v>1138</x:v>
      </x:c>
      <x:c r="F1312" s="65" t="s">
        <x:v>1014</x:v>
      </x:c>
      <x:c r="G1312" s="65">
        <x:v>2020</x:v>
      </x:c>
      <x:c r="H1312" s="22"/>
      <x:c r="I1312" s="22"/>
      <x:c r="J1312" s="22"/>
      <x:c r="K1312" s="22"/>
      <x:c r="L1312" s="22"/>
      <x:c r="M1312" s="22"/>
      <x:c r="N1312" s="22"/>
      <x:c r="O1312" s="22"/>
      <x:c r="P1312" s="22"/>
      <x:c r="Q1312" s="22"/>
      <x:c r="R1312" s="22"/>
      <x:c r="S1312" s="22"/>
      <x:c r="T1312" s="22"/>
      <x:c r="U1312" s="22"/>
      <x:c r="V1312" s="22"/>
      <x:c r="W1312" s="22"/>
      <x:c r="X1312" s="22"/>
      <x:c r="Y1312" s="22"/>
      <x:c r="Z1312" s="22"/>
      <x:c r="AA1312" s="22"/>
      <x:c r="AB1312" s="22"/>
      <x:c r="AC1312" s="22"/>
      <x:c r="AD1312" s="22"/>
      <x:c r="AE1312" s="22"/>
      <x:c r="AF1312" s="22"/>
      <x:c r="AG1312" s="22"/>
      <x:c r="AH1312" s="22"/>
      <x:c r="AI1312" s="22"/>
      <x:c r="AJ1312" s="22"/>
      <x:c r="AK1312" s="22"/>
      <x:c r="AL1312" s="22"/>
      <x:c r="AM1312" s="22"/>
      <x:c r="AN1312" s="22"/>
      <x:c r="AO1312" s="22"/>
      <x:c r="AP1312" s="22"/>
      <x:c r="AQ1312" s="22"/>
      <x:c r="AR1312" s="22"/>
      <x:c r="AS1312" s="22"/>
    </x:row>
    <x:row r="1313" spans="1:7" s="21" customFormat="1" ht="20.100000000000001" customHeight="1">
      <x:c r="A1313" s="106"/>
      <x:c r="B1313" s="94" t="s">
        <x:v>996</x:v>
      </x:c>
      <x:c r="C1313" s="94" t="s">
        <x:v>1691</x:v>
      </x:c>
      <x:c r="D1313" s="144">
        <x:v>72</x:v>
      </x:c>
      <x:c r="E1313" s="105"/>
      <x:c r="F1313" s="105"/>
      <x:c r="G1313" s="105"/>
    </x:row>
    <x:row r="1314" spans="1:57" s="24" customFormat="1" ht="20.100000000000001" customHeight="1">
      <x:c r="A1314" s="64">
        <x:v>1</x:v>
      </x:c>
      <x:c r="B1314" s="65" t="s">
        <x:v>1541</x:v>
      </x:c>
      <x:c r="C1314" s="66" t="s">
        <x:v>1691</x:v>
      </x:c>
      <x:c r="D1314" s="67" t="s">
        <x:v>1359</x:v>
      </x:c>
      <x:c r="E1314" s="65" t="s">
        <x:v>1250</x:v>
      </x:c>
      <x:c r="F1314" s="65" t="s">
        <x:v>1784</x:v>
      </x:c>
      <x:c r="G1314" s="65">
        <x:v>1995</x:v>
      </x:c>
      <x:c r="H1314" s="108"/>
      <x:c r="I1314" s="108"/>
      <x:c r="J1314" s="82"/>
      <x:c r="K1314" s="82"/>
      <x:c r="L1314" s="82"/>
      <x:c r="M1314" s="82"/>
      <x:c r="N1314" s="82"/>
      <x:c r="O1314" s="82"/>
      <x:c r="P1314" s="82"/>
      <x:c r="Q1314" s="82"/>
      <x:c r="R1314" s="82"/>
      <x:c r="S1314" s="82"/>
      <x:c r="T1314" s="82"/>
      <x:c r="U1314" s="82"/>
      <x:c r="V1314" s="82"/>
      <x:c r="W1314" s="82"/>
      <x:c r="X1314" s="82"/>
      <x:c r="Y1314" s="82"/>
      <x:c r="Z1314" s="82"/>
      <x:c r="AA1314" s="82"/>
      <x:c r="AB1314" s="82"/>
      <x:c r="AC1314" s="82"/>
      <x:c r="AD1314" s="82"/>
      <x:c r="AE1314" s="82"/>
      <x:c r="AF1314" s="82"/>
      <x:c r="AG1314" s="82"/>
      <x:c r="AH1314" s="82"/>
      <x:c r="AI1314" s="82"/>
      <x:c r="AJ1314" s="82"/>
      <x:c r="AK1314" s="82"/>
      <x:c r="AL1314" s="82"/>
      <x:c r="AM1314" s="82"/>
      <x:c r="AN1314" s="82"/>
      <x:c r="AO1314" s="82"/>
      <x:c r="AP1314" s="82"/>
      <x:c r="AQ1314" s="82"/>
      <x:c r="AR1314" s="82"/>
      <x:c r="AS1314" s="82"/>
      <x:c r="AT1314" s="82"/>
      <x:c r="AU1314" s="82"/>
      <x:c r="AV1314" s="82"/>
      <x:c r="AW1314" s="82"/>
      <x:c r="AX1314" s="82"/>
      <x:c r="AY1314" s="82"/>
      <x:c r="AZ1314" s="82"/>
      <x:c r="BA1314" s="82"/>
      <x:c r="BB1314" s="82"/>
      <x:c r="BC1314" s="82"/>
      <x:c r="BD1314" s="82"/>
      <x:c r="BE1314" s="82"/>
    </x:row>
    <x:row r="1315" spans="1:57" s="24" customFormat="1" ht="20.100000000000001" customHeight="1">
      <x:c r="A1315" s="64">
        <x:v>2</x:v>
      </x:c>
      <x:c r="B1315" s="65" t="s">
        <x:v>1541</x:v>
      </x:c>
      <x:c r="C1315" s="66" t="s">
        <x:v>1691</x:v>
      </x:c>
      <x:c r="D1315" s="67" t="s">
        <x:v>1266</x:v>
      </x:c>
      <x:c r="E1315" s="65" t="s">
        <x:v>1697</x:v>
      </x:c>
      <x:c r="F1315" s="65" t="s">
        <x:v>1784</x:v>
      </x:c>
      <x:c r="G1315" s="65">
        <x:v>1995</x:v>
      </x:c>
      <x:c r="H1315" s="108"/>
      <x:c r="I1315" s="108"/>
      <x:c r="J1315" s="82"/>
      <x:c r="K1315" s="82"/>
      <x:c r="L1315" s="82"/>
      <x:c r="M1315" s="82"/>
      <x:c r="N1315" s="82"/>
      <x:c r="O1315" s="82"/>
      <x:c r="P1315" s="82"/>
      <x:c r="Q1315" s="82"/>
      <x:c r="R1315" s="82"/>
      <x:c r="S1315" s="82"/>
      <x:c r="T1315" s="82"/>
      <x:c r="U1315" s="82"/>
      <x:c r="V1315" s="82"/>
      <x:c r="W1315" s="82"/>
      <x:c r="X1315" s="82"/>
      <x:c r="Y1315" s="82"/>
      <x:c r="Z1315" s="82"/>
      <x:c r="AA1315" s="82"/>
      <x:c r="AB1315" s="82"/>
      <x:c r="AC1315" s="82"/>
      <x:c r="AD1315" s="82"/>
      <x:c r="AE1315" s="82"/>
      <x:c r="AF1315" s="82"/>
      <x:c r="AG1315" s="82"/>
      <x:c r="AH1315" s="82"/>
      <x:c r="AI1315" s="82"/>
      <x:c r="AJ1315" s="82"/>
      <x:c r="AK1315" s="82"/>
      <x:c r="AL1315" s="82"/>
      <x:c r="AM1315" s="82"/>
      <x:c r="AN1315" s="82"/>
      <x:c r="AO1315" s="82"/>
      <x:c r="AP1315" s="82"/>
      <x:c r="AQ1315" s="82"/>
      <x:c r="AR1315" s="82"/>
      <x:c r="AS1315" s="82"/>
      <x:c r="AT1315" s="82"/>
      <x:c r="AU1315" s="82"/>
      <x:c r="AV1315" s="82"/>
      <x:c r="AW1315" s="82"/>
      <x:c r="AX1315" s="82"/>
      <x:c r="AY1315" s="82"/>
      <x:c r="AZ1315" s="82"/>
      <x:c r="BA1315" s="82"/>
      <x:c r="BB1315" s="82"/>
      <x:c r="BC1315" s="82"/>
      <x:c r="BD1315" s="82"/>
      <x:c r="BE1315" s="82"/>
    </x:row>
    <x:row r="1316" spans="1:57" s="24" customFormat="1" ht="20.100000000000001" customHeight="1">
      <x:c r="A1316" s="64">
        <x:v>3</x:v>
      </x:c>
      <x:c r="B1316" s="65" t="s">
        <x:v>1541</x:v>
      </x:c>
      <x:c r="C1316" s="66" t="s">
        <x:v>1691</x:v>
      </x:c>
      <x:c r="D1316" s="67" t="s">
        <x:v>1298</x:v>
      </x:c>
      <x:c r="E1316" s="65" t="s">
        <x:v>1155</x:v>
      </x:c>
      <x:c r="F1316" s="65" t="s">
        <x:v>1784</x:v>
      </x:c>
      <x:c r="G1316" s="65">
        <x:v>1995</x:v>
      </x:c>
      <x:c r="H1316" s="108"/>
      <x:c r="I1316" s="108"/>
      <x:c r="J1316" s="82"/>
      <x:c r="K1316" s="82"/>
      <x:c r="L1316" s="82"/>
      <x:c r="M1316" s="82"/>
      <x:c r="N1316" s="82"/>
      <x:c r="O1316" s="82"/>
      <x:c r="P1316" s="82"/>
      <x:c r="Q1316" s="82"/>
      <x:c r="R1316" s="82"/>
      <x:c r="S1316" s="82"/>
      <x:c r="T1316" s="82"/>
      <x:c r="U1316" s="82"/>
      <x:c r="V1316" s="82"/>
      <x:c r="W1316" s="82"/>
      <x:c r="X1316" s="82"/>
      <x:c r="Y1316" s="82"/>
      <x:c r="Z1316" s="82"/>
      <x:c r="AA1316" s="82"/>
      <x:c r="AB1316" s="82"/>
      <x:c r="AC1316" s="82"/>
      <x:c r="AD1316" s="82"/>
      <x:c r="AE1316" s="82"/>
      <x:c r="AF1316" s="82"/>
      <x:c r="AG1316" s="82"/>
      <x:c r="AH1316" s="82"/>
      <x:c r="AI1316" s="82"/>
      <x:c r="AJ1316" s="82"/>
      <x:c r="AK1316" s="82"/>
      <x:c r="AL1316" s="82"/>
      <x:c r="AM1316" s="82"/>
      <x:c r="AN1316" s="82"/>
      <x:c r="AO1316" s="82"/>
      <x:c r="AP1316" s="82"/>
      <x:c r="AQ1316" s="82"/>
      <x:c r="AR1316" s="82"/>
      <x:c r="AS1316" s="82"/>
      <x:c r="AT1316" s="82"/>
      <x:c r="AU1316" s="82"/>
      <x:c r="AV1316" s="82"/>
      <x:c r="AW1316" s="82"/>
      <x:c r="AX1316" s="82"/>
      <x:c r="AY1316" s="82"/>
      <x:c r="AZ1316" s="82"/>
      <x:c r="BA1316" s="82"/>
      <x:c r="BB1316" s="82"/>
      <x:c r="BC1316" s="82"/>
      <x:c r="BD1316" s="82"/>
      <x:c r="BE1316" s="82"/>
    </x:row>
    <x:row r="1317" spans="1:57" s="24" customFormat="1" ht="20.100000000000001" customHeight="1">
      <x:c r="A1317" s="64">
        <x:v>4</x:v>
      </x:c>
      <x:c r="B1317" s="65" t="s">
        <x:v>1541</x:v>
      </x:c>
      <x:c r="C1317" s="66" t="s">
        <x:v>1691</x:v>
      </x:c>
      <x:c r="D1317" s="67" t="s">
        <x:v>780</x:v>
      </x:c>
      <x:c r="E1317" s="65" t="s">
        <x:v>1693</x:v>
      </x:c>
      <x:c r="F1317" s="65" t="s">
        <x:v>1784</x:v>
      </x:c>
      <x:c r="G1317" s="65">
        <x:v>1995</x:v>
      </x:c>
      <x:c r="H1317" s="108"/>
      <x:c r="I1317" s="108"/>
      <x:c r="J1317" s="82"/>
      <x:c r="K1317" s="82"/>
      <x:c r="L1317" s="82"/>
      <x:c r="M1317" s="82"/>
      <x:c r="N1317" s="82"/>
      <x:c r="O1317" s="82"/>
      <x:c r="P1317" s="82"/>
      <x:c r="Q1317" s="82"/>
      <x:c r="R1317" s="82"/>
      <x:c r="S1317" s="82"/>
      <x:c r="T1317" s="82"/>
      <x:c r="U1317" s="82"/>
      <x:c r="V1317" s="82"/>
      <x:c r="W1317" s="82"/>
      <x:c r="X1317" s="82"/>
      <x:c r="Y1317" s="82"/>
      <x:c r="Z1317" s="82"/>
      <x:c r="AA1317" s="82"/>
      <x:c r="AB1317" s="82"/>
      <x:c r="AC1317" s="82"/>
      <x:c r="AD1317" s="82"/>
      <x:c r="AE1317" s="82"/>
      <x:c r="AF1317" s="82"/>
      <x:c r="AG1317" s="82"/>
      <x:c r="AH1317" s="82"/>
      <x:c r="AI1317" s="82"/>
      <x:c r="AJ1317" s="82"/>
      <x:c r="AK1317" s="82"/>
      <x:c r="AL1317" s="82"/>
      <x:c r="AM1317" s="82"/>
      <x:c r="AN1317" s="82"/>
      <x:c r="AO1317" s="82"/>
      <x:c r="AP1317" s="82"/>
      <x:c r="AQ1317" s="82"/>
      <x:c r="AR1317" s="82"/>
      <x:c r="AS1317" s="82"/>
      <x:c r="AT1317" s="82"/>
      <x:c r="AU1317" s="82"/>
      <x:c r="AV1317" s="82"/>
      <x:c r="AW1317" s="82"/>
      <x:c r="AX1317" s="82"/>
      <x:c r="AY1317" s="82"/>
      <x:c r="AZ1317" s="82"/>
      <x:c r="BA1317" s="82"/>
      <x:c r="BB1317" s="82"/>
      <x:c r="BC1317" s="82"/>
      <x:c r="BD1317" s="82"/>
      <x:c r="BE1317" s="82"/>
    </x:row>
    <x:row r="1318" spans="1:57" s="24" customFormat="1" ht="20.100000000000001" customHeight="1">
      <x:c r="A1318" s="64">
        <x:v>5</x:v>
      </x:c>
      <x:c r="B1318" s="65" t="s">
        <x:v>1541</x:v>
      </x:c>
      <x:c r="C1318" s="66" t="s">
        <x:v>1691</x:v>
      </x:c>
      <x:c r="D1318" s="67" t="s">
        <x:v>1639</x:v>
      </x:c>
      <x:c r="E1318" s="65" t="s">
        <x:v>809</x:v>
      </x:c>
      <x:c r="F1318" s="65" t="s">
        <x:v>1784</x:v>
      </x:c>
      <x:c r="G1318" s="65">
        <x:v>1995</x:v>
      </x:c>
      <x:c r="H1318" s="108"/>
      <x:c r="I1318" s="108"/>
      <x:c r="J1318" s="82"/>
      <x:c r="K1318" s="82"/>
      <x:c r="L1318" s="82"/>
      <x:c r="M1318" s="82"/>
      <x:c r="N1318" s="82"/>
      <x:c r="O1318" s="82"/>
      <x:c r="P1318" s="82"/>
      <x:c r="Q1318" s="82"/>
      <x:c r="R1318" s="82"/>
      <x:c r="S1318" s="82"/>
      <x:c r="T1318" s="82"/>
      <x:c r="U1318" s="82"/>
      <x:c r="V1318" s="82"/>
      <x:c r="W1318" s="82"/>
      <x:c r="X1318" s="82"/>
      <x:c r="Y1318" s="82"/>
      <x:c r="Z1318" s="82"/>
      <x:c r="AA1318" s="82"/>
      <x:c r="AB1318" s="82"/>
      <x:c r="AC1318" s="82"/>
      <x:c r="AD1318" s="82"/>
      <x:c r="AE1318" s="82"/>
      <x:c r="AF1318" s="82"/>
      <x:c r="AG1318" s="82"/>
      <x:c r="AH1318" s="82"/>
      <x:c r="AI1318" s="82"/>
      <x:c r="AJ1318" s="82"/>
      <x:c r="AK1318" s="82"/>
      <x:c r="AL1318" s="82"/>
      <x:c r="AM1318" s="82"/>
      <x:c r="AN1318" s="82"/>
      <x:c r="AO1318" s="82"/>
      <x:c r="AP1318" s="82"/>
      <x:c r="AQ1318" s="82"/>
      <x:c r="AR1318" s="82"/>
      <x:c r="AS1318" s="82"/>
      <x:c r="AT1318" s="82"/>
      <x:c r="AU1318" s="82"/>
      <x:c r="AV1318" s="82"/>
      <x:c r="AW1318" s="82"/>
      <x:c r="AX1318" s="82"/>
      <x:c r="AY1318" s="82"/>
      <x:c r="AZ1318" s="82"/>
      <x:c r="BA1318" s="82"/>
      <x:c r="BB1318" s="82"/>
      <x:c r="BC1318" s="82"/>
      <x:c r="BD1318" s="82"/>
      <x:c r="BE1318" s="82"/>
    </x:row>
    <x:row r="1319" spans="1:57" s="24" customFormat="1" ht="20.100000000000001" customHeight="1">
      <x:c r="A1319" s="64">
        <x:v>6</x:v>
      </x:c>
      <x:c r="B1319" s="65" t="s">
        <x:v>1541</x:v>
      </x:c>
      <x:c r="C1319" s="66" t="s">
        <x:v>1691</x:v>
      </x:c>
      <x:c r="D1319" s="67" t="s">
        <x:v>791</x:v>
      </x:c>
      <x:c r="E1319" s="65" t="s">
        <x:v>1721</x:v>
      </x:c>
      <x:c r="F1319" s="65" t="s">
        <x:v>1784</x:v>
      </x:c>
      <x:c r="G1319" s="65">
        <x:v>1995</x:v>
      </x:c>
      <x:c r="H1319" s="108"/>
      <x:c r="I1319" s="108"/>
      <x:c r="J1319" s="82"/>
      <x:c r="K1319" s="82"/>
      <x:c r="L1319" s="82"/>
      <x:c r="M1319" s="82"/>
      <x:c r="N1319" s="82"/>
      <x:c r="O1319" s="82"/>
      <x:c r="P1319" s="82"/>
      <x:c r="Q1319" s="82"/>
      <x:c r="R1319" s="82"/>
      <x:c r="S1319" s="82"/>
      <x:c r="T1319" s="82"/>
      <x:c r="U1319" s="82"/>
      <x:c r="V1319" s="82"/>
      <x:c r="W1319" s="82"/>
      <x:c r="X1319" s="82"/>
      <x:c r="Y1319" s="82"/>
      <x:c r="Z1319" s="82"/>
      <x:c r="AA1319" s="82"/>
      <x:c r="AB1319" s="82"/>
      <x:c r="AC1319" s="82"/>
      <x:c r="AD1319" s="82"/>
      <x:c r="AE1319" s="82"/>
      <x:c r="AF1319" s="82"/>
      <x:c r="AG1319" s="82"/>
      <x:c r="AH1319" s="82"/>
      <x:c r="AI1319" s="82"/>
      <x:c r="AJ1319" s="82"/>
      <x:c r="AK1319" s="82"/>
      <x:c r="AL1319" s="82"/>
      <x:c r="AM1319" s="82"/>
      <x:c r="AN1319" s="82"/>
      <x:c r="AO1319" s="82"/>
      <x:c r="AP1319" s="82"/>
      <x:c r="AQ1319" s="82"/>
      <x:c r="AR1319" s="82"/>
      <x:c r="AS1319" s="82"/>
      <x:c r="AT1319" s="82"/>
      <x:c r="AU1319" s="82"/>
      <x:c r="AV1319" s="82"/>
      <x:c r="AW1319" s="82"/>
      <x:c r="AX1319" s="82"/>
      <x:c r="AY1319" s="82"/>
      <x:c r="AZ1319" s="82"/>
      <x:c r="BA1319" s="82"/>
      <x:c r="BB1319" s="82"/>
      <x:c r="BC1319" s="82"/>
      <x:c r="BD1319" s="82"/>
      <x:c r="BE1319" s="82"/>
    </x:row>
    <x:row r="1320" spans="1:57" s="24" customFormat="1" ht="20.100000000000001" customHeight="1">
      <x:c r="A1320" s="64">
        <x:v>7</x:v>
      </x:c>
      <x:c r="B1320" s="65" t="s">
        <x:v>1541</x:v>
      </x:c>
      <x:c r="C1320" s="66" t="s">
        <x:v>1691</x:v>
      </x:c>
      <x:c r="D1320" s="67" t="s">
        <x:v>1982</x:v>
      </x:c>
      <x:c r="E1320" s="65" t="s">
        <x:v>589</x:v>
      </x:c>
      <x:c r="F1320" s="65" t="s">
        <x:v>1784</x:v>
      </x:c>
      <x:c r="G1320" s="65">
        <x:v>1995</x:v>
      </x:c>
      <x:c r="H1320" s="108"/>
      <x:c r="I1320" s="108"/>
      <x:c r="J1320" s="82"/>
      <x:c r="K1320" s="82"/>
      <x:c r="L1320" s="82"/>
      <x:c r="M1320" s="82"/>
      <x:c r="N1320" s="82"/>
      <x:c r="O1320" s="82"/>
      <x:c r="P1320" s="82"/>
      <x:c r="Q1320" s="82"/>
      <x:c r="R1320" s="82"/>
      <x:c r="S1320" s="82"/>
      <x:c r="T1320" s="82"/>
      <x:c r="U1320" s="82"/>
      <x:c r="V1320" s="82"/>
      <x:c r="W1320" s="82"/>
      <x:c r="X1320" s="82"/>
      <x:c r="Y1320" s="82"/>
      <x:c r="Z1320" s="82"/>
      <x:c r="AA1320" s="82"/>
      <x:c r="AB1320" s="82"/>
      <x:c r="AC1320" s="82"/>
      <x:c r="AD1320" s="82"/>
      <x:c r="AE1320" s="82"/>
      <x:c r="AF1320" s="82"/>
      <x:c r="AG1320" s="82"/>
      <x:c r="AH1320" s="82"/>
      <x:c r="AI1320" s="82"/>
      <x:c r="AJ1320" s="82"/>
      <x:c r="AK1320" s="82"/>
      <x:c r="AL1320" s="82"/>
      <x:c r="AM1320" s="82"/>
      <x:c r="AN1320" s="82"/>
      <x:c r="AO1320" s="82"/>
      <x:c r="AP1320" s="82"/>
      <x:c r="AQ1320" s="82"/>
      <x:c r="AR1320" s="82"/>
      <x:c r="AS1320" s="82"/>
      <x:c r="AT1320" s="82"/>
      <x:c r="AU1320" s="82"/>
      <x:c r="AV1320" s="82"/>
      <x:c r="AW1320" s="82"/>
      <x:c r="AX1320" s="82"/>
      <x:c r="AY1320" s="82"/>
      <x:c r="AZ1320" s="82"/>
      <x:c r="BA1320" s="82"/>
      <x:c r="BB1320" s="82"/>
      <x:c r="BC1320" s="82"/>
      <x:c r="BD1320" s="82"/>
      <x:c r="BE1320" s="82"/>
    </x:row>
    <x:row r="1321" spans="1:57" s="24" customFormat="1" ht="20.100000000000001" customHeight="1">
      <x:c r="A1321" s="64">
        <x:v>8</x:v>
      </x:c>
      <x:c r="B1321" s="65" t="s">
        <x:v>1541</x:v>
      </x:c>
      <x:c r="C1321" s="66" t="s">
        <x:v>1691</x:v>
      </x:c>
      <x:c r="D1321" s="67" t="s">
        <x:v>780</x:v>
      </x:c>
      <x:c r="E1321" s="65" t="s">
        <x:v>1011</x:v>
      </x:c>
      <x:c r="F1321" s="65" t="s">
        <x:v>1784</x:v>
      </x:c>
      <x:c r="G1321" s="65">
        <x:v>1995</x:v>
      </x:c>
      <x:c r="H1321" s="108"/>
      <x:c r="I1321" s="108"/>
      <x:c r="J1321" s="82"/>
      <x:c r="K1321" s="82"/>
      <x:c r="L1321" s="82"/>
      <x:c r="M1321" s="82"/>
      <x:c r="N1321" s="82"/>
      <x:c r="O1321" s="82"/>
      <x:c r="P1321" s="82"/>
      <x:c r="Q1321" s="82"/>
      <x:c r="R1321" s="82"/>
      <x:c r="S1321" s="82"/>
      <x:c r="T1321" s="82"/>
      <x:c r="U1321" s="82"/>
      <x:c r="V1321" s="82"/>
      <x:c r="W1321" s="82"/>
      <x:c r="X1321" s="82"/>
      <x:c r="Y1321" s="82"/>
      <x:c r="Z1321" s="82"/>
      <x:c r="AA1321" s="82"/>
      <x:c r="AB1321" s="82"/>
      <x:c r="AC1321" s="82"/>
      <x:c r="AD1321" s="82"/>
      <x:c r="AE1321" s="82"/>
      <x:c r="AF1321" s="82"/>
      <x:c r="AG1321" s="82"/>
      <x:c r="AH1321" s="82"/>
      <x:c r="AI1321" s="82"/>
      <x:c r="AJ1321" s="82"/>
      <x:c r="AK1321" s="82"/>
      <x:c r="AL1321" s="82"/>
      <x:c r="AM1321" s="82"/>
      <x:c r="AN1321" s="82"/>
      <x:c r="AO1321" s="82"/>
      <x:c r="AP1321" s="82"/>
      <x:c r="AQ1321" s="82"/>
      <x:c r="AR1321" s="82"/>
      <x:c r="AS1321" s="82"/>
      <x:c r="AT1321" s="82"/>
      <x:c r="AU1321" s="82"/>
      <x:c r="AV1321" s="82"/>
      <x:c r="AW1321" s="82"/>
      <x:c r="AX1321" s="82"/>
      <x:c r="AY1321" s="82"/>
      <x:c r="AZ1321" s="82"/>
      <x:c r="BA1321" s="82"/>
      <x:c r="BB1321" s="82"/>
      <x:c r="BC1321" s="82"/>
      <x:c r="BD1321" s="82"/>
      <x:c r="BE1321" s="82"/>
    </x:row>
    <x:row r="1322" spans="1:57" s="24" customFormat="1" ht="20.100000000000001" customHeight="1">
      <x:c r="A1322" s="64">
        <x:v>9</x:v>
      </x:c>
      <x:c r="B1322" s="65" t="s">
        <x:v>1541</x:v>
      </x:c>
      <x:c r="C1322" s="66" t="s">
        <x:v>1691</x:v>
      </x:c>
      <x:c r="D1322" s="67" t="s">
        <x:v>1581</x:v>
      </x:c>
      <x:c r="E1322" s="65" t="s">
        <x:v>1160</x:v>
      </x:c>
      <x:c r="F1322" s="65" t="s">
        <x:v>1784</x:v>
      </x:c>
      <x:c r="G1322" s="65">
        <x:v>1995</x:v>
      </x:c>
      <x:c r="H1322" s="108"/>
      <x:c r="I1322" s="108"/>
      <x:c r="J1322" s="82"/>
      <x:c r="K1322" s="82"/>
      <x:c r="L1322" s="82"/>
      <x:c r="M1322" s="82"/>
      <x:c r="N1322" s="82"/>
      <x:c r="O1322" s="82"/>
      <x:c r="P1322" s="82"/>
      <x:c r="Q1322" s="82"/>
      <x:c r="R1322" s="82"/>
      <x:c r="S1322" s="82"/>
      <x:c r="T1322" s="82"/>
      <x:c r="U1322" s="82"/>
      <x:c r="V1322" s="82"/>
      <x:c r="W1322" s="82"/>
      <x:c r="X1322" s="82"/>
      <x:c r="Y1322" s="82"/>
      <x:c r="Z1322" s="82"/>
      <x:c r="AA1322" s="82"/>
      <x:c r="AB1322" s="82"/>
      <x:c r="AC1322" s="82"/>
      <x:c r="AD1322" s="82"/>
      <x:c r="AE1322" s="82"/>
      <x:c r="AF1322" s="82"/>
      <x:c r="AG1322" s="82"/>
      <x:c r="AH1322" s="82"/>
      <x:c r="AI1322" s="82"/>
      <x:c r="AJ1322" s="82"/>
      <x:c r="AK1322" s="82"/>
      <x:c r="AL1322" s="82"/>
      <x:c r="AM1322" s="82"/>
      <x:c r="AN1322" s="82"/>
      <x:c r="AO1322" s="82"/>
      <x:c r="AP1322" s="82"/>
      <x:c r="AQ1322" s="82"/>
      <x:c r="AR1322" s="82"/>
      <x:c r="AS1322" s="82"/>
      <x:c r="AT1322" s="82"/>
      <x:c r="AU1322" s="82"/>
      <x:c r="AV1322" s="82"/>
      <x:c r="AW1322" s="82"/>
      <x:c r="AX1322" s="82"/>
      <x:c r="AY1322" s="82"/>
      <x:c r="AZ1322" s="82"/>
      <x:c r="BA1322" s="82"/>
      <x:c r="BB1322" s="82"/>
      <x:c r="BC1322" s="82"/>
      <x:c r="BD1322" s="82"/>
      <x:c r="BE1322" s="82"/>
    </x:row>
    <x:row r="1323" spans="1:57" s="24" customFormat="1" ht="20.100000000000001" customHeight="1">
      <x:c r="A1323" s="64">
        <x:v>10</x:v>
      </x:c>
      <x:c r="B1323" s="65" t="s">
        <x:v>1541</x:v>
      </x:c>
      <x:c r="C1323" s="66" t="s">
        <x:v>1691</x:v>
      </x:c>
      <x:c r="D1323" s="67" t="s">
        <x:v>1516</x:v>
      </x:c>
      <x:c r="E1323" s="65" t="s">
        <x:v>761</x:v>
      </x:c>
      <x:c r="F1323" s="65" t="s">
        <x:v>1784</x:v>
      </x:c>
      <x:c r="G1323" s="65">
        <x:v>1995</x:v>
      </x:c>
      <x:c r="H1323" s="108"/>
      <x:c r="I1323" s="108"/>
      <x:c r="J1323" s="82"/>
      <x:c r="K1323" s="82"/>
      <x:c r="L1323" s="82"/>
      <x:c r="M1323" s="82"/>
      <x:c r="N1323" s="82"/>
      <x:c r="O1323" s="82"/>
      <x:c r="P1323" s="82"/>
      <x:c r="Q1323" s="82"/>
      <x:c r="R1323" s="82"/>
      <x:c r="S1323" s="82"/>
      <x:c r="T1323" s="82"/>
      <x:c r="U1323" s="82"/>
      <x:c r="V1323" s="82"/>
      <x:c r="W1323" s="82"/>
      <x:c r="X1323" s="82"/>
      <x:c r="Y1323" s="82"/>
      <x:c r="Z1323" s="82"/>
      <x:c r="AA1323" s="82"/>
      <x:c r="AB1323" s="82"/>
      <x:c r="AC1323" s="82"/>
      <x:c r="AD1323" s="82"/>
      <x:c r="AE1323" s="82"/>
      <x:c r="AF1323" s="82"/>
      <x:c r="AG1323" s="82"/>
      <x:c r="AH1323" s="82"/>
      <x:c r="AI1323" s="82"/>
      <x:c r="AJ1323" s="82"/>
      <x:c r="AK1323" s="82"/>
      <x:c r="AL1323" s="82"/>
      <x:c r="AM1323" s="82"/>
      <x:c r="AN1323" s="82"/>
      <x:c r="AO1323" s="82"/>
      <x:c r="AP1323" s="82"/>
      <x:c r="AQ1323" s="82"/>
      <x:c r="AR1323" s="82"/>
      <x:c r="AS1323" s="82"/>
      <x:c r="AT1323" s="82"/>
      <x:c r="AU1323" s="82"/>
      <x:c r="AV1323" s="82"/>
      <x:c r="AW1323" s="82"/>
      <x:c r="AX1323" s="82"/>
      <x:c r="AY1323" s="82"/>
      <x:c r="AZ1323" s="82"/>
      <x:c r="BA1323" s="82"/>
      <x:c r="BB1323" s="82"/>
      <x:c r="BC1323" s="82"/>
      <x:c r="BD1323" s="82"/>
      <x:c r="BE1323" s="82"/>
    </x:row>
    <x:row r="1324" spans="1:57" s="24" customFormat="1" ht="20.100000000000001" customHeight="1">
      <x:c r="A1324" s="64">
        <x:v>11</x:v>
      </x:c>
      <x:c r="B1324" s="65" t="s">
        <x:v>1541</x:v>
      </x:c>
      <x:c r="C1324" s="66" t="s">
        <x:v>1691</x:v>
      </x:c>
      <x:c r="D1324" s="67" t="s">
        <x:v>1312</x:v>
      </x:c>
      <x:c r="E1324" s="65" t="s">
        <x:v>843</x:v>
      </x:c>
      <x:c r="F1324" s="65" t="s">
        <x:v>1784</x:v>
      </x:c>
      <x:c r="G1324" s="65">
        <x:v>1995</x:v>
      </x:c>
      <x:c r="H1324" s="108"/>
      <x:c r="I1324" s="108"/>
      <x:c r="J1324" s="82"/>
      <x:c r="K1324" s="82"/>
      <x:c r="L1324" s="82"/>
      <x:c r="M1324" s="82"/>
      <x:c r="N1324" s="82"/>
      <x:c r="O1324" s="82"/>
      <x:c r="P1324" s="82"/>
      <x:c r="Q1324" s="82"/>
      <x:c r="R1324" s="82"/>
      <x:c r="S1324" s="82"/>
      <x:c r="T1324" s="82"/>
      <x:c r="U1324" s="82"/>
      <x:c r="V1324" s="82"/>
      <x:c r="W1324" s="82"/>
      <x:c r="X1324" s="82"/>
      <x:c r="Y1324" s="82"/>
      <x:c r="Z1324" s="82"/>
      <x:c r="AA1324" s="82"/>
      <x:c r="AB1324" s="82"/>
      <x:c r="AC1324" s="82"/>
      <x:c r="AD1324" s="82"/>
      <x:c r="AE1324" s="82"/>
      <x:c r="AF1324" s="82"/>
      <x:c r="AG1324" s="82"/>
      <x:c r="AH1324" s="82"/>
      <x:c r="AI1324" s="82"/>
      <x:c r="AJ1324" s="82"/>
      <x:c r="AK1324" s="82"/>
      <x:c r="AL1324" s="82"/>
      <x:c r="AM1324" s="82"/>
      <x:c r="AN1324" s="82"/>
      <x:c r="AO1324" s="82"/>
      <x:c r="AP1324" s="82"/>
      <x:c r="AQ1324" s="82"/>
      <x:c r="AR1324" s="82"/>
      <x:c r="AS1324" s="82"/>
      <x:c r="AT1324" s="82"/>
      <x:c r="AU1324" s="82"/>
      <x:c r="AV1324" s="82"/>
      <x:c r="AW1324" s="82"/>
      <x:c r="AX1324" s="82"/>
      <x:c r="AY1324" s="82"/>
      <x:c r="AZ1324" s="82"/>
      <x:c r="BA1324" s="82"/>
      <x:c r="BB1324" s="82"/>
      <x:c r="BC1324" s="82"/>
      <x:c r="BD1324" s="82"/>
      <x:c r="BE1324" s="82"/>
    </x:row>
    <x:row r="1325" spans="1:57" s="24" customFormat="1" ht="20.100000000000001" customHeight="1">
      <x:c r="A1325" s="64">
        <x:v>12</x:v>
      </x:c>
      <x:c r="B1325" s="65" t="s">
        <x:v>1541</x:v>
      </x:c>
      <x:c r="C1325" s="66" t="s">
        <x:v>1691</x:v>
      </x:c>
      <x:c r="D1325" s="67" t="s">
        <x:v>1891</x:v>
      </x:c>
      <x:c r="E1325" s="65" t="s">
        <x:v>964</x:v>
      </x:c>
      <x:c r="F1325" s="65" t="s">
        <x:v>1784</x:v>
      </x:c>
      <x:c r="G1325" s="65">
        <x:v>1995</x:v>
      </x:c>
      <x:c r="H1325" s="108"/>
      <x:c r="I1325" s="108"/>
      <x:c r="J1325" s="82"/>
      <x:c r="K1325" s="82"/>
      <x:c r="L1325" s="82"/>
      <x:c r="M1325" s="82"/>
      <x:c r="N1325" s="82"/>
      <x:c r="O1325" s="82"/>
      <x:c r="P1325" s="82"/>
      <x:c r="Q1325" s="82"/>
      <x:c r="R1325" s="82"/>
      <x:c r="S1325" s="82"/>
      <x:c r="T1325" s="82"/>
      <x:c r="U1325" s="82"/>
      <x:c r="V1325" s="82"/>
      <x:c r="W1325" s="82"/>
      <x:c r="X1325" s="82"/>
      <x:c r="Y1325" s="82"/>
      <x:c r="Z1325" s="82"/>
      <x:c r="AA1325" s="82"/>
      <x:c r="AB1325" s="82"/>
      <x:c r="AC1325" s="82"/>
      <x:c r="AD1325" s="82"/>
      <x:c r="AE1325" s="82"/>
      <x:c r="AF1325" s="82"/>
      <x:c r="AG1325" s="82"/>
      <x:c r="AH1325" s="82"/>
      <x:c r="AI1325" s="82"/>
      <x:c r="AJ1325" s="82"/>
      <x:c r="AK1325" s="82"/>
      <x:c r="AL1325" s="82"/>
      <x:c r="AM1325" s="82"/>
      <x:c r="AN1325" s="82"/>
      <x:c r="AO1325" s="82"/>
      <x:c r="AP1325" s="82"/>
      <x:c r="AQ1325" s="82"/>
      <x:c r="AR1325" s="82"/>
      <x:c r="AS1325" s="82"/>
      <x:c r="AT1325" s="82"/>
      <x:c r="AU1325" s="82"/>
      <x:c r="AV1325" s="82"/>
      <x:c r="AW1325" s="82"/>
      <x:c r="AX1325" s="82"/>
      <x:c r="AY1325" s="82"/>
      <x:c r="AZ1325" s="82"/>
      <x:c r="BA1325" s="82"/>
      <x:c r="BB1325" s="82"/>
      <x:c r="BC1325" s="82"/>
      <x:c r="BD1325" s="82"/>
      <x:c r="BE1325" s="82"/>
    </x:row>
    <x:row r="1326" spans="1:57" s="24" customFormat="1" ht="20.100000000000001" customHeight="1">
      <x:c r="A1326" s="64">
        <x:v>13</x:v>
      </x:c>
      <x:c r="B1326" s="65" t="s">
        <x:v>1541</x:v>
      </x:c>
      <x:c r="C1326" s="66" t="s">
        <x:v>1691</x:v>
      </x:c>
      <x:c r="D1326" s="67" t="s">
        <x:v>1359</x:v>
      </x:c>
      <x:c r="E1326" s="65" t="s">
        <x:v>1089</x:v>
      </x:c>
      <x:c r="F1326" s="65" t="s">
        <x:v>1784</x:v>
      </x:c>
      <x:c r="G1326" s="65">
        <x:v>1995</x:v>
      </x:c>
      <x:c r="H1326" s="108"/>
      <x:c r="I1326" s="108"/>
      <x:c r="J1326" s="82"/>
      <x:c r="K1326" s="82"/>
      <x:c r="L1326" s="82"/>
      <x:c r="M1326" s="82"/>
      <x:c r="N1326" s="82"/>
      <x:c r="O1326" s="82"/>
      <x:c r="P1326" s="82"/>
      <x:c r="Q1326" s="82"/>
      <x:c r="R1326" s="82"/>
      <x:c r="S1326" s="82"/>
      <x:c r="T1326" s="82"/>
      <x:c r="U1326" s="82"/>
      <x:c r="V1326" s="82"/>
      <x:c r="W1326" s="82"/>
      <x:c r="X1326" s="82"/>
      <x:c r="Y1326" s="82"/>
      <x:c r="Z1326" s="82"/>
      <x:c r="AA1326" s="82"/>
      <x:c r="AB1326" s="82"/>
      <x:c r="AC1326" s="82"/>
      <x:c r="AD1326" s="82"/>
      <x:c r="AE1326" s="82"/>
      <x:c r="AF1326" s="82"/>
      <x:c r="AG1326" s="82"/>
      <x:c r="AH1326" s="82"/>
      <x:c r="AI1326" s="82"/>
      <x:c r="AJ1326" s="82"/>
      <x:c r="AK1326" s="82"/>
      <x:c r="AL1326" s="82"/>
      <x:c r="AM1326" s="82"/>
      <x:c r="AN1326" s="82"/>
      <x:c r="AO1326" s="82"/>
      <x:c r="AP1326" s="82"/>
      <x:c r="AQ1326" s="82"/>
      <x:c r="AR1326" s="82"/>
      <x:c r="AS1326" s="82"/>
      <x:c r="AT1326" s="82"/>
      <x:c r="AU1326" s="82"/>
      <x:c r="AV1326" s="82"/>
      <x:c r="AW1326" s="82"/>
      <x:c r="AX1326" s="82"/>
      <x:c r="AY1326" s="82"/>
      <x:c r="AZ1326" s="82"/>
      <x:c r="BA1326" s="82"/>
      <x:c r="BB1326" s="82"/>
      <x:c r="BC1326" s="82"/>
      <x:c r="BD1326" s="82"/>
      <x:c r="BE1326" s="82"/>
    </x:row>
    <x:row r="1327" spans="1:57" s="24" customFormat="1" ht="20.100000000000001" customHeight="1">
      <x:c r="A1327" s="64">
        <x:v>14</x:v>
      </x:c>
      <x:c r="B1327" s="65" t="s">
        <x:v>1541</x:v>
      </x:c>
      <x:c r="C1327" s="66" t="s">
        <x:v>1691</x:v>
      </x:c>
      <x:c r="D1327" s="67" t="s">
        <x:v>833</x:v>
      </x:c>
      <x:c r="E1327" s="65" t="s">
        <x:v>974</x:v>
      </x:c>
      <x:c r="F1327" s="65" t="s">
        <x:v>1784</x:v>
      </x:c>
      <x:c r="G1327" s="65">
        <x:v>1996</x:v>
      </x:c>
      <x:c r="H1327" s="108"/>
      <x:c r="I1327" s="108"/>
      <x:c r="J1327" s="82"/>
      <x:c r="K1327" s="82"/>
      <x:c r="L1327" s="82"/>
      <x:c r="M1327" s="82"/>
      <x:c r="N1327" s="82"/>
      <x:c r="O1327" s="82"/>
      <x:c r="P1327" s="82"/>
      <x:c r="Q1327" s="82"/>
      <x:c r="R1327" s="82"/>
      <x:c r="S1327" s="82"/>
      <x:c r="T1327" s="82"/>
      <x:c r="U1327" s="82"/>
      <x:c r="V1327" s="82"/>
      <x:c r="W1327" s="82"/>
      <x:c r="X1327" s="82"/>
      <x:c r="Y1327" s="82"/>
      <x:c r="Z1327" s="82"/>
      <x:c r="AA1327" s="82"/>
      <x:c r="AB1327" s="82"/>
      <x:c r="AC1327" s="82"/>
      <x:c r="AD1327" s="82"/>
      <x:c r="AE1327" s="82"/>
      <x:c r="AF1327" s="82"/>
      <x:c r="AG1327" s="82"/>
      <x:c r="AH1327" s="82"/>
      <x:c r="AI1327" s="82"/>
      <x:c r="AJ1327" s="82"/>
      <x:c r="AK1327" s="82"/>
      <x:c r="AL1327" s="82"/>
      <x:c r="AM1327" s="82"/>
      <x:c r="AN1327" s="82"/>
      <x:c r="AO1327" s="82"/>
      <x:c r="AP1327" s="82"/>
      <x:c r="AQ1327" s="82"/>
      <x:c r="AR1327" s="82"/>
      <x:c r="AS1327" s="82"/>
      <x:c r="AT1327" s="82"/>
      <x:c r="AU1327" s="82"/>
      <x:c r="AV1327" s="82"/>
      <x:c r="AW1327" s="82"/>
      <x:c r="AX1327" s="82"/>
      <x:c r="AY1327" s="82"/>
      <x:c r="AZ1327" s="82"/>
      <x:c r="BA1327" s="82"/>
      <x:c r="BB1327" s="82"/>
      <x:c r="BC1327" s="82"/>
      <x:c r="BD1327" s="82"/>
      <x:c r="BE1327" s="82"/>
    </x:row>
    <x:row r="1328" spans="1:57" s="24" customFormat="1" ht="20.100000000000001" customHeight="1">
      <x:c r="A1328" s="64">
        <x:v>15</x:v>
      </x:c>
      <x:c r="B1328" s="65" t="s">
        <x:v>1541</x:v>
      </x:c>
      <x:c r="C1328" s="66" t="s">
        <x:v>1691</x:v>
      </x:c>
      <x:c r="D1328" s="67" t="s">
        <x:v>976</x:v>
      </x:c>
      <x:c r="E1328" s="65" t="s">
        <x:v>1718</x:v>
      </x:c>
      <x:c r="F1328" s="65" t="s">
        <x:v>1784</x:v>
      </x:c>
      <x:c r="G1328" s="65">
        <x:v>1996</x:v>
      </x:c>
      <x:c r="H1328" s="108"/>
      <x:c r="I1328" s="108"/>
      <x:c r="J1328" s="82"/>
      <x:c r="K1328" s="82"/>
      <x:c r="L1328" s="82"/>
      <x:c r="M1328" s="82"/>
      <x:c r="N1328" s="82"/>
      <x:c r="O1328" s="82"/>
      <x:c r="P1328" s="82"/>
      <x:c r="Q1328" s="82"/>
      <x:c r="R1328" s="82"/>
      <x:c r="S1328" s="82"/>
      <x:c r="T1328" s="82"/>
      <x:c r="U1328" s="82"/>
      <x:c r="V1328" s="82"/>
      <x:c r="W1328" s="82"/>
      <x:c r="X1328" s="82"/>
      <x:c r="Y1328" s="82"/>
      <x:c r="Z1328" s="82"/>
      <x:c r="AA1328" s="82"/>
      <x:c r="AB1328" s="82"/>
      <x:c r="AC1328" s="82"/>
      <x:c r="AD1328" s="82"/>
      <x:c r="AE1328" s="82"/>
      <x:c r="AF1328" s="82"/>
      <x:c r="AG1328" s="82"/>
      <x:c r="AH1328" s="82"/>
      <x:c r="AI1328" s="82"/>
      <x:c r="AJ1328" s="82"/>
      <x:c r="AK1328" s="82"/>
      <x:c r="AL1328" s="82"/>
      <x:c r="AM1328" s="82"/>
      <x:c r="AN1328" s="82"/>
      <x:c r="AO1328" s="82"/>
      <x:c r="AP1328" s="82"/>
      <x:c r="AQ1328" s="82"/>
      <x:c r="AR1328" s="82"/>
      <x:c r="AS1328" s="82"/>
      <x:c r="AT1328" s="82"/>
      <x:c r="AU1328" s="82"/>
      <x:c r="AV1328" s="82"/>
      <x:c r="AW1328" s="82"/>
      <x:c r="AX1328" s="82"/>
      <x:c r="AY1328" s="82"/>
      <x:c r="AZ1328" s="82"/>
      <x:c r="BA1328" s="82"/>
      <x:c r="BB1328" s="82"/>
      <x:c r="BC1328" s="82"/>
      <x:c r="BD1328" s="82"/>
      <x:c r="BE1328" s="82"/>
    </x:row>
    <x:row r="1329" spans="1:57" s="24" customFormat="1" ht="20.100000000000001" customHeight="1">
      <x:c r="A1329" s="64">
        <x:v>16</x:v>
      </x:c>
      <x:c r="B1329" s="65" t="s">
        <x:v>1541</x:v>
      </x:c>
      <x:c r="C1329" s="66" t="s">
        <x:v>1691</x:v>
      </x:c>
      <x:c r="D1329" s="67" t="s">
        <x:v>613</x:v>
      </x:c>
      <x:c r="E1329" s="65" t="s">
        <x:v>1560</x:v>
      </x:c>
      <x:c r="F1329" s="65" t="s">
        <x:v>1784</x:v>
      </x:c>
      <x:c r="G1329" s="65">
        <x:v>1996</x:v>
      </x:c>
      <x:c r="H1329" s="108"/>
      <x:c r="I1329" s="108"/>
      <x:c r="J1329" s="82"/>
      <x:c r="K1329" s="82"/>
      <x:c r="L1329" s="82"/>
      <x:c r="M1329" s="82"/>
      <x:c r="N1329" s="82"/>
      <x:c r="O1329" s="82"/>
      <x:c r="P1329" s="82"/>
      <x:c r="Q1329" s="82"/>
      <x:c r="R1329" s="82"/>
      <x:c r="S1329" s="82"/>
      <x:c r="T1329" s="82"/>
      <x:c r="U1329" s="82"/>
      <x:c r="V1329" s="82"/>
      <x:c r="W1329" s="82"/>
      <x:c r="X1329" s="82"/>
      <x:c r="Y1329" s="82"/>
      <x:c r="Z1329" s="82"/>
      <x:c r="AA1329" s="82"/>
      <x:c r="AB1329" s="82"/>
      <x:c r="AC1329" s="82"/>
      <x:c r="AD1329" s="82"/>
      <x:c r="AE1329" s="82"/>
      <x:c r="AF1329" s="82"/>
      <x:c r="AG1329" s="82"/>
      <x:c r="AH1329" s="82"/>
      <x:c r="AI1329" s="82"/>
      <x:c r="AJ1329" s="82"/>
      <x:c r="AK1329" s="82"/>
      <x:c r="AL1329" s="82"/>
      <x:c r="AM1329" s="82"/>
      <x:c r="AN1329" s="82"/>
      <x:c r="AO1329" s="82"/>
      <x:c r="AP1329" s="82"/>
      <x:c r="AQ1329" s="82"/>
      <x:c r="AR1329" s="82"/>
      <x:c r="AS1329" s="82"/>
      <x:c r="AT1329" s="82"/>
      <x:c r="AU1329" s="82"/>
      <x:c r="AV1329" s="82"/>
      <x:c r="AW1329" s="82"/>
      <x:c r="AX1329" s="82"/>
      <x:c r="AY1329" s="82"/>
      <x:c r="AZ1329" s="82"/>
      <x:c r="BA1329" s="82"/>
      <x:c r="BB1329" s="82"/>
      <x:c r="BC1329" s="82"/>
      <x:c r="BD1329" s="82"/>
      <x:c r="BE1329" s="82"/>
    </x:row>
    <x:row r="1330" spans="1:57" s="24" customFormat="1" ht="20.100000000000001" customHeight="1">
      <x:c r="A1330" s="64">
        <x:v>17</x:v>
      </x:c>
      <x:c r="B1330" s="65" t="s">
        <x:v>1541</x:v>
      </x:c>
      <x:c r="C1330" s="66" t="s">
        <x:v>1691</x:v>
      </x:c>
      <x:c r="D1330" s="67" t="s">
        <x:v>915</x:v>
      </x:c>
      <x:c r="E1330" s="65" t="s">
        <x:v>1007</x:v>
      </x:c>
      <x:c r="F1330" s="65" t="s">
        <x:v>1784</x:v>
      </x:c>
      <x:c r="G1330" s="65">
        <x:v>1996</x:v>
      </x:c>
      <x:c r="H1330" s="108"/>
      <x:c r="I1330" s="108"/>
      <x:c r="J1330" s="82"/>
      <x:c r="K1330" s="82"/>
      <x:c r="L1330" s="82"/>
      <x:c r="M1330" s="82"/>
      <x:c r="N1330" s="82"/>
      <x:c r="O1330" s="82"/>
      <x:c r="P1330" s="82"/>
      <x:c r="Q1330" s="82"/>
      <x:c r="R1330" s="82"/>
      <x:c r="S1330" s="82"/>
      <x:c r="T1330" s="82"/>
      <x:c r="U1330" s="82"/>
      <x:c r="V1330" s="82"/>
      <x:c r="W1330" s="82"/>
      <x:c r="X1330" s="82"/>
      <x:c r="Y1330" s="82"/>
      <x:c r="Z1330" s="82"/>
      <x:c r="AA1330" s="82"/>
      <x:c r="AB1330" s="82"/>
      <x:c r="AC1330" s="82"/>
      <x:c r="AD1330" s="82"/>
      <x:c r="AE1330" s="82"/>
      <x:c r="AF1330" s="82"/>
      <x:c r="AG1330" s="82"/>
      <x:c r="AH1330" s="82"/>
      <x:c r="AI1330" s="82"/>
      <x:c r="AJ1330" s="82"/>
      <x:c r="AK1330" s="82"/>
      <x:c r="AL1330" s="82"/>
      <x:c r="AM1330" s="82"/>
      <x:c r="AN1330" s="82"/>
      <x:c r="AO1330" s="82"/>
      <x:c r="AP1330" s="82"/>
      <x:c r="AQ1330" s="82"/>
      <x:c r="AR1330" s="82"/>
      <x:c r="AS1330" s="82"/>
      <x:c r="AT1330" s="82"/>
      <x:c r="AU1330" s="82"/>
      <x:c r="AV1330" s="82"/>
      <x:c r="AW1330" s="82"/>
      <x:c r="AX1330" s="82"/>
      <x:c r="AY1330" s="82"/>
      <x:c r="AZ1330" s="82"/>
      <x:c r="BA1330" s="82"/>
      <x:c r="BB1330" s="82"/>
      <x:c r="BC1330" s="82"/>
      <x:c r="BD1330" s="82"/>
      <x:c r="BE1330" s="82"/>
    </x:row>
    <x:row r="1331" spans="1:57" s="24" customFormat="1" ht="20.100000000000001" customHeight="1">
      <x:c r="A1331" s="64">
        <x:v>18</x:v>
      </x:c>
      <x:c r="B1331" s="65" t="s">
        <x:v>1541</x:v>
      </x:c>
      <x:c r="C1331" s="66" t="s">
        <x:v>1691</x:v>
      </x:c>
      <x:c r="D1331" s="67" t="s">
        <x:v>1312</x:v>
      </x:c>
      <x:c r="E1331" s="65" t="s">
        <x:v>1607</x:v>
      </x:c>
      <x:c r="F1331" s="65" t="s">
        <x:v>1784</x:v>
      </x:c>
      <x:c r="G1331" s="65">
        <x:v>1998</x:v>
      </x:c>
      <x:c r="H1331" s="108"/>
      <x:c r="I1331" s="108"/>
      <x:c r="J1331" s="82"/>
      <x:c r="K1331" s="82"/>
      <x:c r="L1331" s="82"/>
      <x:c r="M1331" s="82"/>
      <x:c r="N1331" s="82"/>
      <x:c r="O1331" s="82"/>
      <x:c r="P1331" s="82"/>
      <x:c r="Q1331" s="82"/>
      <x:c r="R1331" s="82"/>
      <x:c r="S1331" s="82"/>
      <x:c r="T1331" s="82"/>
      <x:c r="U1331" s="82"/>
      <x:c r="V1331" s="82"/>
      <x:c r="W1331" s="82"/>
      <x:c r="X1331" s="82"/>
      <x:c r="Y1331" s="82"/>
      <x:c r="Z1331" s="82"/>
      <x:c r="AA1331" s="82"/>
      <x:c r="AB1331" s="82"/>
      <x:c r="AC1331" s="82"/>
      <x:c r="AD1331" s="82"/>
      <x:c r="AE1331" s="82"/>
      <x:c r="AF1331" s="82"/>
      <x:c r="AG1331" s="82"/>
      <x:c r="AH1331" s="82"/>
      <x:c r="AI1331" s="82"/>
      <x:c r="AJ1331" s="82"/>
      <x:c r="AK1331" s="82"/>
      <x:c r="AL1331" s="82"/>
      <x:c r="AM1331" s="82"/>
      <x:c r="AN1331" s="82"/>
      <x:c r="AO1331" s="82"/>
      <x:c r="AP1331" s="82"/>
      <x:c r="AQ1331" s="82"/>
      <x:c r="AR1331" s="82"/>
      <x:c r="AS1331" s="82"/>
      <x:c r="AT1331" s="82"/>
      <x:c r="AU1331" s="82"/>
      <x:c r="AV1331" s="82"/>
      <x:c r="AW1331" s="82"/>
      <x:c r="AX1331" s="82"/>
      <x:c r="AY1331" s="82"/>
      <x:c r="AZ1331" s="82"/>
      <x:c r="BA1331" s="82"/>
      <x:c r="BB1331" s="82"/>
      <x:c r="BC1331" s="82"/>
      <x:c r="BD1331" s="82"/>
      <x:c r="BE1331" s="82"/>
    </x:row>
    <x:row r="1332" spans="1:57" s="24" customFormat="1" ht="20.100000000000001" customHeight="1">
      <x:c r="A1332" s="64">
        <x:v>19</x:v>
      </x:c>
      <x:c r="B1332" s="65" t="s">
        <x:v>1541</x:v>
      </x:c>
      <x:c r="C1332" s="66" t="s">
        <x:v>1691</x:v>
      </x:c>
      <x:c r="D1332" s="67" t="s">
        <x:v>1218</x:v>
      </x:c>
      <x:c r="E1332" s="65" t="s">
        <x:v>1192</x:v>
      </x:c>
      <x:c r="F1332" s="65" t="s">
        <x:v>1784</x:v>
      </x:c>
      <x:c r="G1332" s="65">
        <x:v>1998</x:v>
      </x:c>
      <x:c r="H1332" s="108"/>
      <x:c r="I1332" s="108"/>
      <x:c r="J1332" s="82"/>
      <x:c r="K1332" s="82"/>
      <x:c r="L1332" s="82"/>
      <x:c r="M1332" s="82"/>
      <x:c r="N1332" s="82"/>
      <x:c r="O1332" s="82"/>
      <x:c r="P1332" s="82"/>
      <x:c r="Q1332" s="82"/>
      <x:c r="R1332" s="82"/>
      <x:c r="S1332" s="82"/>
      <x:c r="T1332" s="82"/>
      <x:c r="U1332" s="82"/>
      <x:c r="V1332" s="82"/>
      <x:c r="W1332" s="82"/>
      <x:c r="X1332" s="82"/>
      <x:c r="Y1332" s="82"/>
      <x:c r="Z1332" s="82"/>
      <x:c r="AA1332" s="82"/>
      <x:c r="AB1332" s="82"/>
      <x:c r="AC1332" s="82"/>
      <x:c r="AD1332" s="82"/>
      <x:c r="AE1332" s="82"/>
      <x:c r="AF1332" s="82"/>
      <x:c r="AG1332" s="82"/>
      <x:c r="AH1332" s="82"/>
      <x:c r="AI1332" s="82"/>
      <x:c r="AJ1332" s="82"/>
      <x:c r="AK1332" s="82"/>
      <x:c r="AL1332" s="82"/>
      <x:c r="AM1332" s="82"/>
      <x:c r="AN1332" s="82"/>
      <x:c r="AO1332" s="82"/>
      <x:c r="AP1332" s="82"/>
      <x:c r="AQ1332" s="82"/>
      <x:c r="AR1332" s="82"/>
      <x:c r="AS1332" s="82"/>
      <x:c r="AT1332" s="82"/>
      <x:c r="AU1332" s="82"/>
      <x:c r="AV1332" s="82"/>
      <x:c r="AW1332" s="82"/>
      <x:c r="AX1332" s="82"/>
      <x:c r="AY1332" s="82"/>
      <x:c r="AZ1332" s="82"/>
      <x:c r="BA1332" s="82"/>
      <x:c r="BB1332" s="82"/>
      <x:c r="BC1332" s="82"/>
      <x:c r="BD1332" s="82"/>
      <x:c r="BE1332" s="82"/>
    </x:row>
    <x:row r="1333" spans="1:57" s="24" customFormat="1" ht="20.100000000000001" customHeight="1">
      <x:c r="A1333" s="64">
        <x:v>20</x:v>
      </x:c>
      <x:c r="B1333" s="65" t="s">
        <x:v>1541</x:v>
      </x:c>
      <x:c r="C1333" s="66" t="s">
        <x:v>1691</x:v>
      </x:c>
      <x:c r="D1333" s="67" t="s">
        <x:v>1589</x:v>
      </x:c>
      <x:c r="E1333" s="65" t="s">
        <x:v>854</x:v>
      </x:c>
      <x:c r="F1333" s="65" t="s">
        <x:v>1784</x:v>
      </x:c>
      <x:c r="G1333" s="65">
        <x:v>2003</x:v>
      </x:c>
      <x:c r="H1333" s="108"/>
      <x:c r="I1333" s="108"/>
      <x:c r="J1333" s="82"/>
      <x:c r="K1333" s="82"/>
      <x:c r="L1333" s="82"/>
      <x:c r="M1333" s="82"/>
      <x:c r="N1333" s="82"/>
      <x:c r="O1333" s="82"/>
      <x:c r="P1333" s="82"/>
      <x:c r="Q1333" s="82"/>
      <x:c r="R1333" s="82"/>
      <x:c r="S1333" s="82"/>
      <x:c r="T1333" s="82"/>
      <x:c r="U1333" s="82"/>
      <x:c r="V1333" s="82"/>
      <x:c r="W1333" s="82"/>
      <x:c r="X1333" s="82"/>
      <x:c r="Y1333" s="82"/>
      <x:c r="Z1333" s="82"/>
      <x:c r="AA1333" s="82"/>
      <x:c r="AB1333" s="82"/>
      <x:c r="AC1333" s="82"/>
      <x:c r="AD1333" s="82"/>
      <x:c r="AE1333" s="82"/>
      <x:c r="AF1333" s="82"/>
      <x:c r="AG1333" s="82"/>
      <x:c r="AH1333" s="82"/>
      <x:c r="AI1333" s="82"/>
      <x:c r="AJ1333" s="82"/>
      <x:c r="AK1333" s="82"/>
      <x:c r="AL1333" s="82"/>
      <x:c r="AM1333" s="82"/>
      <x:c r="AN1333" s="82"/>
      <x:c r="AO1333" s="82"/>
      <x:c r="AP1333" s="82"/>
      <x:c r="AQ1333" s="82"/>
      <x:c r="AR1333" s="82"/>
      <x:c r="AS1333" s="82"/>
      <x:c r="AT1333" s="82"/>
      <x:c r="AU1333" s="82"/>
      <x:c r="AV1333" s="82"/>
      <x:c r="AW1333" s="82"/>
      <x:c r="AX1333" s="82"/>
      <x:c r="AY1333" s="82"/>
      <x:c r="AZ1333" s="82"/>
      <x:c r="BA1333" s="82"/>
      <x:c r="BB1333" s="82"/>
      <x:c r="BC1333" s="82"/>
      <x:c r="BD1333" s="82"/>
      <x:c r="BE1333" s="82"/>
    </x:row>
    <x:row r="1334" spans="1:57" s="24" customFormat="1" ht="20.100000000000001" customHeight="1">
      <x:c r="A1334" s="64">
        <x:v>21</x:v>
      </x:c>
      <x:c r="B1334" s="65" t="s">
        <x:v>1541</x:v>
      </x:c>
      <x:c r="C1334" s="66" t="s">
        <x:v>1691</x:v>
      </x:c>
      <x:c r="D1334" s="67" t="s">
        <x:v>1516</x:v>
      </x:c>
      <x:c r="E1334" s="65" t="s">
        <x:v>951</x:v>
      </x:c>
      <x:c r="F1334" s="65" t="s">
        <x:v>1784</x:v>
      </x:c>
      <x:c r="G1334" s="65">
        <x:v>2003</x:v>
      </x:c>
      <x:c r="H1334" s="108"/>
      <x:c r="I1334" s="108"/>
      <x:c r="J1334" s="82"/>
      <x:c r="K1334" s="82"/>
      <x:c r="L1334" s="82"/>
      <x:c r="M1334" s="82"/>
      <x:c r="N1334" s="82"/>
      <x:c r="O1334" s="82"/>
      <x:c r="P1334" s="82"/>
      <x:c r="Q1334" s="82"/>
      <x:c r="R1334" s="82"/>
      <x:c r="S1334" s="82"/>
      <x:c r="T1334" s="82"/>
      <x:c r="U1334" s="82"/>
      <x:c r="V1334" s="82"/>
      <x:c r="W1334" s="82"/>
      <x:c r="X1334" s="82"/>
      <x:c r="Y1334" s="82"/>
      <x:c r="Z1334" s="82"/>
      <x:c r="AA1334" s="82"/>
      <x:c r="AB1334" s="82"/>
      <x:c r="AC1334" s="82"/>
      <x:c r="AD1334" s="82"/>
      <x:c r="AE1334" s="82"/>
      <x:c r="AF1334" s="82"/>
      <x:c r="AG1334" s="82"/>
      <x:c r="AH1334" s="82"/>
      <x:c r="AI1334" s="82"/>
      <x:c r="AJ1334" s="82"/>
      <x:c r="AK1334" s="82"/>
      <x:c r="AL1334" s="82"/>
      <x:c r="AM1334" s="82"/>
      <x:c r="AN1334" s="82"/>
      <x:c r="AO1334" s="82"/>
      <x:c r="AP1334" s="82"/>
      <x:c r="AQ1334" s="82"/>
      <x:c r="AR1334" s="82"/>
      <x:c r="AS1334" s="82"/>
      <x:c r="AT1334" s="82"/>
      <x:c r="AU1334" s="82"/>
      <x:c r="AV1334" s="82"/>
      <x:c r="AW1334" s="82"/>
      <x:c r="AX1334" s="82"/>
      <x:c r="AY1334" s="82"/>
      <x:c r="AZ1334" s="82"/>
      <x:c r="BA1334" s="82"/>
      <x:c r="BB1334" s="82"/>
      <x:c r="BC1334" s="82"/>
      <x:c r="BD1334" s="82"/>
      <x:c r="BE1334" s="82"/>
    </x:row>
    <x:row r="1335" spans="1:57" s="24" customFormat="1" ht="20.100000000000001" customHeight="1">
      <x:c r="A1335" s="64">
        <x:v>22</x:v>
      </x:c>
      <x:c r="B1335" s="65" t="s">
        <x:v>1541</x:v>
      </x:c>
      <x:c r="C1335" s="66" t="s">
        <x:v>1691</x:v>
      </x:c>
      <x:c r="D1335" s="67" t="s">
        <x:v>1390</x:v>
      </x:c>
      <x:c r="E1335" s="65" t="s">
        <x:v>973</x:v>
      </x:c>
      <x:c r="F1335" s="65" t="s">
        <x:v>1784</x:v>
      </x:c>
      <x:c r="G1335" s="65">
        <x:v>2005</x:v>
      </x:c>
      <x:c r="H1335" s="108"/>
      <x:c r="I1335" s="108"/>
      <x:c r="J1335" s="82"/>
      <x:c r="K1335" s="82"/>
      <x:c r="L1335" s="82"/>
      <x:c r="M1335" s="82"/>
      <x:c r="N1335" s="82"/>
      <x:c r="O1335" s="82"/>
      <x:c r="P1335" s="82"/>
      <x:c r="Q1335" s="82"/>
      <x:c r="R1335" s="82"/>
      <x:c r="S1335" s="82"/>
      <x:c r="T1335" s="82"/>
      <x:c r="U1335" s="82"/>
      <x:c r="V1335" s="82"/>
      <x:c r="W1335" s="82"/>
      <x:c r="X1335" s="82"/>
      <x:c r="Y1335" s="82"/>
      <x:c r="Z1335" s="82"/>
      <x:c r="AA1335" s="82"/>
      <x:c r="AB1335" s="82"/>
      <x:c r="AC1335" s="82"/>
      <x:c r="AD1335" s="82"/>
      <x:c r="AE1335" s="82"/>
      <x:c r="AF1335" s="82"/>
      <x:c r="AG1335" s="82"/>
      <x:c r="AH1335" s="82"/>
      <x:c r="AI1335" s="82"/>
      <x:c r="AJ1335" s="82"/>
      <x:c r="AK1335" s="82"/>
      <x:c r="AL1335" s="82"/>
      <x:c r="AM1335" s="82"/>
      <x:c r="AN1335" s="82"/>
      <x:c r="AO1335" s="82"/>
      <x:c r="AP1335" s="82"/>
      <x:c r="AQ1335" s="82"/>
      <x:c r="AR1335" s="82"/>
      <x:c r="AS1335" s="82"/>
      <x:c r="AT1335" s="82"/>
      <x:c r="AU1335" s="82"/>
      <x:c r="AV1335" s="82"/>
      <x:c r="AW1335" s="82"/>
      <x:c r="AX1335" s="82"/>
      <x:c r="AY1335" s="82"/>
      <x:c r="AZ1335" s="82"/>
      <x:c r="BA1335" s="82"/>
      <x:c r="BB1335" s="82"/>
      <x:c r="BC1335" s="82"/>
      <x:c r="BD1335" s="82"/>
      <x:c r="BE1335" s="82"/>
    </x:row>
    <x:row r="1336" spans="1:57" s="24" customFormat="1" ht="20.100000000000001" customHeight="1">
      <x:c r="A1336" s="64">
        <x:v>23</x:v>
      </x:c>
      <x:c r="B1336" s="65" t="s">
        <x:v>1541</x:v>
      </x:c>
      <x:c r="C1336" s="66" t="s">
        <x:v>1691</x:v>
      </x:c>
      <x:c r="D1336" s="67" t="s">
        <x:v>791</x:v>
      </x:c>
      <x:c r="E1336" s="65" t="s">
        <x:v>688</x:v>
      </x:c>
      <x:c r="F1336" s="65" t="s">
        <x:v>865</x:v>
      </x:c>
      <x:c r="G1336" s="65">
        <x:v>1997</x:v>
      </x:c>
      <x:c r="H1336" s="108"/>
      <x:c r="I1336" s="108"/>
      <x:c r="J1336" s="82"/>
      <x:c r="K1336" s="82"/>
      <x:c r="L1336" s="82"/>
      <x:c r="M1336" s="82"/>
      <x:c r="N1336" s="82"/>
      <x:c r="O1336" s="82"/>
      <x:c r="P1336" s="82"/>
      <x:c r="Q1336" s="82"/>
      <x:c r="R1336" s="82"/>
      <x:c r="S1336" s="82"/>
      <x:c r="T1336" s="82"/>
      <x:c r="U1336" s="82"/>
      <x:c r="V1336" s="82"/>
      <x:c r="W1336" s="82"/>
      <x:c r="X1336" s="82"/>
      <x:c r="Y1336" s="82"/>
      <x:c r="Z1336" s="82"/>
      <x:c r="AA1336" s="82"/>
      <x:c r="AB1336" s="82"/>
      <x:c r="AC1336" s="82"/>
      <x:c r="AD1336" s="82"/>
      <x:c r="AE1336" s="82"/>
      <x:c r="AF1336" s="82"/>
      <x:c r="AG1336" s="82"/>
      <x:c r="AH1336" s="82"/>
      <x:c r="AI1336" s="82"/>
      <x:c r="AJ1336" s="82"/>
      <x:c r="AK1336" s="82"/>
      <x:c r="AL1336" s="82"/>
      <x:c r="AM1336" s="82"/>
      <x:c r="AN1336" s="82"/>
      <x:c r="AO1336" s="82"/>
      <x:c r="AP1336" s="82"/>
      <x:c r="AQ1336" s="82"/>
      <x:c r="AR1336" s="82"/>
      <x:c r="AS1336" s="82"/>
      <x:c r="AT1336" s="82"/>
      <x:c r="AU1336" s="82"/>
      <x:c r="AV1336" s="82"/>
      <x:c r="AW1336" s="82"/>
      <x:c r="AX1336" s="82"/>
      <x:c r="AY1336" s="82"/>
      <x:c r="AZ1336" s="82"/>
      <x:c r="BA1336" s="82"/>
      <x:c r="BB1336" s="82"/>
      <x:c r="BC1336" s="82"/>
      <x:c r="BD1336" s="82"/>
      <x:c r="BE1336" s="82"/>
    </x:row>
    <x:row r="1337" spans="1:57" s="24" customFormat="1" ht="20.100000000000001" customHeight="1">
      <x:c r="A1337" s="64">
        <x:v>24</x:v>
      </x:c>
      <x:c r="B1337" s="65" t="s">
        <x:v>1541</x:v>
      </x:c>
      <x:c r="C1337" s="66" t="s">
        <x:v>1691</x:v>
      </x:c>
      <x:c r="D1337" s="67" t="s">
        <x:v>1312</x:v>
      </x:c>
      <x:c r="E1337" s="65" t="s">
        <x:v>1198</x:v>
      </x:c>
      <x:c r="F1337" s="65" t="s">
        <x:v>865</x:v>
      </x:c>
      <x:c r="G1337" s="65">
        <x:v>1998</x:v>
      </x:c>
      <x:c r="H1337" s="108"/>
      <x:c r="I1337" s="108"/>
      <x:c r="J1337" s="82"/>
      <x:c r="K1337" s="82"/>
      <x:c r="L1337" s="82"/>
      <x:c r="M1337" s="82"/>
      <x:c r="N1337" s="82"/>
      <x:c r="O1337" s="82"/>
      <x:c r="P1337" s="82"/>
      <x:c r="Q1337" s="82"/>
      <x:c r="R1337" s="82"/>
      <x:c r="S1337" s="82"/>
      <x:c r="T1337" s="82"/>
      <x:c r="U1337" s="82"/>
      <x:c r="V1337" s="82"/>
      <x:c r="W1337" s="82"/>
      <x:c r="X1337" s="82"/>
      <x:c r="Y1337" s="82"/>
      <x:c r="Z1337" s="82"/>
      <x:c r="AA1337" s="82"/>
      <x:c r="AB1337" s="82"/>
      <x:c r="AC1337" s="82"/>
      <x:c r="AD1337" s="82"/>
      <x:c r="AE1337" s="82"/>
      <x:c r="AF1337" s="82"/>
      <x:c r="AG1337" s="82"/>
      <x:c r="AH1337" s="82"/>
      <x:c r="AI1337" s="82"/>
      <x:c r="AJ1337" s="82"/>
      <x:c r="AK1337" s="82"/>
      <x:c r="AL1337" s="82"/>
      <x:c r="AM1337" s="82"/>
      <x:c r="AN1337" s="82"/>
      <x:c r="AO1337" s="82"/>
      <x:c r="AP1337" s="82"/>
      <x:c r="AQ1337" s="82"/>
      <x:c r="AR1337" s="82"/>
      <x:c r="AS1337" s="82"/>
      <x:c r="AT1337" s="82"/>
      <x:c r="AU1337" s="82"/>
      <x:c r="AV1337" s="82"/>
      <x:c r="AW1337" s="82"/>
      <x:c r="AX1337" s="82"/>
      <x:c r="AY1337" s="82"/>
      <x:c r="AZ1337" s="82"/>
      <x:c r="BA1337" s="82"/>
      <x:c r="BB1337" s="82"/>
      <x:c r="BC1337" s="82"/>
      <x:c r="BD1337" s="82"/>
      <x:c r="BE1337" s="82"/>
    </x:row>
    <x:row r="1338" spans="1:57" s="24" customFormat="1" ht="20.100000000000001" customHeight="1">
      <x:c r="A1338" s="64">
        <x:v>25</x:v>
      </x:c>
      <x:c r="B1338" s="65" t="s">
        <x:v>1541</x:v>
      </x:c>
      <x:c r="C1338" s="66" t="s">
        <x:v>1691</x:v>
      </x:c>
      <x:c r="D1338" s="67" t="s">
        <x:v>915</x:v>
      </x:c>
      <x:c r="E1338" s="65" t="s">
        <x:v>707</x:v>
      </x:c>
      <x:c r="F1338" s="65" t="s">
        <x:v>865</x:v>
      </x:c>
      <x:c r="G1338" s="65">
        <x:v>1997</x:v>
      </x:c>
      <x:c r="H1338" s="108"/>
      <x:c r="I1338" s="108"/>
      <x:c r="J1338" s="82"/>
      <x:c r="K1338" s="82"/>
      <x:c r="L1338" s="82"/>
      <x:c r="M1338" s="82"/>
      <x:c r="N1338" s="82"/>
      <x:c r="O1338" s="82"/>
      <x:c r="P1338" s="82"/>
      <x:c r="Q1338" s="82"/>
      <x:c r="R1338" s="82"/>
      <x:c r="S1338" s="82"/>
      <x:c r="T1338" s="82"/>
      <x:c r="U1338" s="82"/>
      <x:c r="V1338" s="82"/>
      <x:c r="W1338" s="82"/>
      <x:c r="X1338" s="82"/>
      <x:c r="Y1338" s="82"/>
      <x:c r="Z1338" s="82"/>
      <x:c r="AA1338" s="82"/>
      <x:c r="AB1338" s="82"/>
      <x:c r="AC1338" s="82"/>
      <x:c r="AD1338" s="82"/>
      <x:c r="AE1338" s="82"/>
      <x:c r="AF1338" s="82"/>
      <x:c r="AG1338" s="82"/>
      <x:c r="AH1338" s="82"/>
      <x:c r="AI1338" s="82"/>
      <x:c r="AJ1338" s="82"/>
      <x:c r="AK1338" s="82"/>
      <x:c r="AL1338" s="82"/>
      <x:c r="AM1338" s="82"/>
      <x:c r="AN1338" s="82"/>
      <x:c r="AO1338" s="82"/>
      <x:c r="AP1338" s="82"/>
      <x:c r="AQ1338" s="82"/>
      <x:c r="AR1338" s="82"/>
      <x:c r="AS1338" s="82"/>
      <x:c r="AT1338" s="82"/>
      <x:c r="AU1338" s="82"/>
      <x:c r="AV1338" s="82"/>
      <x:c r="AW1338" s="82"/>
      <x:c r="AX1338" s="82"/>
      <x:c r="AY1338" s="82"/>
      <x:c r="AZ1338" s="82"/>
      <x:c r="BA1338" s="82"/>
      <x:c r="BB1338" s="82"/>
      <x:c r="BC1338" s="82"/>
      <x:c r="BD1338" s="82"/>
      <x:c r="BE1338" s="82"/>
    </x:row>
    <x:row r="1339" spans="1:57" s="24" customFormat="1" ht="20.100000000000001" customHeight="1">
      <x:c r="A1339" s="64">
        <x:v>26</x:v>
      </x:c>
      <x:c r="B1339" s="65" t="s">
        <x:v>1541</x:v>
      </x:c>
      <x:c r="C1339" s="66" t="s">
        <x:v>1691</x:v>
      </x:c>
      <x:c r="D1339" s="67" t="s">
        <x:v>1266</x:v>
      </x:c>
      <x:c r="E1339" s="65" t="s">
        <x:v>750</x:v>
      </x:c>
      <x:c r="F1339" s="65" t="s">
        <x:v>865</x:v>
      </x:c>
      <x:c r="G1339" s="65">
        <x:v>1997</x:v>
      </x:c>
      <x:c r="H1339" s="108"/>
      <x:c r="I1339" s="108"/>
      <x:c r="J1339" s="82"/>
      <x:c r="K1339" s="82"/>
      <x:c r="L1339" s="82"/>
      <x:c r="M1339" s="82"/>
      <x:c r="N1339" s="82"/>
      <x:c r="O1339" s="82"/>
      <x:c r="P1339" s="82"/>
      <x:c r="Q1339" s="82"/>
      <x:c r="R1339" s="82"/>
      <x:c r="S1339" s="82"/>
      <x:c r="T1339" s="82"/>
      <x:c r="U1339" s="82"/>
      <x:c r="V1339" s="82"/>
      <x:c r="W1339" s="82"/>
      <x:c r="X1339" s="82"/>
      <x:c r="Y1339" s="82"/>
      <x:c r="Z1339" s="82"/>
      <x:c r="AA1339" s="82"/>
      <x:c r="AB1339" s="82"/>
      <x:c r="AC1339" s="82"/>
      <x:c r="AD1339" s="82"/>
      <x:c r="AE1339" s="82"/>
      <x:c r="AF1339" s="82"/>
      <x:c r="AG1339" s="82"/>
      <x:c r="AH1339" s="82"/>
      <x:c r="AI1339" s="82"/>
      <x:c r="AJ1339" s="82"/>
      <x:c r="AK1339" s="82"/>
      <x:c r="AL1339" s="82"/>
      <x:c r="AM1339" s="82"/>
      <x:c r="AN1339" s="82"/>
      <x:c r="AO1339" s="82"/>
      <x:c r="AP1339" s="82"/>
      <x:c r="AQ1339" s="82"/>
      <x:c r="AR1339" s="82"/>
      <x:c r="AS1339" s="82"/>
      <x:c r="AT1339" s="82"/>
      <x:c r="AU1339" s="82"/>
      <x:c r="AV1339" s="82"/>
      <x:c r="AW1339" s="82"/>
      <x:c r="AX1339" s="82"/>
      <x:c r="AY1339" s="82"/>
      <x:c r="AZ1339" s="82"/>
      <x:c r="BA1339" s="82"/>
      <x:c r="BB1339" s="82"/>
      <x:c r="BC1339" s="82"/>
      <x:c r="BD1339" s="82"/>
      <x:c r="BE1339" s="82"/>
    </x:row>
    <x:row r="1340" spans="1:57" s="24" customFormat="1" ht="20.100000000000001" customHeight="1">
      <x:c r="A1340" s="64">
        <x:v>27</x:v>
      </x:c>
      <x:c r="B1340" s="65" t="s">
        <x:v>1541</x:v>
      </x:c>
      <x:c r="C1340" s="66" t="s">
        <x:v>1691</x:v>
      </x:c>
      <x:c r="D1340" s="67" t="s">
        <x:v>1393</x:v>
      </x:c>
      <x:c r="E1340" s="65" t="s">
        <x:v>739</x:v>
      </x:c>
      <x:c r="F1340" s="65" t="s">
        <x:v>865</x:v>
      </x:c>
      <x:c r="G1340" s="65">
        <x:v>1997</x:v>
      </x:c>
      <x:c r="H1340" s="108"/>
      <x:c r="I1340" s="108"/>
      <x:c r="J1340" s="82"/>
      <x:c r="K1340" s="82"/>
      <x:c r="L1340" s="82"/>
      <x:c r="M1340" s="82"/>
      <x:c r="N1340" s="82"/>
      <x:c r="O1340" s="82"/>
      <x:c r="P1340" s="82"/>
      <x:c r="Q1340" s="82"/>
      <x:c r="R1340" s="82"/>
      <x:c r="S1340" s="82"/>
      <x:c r="T1340" s="82"/>
      <x:c r="U1340" s="82"/>
      <x:c r="V1340" s="82"/>
      <x:c r="W1340" s="82"/>
      <x:c r="X1340" s="82"/>
      <x:c r="Y1340" s="82"/>
      <x:c r="Z1340" s="82"/>
      <x:c r="AA1340" s="82"/>
      <x:c r="AB1340" s="82"/>
      <x:c r="AC1340" s="82"/>
      <x:c r="AD1340" s="82"/>
      <x:c r="AE1340" s="82"/>
      <x:c r="AF1340" s="82"/>
      <x:c r="AG1340" s="82"/>
      <x:c r="AH1340" s="82"/>
      <x:c r="AI1340" s="82"/>
      <x:c r="AJ1340" s="82"/>
      <x:c r="AK1340" s="82"/>
      <x:c r="AL1340" s="82"/>
      <x:c r="AM1340" s="82"/>
      <x:c r="AN1340" s="82"/>
      <x:c r="AO1340" s="82"/>
      <x:c r="AP1340" s="82"/>
      <x:c r="AQ1340" s="82"/>
      <x:c r="AR1340" s="82"/>
      <x:c r="AS1340" s="82"/>
      <x:c r="AT1340" s="82"/>
      <x:c r="AU1340" s="82"/>
      <x:c r="AV1340" s="82"/>
      <x:c r="AW1340" s="82"/>
      <x:c r="AX1340" s="82"/>
      <x:c r="AY1340" s="82"/>
      <x:c r="AZ1340" s="82"/>
      <x:c r="BA1340" s="82"/>
      <x:c r="BB1340" s="82"/>
      <x:c r="BC1340" s="82"/>
      <x:c r="BD1340" s="82"/>
      <x:c r="BE1340" s="82"/>
    </x:row>
    <x:row r="1341" spans="1:57" s="24" customFormat="1" ht="20.100000000000001" customHeight="1">
      <x:c r="A1341" s="64">
        <x:v>28</x:v>
      </x:c>
      <x:c r="B1341" s="65" t="s">
        <x:v>1541</x:v>
      </x:c>
      <x:c r="C1341" s="66" t="s">
        <x:v>1691</x:v>
      </x:c>
      <x:c r="D1341" s="67" t="s">
        <x:v>1589</x:v>
      </x:c>
      <x:c r="E1341" s="65" t="s">
        <x:v>1554</x:v>
      </x:c>
      <x:c r="F1341" s="65" t="s">
        <x:v>865</x:v>
      </x:c>
      <x:c r="G1341" s="65">
        <x:v>1997</x:v>
      </x:c>
      <x:c r="H1341" s="108"/>
      <x:c r="I1341" s="108"/>
      <x:c r="J1341" s="82"/>
      <x:c r="K1341" s="82"/>
      <x:c r="L1341" s="82"/>
      <x:c r="M1341" s="82"/>
      <x:c r="N1341" s="82"/>
      <x:c r="O1341" s="82"/>
      <x:c r="P1341" s="82"/>
      <x:c r="Q1341" s="82"/>
      <x:c r="R1341" s="82"/>
      <x:c r="S1341" s="82"/>
      <x:c r="T1341" s="82"/>
      <x:c r="U1341" s="82"/>
      <x:c r="V1341" s="82"/>
      <x:c r="W1341" s="82"/>
      <x:c r="X1341" s="82"/>
      <x:c r="Y1341" s="82"/>
      <x:c r="Z1341" s="82"/>
      <x:c r="AA1341" s="82"/>
      <x:c r="AB1341" s="82"/>
      <x:c r="AC1341" s="82"/>
      <x:c r="AD1341" s="82"/>
      <x:c r="AE1341" s="82"/>
      <x:c r="AF1341" s="82"/>
      <x:c r="AG1341" s="82"/>
      <x:c r="AH1341" s="82"/>
      <x:c r="AI1341" s="82"/>
      <x:c r="AJ1341" s="82"/>
      <x:c r="AK1341" s="82"/>
      <x:c r="AL1341" s="82"/>
      <x:c r="AM1341" s="82"/>
      <x:c r="AN1341" s="82"/>
      <x:c r="AO1341" s="82"/>
      <x:c r="AP1341" s="82"/>
      <x:c r="AQ1341" s="82"/>
      <x:c r="AR1341" s="82"/>
      <x:c r="AS1341" s="82"/>
      <x:c r="AT1341" s="82"/>
      <x:c r="AU1341" s="82"/>
      <x:c r="AV1341" s="82"/>
      <x:c r="AW1341" s="82"/>
      <x:c r="AX1341" s="82"/>
      <x:c r="AY1341" s="82"/>
      <x:c r="AZ1341" s="82"/>
      <x:c r="BA1341" s="82"/>
      <x:c r="BB1341" s="82"/>
      <x:c r="BC1341" s="82"/>
      <x:c r="BD1341" s="82"/>
      <x:c r="BE1341" s="82"/>
    </x:row>
    <x:row r="1342" spans="1:57" s="24" customFormat="1" ht="20.100000000000001" customHeight="1">
      <x:c r="A1342" s="64">
        <x:v>29</x:v>
      </x:c>
      <x:c r="B1342" s="65" t="s">
        <x:v>1541</x:v>
      </x:c>
      <x:c r="C1342" s="66" t="s">
        <x:v>1691</x:v>
      </x:c>
      <x:c r="D1342" s="67" t="s">
        <x:v>1516</x:v>
      </x:c>
      <x:c r="E1342" s="65" t="s">
        <x:v>623</x:v>
      </x:c>
      <x:c r="F1342" s="65" t="s">
        <x:v>865</x:v>
      </x:c>
      <x:c r="G1342" s="65">
        <x:v>1998</x:v>
      </x:c>
      <x:c r="H1342" s="108"/>
      <x:c r="I1342" s="108"/>
      <x:c r="J1342" s="82"/>
      <x:c r="K1342" s="82"/>
      <x:c r="L1342" s="82"/>
      <x:c r="M1342" s="82"/>
      <x:c r="N1342" s="82"/>
      <x:c r="O1342" s="82"/>
      <x:c r="P1342" s="82"/>
      <x:c r="Q1342" s="82"/>
      <x:c r="R1342" s="82"/>
      <x:c r="S1342" s="82"/>
      <x:c r="T1342" s="82"/>
      <x:c r="U1342" s="82"/>
      <x:c r="V1342" s="82"/>
      <x:c r="W1342" s="82"/>
      <x:c r="X1342" s="82"/>
      <x:c r="Y1342" s="82"/>
      <x:c r="Z1342" s="82"/>
      <x:c r="AA1342" s="82"/>
      <x:c r="AB1342" s="82"/>
      <x:c r="AC1342" s="82"/>
      <x:c r="AD1342" s="82"/>
      <x:c r="AE1342" s="82"/>
      <x:c r="AF1342" s="82"/>
      <x:c r="AG1342" s="82"/>
      <x:c r="AH1342" s="82"/>
      <x:c r="AI1342" s="82"/>
      <x:c r="AJ1342" s="82"/>
      <x:c r="AK1342" s="82"/>
      <x:c r="AL1342" s="82"/>
      <x:c r="AM1342" s="82"/>
      <x:c r="AN1342" s="82"/>
      <x:c r="AO1342" s="82"/>
      <x:c r="AP1342" s="82"/>
      <x:c r="AQ1342" s="82"/>
      <x:c r="AR1342" s="82"/>
      <x:c r="AS1342" s="82"/>
      <x:c r="AT1342" s="82"/>
      <x:c r="AU1342" s="82"/>
      <x:c r="AV1342" s="82"/>
      <x:c r="AW1342" s="82"/>
      <x:c r="AX1342" s="82"/>
      <x:c r="AY1342" s="82"/>
      <x:c r="AZ1342" s="82"/>
      <x:c r="BA1342" s="82"/>
      <x:c r="BB1342" s="82"/>
      <x:c r="BC1342" s="82"/>
      <x:c r="BD1342" s="82"/>
      <x:c r="BE1342" s="82"/>
    </x:row>
    <x:row r="1343" spans="1:57" s="24" customFormat="1" ht="20.100000000000001" customHeight="1">
      <x:c r="A1343" s="64">
        <x:v>30</x:v>
      </x:c>
      <x:c r="B1343" s="65" t="s">
        <x:v>1541</x:v>
      </x:c>
      <x:c r="C1343" s="66" t="s">
        <x:v>1691</x:v>
      </x:c>
      <x:c r="D1343" s="67" t="s">
        <x:v>1266</x:v>
      </x:c>
      <x:c r="E1343" s="65" t="s">
        <x:v>748</x:v>
      </x:c>
      <x:c r="F1343" s="65" t="s">
        <x:v>865</x:v>
      </x:c>
      <x:c r="G1343" s="65">
        <x:v>1998</x:v>
      </x:c>
      <x:c r="H1343" s="108"/>
      <x:c r="I1343" s="108"/>
      <x:c r="J1343" s="82"/>
      <x:c r="K1343" s="82"/>
      <x:c r="L1343" s="82"/>
      <x:c r="M1343" s="82"/>
      <x:c r="N1343" s="82"/>
      <x:c r="O1343" s="82"/>
      <x:c r="P1343" s="82"/>
      <x:c r="Q1343" s="82"/>
      <x:c r="R1343" s="82"/>
      <x:c r="S1343" s="82"/>
      <x:c r="T1343" s="82"/>
      <x:c r="U1343" s="82"/>
      <x:c r="V1343" s="82"/>
      <x:c r="W1343" s="82"/>
      <x:c r="X1343" s="82"/>
      <x:c r="Y1343" s="82"/>
      <x:c r="Z1343" s="82"/>
      <x:c r="AA1343" s="82"/>
      <x:c r="AB1343" s="82"/>
      <x:c r="AC1343" s="82"/>
      <x:c r="AD1343" s="82"/>
      <x:c r="AE1343" s="82"/>
      <x:c r="AF1343" s="82"/>
      <x:c r="AG1343" s="82"/>
      <x:c r="AH1343" s="82"/>
      <x:c r="AI1343" s="82"/>
      <x:c r="AJ1343" s="82"/>
      <x:c r="AK1343" s="82"/>
      <x:c r="AL1343" s="82"/>
      <x:c r="AM1343" s="82"/>
      <x:c r="AN1343" s="82"/>
      <x:c r="AO1343" s="82"/>
      <x:c r="AP1343" s="82"/>
      <x:c r="AQ1343" s="82"/>
      <x:c r="AR1343" s="82"/>
      <x:c r="AS1343" s="82"/>
      <x:c r="AT1343" s="82"/>
      <x:c r="AU1343" s="82"/>
      <x:c r="AV1343" s="82"/>
      <x:c r="AW1343" s="82"/>
      <x:c r="AX1343" s="82"/>
      <x:c r="AY1343" s="82"/>
      <x:c r="AZ1343" s="82"/>
      <x:c r="BA1343" s="82"/>
      <x:c r="BB1343" s="82"/>
      <x:c r="BC1343" s="82"/>
      <x:c r="BD1343" s="82"/>
      <x:c r="BE1343" s="82"/>
    </x:row>
    <x:row r="1344" spans="1:57" s="24" customFormat="1" ht="20.100000000000001" customHeight="1">
      <x:c r="A1344" s="64">
        <x:v>31</x:v>
      </x:c>
      <x:c r="B1344" s="65" t="s">
        <x:v>1541</x:v>
      </x:c>
      <x:c r="C1344" s="66" t="s">
        <x:v>1691</x:v>
      </x:c>
      <x:c r="D1344" s="67" t="s">
        <x:v>1581</x:v>
      </x:c>
      <x:c r="E1344" s="65" t="s">
        <x:v>1275</x:v>
      </x:c>
      <x:c r="F1344" s="65" t="s">
        <x:v>865</x:v>
      </x:c>
      <x:c r="G1344" s="65">
        <x:v>1998</x:v>
      </x:c>
      <x:c r="H1344" s="108"/>
      <x:c r="I1344" s="108"/>
      <x:c r="J1344" s="82"/>
      <x:c r="K1344" s="82"/>
      <x:c r="L1344" s="82"/>
      <x:c r="M1344" s="82"/>
      <x:c r="N1344" s="82"/>
      <x:c r="O1344" s="82"/>
      <x:c r="P1344" s="82"/>
      <x:c r="Q1344" s="82"/>
      <x:c r="R1344" s="82"/>
      <x:c r="S1344" s="82"/>
      <x:c r="T1344" s="82"/>
      <x:c r="U1344" s="82"/>
      <x:c r="V1344" s="82"/>
      <x:c r="W1344" s="82"/>
      <x:c r="X1344" s="82"/>
      <x:c r="Y1344" s="82"/>
      <x:c r="Z1344" s="82"/>
      <x:c r="AA1344" s="82"/>
      <x:c r="AB1344" s="82"/>
      <x:c r="AC1344" s="82"/>
      <x:c r="AD1344" s="82"/>
      <x:c r="AE1344" s="82"/>
      <x:c r="AF1344" s="82"/>
      <x:c r="AG1344" s="82"/>
      <x:c r="AH1344" s="82"/>
      <x:c r="AI1344" s="82"/>
      <x:c r="AJ1344" s="82"/>
      <x:c r="AK1344" s="82"/>
      <x:c r="AL1344" s="82"/>
      <x:c r="AM1344" s="82"/>
      <x:c r="AN1344" s="82"/>
      <x:c r="AO1344" s="82"/>
      <x:c r="AP1344" s="82"/>
      <x:c r="AQ1344" s="82"/>
      <x:c r="AR1344" s="82"/>
      <x:c r="AS1344" s="82"/>
      <x:c r="AT1344" s="82"/>
      <x:c r="AU1344" s="82"/>
      <x:c r="AV1344" s="82"/>
      <x:c r="AW1344" s="82"/>
      <x:c r="AX1344" s="82"/>
      <x:c r="AY1344" s="82"/>
      <x:c r="AZ1344" s="82"/>
      <x:c r="BA1344" s="82"/>
      <x:c r="BB1344" s="82"/>
      <x:c r="BC1344" s="82"/>
      <x:c r="BD1344" s="82"/>
      <x:c r="BE1344" s="82"/>
    </x:row>
    <x:row r="1345" spans="1:57" s="24" customFormat="1" ht="20.100000000000001" customHeight="1">
      <x:c r="A1345" s="64">
        <x:v>32</x:v>
      </x:c>
      <x:c r="B1345" s="65" t="s">
        <x:v>1541</x:v>
      </x:c>
      <x:c r="C1345" s="66" t="s">
        <x:v>1691</x:v>
      </x:c>
      <x:c r="D1345" s="67" t="s">
        <x:v>1298</x:v>
      </x:c>
      <x:c r="E1345" s="65" t="s">
        <x:v>737</x:v>
      </x:c>
      <x:c r="F1345" s="65" t="s">
        <x:v>865</x:v>
      </x:c>
      <x:c r="G1345" s="65">
        <x:v>1998</x:v>
      </x:c>
      <x:c r="H1345" s="108"/>
      <x:c r="I1345" s="108"/>
      <x:c r="J1345" s="82"/>
      <x:c r="K1345" s="82"/>
      <x:c r="L1345" s="82"/>
      <x:c r="M1345" s="82"/>
      <x:c r="N1345" s="82"/>
      <x:c r="O1345" s="82"/>
      <x:c r="P1345" s="82"/>
      <x:c r="Q1345" s="82"/>
      <x:c r="R1345" s="82"/>
      <x:c r="S1345" s="82"/>
      <x:c r="T1345" s="82"/>
      <x:c r="U1345" s="82"/>
      <x:c r="V1345" s="82"/>
      <x:c r="W1345" s="82"/>
      <x:c r="X1345" s="82"/>
      <x:c r="Y1345" s="82"/>
      <x:c r="Z1345" s="82"/>
      <x:c r="AA1345" s="82"/>
      <x:c r="AB1345" s="82"/>
      <x:c r="AC1345" s="82"/>
      <x:c r="AD1345" s="82"/>
      <x:c r="AE1345" s="82"/>
      <x:c r="AF1345" s="82"/>
      <x:c r="AG1345" s="82"/>
      <x:c r="AH1345" s="82"/>
      <x:c r="AI1345" s="82"/>
      <x:c r="AJ1345" s="82"/>
      <x:c r="AK1345" s="82"/>
      <x:c r="AL1345" s="82"/>
      <x:c r="AM1345" s="82"/>
      <x:c r="AN1345" s="82"/>
      <x:c r="AO1345" s="82"/>
      <x:c r="AP1345" s="82"/>
      <x:c r="AQ1345" s="82"/>
      <x:c r="AR1345" s="82"/>
      <x:c r="AS1345" s="82"/>
      <x:c r="AT1345" s="82"/>
      <x:c r="AU1345" s="82"/>
      <x:c r="AV1345" s="82"/>
      <x:c r="AW1345" s="82"/>
      <x:c r="AX1345" s="82"/>
      <x:c r="AY1345" s="82"/>
      <x:c r="AZ1345" s="82"/>
      <x:c r="BA1345" s="82"/>
      <x:c r="BB1345" s="82"/>
      <x:c r="BC1345" s="82"/>
      <x:c r="BD1345" s="82"/>
      <x:c r="BE1345" s="82"/>
    </x:row>
    <x:row r="1346" spans="1:57" s="9" customFormat="1" ht="20.100000000000001" customHeight="1">
      <x:c r="A1346" s="64">
        <x:v>33</x:v>
      </x:c>
      <x:c r="B1346" s="65" t="s">
        <x:v>1541</x:v>
      </x:c>
      <x:c r="C1346" s="66" t="s">
        <x:v>1691</x:v>
      </x:c>
      <x:c r="D1346" s="67" t="s">
        <x:v>1312</x:v>
      </x:c>
      <x:c r="E1346" s="65" t="s">
        <x:v>704</x:v>
      </x:c>
      <x:c r="F1346" s="65" t="s">
        <x:v>865</x:v>
      </x:c>
      <x:c r="G1346" s="65">
        <x:v>1998</x:v>
      </x:c>
      <x:c r="H1346" s="108"/>
      <x:c r="I1346" s="108"/>
      <x:c r="J1346" s="82"/>
      <x:c r="K1346" s="82"/>
      <x:c r="L1346" s="82"/>
      <x:c r="M1346" s="82"/>
      <x:c r="N1346" s="82"/>
      <x:c r="O1346" s="82"/>
      <x:c r="P1346" s="82"/>
      <x:c r="Q1346" s="82"/>
      <x:c r="R1346" s="82"/>
      <x:c r="S1346" s="82"/>
      <x:c r="T1346" s="82"/>
      <x:c r="U1346" s="82"/>
      <x:c r="V1346" s="82"/>
      <x:c r="W1346" s="82"/>
      <x:c r="X1346" s="82"/>
      <x:c r="Y1346" s="82"/>
      <x:c r="Z1346" s="82"/>
      <x:c r="AA1346" s="82"/>
      <x:c r="AB1346" s="82"/>
      <x:c r="AC1346" s="82"/>
      <x:c r="AD1346" s="82"/>
      <x:c r="AE1346" s="82"/>
      <x:c r="AF1346" s="82"/>
      <x:c r="AG1346" s="82"/>
      <x:c r="AH1346" s="82"/>
      <x:c r="AI1346" s="82"/>
      <x:c r="AJ1346" s="82"/>
      <x:c r="AK1346" s="82"/>
      <x:c r="AL1346" s="82"/>
      <x:c r="AM1346" s="82"/>
      <x:c r="AN1346" s="82"/>
      <x:c r="AO1346" s="82"/>
      <x:c r="AP1346" s="82"/>
      <x:c r="AQ1346" s="82"/>
      <x:c r="AR1346" s="82"/>
      <x:c r="AS1346" s="82"/>
      <x:c r="AT1346" s="82"/>
      <x:c r="AU1346" s="82"/>
      <x:c r="AV1346" s="82"/>
      <x:c r="AW1346" s="82"/>
      <x:c r="AX1346" s="82"/>
      <x:c r="AY1346" s="82"/>
      <x:c r="AZ1346" s="82"/>
      <x:c r="BA1346" s="82"/>
      <x:c r="BB1346" s="82"/>
      <x:c r="BC1346" s="82"/>
      <x:c r="BD1346" s="82"/>
      <x:c r="BE1346" s="82"/>
    </x:row>
    <x:row r="1347" spans="1:57" s="24" customFormat="1" ht="20.100000000000001" customHeight="1">
      <x:c r="A1347" s="64">
        <x:v>34</x:v>
      </x:c>
      <x:c r="B1347" s="65" t="s">
        <x:v>1541</x:v>
      </x:c>
      <x:c r="C1347" s="66" t="s">
        <x:v>1691</x:v>
      </x:c>
      <x:c r="D1347" s="67" t="s">
        <x:v>1218</x:v>
      </x:c>
      <x:c r="E1347" s="65" t="s">
        <x:v>1620</x:v>
      </x:c>
      <x:c r="F1347" s="65" t="s">
        <x:v>865</x:v>
      </x:c>
      <x:c r="G1347" s="65">
        <x:v>1998</x:v>
      </x:c>
      <x:c r="H1347" s="108"/>
      <x:c r="I1347" s="108"/>
      <x:c r="J1347" s="82"/>
      <x:c r="K1347" s="82"/>
      <x:c r="L1347" s="82"/>
      <x:c r="M1347" s="82"/>
      <x:c r="N1347" s="82"/>
      <x:c r="O1347" s="82"/>
      <x:c r="P1347" s="82"/>
      <x:c r="Q1347" s="82"/>
      <x:c r="R1347" s="82"/>
      <x:c r="S1347" s="82"/>
      <x:c r="T1347" s="82"/>
      <x:c r="U1347" s="82"/>
      <x:c r="V1347" s="82"/>
      <x:c r="W1347" s="82"/>
      <x:c r="X1347" s="82"/>
      <x:c r="Y1347" s="82"/>
      <x:c r="Z1347" s="82"/>
      <x:c r="AA1347" s="82"/>
      <x:c r="AB1347" s="82"/>
      <x:c r="AC1347" s="82"/>
      <x:c r="AD1347" s="82"/>
      <x:c r="AE1347" s="82"/>
      <x:c r="AF1347" s="82"/>
      <x:c r="AG1347" s="82"/>
      <x:c r="AH1347" s="82"/>
      <x:c r="AI1347" s="82"/>
      <x:c r="AJ1347" s="82"/>
      <x:c r="AK1347" s="82"/>
      <x:c r="AL1347" s="82"/>
      <x:c r="AM1347" s="82"/>
      <x:c r="AN1347" s="82"/>
      <x:c r="AO1347" s="82"/>
      <x:c r="AP1347" s="82"/>
      <x:c r="AQ1347" s="82"/>
      <x:c r="AR1347" s="82"/>
      <x:c r="AS1347" s="82"/>
      <x:c r="AT1347" s="82"/>
      <x:c r="AU1347" s="82"/>
      <x:c r="AV1347" s="82"/>
      <x:c r="AW1347" s="82"/>
      <x:c r="AX1347" s="82"/>
      <x:c r="AY1347" s="82"/>
      <x:c r="AZ1347" s="82"/>
      <x:c r="BA1347" s="82"/>
      <x:c r="BB1347" s="82"/>
      <x:c r="BC1347" s="82"/>
      <x:c r="BD1347" s="82"/>
      <x:c r="BE1347" s="82"/>
    </x:row>
    <x:row r="1348" spans="1:57" s="24" customFormat="1" ht="20.100000000000001" customHeight="1">
      <x:c r="A1348" s="64">
        <x:v>35</x:v>
      </x:c>
      <x:c r="B1348" s="65" t="s">
        <x:v>1541</x:v>
      </x:c>
      <x:c r="C1348" s="66" t="s">
        <x:v>1691</x:v>
      </x:c>
      <x:c r="D1348" s="67" t="s">
        <x:v>780</x:v>
      </x:c>
      <x:c r="E1348" s="65" t="s">
        <x:v>818</x:v>
      </x:c>
      <x:c r="F1348" s="65" t="s">
        <x:v>865</x:v>
      </x:c>
      <x:c r="G1348" s="65">
        <x:v>1998</x:v>
      </x:c>
      <x:c r="H1348" s="108"/>
      <x:c r="I1348" s="108"/>
      <x:c r="J1348" s="82"/>
      <x:c r="K1348" s="82"/>
      <x:c r="L1348" s="82"/>
      <x:c r="M1348" s="82"/>
      <x:c r="N1348" s="82"/>
      <x:c r="O1348" s="82"/>
      <x:c r="P1348" s="82"/>
      <x:c r="Q1348" s="82"/>
      <x:c r="R1348" s="82"/>
      <x:c r="S1348" s="82"/>
      <x:c r="T1348" s="82"/>
      <x:c r="U1348" s="82"/>
      <x:c r="V1348" s="82"/>
      <x:c r="W1348" s="82"/>
      <x:c r="X1348" s="82"/>
      <x:c r="Y1348" s="82"/>
      <x:c r="Z1348" s="82"/>
      <x:c r="AA1348" s="82"/>
      <x:c r="AB1348" s="82"/>
      <x:c r="AC1348" s="82"/>
      <x:c r="AD1348" s="82"/>
      <x:c r="AE1348" s="82"/>
      <x:c r="AF1348" s="82"/>
      <x:c r="AG1348" s="82"/>
      <x:c r="AH1348" s="82"/>
      <x:c r="AI1348" s="82"/>
      <x:c r="AJ1348" s="82"/>
      <x:c r="AK1348" s="82"/>
      <x:c r="AL1348" s="82"/>
      <x:c r="AM1348" s="82"/>
      <x:c r="AN1348" s="82"/>
      <x:c r="AO1348" s="82"/>
      <x:c r="AP1348" s="82"/>
      <x:c r="AQ1348" s="82"/>
      <x:c r="AR1348" s="82"/>
      <x:c r="AS1348" s="82"/>
      <x:c r="AT1348" s="82"/>
      <x:c r="AU1348" s="82"/>
      <x:c r="AV1348" s="82"/>
      <x:c r="AW1348" s="82"/>
      <x:c r="AX1348" s="82"/>
      <x:c r="AY1348" s="82"/>
      <x:c r="AZ1348" s="82"/>
      <x:c r="BA1348" s="82"/>
      <x:c r="BB1348" s="82"/>
      <x:c r="BC1348" s="82"/>
      <x:c r="BD1348" s="82"/>
      <x:c r="BE1348" s="82"/>
    </x:row>
    <x:row r="1349" spans="1:57" s="24" customFormat="1" ht="20.100000000000001" customHeight="1">
      <x:c r="A1349" s="64">
        <x:v>36</x:v>
      </x:c>
      <x:c r="B1349" s="65" t="s">
        <x:v>1541</x:v>
      </x:c>
      <x:c r="C1349" s="66" t="s">
        <x:v>1691</x:v>
      </x:c>
      <x:c r="D1349" s="67" t="s">
        <x:v>1589</x:v>
      </x:c>
      <x:c r="E1349" s="65" t="s">
        <x:v>732</x:v>
      </x:c>
      <x:c r="F1349" s="65" t="s">
        <x:v>865</x:v>
      </x:c>
      <x:c r="G1349" s="65">
        <x:v>2005</x:v>
      </x:c>
      <x:c r="H1349" s="108"/>
      <x:c r="I1349" s="108"/>
      <x:c r="J1349" s="82"/>
      <x:c r="K1349" s="82"/>
      <x:c r="L1349" s="82"/>
      <x:c r="M1349" s="82"/>
      <x:c r="N1349" s="82"/>
      <x:c r="O1349" s="82"/>
      <x:c r="P1349" s="82"/>
      <x:c r="Q1349" s="82"/>
      <x:c r="R1349" s="82"/>
      <x:c r="S1349" s="82"/>
      <x:c r="T1349" s="82"/>
      <x:c r="U1349" s="82"/>
      <x:c r="V1349" s="82"/>
      <x:c r="W1349" s="82"/>
      <x:c r="X1349" s="82"/>
      <x:c r="Y1349" s="82"/>
      <x:c r="Z1349" s="82"/>
      <x:c r="AA1349" s="82"/>
      <x:c r="AB1349" s="82"/>
      <x:c r="AC1349" s="82"/>
      <x:c r="AD1349" s="82"/>
      <x:c r="AE1349" s="82"/>
      <x:c r="AF1349" s="82"/>
      <x:c r="AG1349" s="82"/>
      <x:c r="AH1349" s="82"/>
      <x:c r="AI1349" s="82"/>
      <x:c r="AJ1349" s="82"/>
      <x:c r="AK1349" s="82"/>
      <x:c r="AL1349" s="82"/>
      <x:c r="AM1349" s="82"/>
      <x:c r="AN1349" s="82"/>
      <x:c r="AO1349" s="82"/>
      <x:c r="AP1349" s="82"/>
      <x:c r="AQ1349" s="82"/>
      <x:c r="AR1349" s="82"/>
      <x:c r="AS1349" s="82"/>
      <x:c r="AT1349" s="82"/>
      <x:c r="AU1349" s="82"/>
      <x:c r="AV1349" s="82"/>
      <x:c r="AW1349" s="82"/>
      <x:c r="AX1349" s="82"/>
      <x:c r="AY1349" s="82"/>
      <x:c r="AZ1349" s="82"/>
      <x:c r="BA1349" s="82"/>
      <x:c r="BB1349" s="82"/>
      <x:c r="BC1349" s="82"/>
      <x:c r="BD1349" s="82"/>
      <x:c r="BE1349" s="82"/>
    </x:row>
    <x:row r="1350" spans="1:57" s="25" customFormat="1" ht="20.100000000000001" customHeight="1">
      <x:c r="A1350" s="64">
        <x:v>37</x:v>
      </x:c>
      <x:c r="B1350" s="65" t="s">
        <x:v>1541</x:v>
      </x:c>
      <x:c r="C1350" s="66" t="s">
        <x:v>1691</x:v>
      </x:c>
      <x:c r="D1350" s="67" t="s">
        <x:v>1639</x:v>
      </x:c>
      <x:c r="E1350" s="65" t="s">
        <x:v>731</x:v>
      </x:c>
      <x:c r="F1350" s="65" t="s">
        <x:v>865</x:v>
      </x:c>
      <x:c r="G1350" s="65">
        <x:v>2009</x:v>
      </x:c>
      <x:c r="H1350" s="108"/>
      <x:c r="I1350" s="108"/>
      <x:c r="J1350" s="82"/>
      <x:c r="K1350" s="82"/>
      <x:c r="L1350" s="82"/>
      <x:c r="M1350" s="82"/>
      <x:c r="N1350" s="82"/>
      <x:c r="O1350" s="82"/>
      <x:c r="P1350" s="82"/>
      <x:c r="Q1350" s="82"/>
      <x:c r="R1350" s="82"/>
      <x:c r="S1350" s="82"/>
      <x:c r="T1350" s="82"/>
      <x:c r="U1350" s="82"/>
      <x:c r="V1350" s="82"/>
      <x:c r="W1350" s="82"/>
      <x:c r="X1350" s="82"/>
      <x:c r="Y1350" s="82"/>
      <x:c r="Z1350" s="82"/>
      <x:c r="AA1350" s="82"/>
      <x:c r="AB1350" s="82"/>
      <x:c r="AC1350" s="82"/>
      <x:c r="AD1350" s="82"/>
      <x:c r="AE1350" s="82"/>
      <x:c r="AF1350" s="82"/>
      <x:c r="AG1350" s="82"/>
      <x:c r="AH1350" s="82"/>
      <x:c r="AI1350" s="82"/>
      <x:c r="AJ1350" s="82"/>
      <x:c r="AK1350" s="82"/>
      <x:c r="AL1350" s="82"/>
      <x:c r="AM1350" s="82"/>
      <x:c r="AN1350" s="82"/>
      <x:c r="AO1350" s="82"/>
      <x:c r="AP1350" s="82"/>
      <x:c r="AQ1350" s="82"/>
      <x:c r="AR1350" s="82"/>
      <x:c r="AS1350" s="82"/>
      <x:c r="AT1350" s="82"/>
      <x:c r="AU1350" s="82"/>
      <x:c r="AV1350" s="82"/>
      <x:c r="AW1350" s="82"/>
      <x:c r="AX1350" s="82"/>
      <x:c r="AY1350" s="82"/>
      <x:c r="AZ1350" s="82"/>
      <x:c r="BA1350" s="82"/>
      <x:c r="BB1350" s="82"/>
      <x:c r="BC1350" s="82"/>
      <x:c r="BD1350" s="82"/>
      <x:c r="BE1350" s="82"/>
    </x:row>
    <x:row r="1351" spans="1:57" s="24" customFormat="1" ht="20.100000000000001" customHeight="1">
      <x:c r="A1351" s="64">
        <x:v>38</x:v>
      </x:c>
      <x:c r="B1351" s="65" t="s">
        <x:v>1541</x:v>
      </x:c>
      <x:c r="C1351" s="66" t="s">
        <x:v>1691</x:v>
      </x:c>
      <x:c r="D1351" s="67" t="s">
        <x:v>1218</x:v>
      </x:c>
      <x:c r="E1351" s="65" t="s">
        <x:v>730</x:v>
      </x:c>
      <x:c r="F1351" s="65" t="s">
        <x:v>865</x:v>
      </x:c>
      <x:c r="G1351" s="65">
        <x:v>2015</x:v>
      </x:c>
      <x:c r="H1351" s="108"/>
      <x:c r="I1351" s="108"/>
      <x:c r="J1351" s="82"/>
      <x:c r="K1351" s="82"/>
      <x:c r="L1351" s="82"/>
      <x:c r="M1351" s="82"/>
      <x:c r="N1351" s="82"/>
      <x:c r="O1351" s="82"/>
      <x:c r="P1351" s="82"/>
      <x:c r="Q1351" s="82"/>
      <x:c r="R1351" s="82"/>
      <x:c r="S1351" s="82"/>
      <x:c r="T1351" s="82"/>
      <x:c r="U1351" s="82"/>
      <x:c r="V1351" s="82"/>
      <x:c r="W1351" s="82"/>
      <x:c r="X1351" s="82"/>
      <x:c r="Y1351" s="82"/>
      <x:c r="Z1351" s="82"/>
      <x:c r="AA1351" s="82"/>
      <x:c r="AB1351" s="82"/>
      <x:c r="AC1351" s="82"/>
      <x:c r="AD1351" s="82"/>
      <x:c r="AE1351" s="82"/>
      <x:c r="AF1351" s="82"/>
      <x:c r="AG1351" s="82"/>
      <x:c r="AH1351" s="82"/>
      <x:c r="AI1351" s="82"/>
      <x:c r="AJ1351" s="82"/>
      <x:c r="AK1351" s="82"/>
      <x:c r="AL1351" s="82"/>
      <x:c r="AM1351" s="82"/>
      <x:c r="AN1351" s="82"/>
      <x:c r="AO1351" s="82"/>
      <x:c r="AP1351" s="82"/>
      <x:c r="AQ1351" s="82"/>
      <x:c r="AR1351" s="82"/>
      <x:c r="AS1351" s="82"/>
      <x:c r="AT1351" s="82"/>
      <x:c r="AU1351" s="82"/>
      <x:c r="AV1351" s="82"/>
      <x:c r="AW1351" s="82"/>
      <x:c r="AX1351" s="82"/>
      <x:c r="AY1351" s="82"/>
      <x:c r="AZ1351" s="82"/>
      <x:c r="BA1351" s="82"/>
      <x:c r="BB1351" s="82"/>
      <x:c r="BC1351" s="82"/>
      <x:c r="BD1351" s="82"/>
      <x:c r="BE1351" s="82"/>
    </x:row>
    <x:row r="1352" spans="1:57" s="24" customFormat="1" ht="20.100000000000001" customHeight="1">
      <x:c r="A1352" s="64">
        <x:v>39</x:v>
      </x:c>
      <x:c r="B1352" s="65" t="s">
        <x:v>1541</x:v>
      </x:c>
      <x:c r="C1352" s="66" t="s">
        <x:v>1691</x:v>
      </x:c>
      <x:c r="D1352" s="67" t="s">
        <x:v>1516</x:v>
      </x:c>
      <x:c r="E1352" s="65" t="s">
        <x:v>2261</x:v>
      </x:c>
      <x:c r="F1352" s="65" t="s">
        <x:v>2255</x:v>
      </x:c>
      <x:c r="G1352" s="65">
        <x:v>2010</x:v>
      </x:c>
      <x:c r="H1352" s="108"/>
      <x:c r="I1352" s="108"/>
      <x:c r="J1352" s="82"/>
      <x:c r="K1352" s="82"/>
      <x:c r="L1352" s="82"/>
      <x:c r="M1352" s="82"/>
      <x:c r="N1352" s="82"/>
      <x:c r="O1352" s="82"/>
      <x:c r="P1352" s="82"/>
      <x:c r="Q1352" s="82"/>
      <x:c r="R1352" s="82"/>
      <x:c r="S1352" s="82"/>
      <x:c r="T1352" s="82"/>
      <x:c r="U1352" s="82"/>
      <x:c r="V1352" s="82"/>
      <x:c r="W1352" s="82"/>
      <x:c r="X1352" s="82"/>
      <x:c r="Y1352" s="82"/>
      <x:c r="Z1352" s="82"/>
      <x:c r="AA1352" s="82"/>
      <x:c r="AB1352" s="82"/>
      <x:c r="AC1352" s="82"/>
      <x:c r="AD1352" s="82"/>
      <x:c r="AE1352" s="82"/>
      <x:c r="AF1352" s="82"/>
      <x:c r="AG1352" s="82"/>
      <x:c r="AH1352" s="82"/>
      <x:c r="AI1352" s="82"/>
      <x:c r="AJ1352" s="82"/>
      <x:c r="AK1352" s="82"/>
      <x:c r="AL1352" s="82"/>
      <x:c r="AM1352" s="82"/>
      <x:c r="AN1352" s="82"/>
      <x:c r="AO1352" s="82"/>
      <x:c r="AP1352" s="82"/>
      <x:c r="AQ1352" s="82"/>
      <x:c r="AR1352" s="82"/>
      <x:c r="AS1352" s="82"/>
      <x:c r="AT1352" s="82"/>
      <x:c r="AU1352" s="82"/>
      <x:c r="AV1352" s="82"/>
      <x:c r="AW1352" s="82"/>
      <x:c r="AX1352" s="82"/>
      <x:c r="AY1352" s="82"/>
      <x:c r="AZ1352" s="82"/>
      <x:c r="BA1352" s="82"/>
      <x:c r="BB1352" s="82"/>
      <x:c r="BC1352" s="82"/>
      <x:c r="BD1352" s="82"/>
      <x:c r="BE1352" s="82"/>
    </x:row>
    <x:row r="1353" spans="1:57" s="24" customFormat="1" ht="20.100000000000001" customHeight="1">
      <x:c r="A1353" s="64">
        <x:v>40</x:v>
      </x:c>
      <x:c r="B1353" s="65" t="s">
        <x:v>1541</x:v>
      </x:c>
      <x:c r="C1353" s="66" t="s">
        <x:v>1691</x:v>
      </x:c>
      <x:c r="D1353" s="67" t="s">
        <x:v>1359</x:v>
      </x:c>
      <x:c r="E1353" s="65" t="s">
        <x:v>2379</x:v>
      </x:c>
      <x:c r="F1353" s="65" t="s">
        <x:v>1970</x:v>
      </x:c>
      <x:c r="G1353" s="65">
        <x:v>2010</x:v>
      </x:c>
      <x:c r="H1353" s="108"/>
      <x:c r="I1353" s="108"/>
      <x:c r="J1353" s="82"/>
      <x:c r="K1353" s="82"/>
      <x:c r="L1353" s="82"/>
      <x:c r="M1353" s="82"/>
      <x:c r="N1353" s="82"/>
      <x:c r="O1353" s="82"/>
      <x:c r="P1353" s="82"/>
      <x:c r="Q1353" s="82"/>
      <x:c r="R1353" s="82"/>
      <x:c r="S1353" s="82"/>
      <x:c r="T1353" s="82"/>
      <x:c r="U1353" s="82"/>
      <x:c r="V1353" s="82"/>
      <x:c r="W1353" s="82"/>
      <x:c r="X1353" s="82"/>
      <x:c r="Y1353" s="82"/>
      <x:c r="Z1353" s="82"/>
      <x:c r="AA1353" s="82"/>
      <x:c r="AB1353" s="82"/>
      <x:c r="AC1353" s="82"/>
      <x:c r="AD1353" s="82"/>
      <x:c r="AE1353" s="82"/>
      <x:c r="AF1353" s="82"/>
      <x:c r="AG1353" s="82"/>
      <x:c r="AH1353" s="82"/>
      <x:c r="AI1353" s="82"/>
      <x:c r="AJ1353" s="82"/>
      <x:c r="AK1353" s="82"/>
      <x:c r="AL1353" s="82"/>
      <x:c r="AM1353" s="82"/>
      <x:c r="AN1353" s="82"/>
      <x:c r="AO1353" s="82"/>
      <x:c r="AP1353" s="82"/>
      <x:c r="AQ1353" s="82"/>
      <x:c r="AR1353" s="82"/>
      <x:c r="AS1353" s="82"/>
      <x:c r="AT1353" s="82"/>
      <x:c r="AU1353" s="82"/>
      <x:c r="AV1353" s="82"/>
      <x:c r="AW1353" s="82"/>
      <x:c r="AX1353" s="82"/>
      <x:c r="AY1353" s="82"/>
      <x:c r="AZ1353" s="82"/>
      <x:c r="BA1353" s="82"/>
      <x:c r="BB1353" s="82"/>
      <x:c r="BC1353" s="82"/>
      <x:c r="BD1353" s="82"/>
      <x:c r="BE1353" s="82"/>
    </x:row>
    <x:row r="1354" spans="1:57" s="24" customFormat="1" ht="20.100000000000001" customHeight="1">
      <x:c r="A1354" s="64">
        <x:v>41</x:v>
      </x:c>
      <x:c r="B1354" s="65" t="s">
        <x:v>1541</x:v>
      </x:c>
      <x:c r="C1354" s="66" t="s">
        <x:v>1691</x:v>
      </x:c>
      <x:c r="D1354" s="67" t="s">
        <x:v>1298</x:v>
      </x:c>
      <x:c r="E1354" s="65" t="s">
        <x:v>2309</x:v>
      </x:c>
      <x:c r="F1354" s="65" t="s">
        <x:v>1970</x:v>
      </x:c>
      <x:c r="G1354" s="65">
        <x:v>2010</x:v>
      </x:c>
      <x:c r="H1354" s="108"/>
      <x:c r="I1354" s="108"/>
      <x:c r="J1354" s="82"/>
      <x:c r="K1354" s="82"/>
      <x:c r="L1354" s="82"/>
      <x:c r="M1354" s="82"/>
      <x:c r="N1354" s="82"/>
      <x:c r="O1354" s="82"/>
      <x:c r="P1354" s="82"/>
      <x:c r="Q1354" s="82"/>
      <x:c r="R1354" s="82"/>
      <x:c r="S1354" s="82"/>
      <x:c r="T1354" s="82"/>
      <x:c r="U1354" s="82"/>
      <x:c r="V1354" s="82"/>
      <x:c r="W1354" s="82"/>
      <x:c r="X1354" s="82"/>
      <x:c r="Y1354" s="82"/>
      <x:c r="Z1354" s="82"/>
      <x:c r="AA1354" s="82"/>
      <x:c r="AB1354" s="82"/>
      <x:c r="AC1354" s="82"/>
      <x:c r="AD1354" s="82"/>
      <x:c r="AE1354" s="82"/>
      <x:c r="AF1354" s="82"/>
      <x:c r="AG1354" s="82"/>
      <x:c r="AH1354" s="82"/>
      <x:c r="AI1354" s="82"/>
      <x:c r="AJ1354" s="82"/>
      <x:c r="AK1354" s="82"/>
      <x:c r="AL1354" s="82"/>
      <x:c r="AM1354" s="82"/>
      <x:c r="AN1354" s="82"/>
      <x:c r="AO1354" s="82"/>
      <x:c r="AP1354" s="82"/>
      <x:c r="AQ1354" s="82"/>
      <x:c r="AR1354" s="82"/>
      <x:c r="AS1354" s="82"/>
      <x:c r="AT1354" s="82"/>
      <x:c r="AU1354" s="82"/>
      <x:c r="AV1354" s="82"/>
      <x:c r="AW1354" s="82"/>
      <x:c r="AX1354" s="82"/>
      <x:c r="AY1354" s="82"/>
      <x:c r="AZ1354" s="82"/>
      <x:c r="BA1354" s="82"/>
      <x:c r="BB1354" s="82"/>
      <x:c r="BC1354" s="82"/>
      <x:c r="BD1354" s="82"/>
      <x:c r="BE1354" s="82"/>
    </x:row>
    <x:row r="1355" spans="1:57" s="24" customFormat="1" ht="20.100000000000001" customHeight="1">
      <x:c r="A1355" s="64">
        <x:v>42</x:v>
      </x:c>
      <x:c r="B1355" s="65" t="s">
        <x:v>1541</x:v>
      </x:c>
      <x:c r="C1355" s="66" t="s">
        <x:v>1691</x:v>
      </x:c>
      <x:c r="D1355" s="67" t="s">
        <x:v>1312</x:v>
      </x:c>
      <x:c r="E1355" s="65" t="s">
        <x:v>2164</x:v>
      </x:c>
      <x:c r="F1355" s="65" t="s">
        <x:v>1970</x:v>
      </x:c>
      <x:c r="G1355" s="65">
        <x:v>2010</x:v>
      </x:c>
      <x:c r="H1355" s="108"/>
      <x:c r="I1355" s="108"/>
      <x:c r="J1355" s="82"/>
      <x:c r="K1355" s="82"/>
      <x:c r="L1355" s="82"/>
      <x:c r="M1355" s="82"/>
      <x:c r="N1355" s="82"/>
      <x:c r="O1355" s="82"/>
      <x:c r="P1355" s="82"/>
      <x:c r="Q1355" s="82"/>
      <x:c r="R1355" s="82"/>
      <x:c r="S1355" s="82"/>
      <x:c r="T1355" s="82"/>
      <x:c r="U1355" s="82"/>
      <x:c r="V1355" s="82"/>
      <x:c r="W1355" s="82"/>
      <x:c r="X1355" s="82"/>
      <x:c r="Y1355" s="82"/>
      <x:c r="Z1355" s="82"/>
      <x:c r="AA1355" s="82"/>
      <x:c r="AB1355" s="82"/>
      <x:c r="AC1355" s="82"/>
      <x:c r="AD1355" s="82"/>
      <x:c r="AE1355" s="82"/>
      <x:c r="AF1355" s="82"/>
      <x:c r="AG1355" s="82"/>
      <x:c r="AH1355" s="82"/>
      <x:c r="AI1355" s="82"/>
      <x:c r="AJ1355" s="82"/>
      <x:c r="AK1355" s="82"/>
      <x:c r="AL1355" s="82"/>
      <x:c r="AM1355" s="82"/>
      <x:c r="AN1355" s="82"/>
      <x:c r="AO1355" s="82"/>
      <x:c r="AP1355" s="82"/>
      <x:c r="AQ1355" s="82"/>
      <x:c r="AR1355" s="82"/>
      <x:c r="AS1355" s="82"/>
      <x:c r="AT1355" s="82"/>
      <x:c r="AU1355" s="82"/>
      <x:c r="AV1355" s="82"/>
      <x:c r="AW1355" s="82"/>
      <x:c r="AX1355" s="82"/>
      <x:c r="AY1355" s="82"/>
      <x:c r="AZ1355" s="82"/>
      <x:c r="BA1355" s="82"/>
      <x:c r="BB1355" s="82"/>
      <x:c r="BC1355" s="82"/>
      <x:c r="BD1355" s="82"/>
      <x:c r="BE1355" s="82"/>
    </x:row>
    <x:row r="1356" spans="1:57" s="24" customFormat="1" ht="20.100000000000001" customHeight="1">
      <x:c r="A1356" s="64">
        <x:v>43</x:v>
      </x:c>
      <x:c r="B1356" s="65" t="s">
        <x:v>1541</x:v>
      </x:c>
      <x:c r="C1356" s="66" t="s">
        <x:v>1691</x:v>
      </x:c>
      <x:c r="D1356" s="67" t="s">
        <x:v>833</x:v>
      </x:c>
      <x:c r="E1356" s="65" t="s">
        <x:v>2196</x:v>
      </x:c>
      <x:c r="F1356" s="65" t="s">
        <x:v>1970</x:v>
      </x:c>
      <x:c r="G1356" s="65">
        <x:v>2010</x:v>
      </x:c>
      <x:c r="H1356" s="108"/>
      <x:c r="I1356" s="108"/>
      <x:c r="J1356" s="82"/>
      <x:c r="K1356" s="82"/>
      <x:c r="L1356" s="82"/>
      <x:c r="M1356" s="82"/>
      <x:c r="N1356" s="82"/>
      <x:c r="O1356" s="82"/>
      <x:c r="P1356" s="82"/>
      <x:c r="Q1356" s="82"/>
      <x:c r="R1356" s="82"/>
      <x:c r="S1356" s="82"/>
      <x:c r="T1356" s="82"/>
      <x:c r="U1356" s="82"/>
      <x:c r="V1356" s="82"/>
      <x:c r="W1356" s="82"/>
      <x:c r="X1356" s="82"/>
      <x:c r="Y1356" s="82"/>
      <x:c r="Z1356" s="82"/>
      <x:c r="AA1356" s="82"/>
      <x:c r="AB1356" s="82"/>
      <x:c r="AC1356" s="82"/>
      <x:c r="AD1356" s="82"/>
      <x:c r="AE1356" s="82"/>
      <x:c r="AF1356" s="82"/>
      <x:c r="AG1356" s="82"/>
      <x:c r="AH1356" s="82"/>
      <x:c r="AI1356" s="82"/>
      <x:c r="AJ1356" s="82"/>
      <x:c r="AK1356" s="82"/>
      <x:c r="AL1356" s="82"/>
      <x:c r="AM1356" s="82"/>
      <x:c r="AN1356" s="82"/>
      <x:c r="AO1356" s="82"/>
      <x:c r="AP1356" s="82"/>
      <x:c r="AQ1356" s="82"/>
      <x:c r="AR1356" s="82"/>
      <x:c r="AS1356" s="82"/>
      <x:c r="AT1356" s="82"/>
      <x:c r="AU1356" s="82"/>
      <x:c r="AV1356" s="82"/>
      <x:c r="AW1356" s="82"/>
      <x:c r="AX1356" s="82"/>
      <x:c r="AY1356" s="82"/>
      <x:c r="AZ1356" s="82"/>
      <x:c r="BA1356" s="82"/>
      <x:c r="BB1356" s="82"/>
      <x:c r="BC1356" s="82"/>
      <x:c r="BD1356" s="82"/>
      <x:c r="BE1356" s="82"/>
    </x:row>
    <x:row r="1357" spans="1:57" s="24" customFormat="1" ht="20.100000000000001" customHeight="1">
      <x:c r="A1357" s="64">
        <x:v>44</x:v>
      </x:c>
      <x:c r="B1357" s="65" t="s">
        <x:v>1541</x:v>
      </x:c>
      <x:c r="C1357" s="66" t="s">
        <x:v>1691</x:v>
      </x:c>
      <x:c r="D1357" s="67" t="s">
        <x:v>1218</x:v>
      </x:c>
      <x:c r="E1357" s="65" t="s">
        <x:v>1925</x:v>
      </x:c>
      <x:c r="F1357" s="65" t="s">
        <x:v>1970</x:v>
      </x:c>
      <x:c r="G1357" s="65">
        <x:v>2010</x:v>
      </x:c>
      <x:c r="H1357" s="108"/>
      <x:c r="I1357" s="108"/>
      <x:c r="J1357" s="82"/>
      <x:c r="K1357" s="82"/>
      <x:c r="L1357" s="82"/>
      <x:c r="M1357" s="82"/>
      <x:c r="N1357" s="82"/>
      <x:c r="O1357" s="82"/>
      <x:c r="P1357" s="82"/>
      <x:c r="Q1357" s="82"/>
      <x:c r="R1357" s="82"/>
      <x:c r="S1357" s="82"/>
      <x:c r="T1357" s="82"/>
      <x:c r="U1357" s="82"/>
      <x:c r="V1357" s="82"/>
      <x:c r="W1357" s="82"/>
      <x:c r="X1357" s="82"/>
      <x:c r="Y1357" s="82"/>
      <x:c r="Z1357" s="82"/>
      <x:c r="AA1357" s="82"/>
      <x:c r="AB1357" s="82"/>
      <x:c r="AC1357" s="82"/>
      <x:c r="AD1357" s="82"/>
      <x:c r="AE1357" s="82"/>
      <x:c r="AF1357" s="82"/>
      <x:c r="AG1357" s="82"/>
      <x:c r="AH1357" s="82"/>
      <x:c r="AI1357" s="82"/>
      <x:c r="AJ1357" s="82"/>
      <x:c r="AK1357" s="82"/>
      <x:c r="AL1357" s="82"/>
      <x:c r="AM1357" s="82"/>
      <x:c r="AN1357" s="82"/>
      <x:c r="AO1357" s="82"/>
      <x:c r="AP1357" s="82"/>
      <x:c r="AQ1357" s="82"/>
      <x:c r="AR1357" s="82"/>
      <x:c r="AS1357" s="82"/>
      <x:c r="AT1357" s="82"/>
      <x:c r="AU1357" s="82"/>
      <x:c r="AV1357" s="82"/>
      <x:c r="AW1357" s="82"/>
      <x:c r="AX1357" s="82"/>
      <x:c r="AY1357" s="82"/>
      <x:c r="AZ1357" s="82"/>
      <x:c r="BA1357" s="82"/>
      <x:c r="BB1357" s="82"/>
      <x:c r="BC1357" s="82"/>
      <x:c r="BD1357" s="82"/>
      <x:c r="BE1357" s="82"/>
    </x:row>
    <x:row r="1358" spans="1:57" s="24" customFormat="1" ht="20.100000000000001" customHeight="1">
      <x:c r="A1358" s="64">
        <x:v>45</x:v>
      </x:c>
      <x:c r="B1358" s="65" t="s">
        <x:v>1541</x:v>
      </x:c>
      <x:c r="C1358" s="66" t="s">
        <x:v>1691</x:v>
      </x:c>
      <x:c r="D1358" s="67" t="s">
        <x:v>1312</x:v>
      </x:c>
      <x:c r="E1358" s="65" t="s">
        <x:v>1963</x:v>
      </x:c>
      <x:c r="F1358" s="65" t="s">
        <x:v>1970</x:v>
      </x:c>
      <x:c r="G1358" s="65">
        <x:v>2010</x:v>
      </x:c>
      <x:c r="H1358" s="108"/>
      <x:c r="I1358" s="108"/>
      <x:c r="J1358" s="82"/>
      <x:c r="K1358" s="82"/>
      <x:c r="L1358" s="82"/>
      <x:c r="M1358" s="82"/>
      <x:c r="N1358" s="82"/>
      <x:c r="O1358" s="82"/>
      <x:c r="P1358" s="82"/>
      <x:c r="Q1358" s="82"/>
      <x:c r="R1358" s="82"/>
      <x:c r="S1358" s="82"/>
      <x:c r="T1358" s="82"/>
      <x:c r="U1358" s="82"/>
      <x:c r="V1358" s="82"/>
      <x:c r="W1358" s="82"/>
      <x:c r="X1358" s="82"/>
      <x:c r="Y1358" s="82"/>
      <x:c r="Z1358" s="82"/>
      <x:c r="AA1358" s="82"/>
      <x:c r="AB1358" s="82"/>
      <x:c r="AC1358" s="82"/>
      <x:c r="AD1358" s="82"/>
      <x:c r="AE1358" s="82"/>
      <x:c r="AF1358" s="82"/>
      <x:c r="AG1358" s="82"/>
      <x:c r="AH1358" s="82"/>
      <x:c r="AI1358" s="82"/>
      <x:c r="AJ1358" s="82"/>
      <x:c r="AK1358" s="82"/>
      <x:c r="AL1358" s="82"/>
      <x:c r="AM1358" s="82"/>
      <x:c r="AN1358" s="82"/>
      <x:c r="AO1358" s="82"/>
      <x:c r="AP1358" s="82"/>
      <x:c r="AQ1358" s="82"/>
      <x:c r="AR1358" s="82"/>
      <x:c r="AS1358" s="82"/>
      <x:c r="AT1358" s="82"/>
      <x:c r="AU1358" s="82"/>
      <x:c r="AV1358" s="82"/>
      <x:c r="AW1358" s="82"/>
      <x:c r="AX1358" s="82"/>
      <x:c r="AY1358" s="82"/>
      <x:c r="AZ1358" s="82"/>
      <x:c r="BA1358" s="82"/>
      <x:c r="BB1358" s="82"/>
      <x:c r="BC1358" s="82"/>
      <x:c r="BD1358" s="82"/>
      <x:c r="BE1358" s="82"/>
    </x:row>
    <x:row r="1359" spans="1:57" s="24" customFormat="1" ht="20.100000000000001" customHeight="1">
      <x:c r="A1359" s="64">
        <x:v>46</x:v>
      </x:c>
      <x:c r="B1359" s="65" t="s">
        <x:v>1541</x:v>
      </x:c>
      <x:c r="C1359" s="66" t="s">
        <x:v>1691</x:v>
      </x:c>
      <x:c r="D1359" s="67" t="s">
        <x:v>915</x:v>
      </x:c>
      <x:c r="E1359" s="65" t="s">
        <x:v>2342</x:v>
      </x:c>
      <x:c r="F1359" s="65" t="s">
        <x:v>1970</x:v>
      </x:c>
      <x:c r="G1359" s="65">
        <x:v>2010</x:v>
      </x:c>
      <x:c r="H1359" s="108"/>
      <x:c r="I1359" s="108"/>
      <x:c r="J1359" s="82"/>
      <x:c r="K1359" s="82"/>
      <x:c r="L1359" s="82"/>
      <x:c r="M1359" s="82"/>
      <x:c r="N1359" s="82"/>
      <x:c r="O1359" s="82"/>
      <x:c r="P1359" s="82"/>
      <x:c r="Q1359" s="82"/>
      <x:c r="R1359" s="82"/>
      <x:c r="S1359" s="82"/>
      <x:c r="T1359" s="82"/>
      <x:c r="U1359" s="82"/>
      <x:c r="V1359" s="82"/>
      <x:c r="W1359" s="82"/>
      <x:c r="X1359" s="82"/>
      <x:c r="Y1359" s="82"/>
      <x:c r="Z1359" s="82"/>
      <x:c r="AA1359" s="82"/>
      <x:c r="AB1359" s="82"/>
      <x:c r="AC1359" s="82"/>
      <x:c r="AD1359" s="82"/>
      <x:c r="AE1359" s="82"/>
      <x:c r="AF1359" s="82"/>
      <x:c r="AG1359" s="82"/>
      <x:c r="AH1359" s="82"/>
      <x:c r="AI1359" s="82"/>
      <x:c r="AJ1359" s="82"/>
      <x:c r="AK1359" s="82"/>
      <x:c r="AL1359" s="82"/>
      <x:c r="AM1359" s="82"/>
      <x:c r="AN1359" s="82"/>
      <x:c r="AO1359" s="82"/>
      <x:c r="AP1359" s="82"/>
      <x:c r="AQ1359" s="82"/>
      <x:c r="AR1359" s="82"/>
      <x:c r="AS1359" s="82"/>
      <x:c r="AT1359" s="82"/>
      <x:c r="AU1359" s="82"/>
      <x:c r="AV1359" s="82"/>
      <x:c r="AW1359" s="82"/>
      <x:c r="AX1359" s="82"/>
      <x:c r="AY1359" s="82"/>
      <x:c r="AZ1359" s="82"/>
      <x:c r="BA1359" s="82"/>
      <x:c r="BB1359" s="82"/>
      <x:c r="BC1359" s="82"/>
      <x:c r="BD1359" s="82"/>
      <x:c r="BE1359" s="82"/>
    </x:row>
    <x:row r="1360" spans="1:57" s="24" customFormat="1" ht="20.100000000000001" customHeight="1">
      <x:c r="A1360" s="64">
        <x:v>47</x:v>
      </x:c>
      <x:c r="B1360" s="65" t="s">
        <x:v>1541</x:v>
      </x:c>
      <x:c r="C1360" s="66" t="s">
        <x:v>1691</x:v>
      </x:c>
      <x:c r="D1360" s="67" t="s">
        <x:v>1359</x:v>
      </x:c>
      <x:c r="E1360" s="65" t="s">
        <x:v>2302</x:v>
      </x:c>
      <x:c r="F1360" s="65" t="s">
        <x:v>1970</x:v>
      </x:c>
      <x:c r="G1360" s="65">
        <x:v>2010</x:v>
      </x:c>
      <x:c r="H1360" s="108"/>
      <x:c r="I1360" s="108"/>
      <x:c r="J1360" s="82"/>
      <x:c r="K1360" s="82"/>
      <x:c r="L1360" s="82"/>
      <x:c r="M1360" s="82"/>
      <x:c r="N1360" s="82"/>
      <x:c r="O1360" s="82"/>
      <x:c r="P1360" s="82"/>
      <x:c r="Q1360" s="82"/>
      <x:c r="R1360" s="82"/>
      <x:c r="S1360" s="82"/>
      <x:c r="T1360" s="82"/>
      <x:c r="U1360" s="82"/>
      <x:c r="V1360" s="82"/>
      <x:c r="W1360" s="82"/>
      <x:c r="X1360" s="82"/>
      <x:c r="Y1360" s="82"/>
      <x:c r="Z1360" s="82"/>
      <x:c r="AA1360" s="82"/>
      <x:c r="AB1360" s="82"/>
      <x:c r="AC1360" s="82"/>
      <x:c r="AD1360" s="82"/>
      <x:c r="AE1360" s="82"/>
      <x:c r="AF1360" s="82"/>
      <x:c r="AG1360" s="82"/>
      <x:c r="AH1360" s="82"/>
      <x:c r="AI1360" s="82"/>
      <x:c r="AJ1360" s="82"/>
      <x:c r="AK1360" s="82"/>
      <x:c r="AL1360" s="82"/>
      <x:c r="AM1360" s="82"/>
      <x:c r="AN1360" s="82"/>
      <x:c r="AO1360" s="82"/>
      <x:c r="AP1360" s="82"/>
      <x:c r="AQ1360" s="82"/>
      <x:c r="AR1360" s="82"/>
      <x:c r="AS1360" s="82"/>
      <x:c r="AT1360" s="82"/>
      <x:c r="AU1360" s="82"/>
      <x:c r="AV1360" s="82"/>
      <x:c r="AW1360" s="82"/>
      <x:c r="AX1360" s="82"/>
      <x:c r="AY1360" s="82"/>
      <x:c r="AZ1360" s="82"/>
      <x:c r="BA1360" s="82"/>
      <x:c r="BB1360" s="82"/>
      <x:c r="BC1360" s="82"/>
      <x:c r="BD1360" s="82"/>
      <x:c r="BE1360" s="82"/>
    </x:row>
    <x:row r="1361" spans="1:57" s="24" customFormat="1" ht="20.100000000000001" customHeight="1">
      <x:c r="A1361" s="64">
        <x:v>48</x:v>
      </x:c>
      <x:c r="B1361" s="65" t="s">
        <x:v>1541</x:v>
      </x:c>
      <x:c r="C1361" s="66" t="s">
        <x:v>1691</x:v>
      </x:c>
      <x:c r="D1361" s="67" t="s">
        <x:v>1982</x:v>
      </x:c>
      <x:c r="E1361" s="65" t="s">
        <x:v>2104</x:v>
      </x:c>
      <x:c r="F1361" s="65" t="s">
        <x:v>2173</x:v>
      </x:c>
      <x:c r="G1361" s="65">
        <x:v>1997</x:v>
      </x:c>
      <x:c r="H1361" s="108"/>
      <x:c r="I1361" s="108"/>
      <x:c r="J1361" s="82"/>
      <x:c r="K1361" s="82"/>
      <x:c r="L1361" s="82"/>
      <x:c r="M1361" s="82"/>
      <x:c r="N1361" s="82"/>
      <x:c r="O1361" s="82"/>
      <x:c r="P1361" s="82"/>
      <x:c r="Q1361" s="82"/>
      <x:c r="R1361" s="82"/>
      <x:c r="S1361" s="82"/>
      <x:c r="T1361" s="82"/>
      <x:c r="U1361" s="82"/>
      <x:c r="V1361" s="82"/>
      <x:c r="W1361" s="82"/>
      <x:c r="X1361" s="82"/>
      <x:c r="Y1361" s="82"/>
      <x:c r="Z1361" s="82"/>
      <x:c r="AA1361" s="82"/>
      <x:c r="AB1361" s="82"/>
      <x:c r="AC1361" s="82"/>
      <x:c r="AD1361" s="82"/>
      <x:c r="AE1361" s="82"/>
      <x:c r="AF1361" s="82"/>
      <x:c r="AG1361" s="82"/>
      <x:c r="AH1361" s="82"/>
      <x:c r="AI1361" s="82"/>
      <x:c r="AJ1361" s="82"/>
      <x:c r="AK1361" s="82"/>
      <x:c r="AL1361" s="82"/>
      <x:c r="AM1361" s="82"/>
      <x:c r="AN1361" s="82"/>
      <x:c r="AO1361" s="82"/>
      <x:c r="AP1361" s="82"/>
      <x:c r="AQ1361" s="82"/>
      <x:c r="AR1361" s="82"/>
      <x:c r="AS1361" s="82"/>
      <x:c r="AT1361" s="82"/>
      <x:c r="AU1361" s="82"/>
      <x:c r="AV1361" s="82"/>
      <x:c r="AW1361" s="82"/>
      <x:c r="AX1361" s="82"/>
      <x:c r="AY1361" s="82"/>
      <x:c r="AZ1361" s="82"/>
      <x:c r="BA1361" s="82"/>
      <x:c r="BB1361" s="82"/>
      <x:c r="BC1361" s="82"/>
      <x:c r="BD1361" s="82"/>
      <x:c r="BE1361" s="82"/>
    </x:row>
    <x:row r="1362" spans="1:57" s="25" customFormat="1" ht="20.100000000000001" customHeight="1">
      <x:c r="A1362" s="64">
        <x:v>49</x:v>
      </x:c>
      <x:c r="B1362" s="65" t="s">
        <x:v>1541</x:v>
      </x:c>
      <x:c r="C1362" s="66" t="s">
        <x:v>1691</x:v>
      </x:c>
      <x:c r="D1362" s="67" t="s">
        <x:v>1639</x:v>
      </x:c>
      <x:c r="E1362" s="65" t="s">
        <x:v>2268</x:v>
      </x:c>
      <x:c r="F1362" s="65" t="s">
        <x:v>2173</x:v>
      </x:c>
      <x:c r="G1362" s="65">
        <x:v>1997</x:v>
      </x:c>
      <x:c r="H1362" s="108"/>
      <x:c r="I1362" s="108"/>
      <x:c r="J1362" s="82"/>
      <x:c r="K1362" s="82"/>
      <x:c r="L1362" s="82"/>
      <x:c r="M1362" s="82"/>
      <x:c r="N1362" s="82"/>
      <x:c r="O1362" s="82"/>
      <x:c r="P1362" s="82"/>
      <x:c r="Q1362" s="82"/>
      <x:c r="R1362" s="82"/>
      <x:c r="S1362" s="82"/>
      <x:c r="T1362" s="82"/>
      <x:c r="U1362" s="82"/>
      <x:c r="V1362" s="82"/>
      <x:c r="W1362" s="82"/>
      <x:c r="X1362" s="82"/>
      <x:c r="Y1362" s="82"/>
      <x:c r="Z1362" s="82"/>
      <x:c r="AA1362" s="82"/>
      <x:c r="AB1362" s="82"/>
      <x:c r="AC1362" s="82"/>
      <x:c r="AD1362" s="82"/>
      <x:c r="AE1362" s="82"/>
      <x:c r="AF1362" s="82"/>
      <x:c r="AG1362" s="82"/>
      <x:c r="AH1362" s="82"/>
      <x:c r="AI1362" s="82"/>
      <x:c r="AJ1362" s="82"/>
      <x:c r="AK1362" s="82"/>
      <x:c r="AL1362" s="82"/>
      <x:c r="AM1362" s="82"/>
      <x:c r="AN1362" s="82"/>
      <x:c r="AO1362" s="82"/>
      <x:c r="AP1362" s="82"/>
      <x:c r="AQ1362" s="82"/>
      <x:c r="AR1362" s="82"/>
      <x:c r="AS1362" s="82"/>
      <x:c r="AT1362" s="82"/>
      <x:c r="AU1362" s="82"/>
      <x:c r="AV1362" s="82"/>
      <x:c r="AW1362" s="82"/>
      <x:c r="AX1362" s="82"/>
      <x:c r="AY1362" s="82"/>
      <x:c r="AZ1362" s="82"/>
      <x:c r="BA1362" s="82"/>
      <x:c r="BB1362" s="82"/>
      <x:c r="BC1362" s="82"/>
      <x:c r="BD1362" s="82"/>
      <x:c r="BE1362" s="82"/>
    </x:row>
    <x:row r="1363" spans="1:57" s="24" customFormat="1" ht="20.100000000000001" customHeight="1">
      <x:c r="A1363" s="64">
        <x:v>50</x:v>
      </x:c>
      <x:c r="B1363" s="65" t="s">
        <x:v>1541</x:v>
      </x:c>
      <x:c r="C1363" s="66" t="s">
        <x:v>1691</x:v>
      </x:c>
      <x:c r="D1363" s="67" t="s">
        <x:v>1393</x:v>
      </x:c>
      <x:c r="E1363" s="65" t="s">
        <x:v>964</x:v>
      </x:c>
      <x:c r="F1363" s="65" t="s">
        <x:v>1837</x:v>
      </x:c>
      <x:c r="G1363" s="65">
        <x:v>2015</x:v>
      </x:c>
      <x:c r="H1363" s="108"/>
      <x:c r="I1363" s="108"/>
      <x:c r="J1363" s="82"/>
      <x:c r="K1363" s="82"/>
      <x:c r="L1363" s="82"/>
      <x:c r="M1363" s="82"/>
      <x:c r="N1363" s="82"/>
      <x:c r="O1363" s="82"/>
      <x:c r="P1363" s="82"/>
      <x:c r="Q1363" s="82"/>
      <x:c r="R1363" s="82"/>
      <x:c r="S1363" s="82"/>
      <x:c r="T1363" s="82"/>
      <x:c r="U1363" s="82"/>
      <x:c r="V1363" s="82"/>
      <x:c r="W1363" s="82"/>
      <x:c r="X1363" s="82"/>
      <x:c r="Y1363" s="82"/>
      <x:c r="Z1363" s="82"/>
      <x:c r="AA1363" s="82"/>
      <x:c r="AB1363" s="82"/>
      <x:c r="AC1363" s="82"/>
      <x:c r="AD1363" s="82"/>
      <x:c r="AE1363" s="82"/>
      <x:c r="AF1363" s="82"/>
      <x:c r="AG1363" s="82"/>
      <x:c r="AH1363" s="82"/>
      <x:c r="AI1363" s="82"/>
      <x:c r="AJ1363" s="82"/>
      <x:c r="AK1363" s="82"/>
      <x:c r="AL1363" s="82"/>
      <x:c r="AM1363" s="82"/>
      <x:c r="AN1363" s="82"/>
      <x:c r="AO1363" s="82"/>
      <x:c r="AP1363" s="82"/>
      <x:c r="AQ1363" s="82"/>
      <x:c r="AR1363" s="82"/>
      <x:c r="AS1363" s="82"/>
      <x:c r="AT1363" s="82"/>
      <x:c r="AU1363" s="82"/>
      <x:c r="AV1363" s="82"/>
      <x:c r="AW1363" s="82"/>
      <x:c r="AX1363" s="82"/>
      <x:c r="AY1363" s="82"/>
      <x:c r="AZ1363" s="82"/>
      <x:c r="BA1363" s="82"/>
      <x:c r="BB1363" s="82"/>
      <x:c r="BC1363" s="82"/>
      <x:c r="BD1363" s="82"/>
      <x:c r="BE1363" s="82"/>
    </x:row>
    <x:row r="1364" spans="1:57" s="24" customFormat="1" ht="20.100000000000001" customHeight="1">
      <x:c r="A1364" s="64">
        <x:v>51</x:v>
      </x:c>
      <x:c r="B1364" s="65" t="s">
        <x:v>1541</x:v>
      </x:c>
      <x:c r="C1364" s="66" t="s">
        <x:v>1691</x:v>
      </x:c>
      <x:c r="D1364" s="67" t="s">
        <x:v>915</x:v>
      </x:c>
      <x:c r="E1364" s="65" t="s">
        <x:v>735</x:v>
      </x:c>
      <x:c r="F1364" s="65" t="s">
        <x:v>1837</x:v>
      </x:c>
      <x:c r="G1364" s="65">
        <x:v>1997</x:v>
      </x:c>
      <x:c r="H1364" s="108"/>
      <x:c r="I1364" s="108"/>
      <x:c r="J1364" s="82"/>
      <x:c r="K1364" s="82"/>
      <x:c r="L1364" s="82"/>
      <x:c r="M1364" s="82"/>
      <x:c r="N1364" s="82"/>
      <x:c r="O1364" s="82"/>
      <x:c r="P1364" s="82"/>
      <x:c r="Q1364" s="82"/>
      <x:c r="R1364" s="82"/>
      <x:c r="S1364" s="82"/>
      <x:c r="T1364" s="82"/>
      <x:c r="U1364" s="82"/>
      <x:c r="V1364" s="82"/>
      <x:c r="W1364" s="82"/>
      <x:c r="X1364" s="82"/>
      <x:c r="Y1364" s="82"/>
      <x:c r="Z1364" s="82"/>
      <x:c r="AA1364" s="82"/>
      <x:c r="AB1364" s="82"/>
      <x:c r="AC1364" s="82"/>
      <x:c r="AD1364" s="82"/>
      <x:c r="AE1364" s="82"/>
      <x:c r="AF1364" s="82"/>
      <x:c r="AG1364" s="82"/>
      <x:c r="AH1364" s="82"/>
      <x:c r="AI1364" s="82"/>
      <x:c r="AJ1364" s="82"/>
      <x:c r="AK1364" s="82"/>
      <x:c r="AL1364" s="82"/>
      <x:c r="AM1364" s="82"/>
      <x:c r="AN1364" s="82"/>
      <x:c r="AO1364" s="82"/>
      <x:c r="AP1364" s="82"/>
      <x:c r="AQ1364" s="82"/>
      <x:c r="AR1364" s="82"/>
      <x:c r="AS1364" s="82"/>
      <x:c r="AT1364" s="82"/>
      <x:c r="AU1364" s="82"/>
      <x:c r="AV1364" s="82"/>
      <x:c r="AW1364" s="82"/>
      <x:c r="AX1364" s="82"/>
      <x:c r="AY1364" s="82"/>
      <x:c r="AZ1364" s="82"/>
      <x:c r="BA1364" s="82"/>
      <x:c r="BB1364" s="82"/>
      <x:c r="BC1364" s="82"/>
      <x:c r="BD1364" s="82"/>
      <x:c r="BE1364" s="82"/>
    </x:row>
    <x:row r="1365" spans="1:57" s="24" customFormat="1" ht="20.100000000000001" customHeight="1">
      <x:c r="A1365" s="64">
        <x:v>52</x:v>
      </x:c>
      <x:c r="B1365" s="65" t="s">
        <x:v>1541</x:v>
      </x:c>
      <x:c r="C1365" s="66" t="s">
        <x:v>1691</x:v>
      </x:c>
      <x:c r="D1365" s="67" t="s">
        <x:v>780</x:v>
      </x:c>
      <x:c r="E1365" s="65" t="s">
        <x:v>889</x:v>
      </x:c>
      <x:c r="F1365" s="65" t="s">
        <x:v>1837</x:v>
      </x:c>
      <x:c r="G1365" s="65">
        <x:v>2010</x:v>
      </x:c>
      <x:c r="H1365" s="108"/>
      <x:c r="I1365" s="108"/>
      <x:c r="J1365" s="82"/>
      <x:c r="K1365" s="82"/>
      <x:c r="L1365" s="82"/>
      <x:c r="M1365" s="82"/>
      <x:c r="N1365" s="82"/>
      <x:c r="O1365" s="82"/>
      <x:c r="P1365" s="82"/>
      <x:c r="Q1365" s="82"/>
      <x:c r="R1365" s="82"/>
      <x:c r="S1365" s="82"/>
      <x:c r="T1365" s="82"/>
      <x:c r="U1365" s="82"/>
      <x:c r="V1365" s="82"/>
      <x:c r="W1365" s="82"/>
      <x:c r="X1365" s="82"/>
      <x:c r="Y1365" s="82"/>
      <x:c r="Z1365" s="82"/>
      <x:c r="AA1365" s="82"/>
      <x:c r="AB1365" s="82"/>
      <x:c r="AC1365" s="82"/>
      <x:c r="AD1365" s="82"/>
      <x:c r="AE1365" s="82"/>
      <x:c r="AF1365" s="82"/>
      <x:c r="AG1365" s="82"/>
      <x:c r="AH1365" s="82"/>
      <x:c r="AI1365" s="82"/>
      <x:c r="AJ1365" s="82"/>
      <x:c r="AK1365" s="82"/>
      <x:c r="AL1365" s="82"/>
      <x:c r="AM1365" s="82"/>
      <x:c r="AN1365" s="82"/>
      <x:c r="AO1365" s="82"/>
      <x:c r="AP1365" s="82"/>
      <x:c r="AQ1365" s="82"/>
      <x:c r="AR1365" s="82"/>
      <x:c r="AS1365" s="82"/>
      <x:c r="AT1365" s="82"/>
      <x:c r="AU1365" s="82"/>
      <x:c r="AV1365" s="82"/>
      <x:c r="AW1365" s="82"/>
      <x:c r="AX1365" s="82"/>
      <x:c r="AY1365" s="82"/>
      <x:c r="AZ1365" s="82"/>
      <x:c r="BA1365" s="82"/>
      <x:c r="BB1365" s="82"/>
      <x:c r="BC1365" s="82"/>
      <x:c r="BD1365" s="82"/>
      <x:c r="BE1365" s="82"/>
    </x:row>
    <x:row r="1366" spans="1:57" s="24" customFormat="1" ht="20.100000000000001" customHeight="1">
      <x:c r="A1366" s="64">
        <x:v>53</x:v>
      </x:c>
      <x:c r="B1366" s="65" t="s">
        <x:v>1541</x:v>
      </x:c>
      <x:c r="C1366" s="66" t="s">
        <x:v>1691</x:v>
      </x:c>
      <x:c r="D1366" s="67" t="s">
        <x:v>1589</x:v>
      </x:c>
      <x:c r="E1366" s="65" t="s">
        <x:v>725</x:v>
      </x:c>
      <x:c r="F1366" s="65" t="s">
        <x:v>1837</x:v>
      </x:c>
      <x:c r="G1366" s="65">
        <x:v>2010</x:v>
      </x:c>
      <x:c r="H1366" s="108"/>
      <x:c r="I1366" s="108"/>
      <x:c r="J1366" s="82"/>
      <x:c r="K1366" s="82"/>
      <x:c r="L1366" s="82"/>
      <x:c r="M1366" s="82"/>
      <x:c r="N1366" s="82"/>
      <x:c r="O1366" s="82"/>
      <x:c r="P1366" s="82"/>
      <x:c r="Q1366" s="82"/>
      <x:c r="R1366" s="82"/>
      <x:c r="S1366" s="82"/>
      <x:c r="T1366" s="82"/>
      <x:c r="U1366" s="82"/>
      <x:c r="V1366" s="82"/>
      <x:c r="W1366" s="82"/>
      <x:c r="X1366" s="82"/>
      <x:c r="Y1366" s="82"/>
      <x:c r="Z1366" s="82"/>
      <x:c r="AA1366" s="82"/>
      <x:c r="AB1366" s="82"/>
      <x:c r="AC1366" s="82"/>
      <x:c r="AD1366" s="82"/>
      <x:c r="AE1366" s="82"/>
      <x:c r="AF1366" s="82"/>
      <x:c r="AG1366" s="82"/>
      <x:c r="AH1366" s="82"/>
      <x:c r="AI1366" s="82"/>
      <x:c r="AJ1366" s="82"/>
      <x:c r="AK1366" s="82"/>
      <x:c r="AL1366" s="82"/>
      <x:c r="AM1366" s="82"/>
      <x:c r="AN1366" s="82"/>
      <x:c r="AO1366" s="82"/>
      <x:c r="AP1366" s="82"/>
      <x:c r="AQ1366" s="82"/>
      <x:c r="AR1366" s="82"/>
      <x:c r="AS1366" s="82"/>
      <x:c r="AT1366" s="82"/>
      <x:c r="AU1366" s="82"/>
      <x:c r="AV1366" s="82"/>
      <x:c r="AW1366" s="82"/>
      <x:c r="AX1366" s="82"/>
      <x:c r="AY1366" s="82"/>
      <x:c r="AZ1366" s="82"/>
      <x:c r="BA1366" s="82"/>
      <x:c r="BB1366" s="82"/>
      <x:c r="BC1366" s="82"/>
      <x:c r="BD1366" s="82"/>
      <x:c r="BE1366" s="82"/>
    </x:row>
    <x:row r="1367" spans="1:57" s="24" customFormat="1" ht="20.100000000000001" customHeight="1">
      <x:c r="A1367" s="64">
        <x:v>54</x:v>
      </x:c>
      <x:c r="B1367" s="65" t="s">
        <x:v>1541</x:v>
      </x:c>
      <x:c r="C1367" s="66" t="s">
        <x:v>1691</x:v>
      </x:c>
      <x:c r="D1367" s="67" t="s">
        <x:v>791</x:v>
      </x:c>
      <x:c r="E1367" s="65" t="s">
        <x:v>727</x:v>
      </x:c>
      <x:c r="F1367" s="65" t="s">
        <x:v>1837</x:v>
      </x:c>
      <x:c r="G1367" s="65">
        <x:v>2010</x:v>
      </x:c>
      <x:c r="H1367" s="108"/>
      <x:c r="I1367" s="108"/>
      <x:c r="J1367" s="82"/>
      <x:c r="K1367" s="82"/>
      <x:c r="L1367" s="82"/>
      <x:c r="M1367" s="82"/>
      <x:c r="N1367" s="82"/>
      <x:c r="O1367" s="82"/>
      <x:c r="P1367" s="82"/>
      <x:c r="Q1367" s="82"/>
      <x:c r="R1367" s="82"/>
      <x:c r="S1367" s="82"/>
      <x:c r="T1367" s="82"/>
      <x:c r="U1367" s="82"/>
      <x:c r="V1367" s="82"/>
      <x:c r="W1367" s="82"/>
      <x:c r="X1367" s="82"/>
      <x:c r="Y1367" s="82"/>
      <x:c r="Z1367" s="82"/>
      <x:c r="AA1367" s="82"/>
      <x:c r="AB1367" s="82"/>
      <x:c r="AC1367" s="82"/>
      <x:c r="AD1367" s="82"/>
      <x:c r="AE1367" s="82"/>
      <x:c r="AF1367" s="82"/>
      <x:c r="AG1367" s="82"/>
      <x:c r="AH1367" s="82"/>
      <x:c r="AI1367" s="82"/>
      <x:c r="AJ1367" s="82"/>
      <x:c r="AK1367" s="82"/>
      <x:c r="AL1367" s="82"/>
      <x:c r="AM1367" s="82"/>
      <x:c r="AN1367" s="82"/>
      <x:c r="AO1367" s="82"/>
      <x:c r="AP1367" s="82"/>
      <x:c r="AQ1367" s="82"/>
      <x:c r="AR1367" s="82"/>
      <x:c r="AS1367" s="82"/>
      <x:c r="AT1367" s="82"/>
      <x:c r="AU1367" s="82"/>
      <x:c r="AV1367" s="82"/>
      <x:c r="AW1367" s="82"/>
      <x:c r="AX1367" s="82"/>
      <x:c r="AY1367" s="82"/>
      <x:c r="AZ1367" s="82"/>
      <x:c r="BA1367" s="82"/>
      <x:c r="BB1367" s="82"/>
      <x:c r="BC1367" s="82"/>
      <x:c r="BD1367" s="82"/>
      <x:c r="BE1367" s="82"/>
    </x:row>
    <x:row r="1368" spans="1:57" s="24" customFormat="1" ht="20.100000000000001" customHeight="1">
      <x:c r="A1368" s="64">
        <x:v>55</x:v>
      </x:c>
      <x:c r="B1368" s="65" t="s">
        <x:v>1541</x:v>
      </x:c>
      <x:c r="C1368" s="66" t="s">
        <x:v>1691</x:v>
      </x:c>
      <x:c r="D1368" s="67" t="s">
        <x:v>1390</x:v>
      </x:c>
      <x:c r="E1368" s="65" t="s">
        <x:v>26</x:v>
      </x:c>
      <x:c r="F1368" s="65" t="s">
        <x:v>1837</x:v>
      </x:c>
      <x:c r="G1368" s="65">
        <x:v>1997</x:v>
      </x:c>
      <x:c r="H1368" s="108"/>
      <x:c r="I1368" s="108"/>
      <x:c r="J1368" s="82"/>
      <x:c r="K1368" s="82"/>
      <x:c r="L1368" s="82"/>
      <x:c r="M1368" s="82"/>
      <x:c r="N1368" s="82"/>
      <x:c r="O1368" s="82"/>
      <x:c r="P1368" s="82"/>
      <x:c r="Q1368" s="82"/>
      <x:c r="R1368" s="82"/>
      <x:c r="S1368" s="82"/>
      <x:c r="T1368" s="82"/>
      <x:c r="U1368" s="82"/>
      <x:c r="V1368" s="82"/>
      <x:c r="W1368" s="82"/>
      <x:c r="X1368" s="82"/>
      <x:c r="Y1368" s="82"/>
      <x:c r="Z1368" s="82"/>
      <x:c r="AA1368" s="82"/>
      <x:c r="AB1368" s="82"/>
      <x:c r="AC1368" s="82"/>
      <x:c r="AD1368" s="82"/>
      <x:c r="AE1368" s="82"/>
      <x:c r="AF1368" s="82"/>
      <x:c r="AG1368" s="82"/>
      <x:c r="AH1368" s="82"/>
      <x:c r="AI1368" s="82"/>
      <x:c r="AJ1368" s="82"/>
      <x:c r="AK1368" s="82"/>
      <x:c r="AL1368" s="82"/>
      <x:c r="AM1368" s="82"/>
      <x:c r="AN1368" s="82"/>
      <x:c r="AO1368" s="82"/>
      <x:c r="AP1368" s="82"/>
      <x:c r="AQ1368" s="82"/>
      <x:c r="AR1368" s="82"/>
      <x:c r="AS1368" s="82"/>
      <x:c r="AT1368" s="82"/>
      <x:c r="AU1368" s="82"/>
      <x:c r="AV1368" s="82"/>
      <x:c r="AW1368" s="82"/>
      <x:c r="AX1368" s="82"/>
      <x:c r="AY1368" s="82"/>
      <x:c r="AZ1368" s="82"/>
      <x:c r="BA1368" s="82"/>
      <x:c r="BB1368" s="82"/>
      <x:c r="BC1368" s="82"/>
      <x:c r="BD1368" s="82"/>
      <x:c r="BE1368" s="82"/>
    </x:row>
    <x:row r="1369" spans="1:57" s="24" customFormat="1" ht="20.100000000000001" customHeight="1">
      <x:c r="A1369" s="64">
        <x:v>56</x:v>
      </x:c>
      <x:c r="B1369" s="65" t="s">
        <x:v>1541</x:v>
      </x:c>
      <x:c r="C1369" s="66" t="s">
        <x:v>1691</x:v>
      </x:c>
      <x:c r="D1369" s="67" t="s">
        <x:v>1390</x:v>
      </x:c>
      <x:c r="E1369" s="65" t="s">
        <x:v>1019</x:v>
      </x:c>
      <x:c r="F1369" s="65" t="s">
        <x:v>1837</x:v>
      </x:c>
      <x:c r="G1369" s="65">
        <x:v>2007</x:v>
      </x:c>
      <x:c r="H1369" s="108"/>
      <x:c r="I1369" s="108"/>
      <x:c r="J1369" s="82"/>
      <x:c r="K1369" s="82"/>
      <x:c r="L1369" s="82"/>
      <x:c r="M1369" s="82"/>
      <x:c r="N1369" s="82"/>
      <x:c r="O1369" s="82"/>
      <x:c r="P1369" s="82"/>
      <x:c r="Q1369" s="82"/>
      <x:c r="R1369" s="82"/>
      <x:c r="S1369" s="82"/>
      <x:c r="T1369" s="82"/>
      <x:c r="U1369" s="82"/>
      <x:c r="V1369" s="82"/>
      <x:c r="W1369" s="82"/>
      <x:c r="X1369" s="82"/>
      <x:c r="Y1369" s="82"/>
      <x:c r="Z1369" s="82"/>
      <x:c r="AA1369" s="82"/>
      <x:c r="AB1369" s="82"/>
      <x:c r="AC1369" s="82"/>
      <x:c r="AD1369" s="82"/>
      <x:c r="AE1369" s="82"/>
      <x:c r="AF1369" s="82"/>
      <x:c r="AG1369" s="82"/>
      <x:c r="AH1369" s="82"/>
      <x:c r="AI1369" s="82"/>
      <x:c r="AJ1369" s="82"/>
      <x:c r="AK1369" s="82"/>
      <x:c r="AL1369" s="82"/>
      <x:c r="AM1369" s="82"/>
      <x:c r="AN1369" s="82"/>
      <x:c r="AO1369" s="82"/>
      <x:c r="AP1369" s="82"/>
      <x:c r="AQ1369" s="82"/>
      <x:c r="AR1369" s="82"/>
      <x:c r="AS1369" s="82"/>
      <x:c r="AT1369" s="82"/>
      <x:c r="AU1369" s="82"/>
      <x:c r="AV1369" s="82"/>
      <x:c r="AW1369" s="82"/>
      <x:c r="AX1369" s="82"/>
      <x:c r="AY1369" s="82"/>
      <x:c r="AZ1369" s="82"/>
      <x:c r="BA1369" s="82"/>
      <x:c r="BB1369" s="82"/>
      <x:c r="BC1369" s="82"/>
      <x:c r="BD1369" s="82"/>
      <x:c r="BE1369" s="82"/>
    </x:row>
    <x:row r="1370" spans="1:57" s="24" customFormat="1" ht="20.100000000000001" customHeight="1">
      <x:c r="A1370" s="64">
        <x:v>57</x:v>
      </x:c>
      <x:c r="B1370" s="65" t="s">
        <x:v>1541</x:v>
      </x:c>
      <x:c r="C1370" s="66" t="s">
        <x:v>1691</x:v>
      </x:c>
      <x:c r="D1370" s="67" t="s">
        <x:v>1516</x:v>
      </x:c>
      <x:c r="E1370" s="65" t="s">
        <x:v>776</x:v>
      </x:c>
      <x:c r="F1370" s="65" t="s">
        <x:v>1837</x:v>
      </x:c>
      <x:c r="G1370" s="65">
        <x:v>2013</x:v>
      </x:c>
      <x:c r="H1370" s="108"/>
      <x:c r="I1370" s="108"/>
      <x:c r="J1370" s="82"/>
      <x:c r="K1370" s="82"/>
      <x:c r="L1370" s="82"/>
      <x:c r="M1370" s="82"/>
      <x:c r="N1370" s="82"/>
      <x:c r="O1370" s="82"/>
      <x:c r="P1370" s="82"/>
      <x:c r="Q1370" s="82"/>
      <x:c r="R1370" s="82"/>
      <x:c r="S1370" s="82"/>
      <x:c r="T1370" s="82"/>
      <x:c r="U1370" s="82"/>
      <x:c r="V1370" s="82"/>
      <x:c r="W1370" s="82"/>
      <x:c r="X1370" s="82"/>
      <x:c r="Y1370" s="82"/>
      <x:c r="Z1370" s="82"/>
      <x:c r="AA1370" s="82"/>
      <x:c r="AB1370" s="82"/>
      <x:c r="AC1370" s="82"/>
      <x:c r="AD1370" s="82"/>
      <x:c r="AE1370" s="82"/>
      <x:c r="AF1370" s="82"/>
      <x:c r="AG1370" s="82"/>
      <x:c r="AH1370" s="82"/>
      <x:c r="AI1370" s="82"/>
      <x:c r="AJ1370" s="82"/>
      <x:c r="AK1370" s="82"/>
      <x:c r="AL1370" s="82"/>
      <x:c r="AM1370" s="82"/>
      <x:c r="AN1370" s="82"/>
      <x:c r="AO1370" s="82"/>
      <x:c r="AP1370" s="82"/>
      <x:c r="AQ1370" s="82"/>
      <x:c r="AR1370" s="82"/>
      <x:c r="AS1370" s="82"/>
      <x:c r="AT1370" s="82"/>
      <x:c r="AU1370" s="82"/>
      <x:c r="AV1370" s="82"/>
      <x:c r="AW1370" s="82"/>
      <x:c r="AX1370" s="82"/>
      <x:c r="AY1370" s="82"/>
      <x:c r="AZ1370" s="82"/>
      <x:c r="BA1370" s="82"/>
      <x:c r="BB1370" s="82"/>
      <x:c r="BC1370" s="82"/>
      <x:c r="BD1370" s="82"/>
      <x:c r="BE1370" s="82"/>
    </x:row>
    <x:row r="1371" spans="1:57" s="24" customFormat="1" ht="20.100000000000001" customHeight="1">
      <x:c r="A1371" s="64">
        <x:v>58</x:v>
      </x:c>
      <x:c r="B1371" s="65" t="s">
        <x:v>1541</x:v>
      </x:c>
      <x:c r="C1371" s="66" t="s">
        <x:v>1691</x:v>
      </x:c>
      <x:c r="D1371" s="67" t="s">
        <x:v>1516</x:v>
      </x:c>
      <x:c r="E1371" s="65" t="s">
        <x:v>773</x:v>
      </x:c>
      <x:c r="F1371" s="65" t="s">
        <x:v>1837</x:v>
      </x:c>
      <x:c r="G1371" s="65">
        <x:v>2013</x:v>
      </x:c>
      <x:c r="H1371" s="108"/>
      <x:c r="I1371" s="108"/>
      <x:c r="J1371" s="82"/>
      <x:c r="K1371" s="82"/>
      <x:c r="L1371" s="82"/>
      <x:c r="M1371" s="82"/>
      <x:c r="N1371" s="82"/>
      <x:c r="O1371" s="82"/>
      <x:c r="P1371" s="82"/>
      <x:c r="Q1371" s="82"/>
      <x:c r="R1371" s="82"/>
      <x:c r="S1371" s="82"/>
      <x:c r="T1371" s="82"/>
      <x:c r="U1371" s="82"/>
      <x:c r="V1371" s="82"/>
      <x:c r="W1371" s="82"/>
      <x:c r="X1371" s="82"/>
      <x:c r="Y1371" s="82"/>
      <x:c r="Z1371" s="82"/>
      <x:c r="AA1371" s="82"/>
      <x:c r="AB1371" s="82"/>
      <x:c r="AC1371" s="82"/>
      <x:c r="AD1371" s="82"/>
      <x:c r="AE1371" s="82"/>
      <x:c r="AF1371" s="82"/>
      <x:c r="AG1371" s="82"/>
      <x:c r="AH1371" s="82"/>
      <x:c r="AI1371" s="82"/>
      <x:c r="AJ1371" s="82"/>
      <x:c r="AK1371" s="82"/>
      <x:c r="AL1371" s="82"/>
      <x:c r="AM1371" s="82"/>
      <x:c r="AN1371" s="82"/>
      <x:c r="AO1371" s="82"/>
      <x:c r="AP1371" s="82"/>
      <x:c r="AQ1371" s="82"/>
      <x:c r="AR1371" s="82"/>
      <x:c r="AS1371" s="82"/>
      <x:c r="AT1371" s="82"/>
      <x:c r="AU1371" s="82"/>
      <x:c r="AV1371" s="82"/>
      <x:c r="AW1371" s="82"/>
      <x:c r="AX1371" s="82"/>
      <x:c r="AY1371" s="82"/>
      <x:c r="AZ1371" s="82"/>
      <x:c r="BA1371" s="82"/>
      <x:c r="BB1371" s="82"/>
      <x:c r="BC1371" s="82"/>
      <x:c r="BD1371" s="82"/>
      <x:c r="BE1371" s="82"/>
    </x:row>
    <x:row r="1372" spans="1:57" s="24" customFormat="1" ht="20.100000000000001" customHeight="1">
      <x:c r="A1372" s="64">
        <x:v>59</x:v>
      </x:c>
      <x:c r="B1372" s="65" t="s">
        <x:v>1541</x:v>
      </x:c>
      <x:c r="C1372" s="66" t="s">
        <x:v>1691</x:v>
      </x:c>
      <x:c r="D1372" s="67" t="s">
        <x:v>967</x:v>
      </x:c>
      <x:c r="E1372" s="65" t="s">
        <x:v>828</x:v>
      </x:c>
      <x:c r="F1372" s="65" t="s">
        <x:v>1837</x:v>
      </x:c>
      <x:c r="G1372" s="65">
        <x:v>2013</x:v>
      </x:c>
      <x:c r="H1372" s="108"/>
      <x:c r="I1372" s="108"/>
      <x:c r="J1372" s="82"/>
      <x:c r="K1372" s="82"/>
      <x:c r="L1372" s="82"/>
      <x:c r="M1372" s="82"/>
      <x:c r="N1372" s="82"/>
      <x:c r="O1372" s="82"/>
      <x:c r="P1372" s="82"/>
      <x:c r="Q1372" s="82"/>
      <x:c r="R1372" s="82"/>
      <x:c r="S1372" s="82"/>
      <x:c r="T1372" s="82"/>
      <x:c r="U1372" s="82"/>
      <x:c r="V1372" s="82"/>
      <x:c r="W1372" s="82"/>
      <x:c r="X1372" s="82"/>
      <x:c r="Y1372" s="82"/>
      <x:c r="Z1372" s="82"/>
      <x:c r="AA1372" s="82"/>
      <x:c r="AB1372" s="82"/>
      <x:c r="AC1372" s="82"/>
      <x:c r="AD1372" s="82"/>
      <x:c r="AE1372" s="82"/>
      <x:c r="AF1372" s="82"/>
      <x:c r="AG1372" s="82"/>
      <x:c r="AH1372" s="82"/>
      <x:c r="AI1372" s="82"/>
      <x:c r="AJ1372" s="82"/>
      <x:c r="AK1372" s="82"/>
      <x:c r="AL1372" s="82"/>
      <x:c r="AM1372" s="82"/>
      <x:c r="AN1372" s="82"/>
      <x:c r="AO1372" s="82"/>
      <x:c r="AP1372" s="82"/>
      <x:c r="AQ1372" s="82"/>
      <x:c r="AR1372" s="82"/>
      <x:c r="AS1372" s="82"/>
      <x:c r="AT1372" s="82"/>
      <x:c r="AU1372" s="82"/>
      <x:c r="AV1372" s="82"/>
      <x:c r="AW1372" s="82"/>
      <x:c r="AX1372" s="82"/>
      <x:c r="AY1372" s="82"/>
      <x:c r="AZ1372" s="82"/>
      <x:c r="BA1372" s="82"/>
      <x:c r="BB1372" s="82"/>
      <x:c r="BC1372" s="82"/>
      <x:c r="BD1372" s="82"/>
      <x:c r="BE1372" s="82"/>
    </x:row>
    <x:row r="1373" spans="1:57" s="24" customFormat="1" ht="20.100000000000001" customHeight="1">
      <x:c r="A1373" s="64">
        <x:v>60</x:v>
      </x:c>
      <x:c r="B1373" s="65" t="s">
        <x:v>1541</x:v>
      </x:c>
      <x:c r="C1373" s="66" t="s">
        <x:v>1691</x:v>
      </x:c>
      <x:c r="D1373" s="67" t="s">
        <x:v>1298</x:v>
      </x:c>
      <x:c r="E1373" s="65" t="s">
        <x:v>720</x:v>
      </x:c>
      <x:c r="F1373" s="65" t="s">
        <x:v>1837</x:v>
      </x:c>
      <x:c r="G1373" s="65">
        <x:v>2015</x:v>
      </x:c>
      <x:c r="H1373" s="108"/>
      <x:c r="I1373" s="108"/>
      <x:c r="J1373" s="82"/>
      <x:c r="K1373" s="82"/>
      <x:c r="L1373" s="82"/>
      <x:c r="M1373" s="82"/>
      <x:c r="N1373" s="82"/>
      <x:c r="O1373" s="82"/>
      <x:c r="P1373" s="82"/>
      <x:c r="Q1373" s="82"/>
      <x:c r="R1373" s="82"/>
      <x:c r="S1373" s="82"/>
      <x:c r="T1373" s="82"/>
      <x:c r="U1373" s="82"/>
      <x:c r="V1373" s="82"/>
      <x:c r="W1373" s="82"/>
      <x:c r="X1373" s="82"/>
      <x:c r="Y1373" s="82"/>
      <x:c r="Z1373" s="82"/>
      <x:c r="AA1373" s="82"/>
      <x:c r="AB1373" s="82"/>
      <x:c r="AC1373" s="82"/>
      <x:c r="AD1373" s="82"/>
      <x:c r="AE1373" s="82"/>
      <x:c r="AF1373" s="82"/>
      <x:c r="AG1373" s="82"/>
      <x:c r="AH1373" s="82"/>
      <x:c r="AI1373" s="82"/>
      <x:c r="AJ1373" s="82"/>
      <x:c r="AK1373" s="82"/>
      <x:c r="AL1373" s="82"/>
      <x:c r="AM1373" s="82"/>
      <x:c r="AN1373" s="82"/>
      <x:c r="AO1373" s="82"/>
      <x:c r="AP1373" s="82"/>
      <x:c r="AQ1373" s="82"/>
      <x:c r="AR1373" s="82"/>
      <x:c r="AS1373" s="82"/>
      <x:c r="AT1373" s="82"/>
      <x:c r="AU1373" s="82"/>
      <x:c r="AV1373" s="82"/>
      <x:c r="AW1373" s="82"/>
      <x:c r="AX1373" s="82"/>
      <x:c r="AY1373" s="82"/>
      <x:c r="AZ1373" s="82"/>
      <x:c r="BA1373" s="82"/>
      <x:c r="BB1373" s="82"/>
      <x:c r="BC1373" s="82"/>
      <x:c r="BD1373" s="82"/>
      <x:c r="BE1373" s="82"/>
    </x:row>
    <x:row r="1374" spans="1:57" s="24" customFormat="1" ht="20.100000000000001" customHeight="1">
      <x:c r="A1374" s="64">
        <x:v>61</x:v>
      </x:c>
      <x:c r="B1374" s="65" t="s">
        <x:v>1541</x:v>
      </x:c>
      <x:c r="C1374" s="66" t="s">
        <x:v>1691</x:v>
      </x:c>
      <x:c r="D1374" s="67" t="s">
        <x:v>780</x:v>
      </x:c>
      <x:c r="E1374" s="65" t="s">
        <x:v>726</x:v>
      </x:c>
      <x:c r="F1374" s="65" t="s">
        <x:v>1837</x:v>
      </x:c>
      <x:c r="G1374" s="65">
        <x:v>2018</x:v>
      </x:c>
      <x:c r="H1374" s="108"/>
      <x:c r="I1374" s="108"/>
      <x:c r="J1374" s="82"/>
      <x:c r="K1374" s="82"/>
      <x:c r="L1374" s="82"/>
      <x:c r="M1374" s="82"/>
      <x:c r="N1374" s="82"/>
      <x:c r="O1374" s="82"/>
      <x:c r="P1374" s="82"/>
      <x:c r="Q1374" s="82"/>
      <x:c r="R1374" s="82"/>
      <x:c r="S1374" s="82"/>
      <x:c r="T1374" s="82"/>
      <x:c r="U1374" s="82"/>
      <x:c r="V1374" s="82"/>
      <x:c r="W1374" s="82"/>
      <x:c r="X1374" s="82"/>
      <x:c r="Y1374" s="82"/>
      <x:c r="Z1374" s="82"/>
      <x:c r="AA1374" s="82"/>
      <x:c r="AB1374" s="82"/>
      <x:c r="AC1374" s="82"/>
      <x:c r="AD1374" s="82"/>
      <x:c r="AE1374" s="82"/>
      <x:c r="AF1374" s="82"/>
      <x:c r="AG1374" s="82"/>
      <x:c r="AH1374" s="82"/>
      <x:c r="AI1374" s="82"/>
      <x:c r="AJ1374" s="82"/>
      <x:c r="AK1374" s="82"/>
      <x:c r="AL1374" s="82"/>
      <x:c r="AM1374" s="82"/>
      <x:c r="AN1374" s="82"/>
      <x:c r="AO1374" s="82"/>
      <x:c r="AP1374" s="82"/>
      <x:c r="AQ1374" s="82"/>
      <x:c r="AR1374" s="82"/>
      <x:c r="AS1374" s="82"/>
      <x:c r="AT1374" s="82"/>
      <x:c r="AU1374" s="82"/>
      <x:c r="AV1374" s="82"/>
      <x:c r="AW1374" s="82"/>
      <x:c r="AX1374" s="82"/>
      <x:c r="AY1374" s="82"/>
      <x:c r="AZ1374" s="82"/>
      <x:c r="BA1374" s="82"/>
      <x:c r="BB1374" s="82"/>
      <x:c r="BC1374" s="82"/>
      <x:c r="BD1374" s="82"/>
      <x:c r="BE1374" s="82"/>
    </x:row>
    <x:row r="1375" spans="1:57" s="24" customFormat="1" ht="20.100000000000001" customHeight="1">
      <x:c r="A1375" s="64">
        <x:v>62</x:v>
      </x:c>
      <x:c r="B1375" s="65" t="s">
        <x:v>1541</x:v>
      </x:c>
      <x:c r="C1375" s="66" t="s">
        <x:v>1691</x:v>
      </x:c>
      <x:c r="D1375" s="67" t="s">
        <x:v>1982</x:v>
      </x:c>
      <x:c r="E1375" s="65" t="s">
        <x:v>1191</x:v>
      </x:c>
      <x:c r="F1375" s="65" t="s">
        <x:v>1837</x:v>
      </x:c>
      <x:c r="G1375" s="65">
        <x:v>2017</x:v>
      </x:c>
      <x:c r="H1375" s="108"/>
      <x:c r="I1375" s="108"/>
      <x:c r="J1375" s="82"/>
      <x:c r="K1375" s="82"/>
      <x:c r="L1375" s="82"/>
      <x:c r="M1375" s="82"/>
      <x:c r="N1375" s="82"/>
      <x:c r="O1375" s="82"/>
      <x:c r="P1375" s="82"/>
      <x:c r="Q1375" s="82"/>
      <x:c r="R1375" s="82"/>
      <x:c r="S1375" s="82"/>
      <x:c r="T1375" s="82"/>
      <x:c r="U1375" s="82"/>
      <x:c r="V1375" s="82"/>
      <x:c r="W1375" s="82"/>
      <x:c r="X1375" s="82"/>
      <x:c r="Y1375" s="82"/>
      <x:c r="Z1375" s="82"/>
      <x:c r="AA1375" s="82"/>
      <x:c r="AB1375" s="82"/>
      <x:c r="AC1375" s="82"/>
      <x:c r="AD1375" s="82"/>
      <x:c r="AE1375" s="82"/>
      <x:c r="AF1375" s="82"/>
      <x:c r="AG1375" s="82"/>
      <x:c r="AH1375" s="82"/>
      <x:c r="AI1375" s="82"/>
      <x:c r="AJ1375" s="82"/>
      <x:c r="AK1375" s="82"/>
      <x:c r="AL1375" s="82"/>
      <x:c r="AM1375" s="82"/>
      <x:c r="AN1375" s="82"/>
      <x:c r="AO1375" s="82"/>
      <x:c r="AP1375" s="82"/>
      <x:c r="AQ1375" s="82"/>
      <x:c r="AR1375" s="82"/>
      <x:c r="AS1375" s="82"/>
      <x:c r="AT1375" s="82"/>
      <x:c r="AU1375" s="82"/>
      <x:c r="AV1375" s="82"/>
      <x:c r="AW1375" s="82"/>
      <x:c r="AX1375" s="82"/>
      <x:c r="AY1375" s="82"/>
      <x:c r="AZ1375" s="82"/>
      <x:c r="BA1375" s="82"/>
      <x:c r="BB1375" s="82"/>
      <x:c r="BC1375" s="82"/>
      <x:c r="BD1375" s="82"/>
      <x:c r="BE1375" s="82"/>
    </x:row>
    <x:row r="1376" spans="1:57" s="24" customFormat="1" ht="20.100000000000001" customHeight="1">
      <x:c r="A1376" s="64">
        <x:v>63</x:v>
      </x:c>
      <x:c r="B1376" s="65" t="s">
        <x:v>1541</x:v>
      </x:c>
      <x:c r="C1376" s="66" t="s">
        <x:v>1691</x:v>
      </x:c>
      <x:c r="D1376" s="67" t="s">
        <x:v>1393</x:v>
      </x:c>
      <x:c r="E1376" s="65" t="s">
        <x:v>721</x:v>
      </x:c>
      <x:c r="F1376" s="65" t="s">
        <x:v>1837</x:v>
      </x:c>
      <x:c r="G1376" s="65">
        <x:v>2021</x:v>
      </x:c>
      <x:c r="H1376" s="108"/>
      <x:c r="I1376" s="108"/>
      <x:c r="J1376" s="82"/>
      <x:c r="K1376" s="82"/>
      <x:c r="L1376" s="82"/>
      <x:c r="M1376" s="82"/>
      <x:c r="N1376" s="82"/>
      <x:c r="O1376" s="82"/>
      <x:c r="P1376" s="82"/>
      <x:c r="Q1376" s="82"/>
      <x:c r="R1376" s="82"/>
      <x:c r="S1376" s="82"/>
      <x:c r="T1376" s="82"/>
      <x:c r="U1376" s="82"/>
      <x:c r="V1376" s="82"/>
      <x:c r="W1376" s="82"/>
      <x:c r="X1376" s="82"/>
      <x:c r="Y1376" s="82"/>
      <x:c r="Z1376" s="82"/>
      <x:c r="AA1376" s="82"/>
      <x:c r="AB1376" s="82"/>
      <x:c r="AC1376" s="82"/>
      <x:c r="AD1376" s="82"/>
      <x:c r="AE1376" s="82"/>
      <x:c r="AF1376" s="82"/>
      <x:c r="AG1376" s="82"/>
      <x:c r="AH1376" s="82"/>
      <x:c r="AI1376" s="82"/>
      <x:c r="AJ1376" s="82"/>
      <x:c r="AK1376" s="82"/>
      <x:c r="AL1376" s="82"/>
      <x:c r="AM1376" s="82"/>
      <x:c r="AN1376" s="82"/>
      <x:c r="AO1376" s="82"/>
      <x:c r="AP1376" s="82"/>
      <x:c r="AQ1376" s="82"/>
      <x:c r="AR1376" s="82"/>
      <x:c r="AS1376" s="82"/>
      <x:c r="AT1376" s="82"/>
      <x:c r="AU1376" s="82"/>
      <x:c r="AV1376" s="82"/>
      <x:c r="AW1376" s="82"/>
      <x:c r="AX1376" s="82"/>
      <x:c r="AY1376" s="82"/>
      <x:c r="AZ1376" s="82"/>
      <x:c r="BA1376" s="82"/>
      <x:c r="BB1376" s="82"/>
      <x:c r="BC1376" s="82"/>
      <x:c r="BD1376" s="82"/>
      <x:c r="BE1376" s="82"/>
    </x:row>
    <x:row r="1377" spans="1:57" s="24" customFormat="1" ht="20.100000000000001" customHeight="1">
      <x:c r="A1377" s="64">
        <x:v>64</x:v>
      </x:c>
      <x:c r="B1377" s="65" t="s">
        <x:v>1541</x:v>
      </x:c>
      <x:c r="C1377" s="66" t="s">
        <x:v>1691</x:v>
      </x:c>
      <x:c r="D1377" s="67" t="s">
        <x:v>0</x:v>
      </x:c>
      <x:c r="E1377" s="65" t="s">
        <x:v>809</x:v>
      </x:c>
      <x:c r="F1377" s="65" t="s">
        <x:v>1837</x:v>
      </x:c>
      <x:c r="G1377" s="65">
        <x:v>2021</x:v>
      </x:c>
      <x:c r="H1377" s="108"/>
      <x:c r="I1377" s="108"/>
      <x:c r="J1377" s="82"/>
      <x:c r="K1377" s="82"/>
      <x:c r="L1377" s="82"/>
      <x:c r="M1377" s="82"/>
      <x:c r="N1377" s="82"/>
      <x:c r="O1377" s="82"/>
      <x:c r="P1377" s="82"/>
      <x:c r="Q1377" s="82"/>
      <x:c r="R1377" s="82"/>
      <x:c r="S1377" s="82"/>
      <x:c r="T1377" s="82"/>
      <x:c r="U1377" s="82"/>
      <x:c r="V1377" s="82"/>
      <x:c r="W1377" s="82"/>
      <x:c r="X1377" s="82"/>
      <x:c r="Y1377" s="82"/>
      <x:c r="Z1377" s="82"/>
      <x:c r="AA1377" s="82"/>
      <x:c r="AB1377" s="82"/>
      <x:c r="AC1377" s="82"/>
      <x:c r="AD1377" s="82"/>
      <x:c r="AE1377" s="82"/>
      <x:c r="AF1377" s="82"/>
      <x:c r="AG1377" s="82"/>
      <x:c r="AH1377" s="82"/>
      <x:c r="AI1377" s="82"/>
      <x:c r="AJ1377" s="82"/>
      <x:c r="AK1377" s="82"/>
      <x:c r="AL1377" s="82"/>
      <x:c r="AM1377" s="82"/>
      <x:c r="AN1377" s="82"/>
      <x:c r="AO1377" s="82"/>
      <x:c r="AP1377" s="82"/>
      <x:c r="AQ1377" s="82"/>
      <x:c r="AR1377" s="82"/>
      <x:c r="AS1377" s="82"/>
      <x:c r="AT1377" s="82"/>
      <x:c r="AU1377" s="82"/>
      <x:c r="AV1377" s="82"/>
      <x:c r="AW1377" s="82"/>
      <x:c r="AX1377" s="82"/>
      <x:c r="AY1377" s="82"/>
      <x:c r="AZ1377" s="82"/>
      <x:c r="BA1377" s="82"/>
      <x:c r="BB1377" s="82"/>
      <x:c r="BC1377" s="82"/>
      <x:c r="BD1377" s="82"/>
      <x:c r="BE1377" s="82"/>
    </x:row>
    <x:row r="1378" spans="1:57" s="24" customFormat="1" ht="20.100000000000001" customHeight="1">
      <x:c r="A1378" s="64">
        <x:v>65</x:v>
      </x:c>
      <x:c r="B1378" s="65" t="s">
        <x:v>1541</x:v>
      </x:c>
      <x:c r="C1378" s="66" t="s">
        <x:v>1691</x:v>
      </x:c>
      <x:c r="D1378" s="67" t="s">
        <x:v>1312</x:v>
      </x:c>
      <x:c r="E1378" s="65" t="s">
        <x:v>2218</x:v>
      </x:c>
      <x:c r="F1378" s="65" t="s">
        <x:v>1014</x:v>
      </x:c>
      <x:c r="G1378" s="65">
        <x:v>2003</x:v>
      </x:c>
      <x:c r="H1378" s="108"/>
      <x:c r="I1378" s="108"/>
      <x:c r="J1378" s="82"/>
      <x:c r="K1378" s="82"/>
      <x:c r="L1378" s="82"/>
      <x:c r="M1378" s="82"/>
      <x:c r="N1378" s="82"/>
      <x:c r="O1378" s="82"/>
      <x:c r="P1378" s="82"/>
      <x:c r="Q1378" s="82"/>
      <x:c r="R1378" s="82"/>
      <x:c r="S1378" s="82"/>
      <x:c r="T1378" s="82"/>
      <x:c r="U1378" s="82"/>
      <x:c r="V1378" s="82"/>
      <x:c r="W1378" s="82"/>
      <x:c r="X1378" s="82"/>
      <x:c r="Y1378" s="82"/>
      <x:c r="Z1378" s="82"/>
      <x:c r="AA1378" s="82"/>
      <x:c r="AB1378" s="82"/>
      <x:c r="AC1378" s="82"/>
      <x:c r="AD1378" s="82"/>
      <x:c r="AE1378" s="82"/>
      <x:c r="AF1378" s="82"/>
      <x:c r="AG1378" s="82"/>
      <x:c r="AH1378" s="82"/>
      <x:c r="AI1378" s="82"/>
      <x:c r="AJ1378" s="82"/>
      <x:c r="AK1378" s="82"/>
      <x:c r="AL1378" s="82"/>
      <x:c r="AM1378" s="82"/>
      <x:c r="AN1378" s="82"/>
      <x:c r="AO1378" s="82"/>
      <x:c r="AP1378" s="82"/>
      <x:c r="AQ1378" s="82"/>
      <x:c r="AR1378" s="82"/>
      <x:c r="AS1378" s="82"/>
      <x:c r="AT1378" s="82"/>
      <x:c r="AU1378" s="82"/>
      <x:c r="AV1378" s="82"/>
      <x:c r="AW1378" s="82"/>
      <x:c r="AX1378" s="82"/>
      <x:c r="AY1378" s="82"/>
      <x:c r="AZ1378" s="82"/>
      <x:c r="BA1378" s="82"/>
      <x:c r="BB1378" s="82"/>
      <x:c r="BC1378" s="82"/>
      <x:c r="BD1378" s="82"/>
      <x:c r="BE1378" s="82"/>
    </x:row>
    <x:row r="1379" spans="1:57" s="24" customFormat="1" ht="20.100000000000001" customHeight="1">
      <x:c r="A1379" s="64">
        <x:v>66</x:v>
      </x:c>
      <x:c r="B1379" s="65" t="s">
        <x:v>1541</x:v>
      </x:c>
      <x:c r="C1379" s="66" t="s">
        <x:v>1691</x:v>
      </x:c>
      <x:c r="D1379" s="67" t="s">
        <x:v>2479</x:v>
      </x:c>
      <x:c r="E1379" s="65" t="s">
        <x:v>349</x:v>
      </x:c>
      <x:c r="F1379" s="65" t="s">
        <x:v>1014</x:v>
      </x:c>
      <x:c r="G1379" s="65">
        <x:v>2021</x:v>
      </x:c>
      <x:c r="H1379" s="108"/>
      <x:c r="I1379" s="108"/>
      <x:c r="J1379" s="82"/>
      <x:c r="K1379" s="82"/>
      <x:c r="L1379" s="82"/>
      <x:c r="M1379" s="82"/>
      <x:c r="N1379" s="82"/>
      <x:c r="O1379" s="82"/>
      <x:c r="P1379" s="82"/>
      <x:c r="Q1379" s="82"/>
      <x:c r="R1379" s="82"/>
      <x:c r="S1379" s="82"/>
      <x:c r="T1379" s="82"/>
      <x:c r="U1379" s="82"/>
      <x:c r="V1379" s="82"/>
      <x:c r="W1379" s="82"/>
      <x:c r="X1379" s="82"/>
      <x:c r="Y1379" s="82"/>
      <x:c r="Z1379" s="82"/>
      <x:c r="AA1379" s="82"/>
      <x:c r="AB1379" s="82"/>
      <x:c r="AC1379" s="82"/>
      <x:c r="AD1379" s="82"/>
      <x:c r="AE1379" s="82"/>
      <x:c r="AF1379" s="82"/>
      <x:c r="AG1379" s="82"/>
      <x:c r="AH1379" s="82"/>
      <x:c r="AI1379" s="82"/>
      <x:c r="AJ1379" s="82"/>
      <x:c r="AK1379" s="82"/>
      <x:c r="AL1379" s="82"/>
      <x:c r="AM1379" s="82"/>
      <x:c r="AN1379" s="82"/>
      <x:c r="AO1379" s="82"/>
      <x:c r="AP1379" s="82"/>
      <x:c r="AQ1379" s="82"/>
      <x:c r="AR1379" s="82"/>
      <x:c r="AS1379" s="82"/>
      <x:c r="AT1379" s="82"/>
      <x:c r="AU1379" s="82"/>
      <x:c r="AV1379" s="82"/>
      <x:c r="AW1379" s="82"/>
      <x:c r="AX1379" s="82"/>
      <x:c r="AY1379" s="82"/>
      <x:c r="AZ1379" s="82"/>
      <x:c r="BA1379" s="82"/>
      <x:c r="BB1379" s="82"/>
      <x:c r="BC1379" s="82"/>
      <x:c r="BD1379" s="82"/>
      <x:c r="BE1379" s="82"/>
    </x:row>
    <x:row r="1380" spans="1:57" s="24" customFormat="1" ht="20.100000000000001" customHeight="1">
      <x:c r="A1380" s="64">
        <x:v>67</x:v>
      </x:c>
      <x:c r="B1380" s="65" t="s">
        <x:v>1541</x:v>
      </x:c>
      <x:c r="C1380" s="66" t="s">
        <x:v>1691</x:v>
      </x:c>
      <x:c r="D1380" s="67" t="s">
        <x:v>2479</x:v>
      </x:c>
      <x:c r="E1380" s="65" t="s">
        <x:v>324</x:v>
      </x:c>
      <x:c r="F1380" s="65" t="s">
        <x:v>1014</x:v>
      </x:c>
      <x:c r="G1380" s="65">
        <x:v>2021</x:v>
      </x:c>
      <x:c r="H1380" s="108"/>
      <x:c r="I1380" s="108"/>
      <x:c r="J1380" s="82"/>
      <x:c r="K1380" s="82"/>
      <x:c r="L1380" s="82"/>
      <x:c r="M1380" s="82"/>
      <x:c r="N1380" s="82"/>
      <x:c r="O1380" s="82"/>
      <x:c r="P1380" s="82"/>
      <x:c r="Q1380" s="82"/>
      <x:c r="R1380" s="82"/>
      <x:c r="S1380" s="82"/>
      <x:c r="T1380" s="82"/>
      <x:c r="U1380" s="82"/>
      <x:c r="V1380" s="82"/>
      <x:c r="W1380" s="82"/>
      <x:c r="X1380" s="82"/>
      <x:c r="Y1380" s="82"/>
      <x:c r="Z1380" s="82"/>
      <x:c r="AA1380" s="82"/>
      <x:c r="AB1380" s="82"/>
      <x:c r="AC1380" s="82"/>
      <x:c r="AD1380" s="82"/>
      <x:c r="AE1380" s="82"/>
      <x:c r="AF1380" s="82"/>
      <x:c r="AG1380" s="82"/>
      <x:c r="AH1380" s="82"/>
      <x:c r="AI1380" s="82"/>
      <x:c r="AJ1380" s="82"/>
      <x:c r="AK1380" s="82"/>
      <x:c r="AL1380" s="82"/>
      <x:c r="AM1380" s="82"/>
      <x:c r="AN1380" s="82"/>
      <x:c r="AO1380" s="82"/>
      <x:c r="AP1380" s="82"/>
      <x:c r="AQ1380" s="82"/>
      <x:c r="AR1380" s="82"/>
      <x:c r="AS1380" s="82"/>
      <x:c r="AT1380" s="82"/>
      <x:c r="AU1380" s="82"/>
      <x:c r="AV1380" s="82"/>
      <x:c r="AW1380" s="82"/>
      <x:c r="AX1380" s="82"/>
      <x:c r="AY1380" s="82"/>
      <x:c r="AZ1380" s="82"/>
      <x:c r="BA1380" s="82"/>
      <x:c r="BB1380" s="82"/>
      <x:c r="BC1380" s="82"/>
      <x:c r="BD1380" s="82"/>
      <x:c r="BE1380" s="82"/>
    </x:row>
    <x:row r="1381" spans="1:57" s="24" customFormat="1" ht="20.100000000000001" customHeight="1">
      <x:c r="A1381" s="64">
        <x:v>68</x:v>
      </x:c>
      <x:c r="B1381" s="65" t="s">
        <x:v>1541</x:v>
      </x:c>
      <x:c r="C1381" s="66" t="s">
        <x:v>1691</x:v>
      </x:c>
      <x:c r="D1381" s="67" t="s">
        <x:v>780</x:v>
      </x:c>
      <x:c r="E1381" s="65" t="s">
        <x:v>2098</x:v>
      </x:c>
      <x:c r="F1381" s="65" t="s">
        <x:v>1014</x:v>
      </x:c>
      <x:c r="G1381" s="65">
        <x:v>2020</x:v>
      </x:c>
      <x:c r="H1381" s="108"/>
      <x:c r="I1381" s="108"/>
      <x:c r="J1381" s="82"/>
      <x:c r="K1381" s="82"/>
      <x:c r="L1381" s="82"/>
      <x:c r="M1381" s="82"/>
      <x:c r="N1381" s="82"/>
      <x:c r="O1381" s="82"/>
      <x:c r="P1381" s="82"/>
      <x:c r="Q1381" s="82"/>
      <x:c r="R1381" s="82"/>
      <x:c r="S1381" s="82"/>
      <x:c r="T1381" s="82"/>
      <x:c r="U1381" s="82"/>
      <x:c r="V1381" s="82"/>
      <x:c r="W1381" s="82"/>
      <x:c r="X1381" s="82"/>
      <x:c r="Y1381" s="82"/>
      <x:c r="Z1381" s="82"/>
      <x:c r="AA1381" s="82"/>
      <x:c r="AB1381" s="82"/>
      <x:c r="AC1381" s="82"/>
      <x:c r="AD1381" s="82"/>
      <x:c r="AE1381" s="82"/>
      <x:c r="AF1381" s="82"/>
      <x:c r="AG1381" s="82"/>
      <x:c r="AH1381" s="82"/>
      <x:c r="AI1381" s="82"/>
      <x:c r="AJ1381" s="82"/>
      <x:c r="AK1381" s="82"/>
      <x:c r="AL1381" s="82"/>
      <x:c r="AM1381" s="82"/>
      <x:c r="AN1381" s="82"/>
      <x:c r="AO1381" s="82"/>
      <x:c r="AP1381" s="82"/>
      <x:c r="AQ1381" s="82"/>
      <x:c r="AR1381" s="82"/>
      <x:c r="AS1381" s="82"/>
      <x:c r="AT1381" s="82"/>
      <x:c r="AU1381" s="82"/>
      <x:c r="AV1381" s="82"/>
      <x:c r="AW1381" s="82"/>
      <x:c r="AX1381" s="82"/>
      <x:c r="AY1381" s="82"/>
      <x:c r="AZ1381" s="82"/>
      <x:c r="BA1381" s="82"/>
      <x:c r="BB1381" s="82"/>
      <x:c r="BC1381" s="82"/>
      <x:c r="BD1381" s="82"/>
      <x:c r="BE1381" s="82"/>
    </x:row>
    <x:row r="1382" spans="1:57" s="24" customFormat="1" ht="20.100000000000001" customHeight="1">
      <x:c r="A1382" s="64">
        <x:v>69</x:v>
      </x:c>
      <x:c r="B1382" s="65" t="s">
        <x:v>1541</x:v>
      </x:c>
      <x:c r="C1382" s="66" t="s">
        <x:v>1691</x:v>
      </x:c>
      <x:c r="D1382" s="67" t="s">
        <x:v>780</x:v>
      </x:c>
      <x:c r="E1382" s="65" t="s">
        <x:v>2076</x:v>
      </x:c>
      <x:c r="F1382" s="65" t="s">
        <x:v>1014</x:v>
      </x:c>
      <x:c r="G1382" s="65">
        <x:v>2020</x:v>
      </x:c>
      <x:c r="H1382" s="108"/>
      <x:c r="I1382" s="108"/>
      <x:c r="J1382" s="82"/>
      <x:c r="K1382" s="82"/>
      <x:c r="L1382" s="82"/>
      <x:c r="M1382" s="82"/>
      <x:c r="N1382" s="82"/>
      <x:c r="O1382" s="82"/>
      <x:c r="P1382" s="82"/>
      <x:c r="Q1382" s="82"/>
      <x:c r="R1382" s="82"/>
      <x:c r="S1382" s="82"/>
      <x:c r="T1382" s="82"/>
      <x:c r="U1382" s="82"/>
      <x:c r="V1382" s="82"/>
      <x:c r="W1382" s="82"/>
      <x:c r="X1382" s="82"/>
      <x:c r="Y1382" s="82"/>
      <x:c r="Z1382" s="82"/>
      <x:c r="AA1382" s="82"/>
      <x:c r="AB1382" s="82"/>
      <x:c r="AC1382" s="82"/>
      <x:c r="AD1382" s="82"/>
      <x:c r="AE1382" s="82"/>
      <x:c r="AF1382" s="82"/>
      <x:c r="AG1382" s="82"/>
      <x:c r="AH1382" s="82"/>
      <x:c r="AI1382" s="82"/>
      <x:c r="AJ1382" s="82"/>
      <x:c r="AK1382" s="82"/>
      <x:c r="AL1382" s="82"/>
      <x:c r="AM1382" s="82"/>
      <x:c r="AN1382" s="82"/>
      <x:c r="AO1382" s="82"/>
      <x:c r="AP1382" s="82"/>
      <x:c r="AQ1382" s="82"/>
      <x:c r="AR1382" s="82"/>
      <x:c r="AS1382" s="82"/>
      <x:c r="AT1382" s="82"/>
      <x:c r="AU1382" s="82"/>
      <x:c r="AV1382" s="82"/>
      <x:c r="AW1382" s="82"/>
      <x:c r="AX1382" s="82"/>
      <x:c r="AY1382" s="82"/>
      <x:c r="AZ1382" s="82"/>
      <x:c r="BA1382" s="82"/>
      <x:c r="BB1382" s="82"/>
      <x:c r="BC1382" s="82"/>
      <x:c r="BD1382" s="82"/>
      <x:c r="BE1382" s="82"/>
    </x:row>
    <x:row r="1383" spans="1:57" s="25" customFormat="1" ht="20.100000000000001" customHeight="1">
      <x:c r="A1383" s="64">
        <x:v>70</x:v>
      </x:c>
      <x:c r="B1383" s="65" t="s">
        <x:v>1541</x:v>
      </x:c>
      <x:c r="C1383" s="66" t="s">
        <x:v>1691</x:v>
      </x:c>
      <x:c r="D1383" s="67" t="s">
        <x:v>1298</x:v>
      </x:c>
      <x:c r="E1383" s="65" t="s">
        <x:v>391</x:v>
      </x:c>
      <x:c r="F1383" s="65" t="s">
        <x:v>1014</x:v>
      </x:c>
      <x:c r="G1383" s="65">
        <x:v>2020</x:v>
      </x:c>
      <x:c r="H1383" s="108"/>
      <x:c r="I1383" s="108"/>
      <x:c r="J1383" s="82"/>
      <x:c r="K1383" s="82"/>
      <x:c r="L1383" s="82"/>
      <x:c r="M1383" s="82"/>
      <x:c r="N1383" s="82"/>
      <x:c r="O1383" s="82"/>
      <x:c r="P1383" s="82"/>
      <x:c r="Q1383" s="82"/>
      <x:c r="R1383" s="82"/>
      <x:c r="S1383" s="82"/>
      <x:c r="T1383" s="82"/>
      <x:c r="U1383" s="82"/>
      <x:c r="V1383" s="82"/>
      <x:c r="W1383" s="82"/>
      <x:c r="X1383" s="82"/>
      <x:c r="Y1383" s="82"/>
      <x:c r="Z1383" s="82"/>
      <x:c r="AA1383" s="82"/>
      <x:c r="AB1383" s="82"/>
      <x:c r="AC1383" s="82"/>
      <x:c r="AD1383" s="82"/>
      <x:c r="AE1383" s="82"/>
      <x:c r="AF1383" s="82"/>
      <x:c r="AG1383" s="82"/>
      <x:c r="AH1383" s="82"/>
      <x:c r="AI1383" s="82"/>
      <x:c r="AJ1383" s="82"/>
      <x:c r="AK1383" s="82"/>
      <x:c r="AL1383" s="82"/>
      <x:c r="AM1383" s="82"/>
      <x:c r="AN1383" s="82"/>
      <x:c r="AO1383" s="82"/>
      <x:c r="AP1383" s="82"/>
      <x:c r="AQ1383" s="82"/>
      <x:c r="AR1383" s="82"/>
      <x:c r="AS1383" s="82"/>
      <x:c r="AT1383" s="82"/>
      <x:c r="AU1383" s="82"/>
      <x:c r="AV1383" s="82"/>
      <x:c r="AW1383" s="82"/>
      <x:c r="AX1383" s="82"/>
      <x:c r="AY1383" s="82"/>
      <x:c r="AZ1383" s="82"/>
      <x:c r="BA1383" s="82"/>
      <x:c r="BB1383" s="82"/>
      <x:c r="BC1383" s="82"/>
      <x:c r="BD1383" s="82"/>
      <x:c r="BE1383" s="82"/>
    </x:row>
    <x:row r="1384" spans="1:9" s="23" customFormat="1" ht="20.100000000000001" customHeight="1">
      <x:c r="A1384" s="64">
        <x:v>71</x:v>
      </x:c>
      <x:c r="B1384" s="65" t="s">
        <x:v>1541</x:v>
      </x:c>
      <x:c r="C1384" s="66" t="s">
        <x:v>1691</x:v>
      </x:c>
      <x:c r="D1384" s="67" t="s">
        <x:v>1298</x:v>
      </x:c>
      <x:c r="E1384" s="65" t="s">
        <x:v>388</x:v>
      </x:c>
      <x:c r="F1384" s="65" t="s">
        <x:v>1014</x:v>
      </x:c>
      <x:c r="G1384" s="65">
        <x:v>2020</x:v>
      </x:c>
      <x:c r="H1384" s="108"/>
      <x:c r="I1384" s="108"/>
    </x:row>
    <x:row r="1385" spans="1:9" s="23" customFormat="1" ht="20.100000000000001" customHeight="1">
      <x:c r="A1385" s="64">
        <x:v>72</x:v>
      </x:c>
      <x:c r="B1385" s="65" t="s">
        <x:v>1541</x:v>
      </x:c>
      <x:c r="C1385" s="66" t="s">
        <x:v>1691</x:v>
      </x:c>
      <x:c r="D1385" s="67" t="s">
        <x:v>1298</x:v>
      </x:c>
      <x:c r="E1385" s="65" t="s">
        <x:v>2118</x:v>
      </x:c>
      <x:c r="F1385" s="65" t="s">
        <x:v>1014</x:v>
      </x:c>
      <x:c r="G1385" s="65">
        <x:v>2020</x:v>
      </x:c>
      <x:c r="H1385" s="108"/>
      <x:c r="I1385" s="108"/>
    </x:row>
    <x:row r="1386" spans="1:7" s="26" customFormat="1" ht="20.100000000000001" customHeight="1">
      <x:c r="A1386" s="109"/>
      <x:c r="B1386" s="94" t="s">
        <x:v>996</x:v>
      </x:c>
      <x:c r="C1386" s="94" t="s">
        <x:v>1236</x:v>
      </x:c>
      <x:c r="D1386" s="146">
        <x:v>92</x:v>
      </x:c>
      <x:c r="E1386" s="110"/>
      <x:c r="F1386" s="110"/>
      <x:c r="G1386" s="110"/>
    </x:row>
    <x:row r="1387" spans="1:58" s="27" customFormat="1" ht="20.100000000000001" customHeight="1">
      <x:c r="A1387" s="52">
        <x:v>1</x:v>
      </x:c>
      <x:c r="B1387" s="53" t="s">
        <x:v>1541</x:v>
      </x:c>
      <x:c r="C1387" s="54" t="s">
        <x:v>1236</x:v>
      </x:c>
      <x:c r="D1387" s="55" t="s">
        <x:v>174</x:v>
      </x:c>
      <x:c r="E1387" s="53" t="s">
        <x:v>1665</x:v>
      </x:c>
      <x:c r="F1387" s="53" t="s">
        <x:v>1784</x:v>
      </x:c>
      <x:c r="G1387" s="53">
        <x:v>1996</x:v>
      </x:c>
      <x:c r="H1387" s="82"/>
      <x:c r="I1387" s="82"/>
      <x:c r="J1387" s="82"/>
      <x:c r="K1387" s="82"/>
      <x:c r="L1387" s="82"/>
      <x:c r="M1387" s="82"/>
      <x:c r="N1387" s="82"/>
      <x:c r="O1387" s="82"/>
      <x:c r="P1387" s="82"/>
      <x:c r="Q1387" s="82"/>
      <x:c r="R1387" s="82"/>
      <x:c r="S1387" s="82"/>
      <x:c r="T1387" s="82"/>
      <x:c r="U1387" s="82"/>
      <x:c r="V1387" s="82"/>
      <x:c r="W1387" s="82"/>
      <x:c r="X1387" s="82"/>
      <x:c r="Y1387" s="82"/>
      <x:c r="Z1387" s="82"/>
      <x:c r="AA1387" s="82"/>
      <x:c r="AB1387" s="82"/>
      <x:c r="AC1387" s="82"/>
      <x:c r="AD1387" s="82"/>
      <x:c r="AE1387" s="82"/>
      <x:c r="AF1387" s="82"/>
      <x:c r="AG1387" s="82"/>
      <x:c r="AH1387" s="82"/>
      <x:c r="AI1387" s="82"/>
      <x:c r="AJ1387" s="82"/>
      <x:c r="AK1387" s="82"/>
      <x:c r="AL1387" s="82"/>
      <x:c r="AM1387" s="82"/>
      <x:c r="AN1387" s="82"/>
      <x:c r="AO1387" s="82"/>
      <x:c r="AP1387" s="82"/>
      <x:c r="AQ1387" s="82"/>
      <x:c r="AR1387" s="82"/>
      <x:c r="AS1387" s="82"/>
      <x:c r="AT1387" s="82"/>
      <x:c r="AU1387" s="82"/>
      <x:c r="AV1387" s="82"/>
      <x:c r="AW1387" s="82"/>
      <x:c r="AX1387" s="82"/>
      <x:c r="AY1387" s="82"/>
      <x:c r="AZ1387" s="82"/>
      <x:c r="BA1387" s="82"/>
      <x:c r="BB1387" s="82"/>
      <x:c r="BC1387" s="82"/>
      <x:c r="BD1387" s="82"/>
      <x:c r="BE1387" s="82"/>
      <x:c r="BF1387" s="82"/>
    </x:row>
    <x:row r="1388" spans="1:58" s="27" customFormat="1" ht="20.100000000000001" customHeight="1">
      <x:c r="A1388" s="52">
        <x:v>2</x:v>
      </x:c>
      <x:c r="B1388" s="53" t="s">
        <x:v>1541</x:v>
      </x:c>
      <x:c r="C1388" s="54" t="s">
        <x:v>1236</x:v>
      </x:c>
      <x:c r="D1388" s="55" t="s">
        <x:v>454</x:v>
      </x:c>
      <x:c r="E1388" s="53" t="s">
        <x:v>896</x:v>
      </x:c>
      <x:c r="F1388" s="53" t="s">
        <x:v>1784</x:v>
      </x:c>
      <x:c r="G1388" s="53">
        <x:v>1998</x:v>
      </x:c>
      <x:c r="H1388" s="82"/>
      <x:c r="I1388" s="82"/>
      <x:c r="J1388" s="82"/>
      <x:c r="K1388" s="82"/>
      <x:c r="L1388" s="82"/>
      <x:c r="M1388" s="82"/>
      <x:c r="N1388" s="82"/>
      <x:c r="O1388" s="82"/>
      <x:c r="P1388" s="82"/>
      <x:c r="Q1388" s="82"/>
      <x:c r="R1388" s="82"/>
      <x:c r="S1388" s="82"/>
      <x:c r="T1388" s="82"/>
      <x:c r="U1388" s="82"/>
      <x:c r="V1388" s="82"/>
      <x:c r="W1388" s="82"/>
      <x:c r="X1388" s="82"/>
      <x:c r="Y1388" s="82"/>
      <x:c r="Z1388" s="82"/>
      <x:c r="AA1388" s="82"/>
      <x:c r="AB1388" s="82"/>
      <x:c r="AC1388" s="82"/>
      <x:c r="AD1388" s="82"/>
      <x:c r="AE1388" s="82"/>
      <x:c r="AF1388" s="82"/>
      <x:c r="AG1388" s="82"/>
      <x:c r="AH1388" s="82"/>
      <x:c r="AI1388" s="82"/>
      <x:c r="AJ1388" s="82"/>
      <x:c r="AK1388" s="82"/>
      <x:c r="AL1388" s="82"/>
      <x:c r="AM1388" s="82"/>
      <x:c r="AN1388" s="82"/>
      <x:c r="AO1388" s="82"/>
      <x:c r="AP1388" s="82"/>
      <x:c r="AQ1388" s="82"/>
      <x:c r="AR1388" s="82"/>
      <x:c r="AS1388" s="82"/>
      <x:c r="AT1388" s="82"/>
      <x:c r="AU1388" s="82"/>
      <x:c r="AV1388" s="82"/>
      <x:c r="AW1388" s="82"/>
      <x:c r="AX1388" s="82"/>
      <x:c r="AY1388" s="82"/>
      <x:c r="AZ1388" s="82"/>
      <x:c r="BA1388" s="82"/>
      <x:c r="BB1388" s="82"/>
      <x:c r="BC1388" s="82"/>
      <x:c r="BD1388" s="82"/>
      <x:c r="BE1388" s="82"/>
      <x:c r="BF1388" s="82"/>
    </x:row>
    <x:row r="1389" spans="1:58" s="27" customFormat="1" ht="20.100000000000001" customHeight="1">
      <x:c r="A1389" s="52">
        <x:v>3</x:v>
      </x:c>
      <x:c r="B1389" s="53" t="s">
        <x:v>1541</x:v>
      </x:c>
      <x:c r="C1389" s="54" t="s">
        <x:v>1236</x:v>
      </x:c>
      <x:c r="D1389" s="55" t="s">
        <x:v>189</x:v>
      </x:c>
      <x:c r="E1389" s="53" t="s">
        <x:v>756</x:v>
      </x:c>
      <x:c r="F1389" s="53" t="s">
        <x:v>1784</x:v>
      </x:c>
      <x:c r="G1389" s="53">
        <x:v>1998</x:v>
      </x:c>
      <x:c r="H1389" s="82"/>
      <x:c r="I1389" s="82"/>
      <x:c r="J1389" s="82"/>
      <x:c r="K1389" s="82"/>
      <x:c r="L1389" s="82"/>
      <x:c r="M1389" s="82"/>
      <x:c r="N1389" s="82"/>
      <x:c r="O1389" s="82"/>
      <x:c r="P1389" s="82"/>
      <x:c r="Q1389" s="82"/>
      <x:c r="R1389" s="82"/>
      <x:c r="S1389" s="82"/>
      <x:c r="T1389" s="82"/>
      <x:c r="U1389" s="82"/>
      <x:c r="V1389" s="82"/>
      <x:c r="W1389" s="82"/>
      <x:c r="X1389" s="82"/>
      <x:c r="Y1389" s="82"/>
      <x:c r="Z1389" s="82"/>
      <x:c r="AA1389" s="82"/>
      <x:c r="AB1389" s="82"/>
      <x:c r="AC1389" s="82"/>
      <x:c r="AD1389" s="82"/>
      <x:c r="AE1389" s="82"/>
      <x:c r="AF1389" s="82"/>
      <x:c r="AG1389" s="82"/>
      <x:c r="AH1389" s="82"/>
      <x:c r="AI1389" s="82"/>
      <x:c r="AJ1389" s="82"/>
      <x:c r="AK1389" s="82"/>
      <x:c r="AL1389" s="82"/>
      <x:c r="AM1389" s="82"/>
      <x:c r="AN1389" s="82"/>
      <x:c r="AO1389" s="82"/>
      <x:c r="AP1389" s="82"/>
      <x:c r="AQ1389" s="82"/>
      <x:c r="AR1389" s="82"/>
      <x:c r="AS1389" s="82"/>
      <x:c r="AT1389" s="82"/>
      <x:c r="AU1389" s="82"/>
      <x:c r="AV1389" s="82"/>
      <x:c r="AW1389" s="82"/>
      <x:c r="AX1389" s="82"/>
      <x:c r="AY1389" s="82"/>
      <x:c r="AZ1389" s="82"/>
      <x:c r="BA1389" s="82"/>
      <x:c r="BB1389" s="82"/>
      <x:c r="BC1389" s="82"/>
      <x:c r="BD1389" s="82"/>
      <x:c r="BE1389" s="82"/>
      <x:c r="BF1389" s="82"/>
    </x:row>
    <x:row r="1390" spans="1:58" s="27" customFormat="1" ht="20.100000000000001" customHeight="1">
      <x:c r="A1390" s="52">
        <x:v>4</x:v>
      </x:c>
      <x:c r="B1390" s="53" t="s">
        <x:v>1541</x:v>
      </x:c>
      <x:c r="C1390" s="54" t="s">
        <x:v>1236</x:v>
      </x:c>
      <x:c r="D1390" s="55" t="s">
        <x:v>240</x:v>
      </x:c>
      <x:c r="E1390" s="53" t="s">
        <x:v>1187</x:v>
      </x:c>
      <x:c r="F1390" s="53" t="s">
        <x:v>1784</x:v>
      </x:c>
      <x:c r="G1390" s="53">
        <x:v>1996</x:v>
      </x:c>
      <x:c r="H1390" s="82"/>
      <x:c r="I1390" s="82"/>
      <x:c r="J1390" s="82"/>
      <x:c r="K1390" s="82"/>
      <x:c r="L1390" s="82"/>
      <x:c r="M1390" s="82"/>
      <x:c r="N1390" s="82"/>
      <x:c r="O1390" s="82"/>
      <x:c r="P1390" s="82"/>
      <x:c r="Q1390" s="82"/>
      <x:c r="R1390" s="82"/>
      <x:c r="S1390" s="82"/>
      <x:c r="T1390" s="82"/>
      <x:c r="U1390" s="82"/>
      <x:c r="V1390" s="82"/>
      <x:c r="W1390" s="82"/>
      <x:c r="X1390" s="82"/>
      <x:c r="Y1390" s="82"/>
      <x:c r="Z1390" s="82"/>
      <x:c r="AA1390" s="82"/>
      <x:c r="AB1390" s="82"/>
      <x:c r="AC1390" s="82"/>
      <x:c r="AD1390" s="82"/>
      <x:c r="AE1390" s="82"/>
      <x:c r="AF1390" s="82"/>
      <x:c r="AG1390" s="82"/>
      <x:c r="AH1390" s="82"/>
      <x:c r="AI1390" s="82"/>
      <x:c r="AJ1390" s="82"/>
      <x:c r="AK1390" s="82"/>
      <x:c r="AL1390" s="82"/>
      <x:c r="AM1390" s="82"/>
      <x:c r="AN1390" s="82"/>
      <x:c r="AO1390" s="82"/>
      <x:c r="AP1390" s="82"/>
      <x:c r="AQ1390" s="82"/>
      <x:c r="AR1390" s="82"/>
      <x:c r="AS1390" s="82"/>
      <x:c r="AT1390" s="82"/>
      <x:c r="AU1390" s="82"/>
      <x:c r="AV1390" s="82"/>
      <x:c r="AW1390" s="82"/>
      <x:c r="AX1390" s="82"/>
      <x:c r="AY1390" s="82"/>
      <x:c r="AZ1390" s="82"/>
      <x:c r="BA1390" s="82"/>
      <x:c r="BB1390" s="82"/>
      <x:c r="BC1390" s="82"/>
      <x:c r="BD1390" s="82"/>
      <x:c r="BE1390" s="82"/>
      <x:c r="BF1390" s="82"/>
    </x:row>
    <x:row r="1391" spans="1:58" s="27" customFormat="1" ht="20.100000000000001" customHeight="1">
      <x:c r="A1391" s="52">
        <x:v>5</x:v>
      </x:c>
      <x:c r="B1391" s="53" t="s">
        <x:v>1541</x:v>
      </x:c>
      <x:c r="C1391" s="54" t="s">
        <x:v>1236</x:v>
      </x:c>
      <x:c r="D1391" s="55" t="s">
        <x:v>18</x:v>
      </x:c>
      <x:c r="E1391" s="53" t="s">
        <x:v>1555</x:v>
      </x:c>
      <x:c r="F1391" s="53" t="s">
        <x:v>1784</x:v>
      </x:c>
      <x:c r="G1391" s="53">
        <x:v>1996</x:v>
      </x:c>
      <x:c r="H1391" s="82"/>
      <x:c r="I1391" s="82"/>
      <x:c r="J1391" s="82"/>
      <x:c r="K1391" s="82"/>
      <x:c r="L1391" s="82"/>
      <x:c r="M1391" s="82"/>
      <x:c r="N1391" s="82"/>
      <x:c r="O1391" s="82"/>
      <x:c r="P1391" s="82"/>
      <x:c r="Q1391" s="82"/>
      <x:c r="R1391" s="82"/>
      <x:c r="S1391" s="82"/>
      <x:c r="T1391" s="82"/>
      <x:c r="U1391" s="82"/>
      <x:c r="V1391" s="82"/>
      <x:c r="W1391" s="82"/>
      <x:c r="X1391" s="82"/>
      <x:c r="Y1391" s="82"/>
      <x:c r="Z1391" s="82"/>
      <x:c r="AA1391" s="82"/>
      <x:c r="AB1391" s="82"/>
      <x:c r="AC1391" s="82"/>
      <x:c r="AD1391" s="82"/>
      <x:c r="AE1391" s="82"/>
      <x:c r="AF1391" s="82"/>
      <x:c r="AG1391" s="82"/>
      <x:c r="AH1391" s="82"/>
      <x:c r="AI1391" s="82"/>
      <x:c r="AJ1391" s="82"/>
      <x:c r="AK1391" s="82"/>
      <x:c r="AL1391" s="82"/>
      <x:c r="AM1391" s="82"/>
      <x:c r="AN1391" s="82"/>
      <x:c r="AO1391" s="82"/>
      <x:c r="AP1391" s="82"/>
      <x:c r="AQ1391" s="82"/>
      <x:c r="AR1391" s="82"/>
      <x:c r="AS1391" s="82"/>
      <x:c r="AT1391" s="82"/>
      <x:c r="AU1391" s="82"/>
      <x:c r="AV1391" s="82"/>
      <x:c r="AW1391" s="82"/>
      <x:c r="AX1391" s="82"/>
      <x:c r="AY1391" s="82"/>
      <x:c r="AZ1391" s="82"/>
      <x:c r="BA1391" s="82"/>
      <x:c r="BB1391" s="82"/>
      <x:c r="BC1391" s="82"/>
      <x:c r="BD1391" s="82"/>
      <x:c r="BE1391" s="82"/>
      <x:c r="BF1391" s="82"/>
    </x:row>
    <x:row r="1392" spans="1:58" s="27" customFormat="1" ht="20.100000000000001" customHeight="1">
      <x:c r="A1392" s="52">
        <x:v>6</x:v>
      </x:c>
      <x:c r="B1392" s="53" t="s">
        <x:v>1541</x:v>
      </x:c>
      <x:c r="C1392" s="54" t="s">
        <x:v>1236</x:v>
      </x:c>
      <x:c r="D1392" s="55" t="s">
        <x:v>1981</x:v>
      </x:c>
      <x:c r="E1392" s="53" t="s">
        <x:v>1502</x:v>
      </x:c>
      <x:c r="F1392" s="53" t="s">
        <x:v>1784</x:v>
      </x:c>
      <x:c r="G1392" s="53">
        <x:v>2014</x:v>
      </x:c>
      <x:c r="H1392" s="82"/>
      <x:c r="I1392" s="82"/>
      <x:c r="J1392" s="82"/>
      <x:c r="K1392" s="82"/>
      <x:c r="L1392" s="82"/>
      <x:c r="M1392" s="82"/>
      <x:c r="N1392" s="82"/>
      <x:c r="O1392" s="82"/>
      <x:c r="P1392" s="82"/>
      <x:c r="Q1392" s="82"/>
      <x:c r="R1392" s="82"/>
      <x:c r="S1392" s="82"/>
      <x:c r="T1392" s="82"/>
      <x:c r="U1392" s="82"/>
      <x:c r="V1392" s="82"/>
      <x:c r="W1392" s="82"/>
      <x:c r="X1392" s="82"/>
      <x:c r="Y1392" s="82"/>
      <x:c r="Z1392" s="82"/>
      <x:c r="AA1392" s="82"/>
      <x:c r="AB1392" s="82"/>
      <x:c r="AC1392" s="82"/>
      <x:c r="AD1392" s="82"/>
      <x:c r="AE1392" s="82"/>
      <x:c r="AF1392" s="82"/>
      <x:c r="AG1392" s="82"/>
      <x:c r="AH1392" s="82"/>
      <x:c r="AI1392" s="82"/>
      <x:c r="AJ1392" s="82"/>
      <x:c r="AK1392" s="82"/>
      <x:c r="AL1392" s="82"/>
      <x:c r="AM1392" s="82"/>
      <x:c r="AN1392" s="82"/>
      <x:c r="AO1392" s="82"/>
      <x:c r="AP1392" s="82"/>
      <x:c r="AQ1392" s="82"/>
      <x:c r="AR1392" s="82"/>
      <x:c r="AS1392" s="82"/>
      <x:c r="AT1392" s="82"/>
      <x:c r="AU1392" s="82"/>
      <x:c r="AV1392" s="82"/>
      <x:c r="AW1392" s="82"/>
      <x:c r="AX1392" s="82"/>
      <x:c r="AY1392" s="82"/>
      <x:c r="AZ1392" s="82"/>
      <x:c r="BA1392" s="82"/>
      <x:c r="BB1392" s="82"/>
      <x:c r="BC1392" s="82"/>
      <x:c r="BD1392" s="82"/>
      <x:c r="BE1392" s="82"/>
      <x:c r="BF1392" s="82"/>
    </x:row>
    <x:row r="1393" spans="1:58" s="27" customFormat="1" ht="20.100000000000001" customHeight="1">
      <x:c r="A1393" s="52">
        <x:v>7</x:v>
      </x:c>
      <x:c r="B1393" s="53" t="s">
        <x:v>1541</x:v>
      </x:c>
      <x:c r="C1393" s="54" t="s">
        <x:v>1236</x:v>
      </x:c>
      <x:c r="D1393" s="55" t="s">
        <x:v>39</x:v>
      </x:c>
      <x:c r="E1393" s="53" t="s">
        <x:v>1320</x:v>
      </x:c>
      <x:c r="F1393" s="53" t="s">
        <x:v>1784</x:v>
      </x:c>
      <x:c r="G1393" s="53">
        <x:v>1996</x:v>
      </x:c>
      <x:c r="H1393" s="82"/>
      <x:c r="I1393" s="82"/>
      <x:c r="J1393" s="82"/>
      <x:c r="K1393" s="82"/>
      <x:c r="L1393" s="82"/>
      <x:c r="M1393" s="82"/>
      <x:c r="N1393" s="82"/>
      <x:c r="O1393" s="82"/>
      <x:c r="P1393" s="82"/>
      <x:c r="Q1393" s="82"/>
      <x:c r="R1393" s="82"/>
      <x:c r="S1393" s="82"/>
      <x:c r="T1393" s="82"/>
      <x:c r="U1393" s="82"/>
      <x:c r="V1393" s="82"/>
      <x:c r="W1393" s="82"/>
      <x:c r="X1393" s="82"/>
      <x:c r="Y1393" s="82"/>
      <x:c r="Z1393" s="82"/>
      <x:c r="AA1393" s="82"/>
      <x:c r="AB1393" s="82"/>
      <x:c r="AC1393" s="82"/>
      <x:c r="AD1393" s="82"/>
      <x:c r="AE1393" s="82"/>
      <x:c r="AF1393" s="82"/>
      <x:c r="AG1393" s="82"/>
      <x:c r="AH1393" s="82"/>
      <x:c r="AI1393" s="82"/>
      <x:c r="AJ1393" s="82"/>
      <x:c r="AK1393" s="82"/>
      <x:c r="AL1393" s="82"/>
      <x:c r="AM1393" s="82"/>
      <x:c r="AN1393" s="82"/>
      <x:c r="AO1393" s="82"/>
      <x:c r="AP1393" s="82"/>
      <x:c r="AQ1393" s="82"/>
      <x:c r="AR1393" s="82"/>
      <x:c r="AS1393" s="82"/>
      <x:c r="AT1393" s="82"/>
      <x:c r="AU1393" s="82"/>
      <x:c r="AV1393" s="82"/>
      <x:c r="AW1393" s="82"/>
      <x:c r="AX1393" s="82"/>
      <x:c r="AY1393" s="82"/>
      <x:c r="AZ1393" s="82"/>
      <x:c r="BA1393" s="82"/>
      <x:c r="BB1393" s="82"/>
      <x:c r="BC1393" s="82"/>
      <x:c r="BD1393" s="82"/>
      <x:c r="BE1393" s="82"/>
      <x:c r="BF1393" s="82"/>
    </x:row>
    <x:row r="1394" spans="1:58" s="27" customFormat="1" ht="20.100000000000001" customHeight="1">
      <x:c r="A1394" s="52">
        <x:v>8</x:v>
      </x:c>
      <x:c r="B1394" s="53" t="s">
        <x:v>1541</x:v>
      </x:c>
      <x:c r="C1394" s="54" t="s">
        <x:v>1236</x:v>
      </x:c>
      <x:c r="D1394" s="55" t="s">
        <x:v>86</x:v>
      </x:c>
      <x:c r="E1394" s="53" t="s">
        <x:v>956</x:v>
      </x:c>
      <x:c r="F1394" s="53" t="s">
        <x:v>1784</x:v>
      </x:c>
      <x:c r="G1394" s="53">
        <x:v>1998</x:v>
      </x:c>
      <x:c r="H1394" s="82"/>
      <x:c r="I1394" s="82"/>
      <x:c r="J1394" s="82"/>
      <x:c r="K1394" s="82"/>
      <x:c r="L1394" s="82"/>
      <x:c r="M1394" s="82"/>
      <x:c r="N1394" s="82"/>
      <x:c r="O1394" s="82"/>
      <x:c r="P1394" s="82"/>
      <x:c r="Q1394" s="82"/>
      <x:c r="R1394" s="82"/>
      <x:c r="S1394" s="82"/>
      <x:c r="T1394" s="82"/>
      <x:c r="U1394" s="82"/>
      <x:c r="V1394" s="82"/>
      <x:c r="W1394" s="82"/>
      <x:c r="X1394" s="82"/>
      <x:c r="Y1394" s="82"/>
      <x:c r="Z1394" s="82"/>
      <x:c r="AA1394" s="82"/>
      <x:c r="AB1394" s="82"/>
      <x:c r="AC1394" s="82"/>
      <x:c r="AD1394" s="82"/>
      <x:c r="AE1394" s="82"/>
      <x:c r="AF1394" s="82"/>
      <x:c r="AG1394" s="82"/>
      <x:c r="AH1394" s="82"/>
      <x:c r="AI1394" s="82"/>
      <x:c r="AJ1394" s="82"/>
      <x:c r="AK1394" s="82"/>
      <x:c r="AL1394" s="82"/>
      <x:c r="AM1394" s="82"/>
      <x:c r="AN1394" s="82"/>
      <x:c r="AO1394" s="82"/>
      <x:c r="AP1394" s="82"/>
      <x:c r="AQ1394" s="82"/>
      <x:c r="AR1394" s="82"/>
      <x:c r="AS1394" s="82"/>
      <x:c r="AT1394" s="82"/>
      <x:c r="AU1394" s="82"/>
      <x:c r="AV1394" s="82"/>
      <x:c r="AW1394" s="82"/>
      <x:c r="AX1394" s="82"/>
      <x:c r="AY1394" s="82"/>
      <x:c r="AZ1394" s="82"/>
      <x:c r="BA1394" s="82"/>
      <x:c r="BB1394" s="82"/>
      <x:c r="BC1394" s="82"/>
      <x:c r="BD1394" s="82"/>
      <x:c r="BE1394" s="82"/>
      <x:c r="BF1394" s="82"/>
    </x:row>
    <x:row r="1395" spans="1:58" s="27" customFormat="1" ht="20.100000000000001" customHeight="1">
      <x:c r="A1395" s="52">
        <x:v>9</x:v>
      </x:c>
      <x:c r="B1395" s="53" t="s">
        <x:v>1541</x:v>
      </x:c>
      <x:c r="C1395" s="54" t="s">
        <x:v>1236</x:v>
      </x:c>
      <x:c r="D1395" s="55" t="s">
        <x:v>55</x:v>
      </x:c>
      <x:c r="E1395" s="53" t="s">
        <x:v>1031</x:v>
      </x:c>
      <x:c r="F1395" s="53" t="s">
        <x:v>1784</x:v>
      </x:c>
      <x:c r="G1395" s="53">
        <x:v>1995</x:v>
      </x:c>
      <x:c r="H1395" s="82"/>
      <x:c r="I1395" s="82"/>
      <x:c r="J1395" s="82"/>
      <x:c r="K1395" s="82"/>
      <x:c r="L1395" s="82"/>
      <x:c r="M1395" s="82"/>
      <x:c r="N1395" s="82"/>
      <x:c r="O1395" s="82"/>
      <x:c r="P1395" s="82"/>
      <x:c r="Q1395" s="82"/>
      <x:c r="R1395" s="82"/>
      <x:c r="S1395" s="82"/>
      <x:c r="T1395" s="82"/>
      <x:c r="U1395" s="82"/>
      <x:c r="V1395" s="82"/>
      <x:c r="W1395" s="82"/>
      <x:c r="X1395" s="82"/>
      <x:c r="Y1395" s="82"/>
      <x:c r="Z1395" s="82"/>
      <x:c r="AA1395" s="82"/>
      <x:c r="AB1395" s="82"/>
      <x:c r="AC1395" s="82"/>
      <x:c r="AD1395" s="82"/>
      <x:c r="AE1395" s="82"/>
      <x:c r="AF1395" s="82"/>
      <x:c r="AG1395" s="82"/>
      <x:c r="AH1395" s="82"/>
      <x:c r="AI1395" s="82"/>
      <x:c r="AJ1395" s="82"/>
      <x:c r="AK1395" s="82"/>
      <x:c r="AL1395" s="82"/>
      <x:c r="AM1395" s="82"/>
      <x:c r="AN1395" s="82"/>
      <x:c r="AO1395" s="82"/>
      <x:c r="AP1395" s="82"/>
      <x:c r="AQ1395" s="82"/>
      <x:c r="AR1395" s="82"/>
      <x:c r="AS1395" s="82"/>
      <x:c r="AT1395" s="82"/>
      <x:c r="AU1395" s="82"/>
      <x:c r="AV1395" s="82"/>
      <x:c r="AW1395" s="82"/>
      <x:c r="AX1395" s="82"/>
      <x:c r="AY1395" s="82"/>
      <x:c r="AZ1395" s="82"/>
      <x:c r="BA1395" s="82"/>
      <x:c r="BB1395" s="82"/>
      <x:c r="BC1395" s="82"/>
      <x:c r="BD1395" s="82"/>
      <x:c r="BE1395" s="82"/>
      <x:c r="BF1395" s="82"/>
    </x:row>
    <x:row r="1396" spans="1:58" s="27" customFormat="1" ht="20.100000000000001" customHeight="1">
      <x:c r="A1396" s="52">
        <x:v>10</x:v>
      </x:c>
      <x:c r="B1396" s="53" t="s">
        <x:v>1541</x:v>
      </x:c>
      <x:c r="C1396" s="54" t="s">
        <x:v>1236</x:v>
      </x:c>
      <x:c r="D1396" s="55" t="s">
        <x:v>453</x:v>
      </x:c>
      <x:c r="E1396" s="53" t="s">
        <x:v>1292</x:v>
      </x:c>
      <x:c r="F1396" s="53" t="s">
        <x:v>1784</x:v>
      </x:c>
      <x:c r="G1396" s="53">
        <x:v>1996</x:v>
      </x:c>
      <x:c r="H1396" s="82"/>
      <x:c r="I1396" s="82"/>
      <x:c r="J1396" s="82"/>
      <x:c r="K1396" s="82"/>
      <x:c r="L1396" s="82"/>
      <x:c r="M1396" s="82"/>
      <x:c r="N1396" s="82"/>
      <x:c r="O1396" s="82"/>
      <x:c r="P1396" s="82"/>
      <x:c r="Q1396" s="82"/>
      <x:c r="R1396" s="82"/>
      <x:c r="S1396" s="82"/>
      <x:c r="T1396" s="82"/>
      <x:c r="U1396" s="82"/>
      <x:c r="V1396" s="82"/>
      <x:c r="W1396" s="82"/>
      <x:c r="X1396" s="82"/>
      <x:c r="Y1396" s="82"/>
      <x:c r="Z1396" s="82"/>
      <x:c r="AA1396" s="82"/>
      <x:c r="AB1396" s="82"/>
      <x:c r="AC1396" s="82"/>
      <x:c r="AD1396" s="82"/>
      <x:c r="AE1396" s="82"/>
      <x:c r="AF1396" s="82"/>
      <x:c r="AG1396" s="82"/>
      <x:c r="AH1396" s="82"/>
      <x:c r="AI1396" s="82"/>
      <x:c r="AJ1396" s="82"/>
      <x:c r="AK1396" s="82"/>
      <x:c r="AL1396" s="82"/>
      <x:c r="AM1396" s="82"/>
      <x:c r="AN1396" s="82"/>
      <x:c r="AO1396" s="82"/>
      <x:c r="AP1396" s="82"/>
      <x:c r="AQ1396" s="82"/>
      <x:c r="AR1396" s="82"/>
      <x:c r="AS1396" s="82"/>
      <x:c r="AT1396" s="82"/>
      <x:c r="AU1396" s="82"/>
      <x:c r="AV1396" s="82"/>
      <x:c r="AW1396" s="82"/>
      <x:c r="AX1396" s="82"/>
      <x:c r="AY1396" s="82"/>
      <x:c r="AZ1396" s="82"/>
      <x:c r="BA1396" s="82"/>
      <x:c r="BB1396" s="82"/>
      <x:c r="BC1396" s="82"/>
      <x:c r="BD1396" s="82"/>
      <x:c r="BE1396" s="82"/>
      <x:c r="BF1396" s="82"/>
    </x:row>
    <x:row r="1397" spans="1:58" s="27" customFormat="1" ht="20.100000000000001" customHeight="1">
      <x:c r="A1397" s="52">
        <x:v>11</x:v>
      </x:c>
      <x:c r="B1397" s="53" t="s">
        <x:v>1541</x:v>
      </x:c>
      <x:c r="C1397" s="54" t="s">
        <x:v>1236</x:v>
      </x:c>
      <x:c r="D1397" s="55" t="s">
        <x:v>479</x:v>
      </x:c>
      <x:c r="E1397" s="53" t="s">
        <x:v>1453</x:v>
      </x:c>
      <x:c r="F1397" s="53" t="s">
        <x:v>1784</x:v>
      </x:c>
      <x:c r="G1397" s="53">
        <x:v>1996</x:v>
      </x:c>
      <x:c r="H1397" s="82"/>
      <x:c r="I1397" s="82"/>
      <x:c r="J1397" s="82"/>
      <x:c r="K1397" s="82"/>
      <x:c r="L1397" s="82"/>
      <x:c r="M1397" s="82"/>
      <x:c r="N1397" s="82"/>
      <x:c r="O1397" s="82"/>
      <x:c r="P1397" s="82"/>
      <x:c r="Q1397" s="82"/>
      <x:c r="R1397" s="82"/>
      <x:c r="S1397" s="82"/>
      <x:c r="T1397" s="82"/>
      <x:c r="U1397" s="82"/>
      <x:c r="V1397" s="82"/>
      <x:c r="W1397" s="82"/>
      <x:c r="X1397" s="82"/>
      <x:c r="Y1397" s="82"/>
      <x:c r="Z1397" s="82"/>
      <x:c r="AA1397" s="82"/>
      <x:c r="AB1397" s="82"/>
      <x:c r="AC1397" s="82"/>
      <x:c r="AD1397" s="82"/>
      <x:c r="AE1397" s="82"/>
      <x:c r="AF1397" s="82"/>
      <x:c r="AG1397" s="82"/>
      <x:c r="AH1397" s="82"/>
      <x:c r="AI1397" s="82"/>
      <x:c r="AJ1397" s="82"/>
      <x:c r="AK1397" s="82"/>
      <x:c r="AL1397" s="82"/>
      <x:c r="AM1397" s="82"/>
      <x:c r="AN1397" s="82"/>
      <x:c r="AO1397" s="82"/>
      <x:c r="AP1397" s="82"/>
      <x:c r="AQ1397" s="82"/>
      <x:c r="AR1397" s="82"/>
      <x:c r="AS1397" s="82"/>
      <x:c r="AT1397" s="82"/>
      <x:c r="AU1397" s="82"/>
      <x:c r="AV1397" s="82"/>
      <x:c r="AW1397" s="82"/>
      <x:c r="AX1397" s="82"/>
      <x:c r="AY1397" s="82"/>
      <x:c r="AZ1397" s="82"/>
      <x:c r="BA1397" s="82"/>
      <x:c r="BB1397" s="82"/>
      <x:c r="BC1397" s="82"/>
      <x:c r="BD1397" s="82"/>
      <x:c r="BE1397" s="82"/>
      <x:c r="BF1397" s="82"/>
    </x:row>
    <x:row r="1398" spans="1:58" s="27" customFormat="1" ht="20.100000000000001" customHeight="1">
      <x:c r="A1398" s="52">
        <x:v>12</x:v>
      </x:c>
      <x:c r="B1398" s="53" t="s">
        <x:v>1541</x:v>
      </x:c>
      <x:c r="C1398" s="54" t="s">
        <x:v>1236</x:v>
      </x:c>
      <x:c r="D1398" s="55" t="s">
        <x:v>187</x:v>
      </x:c>
      <x:c r="E1398" s="53" t="s">
        <x:v>759</x:v>
      </x:c>
      <x:c r="F1398" s="53" t="s">
        <x:v>1784</x:v>
      </x:c>
      <x:c r="G1398" s="53">
        <x:v>1998</x:v>
      </x:c>
      <x:c r="H1398" s="82"/>
      <x:c r="I1398" s="82"/>
      <x:c r="J1398" s="82"/>
      <x:c r="K1398" s="82"/>
      <x:c r="L1398" s="82"/>
      <x:c r="M1398" s="82"/>
      <x:c r="N1398" s="82"/>
      <x:c r="O1398" s="82"/>
      <x:c r="P1398" s="82"/>
      <x:c r="Q1398" s="82"/>
      <x:c r="R1398" s="82"/>
      <x:c r="S1398" s="82"/>
      <x:c r="T1398" s="82"/>
      <x:c r="U1398" s="82"/>
      <x:c r="V1398" s="82"/>
      <x:c r="W1398" s="82"/>
      <x:c r="X1398" s="82"/>
      <x:c r="Y1398" s="82"/>
      <x:c r="Z1398" s="82"/>
      <x:c r="AA1398" s="82"/>
      <x:c r="AB1398" s="82"/>
      <x:c r="AC1398" s="82"/>
      <x:c r="AD1398" s="82"/>
      <x:c r="AE1398" s="82"/>
      <x:c r="AF1398" s="82"/>
      <x:c r="AG1398" s="82"/>
      <x:c r="AH1398" s="82"/>
      <x:c r="AI1398" s="82"/>
      <x:c r="AJ1398" s="82"/>
      <x:c r="AK1398" s="82"/>
      <x:c r="AL1398" s="82"/>
      <x:c r="AM1398" s="82"/>
      <x:c r="AN1398" s="82"/>
      <x:c r="AO1398" s="82"/>
      <x:c r="AP1398" s="82"/>
      <x:c r="AQ1398" s="82"/>
      <x:c r="AR1398" s="82"/>
      <x:c r="AS1398" s="82"/>
      <x:c r="AT1398" s="82"/>
      <x:c r="AU1398" s="82"/>
      <x:c r="AV1398" s="82"/>
      <x:c r="AW1398" s="82"/>
      <x:c r="AX1398" s="82"/>
      <x:c r="AY1398" s="82"/>
      <x:c r="AZ1398" s="82"/>
      <x:c r="BA1398" s="82"/>
      <x:c r="BB1398" s="82"/>
      <x:c r="BC1398" s="82"/>
      <x:c r="BD1398" s="82"/>
      <x:c r="BE1398" s="82"/>
      <x:c r="BF1398" s="82"/>
    </x:row>
    <x:row r="1399" spans="1:58" s="27" customFormat="1" ht="20.100000000000001" customHeight="1">
      <x:c r="A1399" s="52">
        <x:v>13</x:v>
      </x:c>
      <x:c r="B1399" s="53" t="s">
        <x:v>1541</x:v>
      </x:c>
      <x:c r="C1399" s="54" t="s">
        <x:v>1236</x:v>
      </x:c>
      <x:c r="D1399" s="55" t="s">
        <x:v>127</x:v>
      </x:c>
      <x:c r="E1399" s="53" t="s">
        <x:v>643</x:v>
      </x:c>
      <x:c r="F1399" s="53" t="s">
        <x:v>1784</x:v>
      </x:c>
      <x:c r="G1399" s="53">
        <x:v>1998</x:v>
      </x:c>
      <x:c r="H1399" s="82"/>
      <x:c r="I1399" s="82"/>
      <x:c r="J1399" s="82"/>
      <x:c r="K1399" s="82"/>
      <x:c r="L1399" s="82"/>
      <x:c r="M1399" s="82"/>
      <x:c r="N1399" s="82"/>
      <x:c r="O1399" s="82"/>
      <x:c r="P1399" s="82"/>
      <x:c r="Q1399" s="82"/>
      <x:c r="R1399" s="82"/>
      <x:c r="S1399" s="82"/>
      <x:c r="T1399" s="82"/>
      <x:c r="U1399" s="82"/>
      <x:c r="V1399" s="82"/>
      <x:c r="W1399" s="82"/>
      <x:c r="X1399" s="82"/>
      <x:c r="Y1399" s="82"/>
      <x:c r="Z1399" s="82"/>
      <x:c r="AA1399" s="82"/>
      <x:c r="AB1399" s="82"/>
      <x:c r="AC1399" s="82"/>
      <x:c r="AD1399" s="82"/>
      <x:c r="AE1399" s="82"/>
      <x:c r="AF1399" s="82"/>
      <x:c r="AG1399" s="82"/>
      <x:c r="AH1399" s="82"/>
      <x:c r="AI1399" s="82"/>
      <x:c r="AJ1399" s="82"/>
      <x:c r="AK1399" s="82"/>
      <x:c r="AL1399" s="82"/>
      <x:c r="AM1399" s="82"/>
      <x:c r="AN1399" s="82"/>
      <x:c r="AO1399" s="82"/>
      <x:c r="AP1399" s="82"/>
      <x:c r="AQ1399" s="82"/>
      <x:c r="AR1399" s="82"/>
      <x:c r="AS1399" s="82"/>
      <x:c r="AT1399" s="82"/>
      <x:c r="AU1399" s="82"/>
      <x:c r="AV1399" s="82"/>
      <x:c r="AW1399" s="82"/>
      <x:c r="AX1399" s="82"/>
      <x:c r="AY1399" s="82"/>
      <x:c r="AZ1399" s="82"/>
      <x:c r="BA1399" s="82"/>
      <x:c r="BB1399" s="82"/>
      <x:c r="BC1399" s="82"/>
      <x:c r="BD1399" s="82"/>
      <x:c r="BE1399" s="82"/>
      <x:c r="BF1399" s="82"/>
    </x:row>
    <x:row r="1400" spans="1:58" s="27" customFormat="1" ht="20.100000000000001" customHeight="1">
      <x:c r="A1400" s="52">
        <x:v>14</x:v>
      </x:c>
      <x:c r="B1400" s="53" t="s">
        <x:v>1541</x:v>
      </x:c>
      <x:c r="C1400" s="54" t="s">
        <x:v>1236</x:v>
      </x:c>
      <x:c r="D1400" s="55" t="s">
        <x:v>215</x:v>
      </x:c>
      <x:c r="E1400" s="53" t="s">
        <x:v>1441</x:v>
      </x:c>
      <x:c r="F1400" s="53" t="s">
        <x:v>1784</x:v>
      </x:c>
      <x:c r="G1400" s="53">
        <x:v>1996</x:v>
      </x:c>
      <x:c r="H1400" s="82"/>
      <x:c r="I1400" s="82"/>
      <x:c r="J1400" s="82"/>
      <x:c r="K1400" s="82"/>
      <x:c r="L1400" s="82"/>
      <x:c r="M1400" s="82"/>
      <x:c r="N1400" s="82"/>
      <x:c r="O1400" s="82"/>
      <x:c r="P1400" s="82"/>
      <x:c r="Q1400" s="82"/>
      <x:c r="R1400" s="82"/>
      <x:c r="S1400" s="82"/>
      <x:c r="T1400" s="82"/>
      <x:c r="U1400" s="82"/>
      <x:c r="V1400" s="82"/>
      <x:c r="W1400" s="82"/>
      <x:c r="X1400" s="82"/>
      <x:c r="Y1400" s="82"/>
      <x:c r="Z1400" s="82"/>
      <x:c r="AA1400" s="82"/>
      <x:c r="AB1400" s="82"/>
      <x:c r="AC1400" s="82"/>
      <x:c r="AD1400" s="82"/>
      <x:c r="AE1400" s="82"/>
      <x:c r="AF1400" s="82"/>
      <x:c r="AG1400" s="82"/>
      <x:c r="AH1400" s="82"/>
      <x:c r="AI1400" s="82"/>
      <x:c r="AJ1400" s="82"/>
      <x:c r="AK1400" s="82"/>
      <x:c r="AL1400" s="82"/>
      <x:c r="AM1400" s="82"/>
      <x:c r="AN1400" s="82"/>
      <x:c r="AO1400" s="82"/>
      <x:c r="AP1400" s="82"/>
      <x:c r="AQ1400" s="82"/>
      <x:c r="AR1400" s="82"/>
      <x:c r="AS1400" s="82"/>
      <x:c r="AT1400" s="82"/>
      <x:c r="AU1400" s="82"/>
      <x:c r="AV1400" s="82"/>
      <x:c r="AW1400" s="82"/>
      <x:c r="AX1400" s="82"/>
      <x:c r="AY1400" s="82"/>
      <x:c r="AZ1400" s="82"/>
      <x:c r="BA1400" s="82"/>
      <x:c r="BB1400" s="82"/>
      <x:c r="BC1400" s="82"/>
      <x:c r="BD1400" s="82"/>
      <x:c r="BE1400" s="82"/>
      <x:c r="BF1400" s="82"/>
    </x:row>
    <x:row r="1401" spans="1:58" s="27" customFormat="1" ht="20.100000000000001" customHeight="1">
      <x:c r="A1401" s="52">
        <x:v>15</x:v>
      </x:c>
      <x:c r="B1401" s="53" t="s">
        <x:v>1541</x:v>
      </x:c>
      <x:c r="C1401" s="54" t="s">
        <x:v>1236</x:v>
      </x:c>
      <x:c r="D1401" s="55" t="s">
        <x:v>325</x:v>
      </x:c>
      <x:c r="E1401" s="53" t="s">
        <x:v>828</x:v>
      </x:c>
      <x:c r="F1401" s="53" t="s">
        <x:v>1784</x:v>
      </x:c>
      <x:c r="G1401" s="53">
        <x:v>1996</x:v>
      </x:c>
      <x:c r="H1401" s="82"/>
      <x:c r="I1401" s="82"/>
      <x:c r="J1401" s="82"/>
      <x:c r="K1401" s="82"/>
      <x:c r="L1401" s="82"/>
      <x:c r="M1401" s="82"/>
      <x:c r="N1401" s="82"/>
      <x:c r="O1401" s="82"/>
      <x:c r="P1401" s="82"/>
      <x:c r="Q1401" s="82"/>
      <x:c r="R1401" s="82"/>
      <x:c r="S1401" s="82"/>
      <x:c r="T1401" s="82"/>
      <x:c r="U1401" s="82"/>
      <x:c r="V1401" s="82"/>
      <x:c r="W1401" s="82"/>
      <x:c r="X1401" s="82"/>
      <x:c r="Y1401" s="82"/>
      <x:c r="Z1401" s="82"/>
      <x:c r="AA1401" s="82"/>
      <x:c r="AB1401" s="82"/>
      <x:c r="AC1401" s="82"/>
      <x:c r="AD1401" s="82"/>
      <x:c r="AE1401" s="82"/>
      <x:c r="AF1401" s="82"/>
      <x:c r="AG1401" s="82"/>
      <x:c r="AH1401" s="82"/>
      <x:c r="AI1401" s="82"/>
      <x:c r="AJ1401" s="82"/>
      <x:c r="AK1401" s="82"/>
      <x:c r="AL1401" s="82"/>
      <x:c r="AM1401" s="82"/>
      <x:c r="AN1401" s="82"/>
      <x:c r="AO1401" s="82"/>
      <x:c r="AP1401" s="82"/>
      <x:c r="AQ1401" s="82"/>
      <x:c r="AR1401" s="82"/>
      <x:c r="AS1401" s="82"/>
      <x:c r="AT1401" s="82"/>
      <x:c r="AU1401" s="82"/>
      <x:c r="AV1401" s="82"/>
      <x:c r="AW1401" s="82"/>
      <x:c r="AX1401" s="82"/>
      <x:c r="AY1401" s="82"/>
      <x:c r="AZ1401" s="82"/>
      <x:c r="BA1401" s="82"/>
      <x:c r="BB1401" s="82"/>
      <x:c r="BC1401" s="82"/>
      <x:c r="BD1401" s="82"/>
      <x:c r="BE1401" s="82"/>
      <x:c r="BF1401" s="82"/>
    </x:row>
    <x:row r="1402" spans="1:58" s="27" customFormat="1" ht="20.100000000000001" customHeight="1">
      <x:c r="A1402" s="52">
        <x:v>16</x:v>
      </x:c>
      <x:c r="B1402" s="53" t="s">
        <x:v>1541</x:v>
      </x:c>
      <x:c r="C1402" s="54" t="s">
        <x:v>1236</x:v>
      </x:c>
      <x:c r="D1402" s="55" t="s">
        <x:v>503</x:v>
      </x:c>
      <x:c r="E1402" s="53" t="s">
        <x:v>1136</x:v>
      </x:c>
      <x:c r="F1402" s="53" t="s">
        <x:v>1784</x:v>
      </x:c>
      <x:c r="G1402" s="53">
        <x:v>1995</x:v>
      </x:c>
      <x:c r="H1402" s="82"/>
      <x:c r="I1402" s="82"/>
      <x:c r="J1402" s="82"/>
      <x:c r="K1402" s="82"/>
      <x:c r="L1402" s="82"/>
      <x:c r="M1402" s="82"/>
      <x:c r="N1402" s="82"/>
      <x:c r="O1402" s="82"/>
      <x:c r="P1402" s="82"/>
      <x:c r="Q1402" s="82"/>
      <x:c r="R1402" s="82"/>
      <x:c r="S1402" s="82"/>
      <x:c r="T1402" s="82"/>
      <x:c r="U1402" s="82"/>
      <x:c r="V1402" s="82"/>
      <x:c r="W1402" s="82"/>
      <x:c r="X1402" s="82"/>
      <x:c r="Y1402" s="82"/>
      <x:c r="Z1402" s="82"/>
      <x:c r="AA1402" s="82"/>
      <x:c r="AB1402" s="82"/>
      <x:c r="AC1402" s="82"/>
      <x:c r="AD1402" s="82"/>
      <x:c r="AE1402" s="82"/>
      <x:c r="AF1402" s="82"/>
      <x:c r="AG1402" s="82"/>
      <x:c r="AH1402" s="82"/>
      <x:c r="AI1402" s="82"/>
      <x:c r="AJ1402" s="82"/>
      <x:c r="AK1402" s="82"/>
      <x:c r="AL1402" s="82"/>
      <x:c r="AM1402" s="82"/>
      <x:c r="AN1402" s="82"/>
      <x:c r="AO1402" s="82"/>
      <x:c r="AP1402" s="82"/>
      <x:c r="AQ1402" s="82"/>
      <x:c r="AR1402" s="82"/>
      <x:c r="AS1402" s="82"/>
      <x:c r="AT1402" s="82"/>
      <x:c r="AU1402" s="82"/>
      <x:c r="AV1402" s="82"/>
      <x:c r="AW1402" s="82"/>
      <x:c r="AX1402" s="82"/>
      <x:c r="AY1402" s="82"/>
      <x:c r="AZ1402" s="82"/>
      <x:c r="BA1402" s="82"/>
      <x:c r="BB1402" s="82"/>
      <x:c r="BC1402" s="82"/>
      <x:c r="BD1402" s="82"/>
      <x:c r="BE1402" s="82"/>
      <x:c r="BF1402" s="82"/>
    </x:row>
    <x:row r="1403" spans="1:58" s="27" customFormat="1" ht="20.100000000000001" customHeight="1">
      <x:c r="A1403" s="52">
        <x:v>17</x:v>
      </x:c>
      <x:c r="B1403" s="53" t="s">
        <x:v>1541</x:v>
      </x:c>
      <x:c r="C1403" s="54" t="s">
        <x:v>1236</x:v>
      </x:c>
      <x:c r="D1403" s="55" t="s">
        <x:v>2346</x:v>
      </x:c>
      <x:c r="E1403" s="53" t="s">
        <x:v>1661</x:v>
      </x:c>
      <x:c r="F1403" s="53" t="s">
        <x:v>1784</x:v>
      </x:c>
      <x:c r="G1403" s="53">
        <x:v>1996</x:v>
      </x:c>
      <x:c r="H1403" s="82"/>
      <x:c r="I1403" s="82"/>
      <x:c r="J1403" s="82"/>
      <x:c r="K1403" s="82"/>
      <x:c r="L1403" s="82"/>
      <x:c r="M1403" s="82"/>
      <x:c r="N1403" s="82"/>
      <x:c r="O1403" s="82"/>
      <x:c r="P1403" s="82"/>
      <x:c r="Q1403" s="82"/>
      <x:c r="R1403" s="82"/>
      <x:c r="S1403" s="82"/>
      <x:c r="T1403" s="82"/>
      <x:c r="U1403" s="82"/>
      <x:c r="V1403" s="82"/>
      <x:c r="W1403" s="82"/>
      <x:c r="X1403" s="82"/>
      <x:c r="Y1403" s="82"/>
      <x:c r="Z1403" s="82"/>
      <x:c r="AA1403" s="82"/>
      <x:c r="AB1403" s="82"/>
      <x:c r="AC1403" s="82"/>
      <x:c r="AD1403" s="82"/>
      <x:c r="AE1403" s="82"/>
      <x:c r="AF1403" s="82"/>
      <x:c r="AG1403" s="82"/>
      <x:c r="AH1403" s="82"/>
      <x:c r="AI1403" s="82"/>
      <x:c r="AJ1403" s="82"/>
      <x:c r="AK1403" s="82"/>
      <x:c r="AL1403" s="82"/>
      <x:c r="AM1403" s="82"/>
      <x:c r="AN1403" s="82"/>
      <x:c r="AO1403" s="82"/>
      <x:c r="AP1403" s="82"/>
      <x:c r="AQ1403" s="82"/>
      <x:c r="AR1403" s="82"/>
      <x:c r="AS1403" s="82"/>
      <x:c r="AT1403" s="82"/>
      <x:c r="AU1403" s="82"/>
      <x:c r="AV1403" s="82"/>
      <x:c r="AW1403" s="82"/>
      <x:c r="AX1403" s="82"/>
      <x:c r="AY1403" s="82"/>
      <x:c r="AZ1403" s="82"/>
      <x:c r="BA1403" s="82"/>
      <x:c r="BB1403" s="82"/>
      <x:c r="BC1403" s="82"/>
      <x:c r="BD1403" s="82"/>
      <x:c r="BE1403" s="82"/>
      <x:c r="BF1403" s="82"/>
    </x:row>
    <x:row r="1404" spans="1:58" s="27" customFormat="1" ht="20.100000000000001" customHeight="1">
      <x:c r="A1404" s="52">
        <x:v>18</x:v>
      </x:c>
      <x:c r="B1404" s="53" t="s">
        <x:v>1541</x:v>
      </x:c>
      <x:c r="C1404" s="54" t="s">
        <x:v>1236</x:v>
      </x:c>
      <x:c r="D1404" s="55" t="s">
        <x:v>253</x:v>
      </x:c>
      <x:c r="E1404" s="53" t="s">
        <x:v>2295</x:v>
      </x:c>
      <x:c r="F1404" s="53" t="s">
        <x:v>1784</x:v>
      </x:c>
      <x:c r="G1404" s="53">
        <x:v>1996</x:v>
      </x:c>
      <x:c r="H1404" s="82"/>
      <x:c r="I1404" s="82"/>
      <x:c r="J1404" s="82"/>
      <x:c r="K1404" s="82"/>
      <x:c r="L1404" s="82"/>
      <x:c r="M1404" s="82"/>
      <x:c r="N1404" s="82"/>
      <x:c r="O1404" s="82"/>
      <x:c r="P1404" s="82"/>
      <x:c r="Q1404" s="82"/>
      <x:c r="R1404" s="82"/>
      <x:c r="S1404" s="82"/>
      <x:c r="T1404" s="82"/>
      <x:c r="U1404" s="82"/>
      <x:c r="V1404" s="82"/>
      <x:c r="W1404" s="82"/>
      <x:c r="X1404" s="82"/>
      <x:c r="Y1404" s="82"/>
      <x:c r="Z1404" s="82"/>
      <x:c r="AA1404" s="82"/>
      <x:c r="AB1404" s="82"/>
      <x:c r="AC1404" s="82"/>
      <x:c r="AD1404" s="82"/>
      <x:c r="AE1404" s="82"/>
      <x:c r="AF1404" s="82"/>
      <x:c r="AG1404" s="82"/>
      <x:c r="AH1404" s="82"/>
      <x:c r="AI1404" s="82"/>
      <x:c r="AJ1404" s="82"/>
      <x:c r="AK1404" s="82"/>
      <x:c r="AL1404" s="82"/>
      <x:c r="AM1404" s="82"/>
      <x:c r="AN1404" s="82"/>
      <x:c r="AO1404" s="82"/>
      <x:c r="AP1404" s="82"/>
      <x:c r="AQ1404" s="82"/>
      <x:c r="AR1404" s="82"/>
      <x:c r="AS1404" s="82"/>
      <x:c r="AT1404" s="82"/>
      <x:c r="AU1404" s="82"/>
      <x:c r="AV1404" s="82"/>
      <x:c r="AW1404" s="82"/>
      <x:c r="AX1404" s="82"/>
      <x:c r="AY1404" s="82"/>
      <x:c r="AZ1404" s="82"/>
      <x:c r="BA1404" s="82"/>
      <x:c r="BB1404" s="82"/>
      <x:c r="BC1404" s="82"/>
      <x:c r="BD1404" s="82"/>
      <x:c r="BE1404" s="82"/>
      <x:c r="BF1404" s="82"/>
    </x:row>
    <x:row r="1405" spans="1:58" s="27" customFormat="1" ht="20.100000000000001" customHeight="1">
      <x:c r="A1405" s="52">
        <x:v>19</x:v>
      </x:c>
      <x:c r="B1405" s="53" t="s">
        <x:v>1541</x:v>
      </x:c>
      <x:c r="C1405" s="54" t="s">
        <x:v>1236</x:v>
      </x:c>
      <x:c r="D1405" s="55" t="s">
        <x:v>2224</x:v>
      </x:c>
      <x:c r="E1405" s="53" t="s">
        <x:v>1054</x:v>
      </x:c>
      <x:c r="F1405" s="53" t="s">
        <x:v>1784</x:v>
      </x:c>
      <x:c r="G1405" s="53">
        <x:v>1995</x:v>
      </x:c>
      <x:c r="H1405" s="82"/>
      <x:c r="I1405" s="82"/>
      <x:c r="J1405" s="82"/>
      <x:c r="K1405" s="82"/>
      <x:c r="L1405" s="82"/>
      <x:c r="M1405" s="82"/>
      <x:c r="N1405" s="82"/>
      <x:c r="O1405" s="82"/>
      <x:c r="P1405" s="82"/>
      <x:c r="Q1405" s="82"/>
      <x:c r="R1405" s="82"/>
      <x:c r="S1405" s="82"/>
      <x:c r="T1405" s="82"/>
      <x:c r="U1405" s="82"/>
      <x:c r="V1405" s="82"/>
      <x:c r="W1405" s="82"/>
      <x:c r="X1405" s="82"/>
      <x:c r="Y1405" s="82"/>
      <x:c r="Z1405" s="82"/>
      <x:c r="AA1405" s="82"/>
      <x:c r="AB1405" s="82"/>
      <x:c r="AC1405" s="82"/>
      <x:c r="AD1405" s="82"/>
      <x:c r="AE1405" s="82"/>
      <x:c r="AF1405" s="82"/>
      <x:c r="AG1405" s="82"/>
      <x:c r="AH1405" s="82"/>
      <x:c r="AI1405" s="82"/>
      <x:c r="AJ1405" s="82"/>
      <x:c r="AK1405" s="82"/>
      <x:c r="AL1405" s="82"/>
      <x:c r="AM1405" s="82"/>
      <x:c r="AN1405" s="82"/>
      <x:c r="AO1405" s="82"/>
      <x:c r="AP1405" s="82"/>
      <x:c r="AQ1405" s="82"/>
      <x:c r="AR1405" s="82"/>
      <x:c r="AS1405" s="82"/>
      <x:c r="AT1405" s="82"/>
      <x:c r="AU1405" s="82"/>
      <x:c r="AV1405" s="82"/>
      <x:c r="AW1405" s="82"/>
      <x:c r="AX1405" s="82"/>
      <x:c r="AY1405" s="82"/>
      <x:c r="AZ1405" s="82"/>
      <x:c r="BA1405" s="82"/>
      <x:c r="BB1405" s="82"/>
      <x:c r="BC1405" s="82"/>
      <x:c r="BD1405" s="82"/>
      <x:c r="BE1405" s="82"/>
      <x:c r="BF1405" s="82"/>
    </x:row>
    <x:row r="1406" spans="1:58" s="27" customFormat="1" ht="20.100000000000001" customHeight="1">
      <x:c r="A1406" s="52">
        <x:v>20</x:v>
      </x:c>
      <x:c r="B1406" s="53" t="s">
        <x:v>1541</x:v>
      </x:c>
      <x:c r="C1406" s="54" t="s">
        <x:v>1236</x:v>
      </x:c>
      <x:c r="D1406" s="55" t="s">
        <x:v>476</x:v>
      </x:c>
      <x:c r="E1406" s="53" t="s">
        <x:v>1413</x:v>
      </x:c>
      <x:c r="F1406" s="53" t="s">
        <x:v>1784</x:v>
      </x:c>
      <x:c r="G1406" s="53">
        <x:v>2006</x:v>
      </x:c>
      <x:c r="H1406" s="82"/>
      <x:c r="I1406" s="82"/>
      <x:c r="J1406" s="82"/>
      <x:c r="K1406" s="82"/>
      <x:c r="L1406" s="82"/>
      <x:c r="M1406" s="82"/>
      <x:c r="N1406" s="82"/>
      <x:c r="O1406" s="82"/>
      <x:c r="P1406" s="82"/>
      <x:c r="Q1406" s="82"/>
      <x:c r="R1406" s="82"/>
      <x:c r="S1406" s="82"/>
      <x:c r="T1406" s="82"/>
      <x:c r="U1406" s="82"/>
      <x:c r="V1406" s="82"/>
      <x:c r="W1406" s="82"/>
      <x:c r="X1406" s="82"/>
      <x:c r="Y1406" s="82"/>
      <x:c r="Z1406" s="82"/>
      <x:c r="AA1406" s="82"/>
      <x:c r="AB1406" s="82"/>
      <x:c r="AC1406" s="82"/>
      <x:c r="AD1406" s="82"/>
      <x:c r="AE1406" s="82"/>
      <x:c r="AF1406" s="82"/>
      <x:c r="AG1406" s="82"/>
      <x:c r="AH1406" s="82"/>
      <x:c r="AI1406" s="82"/>
      <x:c r="AJ1406" s="82"/>
      <x:c r="AK1406" s="82"/>
      <x:c r="AL1406" s="82"/>
      <x:c r="AM1406" s="82"/>
      <x:c r="AN1406" s="82"/>
      <x:c r="AO1406" s="82"/>
      <x:c r="AP1406" s="82"/>
      <x:c r="AQ1406" s="82"/>
      <x:c r="AR1406" s="82"/>
      <x:c r="AS1406" s="82"/>
      <x:c r="AT1406" s="82"/>
      <x:c r="AU1406" s="82"/>
      <x:c r="AV1406" s="82"/>
      <x:c r="AW1406" s="82"/>
      <x:c r="AX1406" s="82"/>
      <x:c r="AY1406" s="82"/>
      <x:c r="AZ1406" s="82"/>
      <x:c r="BA1406" s="82"/>
      <x:c r="BB1406" s="82"/>
      <x:c r="BC1406" s="82"/>
      <x:c r="BD1406" s="82"/>
      <x:c r="BE1406" s="82"/>
      <x:c r="BF1406" s="82"/>
    </x:row>
    <x:row r="1407" spans="1:58" s="27" customFormat="1" ht="20.100000000000001" customHeight="1">
      <x:c r="A1407" s="52">
        <x:v>21</x:v>
      </x:c>
      <x:c r="B1407" s="53" t="s">
        <x:v>1541</x:v>
      </x:c>
      <x:c r="C1407" s="54" t="s">
        <x:v>1236</x:v>
      </x:c>
      <x:c r="D1407" s="55" t="s">
        <x:v>2181</x:v>
      </x:c>
      <x:c r="E1407" s="53" t="s">
        <x:v>1499</x:v>
      </x:c>
      <x:c r="F1407" s="53" t="s">
        <x:v>1784</x:v>
      </x:c>
      <x:c r="G1407" s="53">
        <x:v>1995</x:v>
      </x:c>
      <x:c r="H1407" s="82"/>
      <x:c r="I1407" s="82"/>
      <x:c r="J1407" s="82"/>
      <x:c r="K1407" s="82"/>
      <x:c r="L1407" s="82"/>
      <x:c r="M1407" s="82"/>
      <x:c r="N1407" s="82"/>
      <x:c r="O1407" s="82"/>
      <x:c r="P1407" s="82"/>
      <x:c r="Q1407" s="82"/>
      <x:c r="R1407" s="82"/>
      <x:c r="S1407" s="82"/>
      <x:c r="T1407" s="82"/>
      <x:c r="U1407" s="82"/>
      <x:c r="V1407" s="82"/>
      <x:c r="W1407" s="82"/>
      <x:c r="X1407" s="82"/>
      <x:c r="Y1407" s="82"/>
      <x:c r="Z1407" s="82"/>
      <x:c r="AA1407" s="82"/>
      <x:c r="AB1407" s="82"/>
      <x:c r="AC1407" s="82"/>
      <x:c r="AD1407" s="82"/>
      <x:c r="AE1407" s="82"/>
      <x:c r="AF1407" s="82"/>
      <x:c r="AG1407" s="82"/>
      <x:c r="AH1407" s="82"/>
      <x:c r="AI1407" s="82"/>
      <x:c r="AJ1407" s="82"/>
      <x:c r="AK1407" s="82"/>
      <x:c r="AL1407" s="82"/>
      <x:c r="AM1407" s="82"/>
      <x:c r="AN1407" s="82"/>
      <x:c r="AO1407" s="82"/>
      <x:c r="AP1407" s="82"/>
      <x:c r="AQ1407" s="82"/>
      <x:c r="AR1407" s="82"/>
      <x:c r="AS1407" s="82"/>
      <x:c r="AT1407" s="82"/>
      <x:c r="AU1407" s="82"/>
      <x:c r="AV1407" s="82"/>
      <x:c r="AW1407" s="82"/>
      <x:c r="AX1407" s="82"/>
      <x:c r="AY1407" s="82"/>
      <x:c r="AZ1407" s="82"/>
      <x:c r="BA1407" s="82"/>
      <x:c r="BB1407" s="82"/>
      <x:c r="BC1407" s="82"/>
      <x:c r="BD1407" s="82"/>
      <x:c r="BE1407" s="82"/>
      <x:c r="BF1407" s="82"/>
    </x:row>
    <x:row r="1408" spans="1:58" s="27" customFormat="1" ht="20.100000000000001" customHeight="1">
      <x:c r="A1408" s="52">
        <x:v>22</x:v>
      </x:c>
      <x:c r="B1408" s="53" t="s">
        <x:v>1541</x:v>
      </x:c>
      <x:c r="C1408" s="54" t="s">
        <x:v>1236</x:v>
      </x:c>
      <x:c r="D1408" s="55" t="s">
        <x:v>491</x:v>
      </x:c>
      <x:c r="E1408" s="53" t="s">
        <x:v>1293</x:v>
      </x:c>
      <x:c r="F1408" s="53" t="s">
        <x:v>1784</x:v>
      </x:c>
      <x:c r="G1408" s="53">
        <x:v>2008</x:v>
      </x:c>
      <x:c r="H1408" s="82"/>
      <x:c r="I1408" s="82"/>
      <x:c r="J1408" s="82"/>
      <x:c r="K1408" s="82"/>
      <x:c r="L1408" s="82"/>
      <x:c r="M1408" s="82"/>
      <x:c r="N1408" s="82"/>
      <x:c r="O1408" s="82"/>
      <x:c r="P1408" s="82"/>
      <x:c r="Q1408" s="82"/>
      <x:c r="R1408" s="82"/>
      <x:c r="S1408" s="82"/>
      <x:c r="T1408" s="82"/>
      <x:c r="U1408" s="82"/>
      <x:c r="V1408" s="82"/>
      <x:c r="W1408" s="82"/>
      <x:c r="X1408" s="82"/>
      <x:c r="Y1408" s="82"/>
      <x:c r="Z1408" s="82"/>
      <x:c r="AA1408" s="82"/>
      <x:c r="AB1408" s="82"/>
      <x:c r="AC1408" s="82"/>
      <x:c r="AD1408" s="82"/>
      <x:c r="AE1408" s="82"/>
      <x:c r="AF1408" s="82"/>
      <x:c r="AG1408" s="82"/>
      <x:c r="AH1408" s="82"/>
      <x:c r="AI1408" s="82"/>
      <x:c r="AJ1408" s="82"/>
      <x:c r="AK1408" s="82"/>
      <x:c r="AL1408" s="82"/>
      <x:c r="AM1408" s="82"/>
      <x:c r="AN1408" s="82"/>
      <x:c r="AO1408" s="82"/>
      <x:c r="AP1408" s="82"/>
      <x:c r="AQ1408" s="82"/>
      <x:c r="AR1408" s="82"/>
      <x:c r="AS1408" s="82"/>
      <x:c r="AT1408" s="82"/>
      <x:c r="AU1408" s="82"/>
      <x:c r="AV1408" s="82"/>
      <x:c r="AW1408" s="82"/>
      <x:c r="AX1408" s="82"/>
      <x:c r="AY1408" s="82"/>
      <x:c r="AZ1408" s="82"/>
      <x:c r="BA1408" s="82"/>
      <x:c r="BB1408" s="82"/>
      <x:c r="BC1408" s="82"/>
      <x:c r="BD1408" s="82"/>
      <x:c r="BE1408" s="82"/>
      <x:c r="BF1408" s="82"/>
    </x:row>
    <x:row r="1409" spans="1:58" s="24" customFormat="1" ht="20.100000000000001" customHeight="1">
      <x:c r="A1409" s="52">
        <x:v>23</x:v>
      </x:c>
      <x:c r="B1409" s="53" t="s">
        <x:v>1541</x:v>
      </x:c>
      <x:c r="C1409" s="54" t="s">
        <x:v>1236</x:v>
      </x:c>
      <x:c r="D1409" s="55" t="s">
        <x:v>241</x:v>
      </x:c>
      <x:c r="E1409" s="53" t="s">
        <x:v>1058</x:v>
      </x:c>
      <x:c r="F1409" s="53" t="s">
        <x:v>1784</x:v>
      </x:c>
      <x:c r="G1409" s="53">
        <x:v>2012</x:v>
      </x:c>
      <x:c r="H1409" s="82"/>
      <x:c r="I1409" s="82"/>
      <x:c r="J1409" s="82"/>
      <x:c r="K1409" s="82"/>
      <x:c r="L1409" s="82"/>
      <x:c r="M1409" s="82"/>
      <x:c r="N1409" s="82"/>
      <x:c r="O1409" s="82"/>
      <x:c r="P1409" s="82"/>
      <x:c r="Q1409" s="82"/>
      <x:c r="R1409" s="82"/>
      <x:c r="S1409" s="82"/>
      <x:c r="T1409" s="82"/>
      <x:c r="U1409" s="82"/>
      <x:c r="V1409" s="82"/>
      <x:c r="W1409" s="82"/>
      <x:c r="X1409" s="82"/>
      <x:c r="Y1409" s="82"/>
      <x:c r="Z1409" s="82"/>
      <x:c r="AA1409" s="82"/>
      <x:c r="AB1409" s="82"/>
      <x:c r="AC1409" s="82"/>
      <x:c r="AD1409" s="82"/>
      <x:c r="AE1409" s="82"/>
      <x:c r="AF1409" s="82"/>
      <x:c r="AG1409" s="82"/>
      <x:c r="AH1409" s="82"/>
      <x:c r="AI1409" s="82"/>
      <x:c r="AJ1409" s="82"/>
      <x:c r="AK1409" s="82"/>
      <x:c r="AL1409" s="82"/>
      <x:c r="AM1409" s="82"/>
      <x:c r="AN1409" s="82"/>
      <x:c r="AO1409" s="82"/>
      <x:c r="AP1409" s="82"/>
      <x:c r="AQ1409" s="82"/>
      <x:c r="AR1409" s="82"/>
      <x:c r="AS1409" s="82"/>
      <x:c r="AT1409" s="82"/>
      <x:c r="AU1409" s="82"/>
      <x:c r="AV1409" s="82"/>
      <x:c r="AW1409" s="82"/>
      <x:c r="AX1409" s="82"/>
      <x:c r="AY1409" s="82"/>
      <x:c r="AZ1409" s="82"/>
      <x:c r="BA1409" s="82"/>
      <x:c r="BB1409" s="82"/>
      <x:c r="BC1409" s="82"/>
      <x:c r="BD1409" s="82"/>
      <x:c r="BE1409" s="82"/>
      <x:c r="BF1409" s="82"/>
    </x:row>
    <x:row r="1410" spans="1:58" s="24" customFormat="1" ht="20.100000000000001" customHeight="1">
      <x:c r="A1410" s="52">
        <x:v>24</x:v>
      </x:c>
      <x:c r="B1410" s="53" t="s">
        <x:v>1541</x:v>
      </x:c>
      <x:c r="C1410" s="54" t="s">
        <x:v>1236</x:v>
      </x:c>
      <x:c r="D1410" s="55" t="s">
        <x:v>516</x:v>
      </x:c>
      <x:c r="E1410" s="53" t="s">
        <x:v>980</x:v>
      </x:c>
      <x:c r="F1410" s="53" t="s">
        <x:v>1784</x:v>
      </x:c>
      <x:c r="G1410" s="53">
        <x:v>2013</x:v>
      </x:c>
      <x:c r="H1410" s="82"/>
      <x:c r="I1410" s="82"/>
      <x:c r="J1410" s="82"/>
      <x:c r="K1410" s="82"/>
      <x:c r="L1410" s="82"/>
      <x:c r="M1410" s="82"/>
      <x:c r="N1410" s="82"/>
      <x:c r="O1410" s="82"/>
      <x:c r="P1410" s="82"/>
      <x:c r="Q1410" s="82"/>
      <x:c r="R1410" s="82"/>
      <x:c r="S1410" s="82"/>
      <x:c r="T1410" s="82"/>
      <x:c r="U1410" s="82"/>
      <x:c r="V1410" s="82"/>
      <x:c r="W1410" s="82"/>
      <x:c r="X1410" s="82"/>
      <x:c r="Y1410" s="82"/>
      <x:c r="Z1410" s="82"/>
      <x:c r="AA1410" s="82"/>
      <x:c r="AB1410" s="82"/>
      <x:c r="AC1410" s="82"/>
      <x:c r="AD1410" s="82"/>
      <x:c r="AE1410" s="82"/>
      <x:c r="AF1410" s="82"/>
      <x:c r="AG1410" s="82"/>
      <x:c r="AH1410" s="82"/>
      <x:c r="AI1410" s="82"/>
      <x:c r="AJ1410" s="82"/>
      <x:c r="AK1410" s="82"/>
      <x:c r="AL1410" s="82"/>
      <x:c r="AM1410" s="82"/>
      <x:c r="AN1410" s="82"/>
      <x:c r="AO1410" s="82"/>
      <x:c r="AP1410" s="82"/>
      <x:c r="AQ1410" s="82"/>
      <x:c r="AR1410" s="82"/>
      <x:c r="AS1410" s="82"/>
      <x:c r="AT1410" s="82"/>
      <x:c r="AU1410" s="82"/>
      <x:c r="AV1410" s="82"/>
      <x:c r="AW1410" s="82"/>
      <x:c r="AX1410" s="82"/>
      <x:c r="AY1410" s="82"/>
      <x:c r="AZ1410" s="82"/>
      <x:c r="BA1410" s="82"/>
      <x:c r="BB1410" s="82"/>
      <x:c r="BC1410" s="82"/>
      <x:c r="BD1410" s="82"/>
      <x:c r="BE1410" s="82"/>
      <x:c r="BF1410" s="82"/>
    </x:row>
    <x:row r="1411" spans="1:58" s="27" customFormat="1" ht="20.100000000000001" customHeight="1">
      <x:c r="A1411" s="52">
        <x:v>25</x:v>
      </x:c>
      <x:c r="B1411" s="53" t="s">
        <x:v>1541</x:v>
      </x:c>
      <x:c r="C1411" s="54" t="s">
        <x:v>1236</x:v>
      </x:c>
      <x:c r="D1411" s="55" t="s">
        <x:v>41</x:v>
      </x:c>
      <x:c r="E1411" s="53" t="s">
        <x:v>1234</x:v>
      </x:c>
      <x:c r="F1411" s="53" t="s">
        <x:v>865</x:v>
      </x:c>
      <x:c r="G1411" s="53">
        <x:v>1999</x:v>
      </x:c>
      <x:c r="H1411" s="82"/>
      <x:c r="I1411" s="82"/>
      <x:c r="J1411" s="82"/>
      <x:c r="K1411" s="82"/>
      <x:c r="L1411" s="82"/>
      <x:c r="M1411" s="82"/>
      <x:c r="N1411" s="82"/>
      <x:c r="O1411" s="82"/>
      <x:c r="P1411" s="82"/>
      <x:c r="Q1411" s="82"/>
      <x:c r="R1411" s="82"/>
      <x:c r="S1411" s="82"/>
      <x:c r="T1411" s="82"/>
      <x:c r="U1411" s="82"/>
      <x:c r="V1411" s="82"/>
      <x:c r="W1411" s="82"/>
      <x:c r="X1411" s="82"/>
      <x:c r="Y1411" s="82"/>
      <x:c r="Z1411" s="82"/>
      <x:c r="AA1411" s="82"/>
      <x:c r="AB1411" s="82"/>
      <x:c r="AC1411" s="82"/>
      <x:c r="AD1411" s="82"/>
      <x:c r="AE1411" s="82"/>
      <x:c r="AF1411" s="82"/>
      <x:c r="AG1411" s="82"/>
      <x:c r="AH1411" s="82"/>
      <x:c r="AI1411" s="82"/>
      <x:c r="AJ1411" s="82"/>
      <x:c r="AK1411" s="82"/>
      <x:c r="AL1411" s="82"/>
      <x:c r="AM1411" s="82"/>
      <x:c r="AN1411" s="82"/>
      <x:c r="AO1411" s="82"/>
      <x:c r="AP1411" s="82"/>
      <x:c r="AQ1411" s="82"/>
      <x:c r="AR1411" s="82"/>
      <x:c r="AS1411" s="82"/>
      <x:c r="AT1411" s="82"/>
      <x:c r="AU1411" s="82"/>
      <x:c r="AV1411" s="82"/>
      <x:c r="AW1411" s="82"/>
      <x:c r="AX1411" s="82"/>
      <x:c r="AY1411" s="82"/>
      <x:c r="AZ1411" s="82"/>
      <x:c r="BA1411" s="82"/>
      <x:c r="BB1411" s="82"/>
      <x:c r="BC1411" s="82"/>
      <x:c r="BD1411" s="82"/>
      <x:c r="BE1411" s="82"/>
      <x:c r="BF1411" s="82"/>
    </x:row>
    <x:row r="1412" spans="1:7" s="28" customFormat="1" ht="20.100000000000001" customHeight="1">
      <x:c r="A1412" s="52">
        <x:v>26</x:v>
      </x:c>
      <x:c r="B1412" s="53" t="s">
        <x:v>1541</x:v>
      </x:c>
      <x:c r="C1412" s="54" t="s">
        <x:v>1236</x:v>
      </x:c>
      <x:c r="D1412" s="55" t="s">
        <x:v>480</x:v>
      </x:c>
      <x:c r="E1412" s="53" t="s">
        <x:v>1273</x:v>
      </x:c>
      <x:c r="F1412" s="53" t="s">
        <x:v>865</x:v>
      </x:c>
      <x:c r="G1412" s="53">
        <x:v>1998</x:v>
      </x:c>
    </x:row>
    <x:row r="1413" spans="1:58" s="27" customFormat="1" ht="20.100000000000001" customHeight="1">
      <x:c r="A1413" s="52">
        <x:v>27</x:v>
      </x:c>
      <x:c r="B1413" s="53" t="s">
        <x:v>1541</x:v>
      </x:c>
      <x:c r="C1413" s="54" t="s">
        <x:v>1236</x:v>
      </x:c>
      <x:c r="D1413" s="55" t="s">
        <x:v>459</x:v>
      </x:c>
      <x:c r="E1413" s="53" t="s">
        <x:v>1329</x:v>
      </x:c>
      <x:c r="F1413" s="53" t="s">
        <x:v>865</x:v>
      </x:c>
      <x:c r="G1413" s="53">
        <x:v>1999</x:v>
      </x:c>
      <x:c r="H1413" s="82"/>
      <x:c r="I1413" s="82"/>
      <x:c r="J1413" s="82"/>
      <x:c r="K1413" s="82"/>
      <x:c r="L1413" s="82"/>
      <x:c r="M1413" s="82"/>
      <x:c r="N1413" s="82"/>
      <x:c r="O1413" s="82"/>
      <x:c r="P1413" s="82"/>
      <x:c r="Q1413" s="82"/>
      <x:c r="R1413" s="82"/>
      <x:c r="S1413" s="82"/>
      <x:c r="T1413" s="82"/>
      <x:c r="U1413" s="82"/>
      <x:c r="V1413" s="82"/>
      <x:c r="W1413" s="82"/>
      <x:c r="X1413" s="82"/>
      <x:c r="Y1413" s="82"/>
      <x:c r="Z1413" s="82"/>
      <x:c r="AA1413" s="82"/>
      <x:c r="AB1413" s="82"/>
      <x:c r="AC1413" s="82"/>
      <x:c r="AD1413" s="82"/>
      <x:c r="AE1413" s="82"/>
      <x:c r="AF1413" s="82"/>
      <x:c r="AG1413" s="82"/>
      <x:c r="AH1413" s="82"/>
      <x:c r="AI1413" s="82"/>
      <x:c r="AJ1413" s="82"/>
      <x:c r="AK1413" s="82"/>
      <x:c r="AL1413" s="82"/>
      <x:c r="AM1413" s="82"/>
      <x:c r="AN1413" s="82"/>
      <x:c r="AO1413" s="82"/>
      <x:c r="AP1413" s="82"/>
      <x:c r="AQ1413" s="82"/>
      <x:c r="AR1413" s="82"/>
      <x:c r="AS1413" s="82"/>
      <x:c r="AT1413" s="82"/>
      <x:c r="AU1413" s="82"/>
      <x:c r="AV1413" s="82"/>
      <x:c r="AW1413" s="82"/>
      <x:c r="AX1413" s="82"/>
      <x:c r="AY1413" s="82"/>
      <x:c r="AZ1413" s="82"/>
      <x:c r="BA1413" s="82"/>
      <x:c r="BB1413" s="82"/>
      <x:c r="BC1413" s="82"/>
      <x:c r="BD1413" s="82"/>
      <x:c r="BE1413" s="82"/>
      <x:c r="BF1413" s="82"/>
    </x:row>
    <x:row r="1414" spans="1:58" s="27" customFormat="1" ht="20.100000000000001" customHeight="1">
      <x:c r="A1414" s="52">
        <x:v>28</x:v>
      </x:c>
      <x:c r="B1414" s="53" t="s">
        <x:v>1541</x:v>
      </x:c>
      <x:c r="C1414" s="54" t="s">
        <x:v>1236</x:v>
      </x:c>
      <x:c r="D1414" s="55" t="s">
        <x:v>24</x:v>
      </x:c>
      <x:c r="E1414" s="53" t="s">
        <x:v>1867</x:v>
      </x:c>
      <x:c r="F1414" s="53" t="s">
        <x:v>865</x:v>
      </x:c>
      <x:c r="G1414" s="53">
        <x:v>1999</x:v>
      </x:c>
      <x:c r="H1414" s="82"/>
      <x:c r="I1414" s="82"/>
      <x:c r="J1414" s="82"/>
      <x:c r="K1414" s="82"/>
      <x:c r="L1414" s="82"/>
      <x:c r="M1414" s="82"/>
      <x:c r="N1414" s="82"/>
      <x:c r="O1414" s="82"/>
      <x:c r="P1414" s="82"/>
      <x:c r="Q1414" s="82"/>
      <x:c r="R1414" s="82"/>
      <x:c r="S1414" s="82"/>
      <x:c r="T1414" s="82"/>
      <x:c r="U1414" s="82"/>
      <x:c r="V1414" s="82"/>
      <x:c r="W1414" s="82"/>
      <x:c r="X1414" s="82"/>
      <x:c r="Y1414" s="82"/>
      <x:c r="Z1414" s="82"/>
      <x:c r="AA1414" s="82"/>
      <x:c r="AB1414" s="82"/>
      <x:c r="AC1414" s="82"/>
      <x:c r="AD1414" s="82"/>
      <x:c r="AE1414" s="82"/>
      <x:c r="AF1414" s="82"/>
      <x:c r="AG1414" s="82"/>
      <x:c r="AH1414" s="82"/>
      <x:c r="AI1414" s="82"/>
      <x:c r="AJ1414" s="82"/>
      <x:c r="AK1414" s="82"/>
      <x:c r="AL1414" s="82"/>
      <x:c r="AM1414" s="82"/>
      <x:c r="AN1414" s="82"/>
      <x:c r="AO1414" s="82"/>
      <x:c r="AP1414" s="82"/>
      <x:c r="AQ1414" s="82"/>
      <x:c r="AR1414" s="82"/>
      <x:c r="AS1414" s="82"/>
      <x:c r="AT1414" s="82"/>
      <x:c r="AU1414" s="82"/>
      <x:c r="AV1414" s="82"/>
      <x:c r="AW1414" s="82"/>
      <x:c r="AX1414" s="82"/>
      <x:c r="AY1414" s="82"/>
      <x:c r="AZ1414" s="82"/>
      <x:c r="BA1414" s="82"/>
      <x:c r="BB1414" s="82"/>
      <x:c r="BC1414" s="82"/>
      <x:c r="BD1414" s="82"/>
      <x:c r="BE1414" s="82"/>
      <x:c r="BF1414" s="82"/>
    </x:row>
    <x:row r="1415" spans="1:58" s="27" customFormat="1" ht="20.100000000000001" customHeight="1">
      <x:c r="A1415" s="52">
        <x:v>29</x:v>
      </x:c>
      <x:c r="B1415" s="53" t="s">
        <x:v>1541</x:v>
      </x:c>
      <x:c r="C1415" s="54" t="s">
        <x:v>1236</x:v>
      </x:c>
      <x:c r="D1415" s="55" t="s">
        <x:v>196</x:v>
      </x:c>
      <x:c r="E1415" s="53" t="s">
        <x:v>1065</x:v>
      </x:c>
      <x:c r="F1415" s="53" t="s">
        <x:v>865</x:v>
      </x:c>
      <x:c r="G1415" s="53">
        <x:v>2010</x:v>
      </x:c>
      <x:c r="H1415" s="82"/>
      <x:c r="I1415" s="82"/>
      <x:c r="J1415" s="82"/>
      <x:c r="K1415" s="82"/>
      <x:c r="L1415" s="82"/>
      <x:c r="M1415" s="82"/>
      <x:c r="N1415" s="82"/>
      <x:c r="O1415" s="82"/>
      <x:c r="P1415" s="82"/>
      <x:c r="Q1415" s="82"/>
      <x:c r="R1415" s="82"/>
      <x:c r="S1415" s="82"/>
      <x:c r="T1415" s="82"/>
      <x:c r="U1415" s="82"/>
      <x:c r="V1415" s="82"/>
      <x:c r="W1415" s="82"/>
      <x:c r="X1415" s="82"/>
      <x:c r="Y1415" s="82"/>
      <x:c r="Z1415" s="82"/>
      <x:c r="AA1415" s="82"/>
      <x:c r="AB1415" s="82"/>
      <x:c r="AC1415" s="82"/>
      <x:c r="AD1415" s="82"/>
      <x:c r="AE1415" s="82"/>
      <x:c r="AF1415" s="82"/>
      <x:c r="AG1415" s="82"/>
      <x:c r="AH1415" s="82"/>
      <x:c r="AI1415" s="82"/>
      <x:c r="AJ1415" s="82"/>
      <x:c r="AK1415" s="82"/>
      <x:c r="AL1415" s="82"/>
      <x:c r="AM1415" s="82"/>
      <x:c r="AN1415" s="82"/>
      <x:c r="AO1415" s="82"/>
      <x:c r="AP1415" s="82"/>
      <x:c r="AQ1415" s="82"/>
      <x:c r="AR1415" s="82"/>
      <x:c r="AS1415" s="82"/>
      <x:c r="AT1415" s="82"/>
      <x:c r="AU1415" s="82"/>
      <x:c r="AV1415" s="82"/>
      <x:c r="AW1415" s="82"/>
      <x:c r="AX1415" s="82"/>
      <x:c r="AY1415" s="82"/>
      <x:c r="AZ1415" s="82"/>
      <x:c r="BA1415" s="82"/>
      <x:c r="BB1415" s="82"/>
      <x:c r="BC1415" s="82"/>
      <x:c r="BD1415" s="82"/>
      <x:c r="BE1415" s="82"/>
      <x:c r="BF1415" s="82"/>
    </x:row>
    <x:row r="1416" spans="1:58" s="27" customFormat="1" ht="20.100000000000001" customHeight="1">
      <x:c r="A1416" s="52">
        <x:v>30</x:v>
      </x:c>
      <x:c r="B1416" s="53" t="s">
        <x:v>1541</x:v>
      </x:c>
      <x:c r="C1416" s="54" t="s">
        <x:v>1236</x:v>
      </x:c>
      <x:c r="D1416" s="55" t="s">
        <x:v>334</x:v>
      </x:c>
      <x:c r="E1416" s="53" t="s">
        <x:v>1652</x:v>
      </x:c>
      <x:c r="F1416" s="53" t="s">
        <x:v>865</x:v>
      </x:c>
      <x:c r="G1416" s="53">
        <x:v>2010</x:v>
      </x:c>
      <x:c r="H1416" s="82"/>
      <x:c r="I1416" s="82"/>
      <x:c r="J1416" s="82"/>
      <x:c r="K1416" s="82"/>
      <x:c r="L1416" s="82"/>
      <x:c r="M1416" s="82"/>
      <x:c r="N1416" s="82"/>
      <x:c r="O1416" s="82"/>
      <x:c r="P1416" s="82"/>
      <x:c r="Q1416" s="82"/>
      <x:c r="R1416" s="82"/>
      <x:c r="S1416" s="82"/>
      <x:c r="T1416" s="82"/>
      <x:c r="U1416" s="82"/>
      <x:c r="V1416" s="82"/>
      <x:c r="W1416" s="82"/>
      <x:c r="X1416" s="82"/>
      <x:c r="Y1416" s="82"/>
      <x:c r="Z1416" s="82"/>
      <x:c r="AA1416" s="82"/>
      <x:c r="AB1416" s="82"/>
      <x:c r="AC1416" s="82"/>
      <x:c r="AD1416" s="82"/>
      <x:c r="AE1416" s="82"/>
      <x:c r="AF1416" s="82"/>
      <x:c r="AG1416" s="82"/>
      <x:c r="AH1416" s="82"/>
      <x:c r="AI1416" s="82"/>
      <x:c r="AJ1416" s="82"/>
      <x:c r="AK1416" s="82"/>
      <x:c r="AL1416" s="82"/>
      <x:c r="AM1416" s="82"/>
      <x:c r="AN1416" s="82"/>
      <x:c r="AO1416" s="82"/>
      <x:c r="AP1416" s="82"/>
      <x:c r="AQ1416" s="82"/>
      <x:c r="AR1416" s="82"/>
      <x:c r="AS1416" s="82"/>
      <x:c r="AT1416" s="82"/>
      <x:c r="AU1416" s="82"/>
      <x:c r="AV1416" s="82"/>
      <x:c r="AW1416" s="82"/>
      <x:c r="AX1416" s="82"/>
      <x:c r="AY1416" s="82"/>
      <x:c r="AZ1416" s="82"/>
      <x:c r="BA1416" s="82"/>
      <x:c r="BB1416" s="82"/>
      <x:c r="BC1416" s="82"/>
      <x:c r="BD1416" s="82"/>
      <x:c r="BE1416" s="82"/>
      <x:c r="BF1416" s="82"/>
    </x:row>
    <x:row r="1417" spans="1:58" s="27" customFormat="1" ht="20.100000000000001" customHeight="1">
      <x:c r="A1417" s="52">
        <x:v>31</x:v>
      </x:c>
      <x:c r="B1417" s="53" t="s">
        <x:v>1541</x:v>
      </x:c>
      <x:c r="C1417" s="54" t="s">
        <x:v>1236</x:v>
      </x:c>
      <x:c r="D1417" s="55" t="s">
        <x:v>9</x:v>
      </x:c>
      <x:c r="E1417" s="53" t="s">
        <x:v>1889</x:v>
      </x:c>
      <x:c r="F1417" s="53" t="s">
        <x:v>865</x:v>
      </x:c>
      <x:c r="G1417" s="53">
        <x:v>2010</x:v>
      </x:c>
      <x:c r="H1417" s="82"/>
      <x:c r="I1417" s="82"/>
      <x:c r="J1417" s="82"/>
      <x:c r="K1417" s="82"/>
      <x:c r="L1417" s="82"/>
      <x:c r="M1417" s="82"/>
      <x:c r="N1417" s="82"/>
      <x:c r="O1417" s="82"/>
      <x:c r="P1417" s="82"/>
      <x:c r="Q1417" s="82"/>
      <x:c r="R1417" s="82"/>
      <x:c r="S1417" s="82"/>
      <x:c r="T1417" s="82"/>
      <x:c r="U1417" s="82"/>
      <x:c r="V1417" s="82"/>
      <x:c r="W1417" s="82"/>
      <x:c r="X1417" s="82"/>
      <x:c r="Y1417" s="82"/>
      <x:c r="Z1417" s="82"/>
      <x:c r="AA1417" s="82"/>
      <x:c r="AB1417" s="82"/>
      <x:c r="AC1417" s="82"/>
      <x:c r="AD1417" s="82"/>
      <x:c r="AE1417" s="82"/>
      <x:c r="AF1417" s="82"/>
      <x:c r="AG1417" s="82"/>
      <x:c r="AH1417" s="82"/>
      <x:c r="AI1417" s="82"/>
      <x:c r="AJ1417" s="82"/>
      <x:c r="AK1417" s="82"/>
      <x:c r="AL1417" s="82"/>
      <x:c r="AM1417" s="82"/>
      <x:c r="AN1417" s="82"/>
      <x:c r="AO1417" s="82"/>
      <x:c r="AP1417" s="82"/>
      <x:c r="AQ1417" s="82"/>
      <x:c r="AR1417" s="82"/>
      <x:c r="AS1417" s="82"/>
      <x:c r="AT1417" s="82"/>
      <x:c r="AU1417" s="82"/>
      <x:c r="AV1417" s="82"/>
      <x:c r="AW1417" s="82"/>
      <x:c r="AX1417" s="82"/>
      <x:c r="AY1417" s="82"/>
      <x:c r="AZ1417" s="82"/>
      <x:c r="BA1417" s="82"/>
      <x:c r="BB1417" s="82"/>
      <x:c r="BC1417" s="82"/>
      <x:c r="BD1417" s="82"/>
      <x:c r="BE1417" s="82"/>
      <x:c r="BF1417" s="82"/>
    </x:row>
    <x:row r="1418" spans="1:58" s="27" customFormat="1" ht="20.100000000000001" customHeight="1">
      <x:c r="A1418" s="52">
        <x:v>32</x:v>
      </x:c>
      <x:c r="B1418" s="53" t="s">
        <x:v>1541</x:v>
      </x:c>
      <x:c r="C1418" s="54" t="s">
        <x:v>1236</x:v>
      </x:c>
      <x:c r="D1418" s="55" t="s">
        <x:v>69</x:v>
      </x:c>
      <x:c r="E1418" s="53" t="s">
        <x:v>1244</x:v>
      </x:c>
      <x:c r="F1418" s="53" t="s">
        <x:v>865</x:v>
      </x:c>
      <x:c r="G1418" s="53">
        <x:v>2010</x:v>
      </x:c>
      <x:c r="H1418" s="82"/>
      <x:c r="I1418" s="82"/>
      <x:c r="J1418" s="82"/>
      <x:c r="K1418" s="82"/>
      <x:c r="L1418" s="82"/>
      <x:c r="M1418" s="82"/>
      <x:c r="N1418" s="82"/>
      <x:c r="O1418" s="82"/>
      <x:c r="P1418" s="82"/>
      <x:c r="Q1418" s="82"/>
      <x:c r="R1418" s="82"/>
      <x:c r="S1418" s="82"/>
      <x:c r="T1418" s="82"/>
      <x:c r="U1418" s="82"/>
      <x:c r="V1418" s="82"/>
      <x:c r="W1418" s="82"/>
      <x:c r="X1418" s="82"/>
      <x:c r="Y1418" s="82"/>
      <x:c r="Z1418" s="82"/>
      <x:c r="AA1418" s="82"/>
      <x:c r="AB1418" s="82"/>
      <x:c r="AC1418" s="82"/>
      <x:c r="AD1418" s="82"/>
      <x:c r="AE1418" s="82"/>
      <x:c r="AF1418" s="82"/>
      <x:c r="AG1418" s="82"/>
      <x:c r="AH1418" s="82"/>
      <x:c r="AI1418" s="82"/>
      <x:c r="AJ1418" s="82"/>
      <x:c r="AK1418" s="82"/>
      <x:c r="AL1418" s="82"/>
      <x:c r="AM1418" s="82"/>
      <x:c r="AN1418" s="82"/>
      <x:c r="AO1418" s="82"/>
      <x:c r="AP1418" s="82"/>
      <x:c r="AQ1418" s="82"/>
      <x:c r="AR1418" s="82"/>
      <x:c r="AS1418" s="82"/>
      <x:c r="AT1418" s="82"/>
      <x:c r="AU1418" s="82"/>
      <x:c r="AV1418" s="82"/>
      <x:c r="AW1418" s="82"/>
      <x:c r="AX1418" s="82"/>
      <x:c r="AY1418" s="82"/>
      <x:c r="AZ1418" s="82"/>
      <x:c r="BA1418" s="82"/>
      <x:c r="BB1418" s="82"/>
      <x:c r="BC1418" s="82"/>
      <x:c r="BD1418" s="82"/>
      <x:c r="BE1418" s="82"/>
      <x:c r="BF1418" s="82"/>
    </x:row>
    <x:row r="1419" spans="1:58" s="27" customFormat="1" ht="20.100000000000001" customHeight="1">
      <x:c r="A1419" s="52">
        <x:v>33</x:v>
      </x:c>
      <x:c r="B1419" s="53" t="s">
        <x:v>1541</x:v>
      </x:c>
      <x:c r="C1419" s="54" t="s">
        <x:v>1236</x:v>
      </x:c>
      <x:c r="D1419" s="55" t="s">
        <x:v>38</x:v>
      </x:c>
      <x:c r="E1419" s="53" t="s">
        <x:v>879</x:v>
      </x:c>
      <x:c r="F1419" s="53" t="s">
        <x:v>865</x:v>
      </x:c>
      <x:c r="G1419" s="53">
        <x:v>2010</x:v>
      </x:c>
      <x:c r="H1419" s="82"/>
      <x:c r="I1419" s="82"/>
      <x:c r="J1419" s="82"/>
      <x:c r="K1419" s="82"/>
      <x:c r="L1419" s="82"/>
      <x:c r="M1419" s="82"/>
      <x:c r="N1419" s="82"/>
      <x:c r="O1419" s="82"/>
      <x:c r="P1419" s="82"/>
      <x:c r="Q1419" s="82"/>
      <x:c r="R1419" s="82"/>
      <x:c r="S1419" s="82"/>
      <x:c r="T1419" s="82"/>
      <x:c r="U1419" s="82"/>
      <x:c r="V1419" s="82"/>
      <x:c r="W1419" s="82"/>
      <x:c r="X1419" s="82"/>
      <x:c r="Y1419" s="82"/>
      <x:c r="Z1419" s="82"/>
      <x:c r="AA1419" s="82"/>
      <x:c r="AB1419" s="82"/>
      <x:c r="AC1419" s="82"/>
      <x:c r="AD1419" s="82"/>
      <x:c r="AE1419" s="82"/>
      <x:c r="AF1419" s="82"/>
      <x:c r="AG1419" s="82"/>
      <x:c r="AH1419" s="82"/>
      <x:c r="AI1419" s="82"/>
      <x:c r="AJ1419" s="82"/>
      <x:c r="AK1419" s="82"/>
      <x:c r="AL1419" s="82"/>
      <x:c r="AM1419" s="82"/>
      <x:c r="AN1419" s="82"/>
      <x:c r="AO1419" s="82"/>
      <x:c r="AP1419" s="82"/>
      <x:c r="AQ1419" s="82"/>
      <x:c r="AR1419" s="82"/>
      <x:c r="AS1419" s="82"/>
      <x:c r="AT1419" s="82"/>
      <x:c r="AU1419" s="82"/>
      <x:c r="AV1419" s="82"/>
      <x:c r="AW1419" s="82"/>
      <x:c r="AX1419" s="82"/>
      <x:c r="AY1419" s="82"/>
      <x:c r="AZ1419" s="82"/>
      <x:c r="BA1419" s="82"/>
      <x:c r="BB1419" s="82"/>
      <x:c r="BC1419" s="82"/>
      <x:c r="BD1419" s="82"/>
      <x:c r="BE1419" s="82"/>
      <x:c r="BF1419" s="82"/>
    </x:row>
    <x:row r="1420" spans="1:58" s="27" customFormat="1" ht="20.100000000000001" customHeight="1">
      <x:c r="A1420" s="52">
        <x:v>34</x:v>
      </x:c>
      <x:c r="B1420" s="53" t="s">
        <x:v>1541</x:v>
      </x:c>
      <x:c r="C1420" s="54" t="s">
        <x:v>1236</x:v>
      </x:c>
      <x:c r="D1420" s="55" t="s">
        <x:v>531</x:v>
      </x:c>
      <x:c r="E1420" s="53" t="s">
        <x:v>1187</x:v>
      </x:c>
      <x:c r="F1420" s="53" t="s">
        <x:v>865</x:v>
      </x:c>
      <x:c r="G1420" s="53">
        <x:v>2014</x:v>
      </x:c>
      <x:c r="H1420" s="82"/>
      <x:c r="I1420" s="82"/>
      <x:c r="J1420" s="82"/>
      <x:c r="K1420" s="82"/>
      <x:c r="L1420" s="82"/>
      <x:c r="M1420" s="82"/>
      <x:c r="N1420" s="82"/>
      <x:c r="O1420" s="82"/>
      <x:c r="P1420" s="82"/>
      <x:c r="Q1420" s="82"/>
      <x:c r="R1420" s="82"/>
      <x:c r="S1420" s="82"/>
      <x:c r="T1420" s="82"/>
      <x:c r="U1420" s="82"/>
      <x:c r="V1420" s="82"/>
      <x:c r="W1420" s="82"/>
      <x:c r="X1420" s="82"/>
      <x:c r="Y1420" s="82"/>
      <x:c r="Z1420" s="82"/>
      <x:c r="AA1420" s="82"/>
      <x:c r="AB1420" s="82"/>
      <x:c r="AC1420" s="82"/>
      <x:c r="AD1420" s="82"/>
      <x:c r="AE1420" s="82"/>
      <x:c r="AF1420" s="82"/>
      <x:c r="AG1420" s="82"/>
      <x:c r="AH1420" s="82"/>
      <x:c r="AI1420" s="82"/>
      <x:c r="AJ1420" s="82"/>
      <x:c r="AK1420" s="82"/>
      <x:c r="AL1420" s="82"/>
      <x:c r="AM1420" s="82"/>
      <x:c r="AN1420" s="82"/>
      <x:c r="AO1420" s="82"/>
      <x:c r="AP1420" s="82"/>
      <x:c r="AQ1420" s="82"/>
      <x:c r="AR1420" s="82"/>
      <x:c r="AS1420" s="82"/>
      <x:c r="AT1420" s="82"/>
      <x:c r="AU1420" s="82"/>
      <x:c r="AV1420" s="82"/>
      <x:c r="AW1420" s="82"/>
      <x:c r="AX1420" s="82"/>
      <x:c r="AY1420" s="82"/>
      <x:c r="AZ1420" s="82"/>
      <x:c r="BA1420" s="82"/>
      <x:c r="BB1420" s="82"/>
      <x:c r="BC1420" s="82"/>
      <x:c r="BD1420" s="82"/>
      <x:c r="BE1420" s="82"/>
      <x:c r="BF1420" s="82"/>
    </x:row>
    <x:row r="1421" spans="1:58" s="24" customFormat="1" ht="20.100000000000001" customHeight="1">
      <x:c r="A1421" s="52">
        <x:v>35</x:v>
      </x:c>
      <x:c r="B1421" s="53" t="s">
        <x:v>1541</x:v>
      </x:c>
      <x:c r="C1421" s="54" t="s">
        <x:v>1236</x:v>
      </x:c>
      <x:c r="D1421" s="55" t="s">
        <x:v>426</x:v>
      </x:c>
      <x:c r="E1421" s="53" t="s">
        <x:v>2367</x:v>
      </x:c>
      <x:c r="F1421" s="53" t="s">
        <x:v>865</x:v>
      </x:c>
      <x:c r="G1421" s="53">
        <x:v>2015</x:v>
      </x:c>
      <x:c r="H1421" s="82"/>
      <x:c r="I1421" s="82"/>
      <x:c r="J1421" s="82"/>
      <x:c r="K1421" s="82"/>
      <x:c r="L1421" s="82"/>
      <x:c r="M1421" s="82"/>
      <x:c r="N1421" s="82"/>
      <x:c r="O1421" s="82"/>
      <x:c r="P1421" s="82"/>
      <x:c r="Q1421" s="82"/>
      <x:c r="R1421" s="82"/>
      <x:c r="S1421" s="82"/>
      <x:c r="T1421" s="82"/>
      <x:c r="U1421" s="82"/>
      <x:c r="V1421" s="82"/>
      <x:c r="W1421" s="82"/>
      <x:c r="X1421" s="82"/>
      <x:c r="Y1421" s="82"/>
      <x:c r="Z1421" s="82"/>
      <x:c r="AA1421" s="82"/>
      <x:c r="AB1421" s="82"/>
      <x:c r="AC1421" s="82"/>
      <x:c r="AD1421" s="82"/>
      <x:c r="AE1421" s="82"/>
      <x:c r="AF1421" s="82"/>
      <x:c r="AG1421" s="82"/>
      <x:c r="AH1421" s="82"/>
      <x:c r="AI1421" s="82"/>
      <x:c r="AJ1421" s="82"/>
      <x:c r="AK1421" s="82"/>
      <x:c r="AL1421" s="82"/>
      <x:c r="AM1421" s="82"/>
      <x:c r="AN1421" s="82"/>
      <x:c r="AO1421" s="82"/>
      <x:c r="AP1421" s="82"/>
      <x:c r="AQ1421" s="82"/>
      <x:c r="AR1421" s="82"/>
      <x:c r="AS1421" s="82"/>
      <x:c r="AT1421" s="82"/>
      <x:c r="AU1421" s="82"/>
      <x:c r="AV1421" s="82"/>
      <x:c r="AW1421" s="82"/>
      <x:c r="AX1421" s="82"/>
      <x:c r="AY1421" s="82"/>
      <x:c r="AZ1421" s="82"/>
      <x:c r="BA1421" s="82"/>
      <x:c r="BB1421" s="82"/>
      <x:c r="BC1421" s="82"/>
      <x:c r="BD1421" s="82"/>
      <x:c r="BE1421" s="82"/>
      <x:c r="BF1421" s="82"/>
    </x:row>
    <x:row r="1422" spans="1:58" s="24" customFormat="1" ht="20.100000000000001" customHeight="1">
      <x:c r="A1422" s="52">
        <x:v>36</x:v>
      </x:c>
      <x:c r="B1422" s="53" t="s">
        <x:v>1541</x:v>
      </x:c>
      <x:c r="C1422" s="54" t="s">
        <x:v>1236</x:v>
      </x:c>
      <x:c r="D1422" s="55" t="s">
        <x:v>487</x:v>
      </x:c>
      <x:c r="E1422" s="53" t="s">
        <x:v>1113</x:v>
      </x:c>
      <x:c r="F1422" s="53" t="s">
        <x:v>865</x:v>
      </x:c>
      <x:c r="G1422" s="53">
        <x:v>2013</x:v>
      </x:c>
      <x:c r="H1422" s="82"/>
      <x:c r="I1422" s="82"/>
      <x:c r="J1422" s="82"/>
      <x:c r="K1422" s="82"/>
      <x:c r="L1422" s="82"/>
      <x:c r="M1422" s="82"/>
      <x:c r="N1422" s="82"/>
      <x:c r="O1422" s="82"/>
      <x:c r="P1422" s="82"/>
      <x:c r="Q1422" s="82"/>
      <x:c r="R1422" s="82"/>
      <x:c r="S1422" s="82"/>
      <x:c r="T1422" s="82"/>
      <x:c r="U1422" s="82"/>
      <x:c r="V1422" s="82"/>
      <x:c r="W1422" s="82"/>
      <x:c r="X1422" s="82"/>
      <x:c r="Y1422" s="82"/>
      <x:c r="Z1422" s="82"/>
      <x:c r="AA1422" s="82"/>
      <x:c r="AB1422" s="82"/>
      <x:c r="AC1422" s="82"/>
      <x:c r="AD1422" s="82"/>
      <x:c r="AE1422" s="82"/>
      <x:c r="AF1422" s="82"/>
      <x:c r="AG1422" s="82"/>
      <x:c r="AH1422" s="82"/>
      <x:c r="AI1422" s="82"/>
      <x:c r="AJ1422" s="82"/>
      <x:c r="AK1422" s="82"/>
      <x:c r="AL1422" s="82"/>
      <x:c r="AM1422" s="82"/>
      <x:c r="AN1422" s="82"/>
      <x:c r="AO1422" s="82"/>
      <x:c r="AP1422" s="82"/>
      <x:c r="AQ1422" s="82"/>
      <x:c r="AR1422" s="82"/>
      <x:c r="AS1422" s="82"/>
      <x:c r="AT1422" s="82"/>
      <x:c r="AU1422" s="82"/>
      <x:c r="AV1422" s="82"/>
      <x:c r="AW1422" s="82"/>
      <x:c r="AX1422" s="82"/>
      <x:c r="AY1422" s="82"/>
      <x:c r="AZ1422" s="82"/>
      <x:c r="BA1422" s="82"/>
      <x:c r="BB1422" s="82"/>
      <x:c r="BC1422" s="82"/>
      <x:c r="BD1422" s="82"/>
      <x:c r="BE1422" s="82"/>
      <x:c r="BF1422" s="82"/>
    </x:row>
    <x:row r="1423" spans="1:58" s="27" customFormat="1" ht="20.100000000000001" customHeight="1">
      <x:c r="A1423" s="52">
        <x:v>37</x:v>
      </x:c>
      <x:c r="B1423" s="53" t="s">
        <x:v>1541</x:v>
      </x:c>
      <x:c r="C1423" s="54" t="s">
        <x:v>1236</x:v>
      </x:c>
      <x:c r="D1423" s="55" t="s">
        <x:v>215</x:v>
      </x:c>
      <x:c r="E1423" s="53" t="s">
        <x:v>2154</x:v>
      </x:c>
      <x:c r="F1423" s="53" t="s">
        <x:v>1970</x:v>
      </x:c>
      <x:c r="G1423" s="53">
        <x:v>2010</x:v>
      </x:c>
      <x:c r="H1423" s="82"/>
      <x:c r="I1423" s="82"/>
      <x:c r="J1423" s="82"/>
      <x:c r="K1423" s="82"/>
      <x:c r="L1423" s="82"/>
      <x:c r="M1423" s="82"/>
      <x:c r="N1423" s="82"/>
      <x:c r="O1423" s="82"/>
      <x:c r="P1423" s="82"/>
      <x:c r="Q1423" s="82"/>
      <x:c r="R1423" s="82"/>
      <x:c r="S1423" s="82"/>
      <x:c r="T1423" s="82"/>
      <x:c r="U1423" s="82"/>
      <x:c r="V1423" s="82"/>
      <x:c r="W1423" s="82"/>
      <x:c r="X1423" s="82"/>
      <x:c r="Y1423" s="82"/>
      <x:c r="Z1423" s="82"/>
      <x:c r="AA1423" s="82"/>
      <x:c r="AB1423" s="82"/>
      <x:c r="AC1423" s="82"/>
      <x:c r="AD1423" s="82"/>
      <x:c r="AE1423" s="82"/>
      <x:c r="AF1423" s="82"/>
      <x:c r="AG1423" s="82"/>
      <x:c r="AH1423" s="82"/>
      <x:c r="AI1423" s="82"/>
      <x:c r="AJ1423" s="82"/>
      <x:c r="AK1423" s="82"/>
      <x:c r="AL1423" s="82"/>
      <x:c r="AM1423" s="82"/>
      <x:c r="AN1423" s="82"/>
      <x:c r="AO1423" s="82"/>
      <x:c r="AP1423" s="82"/>
      <x:c r="AQ1423" s="82"/>
      <x:c r="AR1423" s="82"/>
      <x:c r="AS1423" s="82"/>
      <x:c r="AT1423" s="82"/>
      <x:c r="AU1423" s="82"/>
      <x:c r="AV1423" s="82"/>
      <x:c r="AW1423" s="82"/>
      <x:c r="AX1423" s="82"/>
      <x:c r="AY1423" s="82"/>
      <x:c r="AZ1423" s="82"/>
      <x:c r="BA1423" s="82"/>
      <x:c r="BB1423" s="82"/>
      <x:c r="BC1423" s="82"/>
      <x:c r="BD1423" s="82"/>
      <x:c r="BE1423" s="82"/>
      <x:c r="BF1423" s="82"/>
    </x:row>
    <x:row r="1424" spans="1:58" s="27" customFormat="1" ht="20.100000000000001" customHeight="1">
      <x:c r="A1424" s="52">
        <x:v>38</x:v>
      </x:c>
      <x:c r="B1424" s="53" t="s">
        <x:v>1541</x:v>
      </x:c>
      <x:c r="C1424" s="54" t="s">
        <x:v>1236</x:v>
      </x:c>
      <x:c r="D1424" s="55" t="s">
        <x:v>189</x:v>
      </x:c>
      <x:c r="E1424" s="53" t="s">
        <x:v>2200</x:v>
      </x:c>
      <x:c r="F1424" s="53" t="s">
        <x:v>1970</x:v>
      </x:c>
      <x:c r="G1424" s="53">
        <x:v>2010</x:v>
      </x:c>
      <x:c r="H1424" s="82"/>
      <x:c r="I1424" s="82"/>
      <x:c r="J1424" s="82"/>
      <x:c r="K1424" s="82"/>
      <x:c r="L1424" s="82"/>
      <x:c r="M1424" s="82"/>
      <x:c r="N1424" s="82"/>
      <x:c r="O1424" s="82"/>
      <x:c r="P1424" s="82"/>
      <x:c r="Q1424" s="82"/>
      <x:c r="R1424" s="82"/>
      <x:c r="S1424" s="82"/>
      <x:c r="T1424" s="82"/>
      <x:c r="U1424" s="82"/>
      <x:c r="V1424" s="82"/>
      <x:c r="W1424" s="82"/>
      <x:c r="X1424" s="82"/>
      <x:c r="Y1424" s="82"/>
      <x:c r="Z1424" s="82"/>
      <x:c r="AA1424" s="82"/>
      <x:c r="AB1424" s="82"/>
      <x:c r="AC1424" s="82"/>
      <x:c r="AD1424" s="82"/>
      <x:c r="AE1424" s="82"/>
      <x:c r="AF1424" s="82"/>
      <x:c r="AG1424" s="82"/>
      <x:c r="AH1424" s="82"/>
      <x:c r="AI1424" s="82"/>
      <x:c r="AJ1424" s="82"/>
      <x:c r="AK1424" s="82"/>
      <x:c r="AL1424" s="82"/>
      <x:c r="AM1424" s="82"/>
      <x:c r="AN1424" s="82"/>
      <x:c r="AO1424" s="82"/>
      <x:c r="AP1424" s="82"/>
      <x:c r="AQ1424" s="82"/>
      <x:c r="AR1424" s="82"/>
      <x:c r="AS1424" s="82"/>
      <x:c r="AT1424" s="82"/>
      <x:c r="AU1424" s="82"/>
      <x:c r="AV1424" s="82"/>
      <x:c r="AW1424" s="82"/>
      <x:c r="AX1424" s="82"/>
      <x:c r="AY1424" s="82"/>
      <x:c r="AZ1424" s="82"/>
      <x:c r="BA1424" s="82"/>
      <x:c r="BB1424" s="82"/>
      <x:c r="BC1424" s="82"/>
      <x:c r="BD1424" s="82"/>
      <x:c r="BE1424" s="82"/>
      <x:c r="BF1424" s="82"/>
    </x:row>
    <x:row r="1425" spans="1:58" s="27" customFormat="1" ht="20.100000000000001" customHeight="1">
      <x:c r="A1425" s="52">
        <x:v>39</x:v>
      </x:c>
      <x:c r="B1425" s="53" t="s">
        <x:v>1541</x:v>
      </x:c>
      <x:c r="C1425" s="54" t="s">
        <x:v>1236</x:v>
      </x:c>
      <x:c r="D1425" s="55" t="s">
        <x:v>55</x:v>
      </x:c>
      <x:c r="E1425" s="53" t="s">
        <x:v>2298</x:v>
      </x:c>
      <x:c r="F1425" s="53" t="s">
        <x:v>1970</x:v>
      </x:c>
      <x:c r="G1425" s="53">
        <x:v>2010</x:v>
      </x:c>
      <x:c r="H1425" s="82"/>
      <x:c r="I1425" s="82"/>
      <x:c r="J1425" s="82"/>
      <x:c r="K1425" s="82"/>
      <x:c r="L1425" s="82"/>
      <x:c r="M1425" s="82"/>
      <x:c r="N1425" s="82"/>
      <x:c r="O1425" s="82"/>
      <x:c r="P1425" s="82"/>
      <x:c r="Q1425" s="82"/>
      <x:c r="R1425" s="82"/>
      <x:c r="S1425" s="82"/>
      <x:c r="T1425" s="82"/>
      <x:c r="U1425" s="82"/>
      <x:c r="V1425" s="82"/>
      <x:c r="W1425" s="82"/>
      <x:c r="X1425" s="82"/>
      <x:c r="Y1425" s="82"/>
      <x:c r="Z1425" s="82"/>
      <x:c r="AA1425" s="82"/>
      <x:c r="AB1425" s="82"/>
      <x:c r="AC1425" s="82"/>
      <x:c r="AD1425" s="82"/>
      <x:c r="AE1425" s="82"/>
      <x:c r="AF1425" s="82"/>
      <x:c r="AG1425" s="82"/>
      <x:c r="AH1425" s="82"/>
      <x:c r="AI1425" s="82"/>
      <x:c r="AJ1425" s="82"/>
      <x:c r="AK1425" s="82"/>
      <x:c r="AL1425" s="82"/>
      <x:c r="AM1425" s="82"/>
      <x:c r="AN1425" s="82"/>
      <x:c r="AO1425" s="82"/>
      <x:c r="AP1425" s="82"/>
      <x:c r="AQ1425" s="82"/>
      <x:c r="AR1425" s="82"/>
      <x:c r="AS1425" s="82"/>
      <x:c r="AT1425" s="82"/>
      <x:c r="AU1425" s="82"/>
      <x:c r="AV1425" s="82"/>
      <x:c r="AW1425" s="82"/>
      <x:c r="AX1425" s="82"/>
      <x:c r="AY1425" s="82"/>
      <x:c r="AZ1425" s="82"/>
      <x:c r="BA1425" s="82"/>
      <x:c r="BB1425" s="82"/>
      <x:c r="BC1425" s="82"/>
      <x:c r="BD1425" s="82"/>
      <x:c r="BE1425" s="82"/>
      <x:c r="BF1425" s="82"/>
    </x:row>
    <x:row r="1426" spans="1:58" s="27" customFormat="1" ht="20.100000000000001" customHeight="1">
      <x:c r="A1426" s="52">
        <x:v>40</x:v>
      </x:c>
      <x:c r="B1426" s="53" t="s">
        <x:v>1541</x:v>
      </x:c>
      <x:c r="C1426" s="54" t="s">
        <x:v>1236</x:v>
      </x:c>
      <x:c r="D1426" s="55" t="s">
        <x:v>187</x:v>
      </x:c>
      <x:c r="E1426" s="53" t="s">
        <x:v>2422</x:v>
      </x:c>
      <x:c r="F1426" s="53" t="s">
        <x:v>1970</x:v>
      </x:c>
      <x:c r="G1426" s="151">
        <x:v>2010</x:v>
      </x:c>
      <x:c r="H1426" s="82"/>
      <x:c r="I1426" s="82"/>
      <x:c r="J1426" s="82"/>
      <x:c r="K1426" s="82"/>
      <x:c r="L1426" s="82"/>
      <x:c r="M1426" s="82"/>
      <x:c r="N1426" s="82"/>
      <x:c r="O1426" s="82"/>
      <x:c r="P1426" s="82"/>
      <x:c r="Q1426" s="82"/>
      <x:c r="R1426" s="82"/>
      <x:c r="S1426" s="82"/>
      <x:c r="T1426" s="82"/>
      <x:c r="U1426" s="82"/>
      <x:c r="V1426" s="82"/>
      <x:c r="W1426" s="82"/>
      <x:c r="X1426" s="82"/>
      <x:c r="Y1426" s="82"/>
      <x:c r="Z1426" s="82"/>
      <x:c r="AA1426" s="82"/>
      <x:c r="AB1426" s="82"/>
      <x:c r="AC1426" s="82"/>
      <x:c r="AD1426" s="82"/>
      <x:c r="AE1426" s="82"/>
      <x:c r="AF1426" s="82"/>
      <x:c r="AG1426" s="82"/>
      <x:c r="AH1426" s="82"/>
      <x:c r="AI1426" s="82"/>
      <x:c r="AJ1426" s="82"/>
      <x:c r="AK1426" s="82"/>
      <x:c r="AL1426" s="82"/>
      <x:c r="AM1426" s="82"/>
      <x:c r="AN1426" s="82"/>
      <x:c r="AO1426" s="82"/>
      <x:c r="AP1426" s="82"/>
      <x:c r="AQ1426" s="82"/>
      <x:c r="AR1426" s="82"/>
      <x:c r="AS1426" s="82"/>
      <x:c r="AT1426" s="82"/>
      <x:c r="AU1426" s="82"/>
      <x:c r="AV1426" s="82"/>
      <x:c r="AW1426" s="82"/>
      <x:c r="AX1426" s="82"/>
      <x:c r="AY1426" s="82"/>
      <x:c r="AZ1426" s="82"/>
      <x:c r="BA1426" s="82"/>
      <x:c r="BB1426" s="82"/>
      <x:c r="BC1426" s="82"/>
      <x:c r="BD1426" s="82"/>
      <x:c r="BE1426" s="82"/>
      <x:c r="BF1426" s="82"/>
    </x:row>
    <x:row r="1427" spans="1:58" s="27" customFormat="1" ht="20.100000000000001" customHeight="1">
      <x:c r="A1427" s="52">
        <x:v>41</x:v>
      </x:c>
      <x:c r="B1427" s="53" t="s">
        <x:v>1541</x:v>
      </x:c>
      <x:c r="C1427" s="54" t="s">
        <x:v>1236</x:v>
      </x:c>
      <x:c r="D1427" s="55" t="s">
        <x:v>1981</x:v>
      </x:c>
      <x:c r="E1427" s="53" t="s">
        <x:v>2209</x:v>
      </x:c>
      <x:c r="F1427" s="53" t="s">
        <x:v>1970</x:v>
      </x:c>
      <x:c r="G1427" s="151">
        <x:v>2014</x:v>
      </x:c>
      <x:c r="H1427" s="82"/>
      <x:c r="I1427" s="82"/>
      <x:c r="J1427" s="82"/>
      <x:c r="K1427" s="82"/>
      <x:c r="L1427" s="82"/>
      <x:c r="M1427" s="82"/>
      <x:c r="N1427" s="82"/>
      <x:c r="O1427" s="82"/>
      <x:c r="P1427" s="82"/>
      <x:c r="Q1427" s="82"/>
      <x:c r="R1427" s="82"/>
      <x:c r="S1427" s="82"/>
      <x:c r="T1427" s="82"/>
      <x:c r="U1427" s="82"/>
      <x:c r="V1427" s="82"/>
      <x:c r="W1427" s="82"/>
      <x:c r="X1427" s="82"/>
      <x:c r="Y1427" s="82"/>
      <x:c r="Z1427" s="82"/>
      <x:c r="AA1427" s="82"/>
      <x:c r="AB1427" s="82"/>
      <x:c r="AC1427" s="82"/>
      <x:c r="AD1427" s="82"/>
      <x:c r="AE1427" s="82"/>
      <x:c r="AF1427" s="82"/>
      <x:c r="AG1427" s="82"/>
      <x:c r="AH1427" s="82"/>
      <x:c r="AI1427" s="82"/>
      <x:c r="AJ1427" s="82"/>
      <x:c r="AK1427" s="82"/>
      <x:c r="AL1427" s="82"/>
      <x:c r="AM1427" s="82"/>
      <x:c r="AN1427" s="82"/>
      <x:c r="AO1427" s="82"/>
      <x:c r="AP1427" s="82"/>
      <x:c r="AQ1427" s="82"/>
      <x:c r="AR1427" s="82"/>
      <x:c r="AS1427" s="82"/>
      <x:c r="AT1427" s="82"/>
      <x:c r="AU1427" s="82"/>
      <x:c r="AV1427" s="82"/>
      <x:c r="AW1427" s="82"/>
      <x:c r="AX1427" s="82"/>
      <x:c r="AY1427" s="82"/>
      <x:c r="AZ1427" s="82"/>
      <x:c r="BA1427" s="82"/>
      <x:c r="BB1427" s="82"/>
      <x:c r="BC1427" s="82"/>
      <x:c r="BD1427" s="82"/>
      <x:c r="BE1427" s="82"/>
      <x:c r="BF1427" s="82"/>
    </x:row>
    <x:row r="1428" spans="1:58" s="24" customFormat="1" ht="20.100000000000001" customHeight="1">
      <x:c r="A1428" s="52">
        <x:v>42</x:v>
      </x:c>
      <x:c r="B1428" s="53" t="s">
        <x:v>1541</x:v>
      </x:c>
      <x:c r="C1428" s="54" t="s">
        <x:v>1236</x:v>
      </x:c>
      <x:c r="D1428" s="55" t="s">
        <x:v>241</x:v>
      </x:c>
      <x:c r="E1428" s="53" t="s">
        <x:v>1949</x:v>
      </x:c>
      <x:c r="F1428" s="53" t="s">
        <x:v>1970</x:v>
      </x:c>
      <x:c r="G1428" s="151">
        <x:v>2012</x:v>
      </x:c>
      <x:c r="H1428" s="152"/>
      <x:c r="I1428" s="82"/>
      <x:c r="J1428" s="82"/>
      <x:c r="K1428" s="82"/>
      <x:c r="L1428" s="82"/>
      <x:c r="M1428" s="82"/>
      <x:c r="N1428" s="82"/>
      <x:c r="O1428" s="82"/>
      <x:c r="P1428" s="82"/>
      <x:c r="Q1428" s="82"/>
      <x:c r="R1428" s="82"/>
      <x:c r="S1428" s="82"/>
      <x:c r="T1428" s="82"/>
      <x:c r="U1428" s="82"/>
      <x:c r="V1428" s="82"/>
      <x:c r="W1428" s="82"/>
      <x:c r="X1428" s="82"/>
      <x:c r="Y1428" s="82"/>
      <x:c r="Z1428" s="82"/>
      <x:c r="AA1428" s="82"/>
      <x:c r="AB1428" s="82"/>
      <x:c r="AC1428" s="82"/>
      <x:c r="AD1428" s="82"/>
      <x:c r="AE1428" s="82"/>
      <x:c r="AF1428" s="82"/>
      <x:c r="AG1428" s="82"/>
      <x:c r="AH1428" s="82"/>
      <x:c r="AI1428" s="82"/>
      <x:c r="AJ1428" s="82"/>
      <x:c r="AK1428" s="82"/>
      <x:c r="AL1428" s="82"/>
      <x:c r="AM1428" s="82"/>
      <x:c r="AN1428" s="82"/>
      <x:c r="AO1428" s="82"/>
      <x:c r="AP1428" s="82"/>
      <x:c r="AQ1428" s="82"/>
      <x:c r="AR1428" s="82"/>
      <x:c r="AS1428" s="82"/>
      <x:c r="AT1428" s="82"/>
      <x:c r="AU1428" s="82"/>
      <x:c r="AV1428" s="82"/>
      <x:c r="AW1428" s="82"/>
      <x:c r="AX1428" s="82"/>
      <x:c r="AY1428" s="82"/>
      <x:c r="AZ1428" s="82"/>
      <x:c r="BA1428" s="82"/>
      <x:c r="BB1428" s="82"/>
      <x:c r="BC1428" s="82"/>
      <x:c r="BD1428" s="82"/>
      <x:c r="BE1428" s="82"/>
      <x:c r="BF1428" s="82"/>
    </x:row>
    <x:row r="1429" spans="1:58" s="27" customFormat="1" ht="20.100000000000001" customHeight="1">
      <x:c r="A1429" s="52">
        <x:v>43</x:v>
      </x:c>
      <x:c r="B1429" s="53" t="s">
        <x:v>1541</x:v>
      </x:c>
      <x:c r="C1429" s="54" t="s">
        <x:v>1236</x:v>
      </x:c>
      <x:c r="D1429" s="55" t="s">
        <x:v>2346</x:v>
      </x:c>
      <x:c r="E1429" s="53" t="s">
        <x:v>1991</x:v>
      </x:c>
      <x:c r="F1429" s="53" t="s">
        <x:v>1970</x:v>
      </x:c>
      <x:c r="G1429" s="151">
        <x:v>1996</x:v>
      </x:c>
      <x:c r="H1429" s="82"/>
      <x:c r="I1429" s="82"/>
      <x:c r="J1429" s="82"/>
      <x:c r="K1429" s="82"/>
      <x:c r="L1429" s="82"/>
      <x:c r="M1429" s="82"/>
      <x:c r="N1429" s="82"/>
      <x:c r="O1429" s="82"/>
      <x:c r="P1429" s="82"/>
      <x:c r="Q1429" s="82"/>
      <x:c r="R1429" s="82"/>
      <x:c r="S1429" s="82"/>
      <x:c r="T1429" s="82"/>
      <x:c r="U1429" s="82"/>
      <x:c r="V1429" s="82"/>
      <x:c r="W1429" s="82"/>
      <x:c r="X1429" s="82"/>
      <x:c r="Y1429" s="82"/>
      <x:c r="Z1429" s="82"/>
      <x:c r="AA1429" s="82"/>
      <x:c r="AB1429" s="82"/>
      <x:c r="AC1429" s="82"/>
      <x:c r="AD1429" s="82"/>
      <x:c r="AE1429" s="82"/>
      <x:c r="AF1429" s="82"/>
      <x:c r="AG1429" s="82"/>
      <x:c r="AH1429" s="82"/>
      <x:c r="AI1429" s="82"/>
      <x:c r="AJ1429" s="82"/>
      <x:c r="AK1429" s="82"/>
      <x:c r="AL1429" s="82"/>
      <x:c r="AM1429" s="82"/>
      <x:c r="AN1429" s="82"/>
      <x:c r="AO1429" s="82"/>
      <x:c r="AP1429" s="82"/>
      <x:c r="AQ1429" s="82"/>
      <x:c r="AR1429" s="82"/>
      <x:c r="AS1429" s="82"/>
      <x:c r="AT1429" s="82"/>
      <x:c r="AU1429" s="82"/>
      <x:c r="AV1429" s="82"/>
      <x:c r="AW1429" s="82"/>
      <x:c r="AX1429" s="82"/>
      <x:c r="AY1429" s="82"/>
      <x:c r="AZ1429" s="82"/>
      <x:c r="BA1429" s="82"/>
      <x:c r="BB1429" s="82"/>
      <x:c r="BC1429" s="82"/>
      <x:c r="BD1429" s="82"/>
      <x:c r="BE1429" s="82"/>
      <x:c r="BF1429" s="82"/>
    </x:row>
    <x:row r="1430" spans="1:58" s="27" customFormat="1" ht="20.100000000000001" customHeight="1">
      <x:c r="A1430" s="52">
        <x:v>44</x:v>
      </x:c>
      <x:c r="B1430" s="53" t="s">
        <x:v>1541</x:v>
      </x:c>
      <x:c r="C1430" s="54" t="s">
        <x:v>1236</x:v>
      </x:c>
      <x:c r="D1430" s="55" t="s">
        <x:v>5</x:v>
      </x:c>
      <x:c r="E1430" s="53" t="s">
        <x:v>2162</x:v>
      </x:c>
      <x:c r="F1430" s="53" t="s">
        <x:v>1970</x:v>
      </x:c>
      <x:c r="G1430" s="53">
        <x:v>2013</x:v>
      </x:c>
      <x:c r="H1430" s="82"/>
      <x:c r="I1430" s="82"/>
      <x:c r="J1430" s="82"/>
      <x:c r="K1430" s="82"/>
      <x:c r="L1430" s="82"/>
      <x:c r="M1430" s="82"/>
      <x:c r="N1430" s="82"/>
      <x:c r="O1430" s="82"/>
      <x:c r="P1430" s="82"/>
      <x:c r="Q1430" s="82"/>
      <x:c r="R1430" s="82"/>
      <x:c r="S1430" s="82"/>
      <x:c r="T1430" s="82"/>
      <x:c r="U1430" s="82"/>
      <x:c r="V1430" s="82"/>
      <x:c r="W1430" s="82"/>
      <x:c r="X1430" s="82"/>
      <x:c r="Y1430" s="82"/>
      <x:c r="Z1430" s="82"/>
      <x:c r="AA1430" s="82"/>
      <x:c r="AB1430" s="82"/>
      <x:c r="AC1430" s="82"/>
      <x:c r="AD1430" s="82"/>
      <x:c r="AE1430" s="82"/>
      <x:c r="AF1430" s="82"/>
      <x:c r="AG1430" s="82"/>
      <x:c r="AH1430" s="82"/>
      <x:c r="AI1430" s="82"/>
      <x:c r="AJ1430" s="82"/>
      <x:c r="AK1430" s="82"/>
      <x:c r="AL1430" s="82"/>
      <x:c r="AM1430" s="82"/>
      <x:c r="AN1430" s="82"/>
      <x:c r="AO1430" s="82"/>
      <x:c r="AP1430" s="82"/>
      <x:c r="AQ1430" s="82"/>
      <x:c r="AR1430" s="82"/>
      <x:c r="AS1430" s="82"/>
      <x:c r="AT1430" s="82"/>
      <x:c r="AU1430" s="82"/>
      <x:c r="AV1430" s="82"/>
      <x:c r="AW1430" s="82"/>
      <x:c r="AX1430" s="82"/>
      <x:c r="AY1430" s="82"/>
      <x:c r="AZ1430" s="82"/>
      <x:c r="BA1430" s="82"/>
      <x:c r="BB1430" s="82"/>
      <x:c r="BC1430" s="82"/>
      <x:c r="BD1430" s="82"/>
      <x:c r="BE1430" s="82"/>
      <x:c r="BF1430" s="82"/>
    </x:row>
    <x:row r="1431" spans="1:58" s="27" customFormat="1" ht="20.100000000000001" customHeight="1">
      <x:c r="A1431" s="52">
        <x:v>45</x:v>
      </x:c>
      <x:c r="B1431" s="53" t="s">
        <x:v>1541</x:v>
      </x:c>
      <x:c r="C1431" s="54" t="s">
        <x:v>1236</x:v>
      </x:c>
      <x:c r="D1431" s="55" t="s">
        <x:v>319</x:v>
      </x:c>
      <x:c r="E1431" s="53" t="s">
        <x:v>1853</x:v>
      </x:c>
      <x:c r="F1431" s="53" t="s">
        <x:v>2173</x:v>
      </x:c>
      <x:c r="G1431" s="53">
        <x:v>1997</x:v>
      </x:c>
      <x:c r="H1431" s="82"/>
      <x:c r="I1431" s="82"/>
      <x:c r="J1431" s="82"/>
      <x:c r="K1431" s="82"/>
      <x:c r="L1431" s="82"/>
      <x:c r="M1431" s="82"/>
      <x:c r="N1431" s="82"/>
      <x:c r="O1431" s="82"/>
      <x:c r="P1431" s="82"/>
      <x:c r="Q1431" s="82"/>
      <x:c r="R1431" s="82"/>
      <x:c r="S1431" s="82"/>
      <x:c r="T1431" s="82"/>
      <x:c r="U1431" s="82"/>
      <x:c r="V1431" s="82"/>
      <x:c r="W1431" s="82"/>
      <x:c r="X1431" s="82"/>
      <x:c r="Y1431" s="82"/>
      <x:c r="Z1431" s="82"/>
      <x:c r="AA1431" s="82"/>
      <x:c r="AB1431" s="82"/>
      <x:c r="AC1431" s="82"/>
      <x:c r="AD1431" s="82"/>
      <x:c r="AE1431" s="82"/>
      <x:c r="AF1431" s="82"/>
      <x:c r="AG1431" s="82"/>
      <x:c r="AH1431" s="82"/>
      <x:c r="AI1431" s="82"/>
      <x:c r="AJ1431" s="82"/>
      <x:c r="AK1431" s="82"/>
      <x:c r="AL1431" s="82"/>
      <x:c r="AM1431" s="82"/>
      <x:c r="AN1431" s="82"/>
      <x:c r="AO1431" s="82"/>
      <x:c r="AP1431" s="82"/>
      <x:c r="AQ1431" s="82"/>
      <x:c r="AR1431" s="82"/>
      <x:c r="AS1431" s="82"/>
      <x:c r="AT1431" s="82"/>
      <x:c r="AU1431" s="82"/>
      <x:c r="AV1431" s="82"/>
      <x:c r="AW1431" s="82"/>
      <x:c r="AX1431" s="82"/>
      <x:c r="AY1431" s="82"/>
      <x:c r="AZ1431" s="82"/>
      <x:c r="BA1431" s="82"/>
      <x:c r="BB1431" s="82"/>
      <x:c r="BC1431" s="82"/>
      <x:c r="BD1431" s="82"/>
      <x:c r="BE1431" s="82"/>
      <x:c r="BF1431" s="82"/>
    </x:row>
    <x:row r="1432" spans="1:58" s="27" customFormat="1" ht="20.100000000000001" customHeight="1">
      <x:c r="A1432" s="52">
        <x:v>46</x:v>
      </x:c>
      <x:c r="B1432" s="53" t="s">
        <x:v>1541</x:v>
      </x:c>
      <x:c r="C1432" s="54" t="s">
        <x:v>1236</x:v>
      </x:c>
      <x:c r="D1432" s="111" t="s">
        <x:v>2461</x:v>
      </x:c>
      <x:c r="E1432" s="112" t="s">
        <x:v>2315</x:v>
      </x:c>
      <x:c r="F1432" s="112" t="s">
        <x:v>2151</x:v>
      </x:c>
      <x:c r="G1432" s="112">
        <x:v>2018</x:v>
      </x:c>
      <x:c r="H1432" s="82"/>
      <x:c r="I1432" s="82"/>
      <x:c r="J1432" s="82"/>
      <x:c r="K1432" s="82"/>
      <x:c r="L1432" s="82"/>
      <x:c r="M1432" s="82"/>
      <x:c r="N1432" s="82"/>
      <x:c r="O1432" s="82"/>
      <x:c r="P1432" s="82"/>
      <x:c r="Q1432" s="82"/>
      <x:c r="R1432" s="82"/>
      <x:c r="S1432" s="82"/>
      <x:c r="T1432" s="82"/>
      <x:c r="U1432" s="82"/>
      <x:c r="V1432" s="82"/>
      <x:c r="W1432" s="82"/>
      <x:c r="X1432" s="82"/>
      <x:c r="Y1432" s="82"/>
      <x:c r="Z1432" s="82"/>
      <x:c r="AA1432" s="82"/>
      <x:c r="AB1432" s="82"/>
      <x:c r="AC1432" s="82"/>
      <x:c r="AD1432" s="82"/>
      <x:c r="AE1432" s="82"/>
      <x:c r="AF1432" s="82"/>
      <x:c r="AG1432" s="82"/>
      <x:c r="AH1432" s="82"/>
      <x:c r="AI1432" s="82"/>
      <x:c r="AJ1432" s="82"/>
      <x:c r="AK1432" s="82"/>
      <x:c r="AL1432" s="82"/>
      <x:c r="AM1432" s="82"/>
      <x:c r="AN1432" s="82"/>
      <x:c r="AO1432" s="82"/>
      <x:c r="AP1432" s="82"/>
      <x:c r="AQ1432" s="82"/>
      <x:c r="AR1432" s="82"/>
      <x:c r="AS1432" s="82"/>
      <x:c r="AT1432" s="82"/>
      <x:c r="AU1432" s="82"/>
      <x:c r="AV1432" s="82"/>
      <x:c r="AW1432" s="82"/>
      <x:c r="AX1432" s="82"/>
      <x:c r="AY1432" s="82"/>
      <x:c r="AZ1432" s="82"/>
      <x:c r="BA1432" s="82"/>
      <x:c r="BB1432" s="82"/>
      <x:c r="BC1432" s="82"/>
      <x:c r="BD1432" s="82"/>
      <x:c r="BE1432" s="82"/>
      <x:c r="BF1432" s="82"/>
    </x:row>
    <x:row r="1433" spans="1:58" s="27" customFormat="1" ht="20.100000000000001" customHeight="1">
      <x:c r="A1433" s="52">
        <x:v>47</x:v>
      </x:c>
      <x:c r="B1433" s="53" t="s">
        <x:v>1541</x:v>
      </x:c>
      <x:c r="C1433" s="54" t="s">
        <x:v>1236</x:v>
      </x:c>
      <x:c r="D1433" s="111" t="s">
        <x:v>492</x:v>
      </x:c>
      <x:c r="E1433" s="112" t="s">
        <x:v>535</x:v>
      </x:c>
      <x:c r="F1433" s="112" t="s">
        <x:v>2151</x:v>
      </x:c>
      <x:c r="G1433" s="53">
        <x:v>2006</x:v>
      </x:c>
      <x:c r="H1433" s="82"/>
      <x:c r="I1433" s="82"/>
      <x:c r="J1433" s="82"/>
      <x:c r="K1433" s="82"/>
      <x:c r="L1433" s="82"/>
      <x:c r="M1433" s="82"/>
      <x:c r="N1433" s="82"/>
      <x:c r="O1433" s="82"/>
      <x:c r="P1433" s="82"/>
      <x:c r="Q1433" s="82"/>
      <x:c r="R1433" s="82"/>
      <x:c r="S1433" s="82"/>
      <x:c r="T1433" s="82"/>
      <x:c r="U1433" s="82"/>
      <x:c r="V1433" s="82"/>
      <x:c r="W1433" s="82"/>
      <x:c r="X1433" s="82"/>
      <x:c r="Y1433" s="82"/>
      <x:c r="Z1433" s="82"/>
      <x:c r="AA1433" s="82"/>
      <x:c r="AB1433" s="82"/>
      <x:c r="AC1433" s="82"/>
      <x:c r="AD1433" s="82"/>
      <x:c r="AE1433" s="82"/>
      <x:c r="AF1433" s="82"/>
      <x:c r="AG1433" s="82"/>
      <x:c r="AH1433" s="82"/>
      <x:c r="AI1433" s="82"/>
      <x:c r="AJ1433" s="82"/>
      <x:c r="AK1433" s="82"/>
      <x:c r="AL1433" s="82"/>
      <x:c r="AM1433" s="82"/>
      <x:c r="AN1433" s="82"/>
      <x:c r="AO1433" s="82"/>
      <x:c r="AP1433" s="82"/>
      <x:c r="AQ1433" s="82"/>
      <x:c r="AR1433" s="82"/>
      <x:c r="AS1433" s="82"/>
      <x:c r="AT1433" s="82"/>
      <x:c r="AU1433" s="82"/>
      <x:c r="AV1433" s="82"/>
      <x:c r="AW1433" s="82"/>
      <x:c r="AX1433" s="82"/>
      <x:c r="AY1433" s="82"/>
      <x:c r="AZ1433" s="82"/>
      <x:c r="BA1433" s="82"/>
      <x:c r="BB1433" s="82"/>
      <x:c r="BC1433" s="82"/>
      <x:c r="BD1433" s="82"/>
      <x:c r="BE1433" s="82"/>
      <x:c r="BF1433" s="82"/>
    </x:row>
    <x:row r="1434" spans="1:58" s="27" customFormat="1" ht="20.100000000000001" customHeight="1">
      <x:c r="A1434" s="52">
        <x:v>48</x:v>
      </x:c>
      <x:c r="B1434" s="53" t="s">
        <x:v>1541</x:v>
      </x:c>
      <x:c r="C1434" s="54" t="s">
        <x:v>1236</x:v>
      </x:c>
      <x:c r="D1434" s="111" t="s">
        <x:v>166</x:v>
      </x:c>
      <x:c r="E1434" s="112" t="s">
        <x:v>13</x:v>
      </x:c>
      <x:c r="F1434" s="53" t="s">
        <x:v>1837</x:v>
      </x:c>
      <x:c r="G1434" s="53">
        <x:v>2006</x:v>
      </x:c>
      <x:c r="H1434" s="82"/>
      <x:c r="I1434" s="82"/>
      <x:c r="J1434" s="82"/>
      <x:c r="K1434" s="82"/>
      <x:c r="L1434" s="82"/>
      <x:c r="M1434" s="82"/>
      <x:c r="N1434" s="82"/>
      <x:c r="O1434" s="82"/>
      <x:c r="P1434" s="82"/>
      <x:c r="Q1434" s="82"/>
      <x:c r="R1434" s="82"/>
      <x:c r="S1434" s="82"/>
      <x:c r="T1434" s="82"/>
      <x:c r="U1434" s="82"/>
      <x:c r="V1434" s="82"/>
      <x:c r="W1434" s="82"/>
      <x:c r="X1434" s="82"/>
      <x:c r="Y1434" s="82"/>
      <x:c r="Z1434" s="82"/>
      <x:c r="AA1434" s="82"/>
      <x:c r="AB1434" s="82"/>
      <x:c r="AC1434" s="82"/>
      <x:c r="AD1434" s="82"/>
      <x:c r="AE1434" s="82"/>
      <x:c r="AF1434" s="82"/>
      <x:c r="AG1434" s="82"/>
      <x:c r="AH1434" s="82"/>
      <x:c r="AI1434" s="82"/>
      <x:c r="AJ1434" s="82"/>
      <x:c r="AK1434" s="82"/>
      <x:c r="AL1434" s="82"/>
      <x:c r="AM1434" s="82"/>
      <x:c r="AN1434" s="82"/>
      <x:c r="AO1434" s="82"/>
      <x:c r="AP1434" s="82"/>
      <x:c r="AQ1434" s="82"/>
      <x:c r="AR1434" s="82"/>
      <x:c r="AS1434" s="82"/>
      <x:c r="AT1434" s="82"/>
      <x:c r="AU1434" s="82"/>
      <x:c r="AV1434" s="82"/>
      <x:c r="AW1434" s="82"/>
      <x:c r="AX1434" s="82"/>
      <x:c r="AY1434" s="82"/>
      <x:c r="AZ1434" s="82"/>
      <x:c r="BA1434" s="82"/>
      <x:c r="BB1434" s="82"/>
      <x:c r="BC1434" s="82"/>
      <x:c r="BD1434" s="82"/>
      <x:c r="BE1434" s="82"/>
      <x:c r="BF1434" s="82"/>
    </x:row>
    <x:row r="1435" spans="1:58" s="27" customFormat="1" ht="20.100000000000001" customHeight="1">
      <x:c r="A1435" s="52">
        <x:v>49</x:v>
      </x:c>
      <x:c r="B1435" s="53" t="s">
        <x:v>1541</x:v>
      </x:c>
      <x:c r="C1435" s="54" t="s">
        <x:v>1236</x:v>
      </x:c>
      <x:c r="D1435" s="55" t="s">
        <x:v>88</x:v>
      </x:c>
      <x:c r="E1435" s="53" t="s">
        <x:v>1187</x:v>
      </x:c>
      <x:c r="F1435" s="53" t="s">
        <x:v>1837</x:v>
      </x:c>
      <x:c r="G1435" s="53">
        <x:v>2008</x:v>
      </x:c>
      <x:c r="H1435" s="82"/>
      <x:c r="I1435" s="82"/>
      <x:c r="J1435" s="82"/>
      <x:c r="K1435" s="82"/>
      <x:c r="L1435" s="82"/>
      <x:c r="M1435" s="82"/>
      <x:c r="N1435" s="82"/>
      <x:c r="O1435" s="82"/>
      <x:c r="P1435" s="82"/>
      <x:c r="Q1435" s="82"/>
      <x:c r="R1435" s="82"/>
      <x:c r="S1435" s="82"/>
      <x:c r="T1435" s="82"/>
      <x:c r="U1435" s="82"/>
      <x:c r="V1435" s="82"/>
      <x:c r="W1435" s="82"/>
      <x:c r="X1435" s="82"/>
      <x:c r="Y1435" s="82"/>
      <x:c r="Z1435" s="82"/>
      <x:c r="AA1435" s="82"/>
      <x:c r="AB1435" s="82"/>
      <x:c r="AC1435" s="82"/>
      <x:c r="AD1435" s="82"/>
      <x:c r="AE1435" s="82"/>
      <x:c r="AF1435" s="82"/>
      <x:c r="AG1435" s="82"/>
      <x:c r="AH1435" s="82"/>
      <x:c r="AI1435" s="82"/>
      <x:c r="AJ1435" s="82"/>
      <x:c r="AK1435" s="82"/>
      <x:c r="AL1435" s="82"/>
      <x:c r="AM1435" s="82"/>
      <x:c r="AN1435" s="82"/>
      <x:c r="AO1435" s="82"/>
      <x:c r="AP1435" s="82"/>
      <x:c r="AQ1435" s="82"/>
      <x:c r="AR1435" s="82"/>
      <x:c r="AS1435" s="82"/>
      <x:c r="AT1435" s="82"/>
      <x:c r="AU1435" s="82"/>
      <x:c r="AV1435" s="82"/>
      <x:c r="AW1435" s="82"/>
      <x:c r="AX1435" s="82"/>
      <x:c r="AY1435" s="82"/>
      <x:c r="AZ1435" s="82"/>
      <x:c r="BA1435" s="82"/>
      <x:c r="BB1435" s="82"/>
      <x:c r="BC1435" s="82"/>
      <x:c r="BD1435" s="82"/>
      <x:c r="BE1435" s="82"/>
      <x:c r="BF1435" s="82"/>
    </x:row>
    <x:row r="1436" spans="1:58" s="27" customFormat="1" ht="20.100000000000001" customHeight="1">
      <x:c r="A1436" s="52">
        <x:v>50</x:v>
      </x:c>
      <x:c r="B1436" s="53" t="s">
        <x:v>1541</x:v>
      </x:c>
      <x:c r="C1436" s="54" t="s">
        <x:v>1236</x:v>
      </x:c>
      <x:c r="D1436" s="55" t="s">
        <x:v>164</x:v>
      </x:c>
      <x:c r="E1436" s="53" t="s">
        <x:v>1814</x:v>
      </x:c>
      <x:c r="F1436" s="53" t="s">
        <x:v>1837</x:v>
      </x:c>
      <x:c r="G1436" s="53">
        <x:v>2008</x:v>
      </x:c>
      <x:c r="H1436" s="82"/>
      <x:c r="I1436" s="82"/>
      <x:c r="J1436" s="82"/>
      <x:c r="K1436" s="82"/>
      <x:c r="L1436" s="82"/>
      <x:c r="M1436" s="82"/>
      <x:c r="N1436" s="82"/>
      <x:c r="O1436" s="82"/>
      <x:c r="P1436" s="82"/>
      <x:c r="Q1436" s="82"/>
      <x:c r="R1436" s="82"/>
      <x:c r="S1436" s="82"/>
      <x:c r="T1436" s="82"/>
      <x:c r="U1436" s="82"/>
      <x:c r="V1436" s="82"/>
      <x:c r="W1436" s="82"/>
      <x:c r="X1436" s="82"/>
      <x:c r="Y1436" s="82"/>
      <x:c r="Z1436" s="82"/>
      <x:c r="AA1436" s="82"/>
      <x:c r="AB1436" s="82"/>
      <x:c r="AC1436" s="82"/>
      <x:c r="AD1436" s="82"/>
      <x:c r="AE1436" s="82"/>
      <x:c r="AF1436" s="82"/>
      <x:c r="AG1436" s="82"/>
      <x:c r="AH1436" s="82"/>
      <x:c r="AI1436" s="82"/>
      <x:c r="AJ1436" s="82"/>
      <x:c r="AK1436" s="82"/>
      <x:c r="AL1436" s="82"/>
      <x:c r="AM1436" s="82"/>
      <x:c r="AN1436" s="82"/>
      <x:c r="AO1436" s="82"/>
      <x:c r="AP1436" s="82"/>
      <x:c r="AQ1436" s="82"/>
      <x:c r="AR1436" s="82"/>
      <x:c r="AS1436" s="82"/>
      <x:c r="AT1436" s="82"/>
      <x:c r="AU1436" s="82"/>
      <x:c r="AV1436" s="82"/>
      <x:c r="AW1436" s="82"/>
      <x:c r="AX1436" s="82"/>
      <x:c r="AY1436" s="82"/>
      <x:c r="AZ1436" s="82"/>
      <x:c r="BA1436" s="82"/>
      <x:c r="BB1436" s="82"/>
      <x:c r="BC1436" s="82"/>
      <x:c r="BD1436" s="82"/>
      <x:c r="BE1436" s="82"/>
      <x:c r="BF1436" s="82"/>
    </x:row>
    <x:row r="1437" spans="1:58" s="24" customFormat="1" ht="20.100000000000001" customHeight="1">
      <x:c r="A1437" s="52">
        <x:v>51</x:v>
      </x:c>
      <x:c r="B1437" s="53" t="s">
        <x:v>1541</x:v>
      </x:c>
      <x:c r="C1437" s="54" t="s">
        <x:v>1236</x:v>
      </x:c>
      <x:c r="D1437" s="55" t="s">
        <x:v>462</x:v>
      </x:c>
      <x:c r="E1437" s="53" t="s">
        <x:v>2445</x:v>
      </x:c>
      <x:c r="F1437" s="53" t="s">
        <x:v>1837</x:v>
      </x:c>
      <x:c r="G1437" s="53">
        <x:v>2008</x:v>
      </x:c>
      <x:c r="H1437" s="82"/>
      <x:c r="I1437" s="82"/>
      <x:c r="J1437" s="82"/>
      <x:c r="K1437" s="82"/>
      <x:c r="L1437" s="82"/>
      <x:c r="M1437" s="82"/>
      <x:c r="N1437" s="82"/>
      <x:c r="O1437" s="82"/>
      <x:c r="P1437" s="82"/>
      <x:c r="Q1437" s="82"/>
      <x:c r="R1437" s="82"/>
      <x:c r="S1437" s="82"/>
      <x:c r="T1437" s="82"/>
      <x:c r="U1437" s="82"/>
      <x:c r="V1437" s="82"/>
      <x:c r="W1437" s="82"/>
      <x:c r="X1437" s="82"/>
      <x:c r="Y1437" s="82"/>
      <x:c r="Z1437" s="82"/>
      <x:c r="AA1437" s="82"/>
      <x:c r="AB1437" s="82"/>
      <x:c r="AC1437" s="82"/>
      <x:c r="AD1437" s="82"/>
      <x:c r="AE1437" s="82"/>
      <x:c r="AF1437" s="82"/>
      <x:c r="AG1437" s="82"/>
      <x:c r="AH1437" s="82"/>
      <x:c r="AI1437" s="82"/>
      <x:c r="AJ1437" s="82"/>
      <x:c r="AK1437" s="82"/>
      <x:c r="AL1437" s="82"/>
      <x:c r="AM1437" s="82"/>
      <x:c r="AN1437" s="82"/>
      <x:c r="AO1437" s="82"/>
      <x:c r="AP1437" s="82"/>
      <x:c r="AQ1437" s="82"/>
      <x:c r="AR1437" s="82"/>
      <x:c r="AS1437" s="82"/>
      <x:c r="AT1437" s="82"/>
      <x:c r="AU1437" s="82"/>
      <x:c r="AV1437" s="82"/>
      <x:c r="AW1437" s="82"/>
      <x:c r="AX1437" s="82"/>
      <x:c r="AY1437" s="82"/>
      <x:c r="AZ1437" s="82"/>
      <x:c r="BA1437" s="82"/>
      <x:c r="BB1437" s="82"/>
      <x:c r="BC1437" s="82"/>
      <x:c r="BD1437" s="82"/>
      <x:c r="BE1437" s="82"/>
      <x:c r="BF1437" s="82"/>
    </x:row>
    <x:row r="1438" spans="1:58" s="24" customFormat="1" ht="20.100000000000001" customHeight="1">
      <x:c r="A1438" s="52">
        <x:v>52</x:v>
      </x:c>
      <x:c r="B1438" s="53" t="s">
        <x:v>1541</x:v>
      </x:c>
      <x:c r="C1438" s="54" t="s">
        <x:v>1236</x:v>
      </x:c>
      <x:c r="D1438" s="55" t="s">
        <x:v>513</x:v>
      </x:c>
      <x:c r="E1438" s="53" t="s">
        <x:v>2229</x:v>
      </x:c>
      <x:c r="F1438" s="53" t="s">
        <x:v>1837</x:v>
      </x:c>
      <x:c r="G1438" s="53">
        <x:v>2008</x:v>
      </x:c>
      <x:c r="H1438" s="82"/>
      <x:c r="I1438" s="82"/>
      <x:c r="J1438" s="82"/>
      <x:c r="K1438" s="82"/>
      <x:c r="L1438" s="82"/>
      <x:c r="M1438" s="82"/>
      <x:c r="N1438" s="82"/>
      <x:c r="O1438" s="82"/>
      <x:c r="P1438" s="82"/>
      <x:c r="Q1438" s="82"/>
      <x:c r="R1438" s="82"/>
      <x:c r="S1438" s="82"/>
      <x:c r="T1438" s="82"/>
      <x:c r="U1438" s="82"/>
      <x:c r="V1438" s="82"/>
      <x:c r="W1438" s="82"/>
      <x:c r="X1438" s="82"/>
      <x:c r="Y1438" s="82"/>
      <x:c r="Z1438" s="82"/>
      <x:c r="AA1438" s="82"/>
      <x:c r="AB1438" s="82"/>
      <x:c r="AC1438" s="82"/>
      <x:c r="AD1438" s="82"/>
      <x:c r="AE1438" s="82"/>
      <x:c r="AF1438" s="82"/>
      <x:c r="AG1438" s="82"/>
      <x:c r="AH1438" s="82"/>
      <x:c r="AI1438" s="82"/>
      <x:c r="AJ1438" s="82"/>
      <x:c r="AK1438" s="82"/>
      <x:c r="AL1438" s="82"/>
      <x:c r="AM1438" s="82"/>
      <x:c r="AN1438" s="82"/>
      <x:c r="AO1438" s="82"/>
      <x:c r="AP1438" s="82"/>
      <x:c r="AQ1438" s="82"/>
      <x:c r="AR1438" s="82"/>
      <x:c r="AS1438" s="82"/>
      <x:c r="AT1438" s="82"/>
      <x:c r="AU1438" s="82"/>
      <x:c r="AV1438" s="82"/>
      <x:c r="AW1438" s="82"/>
      <x:c r="AX1438" s="82"/>
      <x:c r="AY1438" s="82"/>
      <x:c r="AZ1438" s="82"/>
      <x:c r="BA1438" s="82"/>
      <x:c r="BB1438" s="82"/>
      <x:c r="BC1438" s="82"/>
      <x:c r="BD1438" s="82"/>
      <x:c r="BE1438" s="82"/>
      <x:c r="BF1438" s="82"/>
    </x:row>
    <x:row r="1439" spans="1:58" s="24" customFormat="1" ht="20.100000000000001" customHeight="1">
      <x:c r="A1439" s="52">
        <x:v>53</x:v>
      </x:c>
      <x:c r="B1439" s="53" t="s">
        <x:v>1541</x:v>
      </x:c>
      <x:c r="C1439" s="54" t="s">
        <x:v>1236</x:v>
      </x:c>
      <x:c r="D1439" s="55" t="s">
        <x:v>312</x:v>
      </x:c>
      <x:c r="E1439" s="53" t="s">
        <x:v>2266</x:v>
      </x:c>
      <x:c r="F1439" s="53" t="s">
        <x:v>1837</x:v>
      </x:c>
      <x:c r="G1439" s="53">
        <x:v>2008</x:v>
      </x:c>
      <x:c r="H1439" s="82"/>
      <x:c r="I1439" s="82"/>
      <x:c r="J1439" s="82"/>
      <x:c r="K1439" s="82"/>
      <x:c r="L1439" s="82"/>
      <x:c r="M1439" s="82"/>
      <x:c r="N1439" s="82"/>
      <x:c r="O1439" s="82"/>
      <x:c r="P1439" s="82"/>
      <x:c r="Q1439" s="82"/>
      <x:c r="R1439" s="82"/>
      <x:c r="S1439" s="82"/>
      <x:c r="T1439" s="82"/>
      <x:c r="U1439" s="82"/>
      <x:c r="V1439" s="82"/>
      <x:c r="W1439" s="82"/>
      <x:c r="X1439" s="82"/>
      <x:c r="Y1439" s="82"/>
      <x:c r="Z1439" s="82"/>
      <x:c r="AA1439" s="82"/>
      <x:c r="AB1439" s="82"/>
      <x:c r="AC1439" s="82"/>
      <x:c r="AD1439" s="82"/>
      <x:c r="AE1439" s="82"/>
      <x:c r="AF1439" s="82"/>
      <x:c r="AG1439" s="82"/>
      <x:c r="AH1439" s="82"/>
      <x:c r="AI1439" s="82"/>
      <x:c r="AJ1439" s="82"/>
      <x:c r="AK1439" s="82"/>
      <x:c r="AL1439" s="82"/>
      <x:c r="AM1439" s="82"/>
      <x:c r="AN1439" s="82"/>
      <x:c r="AO1439" s="82"/>
      <x:c r="AP1439" s="82"/>
      <x:c r="AQ1439" s="82"/>
      <x:c r="AR1439" s="82"/>
      <x:c r="AS1439" s="82"/>
      <x:c r="AT1439" s="82"/>
      <x:c r="AU1439" s="82"/>
      <x:c r="AV1439" s="82"/>
      <x:c r="AW1439" s="82"/>
      <x:c r="AX1439" s="82"/>
      <x:c r="AY1439" s="82"/>
      <x:c r="AZ1439" s="82"/>
      <x:c r="BA1439" s="82"/>
      <x:c r="BB1439" s="82"/>
      <x:c r="BC1439" s="82"/>
      <x:c r="BD1439" s="82"/>
      <x:c r="BE1439" s="82"/>
      <x:c r="BF1439" s="82"/>
    </x:row>
    <x:row r="1440" spans="1:58" s="24" customFormat="1" ht="20.100000000000001" customHeight="1">
      <x:c r="A1440" s="52">
        <x:v>54</x:v>
      </x:c>
      <x:c r="B1440" s="53" t="s">
        <x:v>1541</x:v>
      </x:c>
      <x:c r="C1440" s="54" t="s">
        <x:v>1236</x:v>
      </x:c>
      <x:c r="D1440" s="55" t="s">
        <x:v>22</x:v>
      </x:c>
      <x:c r="E1440" s="53" t="s">
        <x:v>2403</x:v>
      </x:c>
      <x:c r="F1440" s="53" t="s">
        <x:v>1837</x:v>
      </x:c>
      <x:c r="G1440" s="53">
        <x:v>2008</x:v>
      </x:c>
      <x:c r="H1440" s="82"/>
      <x:c r="I1440" s="82"/>
      <x:c r="J1440" s="82"/>
      <x:c r="K1440" s="82"/>
      <x:c r="L1440" s="82"/>
      <x:c r="M1440" s="82"/>
      <x:c r="N1440" s="82"/>
      <x:c r="O1440" s="82"/>
      <x:c r="P1440" s="82"/>
      <x:c r="Q1440" s="82"/>
      <x:c r="R1440" s="82"/>
      <x:c r="S1440" s="82"/>
      <x:c r="T1440" s="82"/>
      <x:c r="U1440" s="82"/>
      <x:c r="V1440" s="82"/>
      <x:c r="W1440" s="82"/>
      <x:c r="X1440" s="82"/>
      <x:c r="Y1440" s="82"/>
      <x:c r="Z1440" s="82"/>
      <x:c r="AA1440" s="82"/>
      <x:c r="AB1440" s="82"/>
      <x:c r="AC1440" s="82"/>
      <x:c r="AD1440" s="82"/>
      <x:c r="AE1440" s="82"/>
      <x:c r="AF1440" s="82"/>
      <x:c r="AG1440" s="82"/>
      <x:c r="AH1440" s="82"/>
      <x:c r="AI1440" s="82"/>
      <x:c r="AJ1440" s="82"/>
      <x:c r="AK1440" s="82"/>
      <x:c r="AL1440" s="82"/>
      <x:c r="AM1440" s="82"/>
      <x:c r="AN1440" s="82"/>
      <x:c r="AO1440" s="82"/>
      <x:c r="AP1440" s="82"/>
      <x:c r="AQ1440" s="82"/>
      <x:c r="AR1440" s="82"/>
      <x:c r="AS1440" s="82"/>
      <x:c r="AT1440" s="82"/>
      <x:c r="AU1440" s="82"/>
      <x:c r="AV1440" s="82"/>
      <x:c r="AW1440" s="82"/>
      <x:c r="AX1440" s="82"/>
      <x:c r="AY1440" s="82"/>
      <x:c r="AZ1440" s="82"/>
      <x:c r="BA1440" s="82"/>
      <x:c r="BB1440" s="82"/>
      <x:c r="BC1440" s="82"/>
      <x:c r="BD1440" s="82"/>
      <x:c r="BE1440" s="82"/>
      <x:c r="BF1440" s="82"/>
    </x:row>
    <x:row r="1441" spans="1:58" s="24" customFormat="1" ht="20.100000000000001" customHeight="1">
      <x:c r="A1441" s="52">
        <x:v>55</x:v>
      </x:c>
      <x:c r="B1441" s="53" t="s">
        <x:v>1541</x:v>
      </x:c>
      <x:c r="C1441" s="54" t="s">
        <x:v>1236</x:v>
      </x:c>
      <x:c r="D1441" s="55" t="s">
        <x:v>28</x:v>
      </x:c>
      <x:c r="E1441" s="53" t="s">
        <x:v>1815</x:v>
      </x:c>
      <x:c r="F1441" s="53" t="s">
        <x:v>1837</x:v>
      </x:c>
      <x:c r="G1441" s="53">
        <x:v>2008</x:v>
      </x:c>
      <x:c r="H1441" s="82"/>
      <x:c r="I1441" s="82"/>
      <x:c r="J1441" s="82"/>
      <x:c r="K1441" s="82"/>
      <x:c r="L1441" s="82"/>
      <x:c r="M1441" s="82"/>
      <x:c r="N1441" s="82"/>
      <x:c r="O1441" s="82"/>
      <x:c r="P1441" s="82"/>
      <x:c r="Q1441" s="82"/>
      <x:c r="R1441" s="82"/>
      <x:c r="S1441" s="82"/>
      <x:c r="T1441" s="82"/>
      <x:c r="U1441" s="82"/>
      <x:c r="V1441" s="82"/>
      <x:c r="W1441" s="82"/>
      <x:c r="X1441" s="82"/>
      <x:c r="Y1441" s="82"/>
      <x:c r="Z1441" s="82"/>
      <x:c r="AA1441" s="82"/>
      <x:c r="AB1441" s="82"/>
      <x:c r="AC1441" s="82"/>
      <x:c r="AD1441" s="82"/>
      <x:c r="AE1441" s="82"/>
      <x:c r="AF1441" s="82"/>
      <x:c r="AG1441" s="82"/>
      <x:c r="AH1441" s="82"/>
      <x:c r="AI1441" s="82"/>
      <x:c r="AJ1441" s="82"/>
      <x:c r="AK1441" s="82"/>
      <x:c r="AL1441" s="82"/>
      <x:c r="AM1441" s="82"/>
      <x:c r="AN1441" s="82"/>
      <x:c r="AO1441" s="82"/>
      <x:c r="AP1441" s="82"/>
      <x:c r="AQ1441" s="82"/>
      <x:c r="AR1441" s="82"/>
      <x:c r="AS1441" s="82"/>
      <x:c r="AT1441" s="82"/>
      <x:c r="AU1441" s="82"/>
      <x:c r="AV1441" s="82"/>
      <x:c r="AW1441" s="82"/>
      <x:c r="AX1441" s="82"/>
      <x:c r="AY1441" s="82"/>
      <x:c r="AZ1441" s="82"/>
      <x:c r="BA1441" s="82"/>
      <x:c r="BB1441" s="82"/>
      <x:c r="BC1441" s="82"/>
      <x:c r="BD1441" s="82"/>
      <x:c r="BE1441" s="82"/>
      <x:c r="BF1441" s="82"/>
    </x:row>
    <x:row r="1442" spans="1:58" s="24" customFormat="1" ht="20.100000000000001" customHeight="1">
      <x:c r="A1442" s="52">
        <x:v>56</x:v>
      </x:c>
      <x:c r="B1442" s="53" t="s">
        <x:v>1541</x:v>
      </x:c>
      <x:c r="C1442" s="54" t="s">
        <x:v>1236</x:v>
      </x:c>
      <x:c r="D1442" s="55" t="s">
        <x:v>241</x:v>
      </x:c>
      <x:c r="E1442" s="53" t="s">
        <x:v>2033</x:v>
      </x:c>
      <x:c r="F1442" s="53" t="s">
        <x:v>1837</x:v>
      </x:c>
      <x:c r="G1442" s="151">
        <x:v>2008</x:v>
      </x:c>
      <x:c r="H1442" s="82"/>
      <x:c r="I1442" s="82"/>
      <x:c r="J1442" s="82"/>
      <x:c r="K1442" s="82"/>
      <x:c r="L1442" s="82"/>
      <x:c r="M1442" s="82"/>
      <x:c r="N1442" s="82"/>
      <x:c r="O1442" s="82"/>
      <x:c r="P1442" s="82"/>
      <x:c r="Q1442" s="82"/>
      <x:c r="R1442" s="82"/>
      <x:c r="S1442" s="82"/>
      <x:c r="T1442" s="82"/>
      <x:c r="U1442" s="82"/>
      <x:c r="V1442" s="82"/>
      <x:c r="W1442" s="82"/>
      <x:c r="X1442" s="82"/>
      <x:c r="Y1442" s="82"/>
      <x:c r="Z1442" s="82"/>
      <x:c r="AA1442" s="82"/>
      <x:c r="AB1442" s="82"/>
      <x:c r="AC1442" s="82"/>
      <x:c r="AD1442" s="82"/>
      <x:c r="AE1442" s="82"/>
      <x:c r="AF1442" s="82"/>
      <x:c r="AG1442" s="82"/>
      <x:c r="AH1442" s="82"/>
      <x:c r="AI1442" s="82"/>
      <x:c r="AJ1442" s="82"/>
      <x:c r="AK1442" s="82"/>
      <x:c r="AL1442" s="82"/>
      <x:c r="AM1442" s="82"/>
      <x:c r="AN1442" s="82"/>
      <x:c r="AO1442" s="82"/>
      <x:c r="AP1442" s="82"/>
      <x:c r="AQ1442" s="82"/>
      <x:c r="AR1442" s="82"/>
      <x:c r="AS1442" s="82"/>
      <x:c r="AT1442" s="82"/>
      <x:c r="AU1442" s="82"/>
      <x:c r="AV1442" s="82"/>
      <x:c r="AW1442" s="82"/>
      <x:c r="AX1442" s="82"/>
      <x:c r="AY1442" s="82"/>
      <x:c r="AZ1442" s="82"/>
      <x:c r="BA1442" s="82"/>
      <x:c r="BB1442" s="82"/>
      <x:c r="BC1442" s="82"/>
      <x:c r="BD1442" s="82"/>
      <x:c r="BE1442" s="82"/>
      <x:c r="BF1442" s="82"/>
    </x:row>
    <x:row r="1443" spans="1:58" s="24" customFormat="1" ht="20.100000000000001" customHeight="1">
      <x:c r="A1443" s="52">
        <x:v>57</x:v>
      </x:c>
      <x:c r="B1443" s="53" t="s">
        <x:v>1541</x:v>
      </x:c>
      <x:c r="C1443" s="54" t="s">
        <x:v>1236</x:v>
      </x:c>
      <x:c r="D1443" s="55" t="s">
        <x:v>516</x:v>
      </x:c>
      <x:c r="E1443" s="53" t="s">
        <x:v>1872</x:v>
      </x:c>
      <x:c r="F1443" s="53" t="s">
        <x:v>1837</x:v>
      </x:c>
      <x:c r="G1443" s="151">
        <x:v>2008</x:v>
      </x:c>
      <x:c r="H1443" s="82"/>
      <x:c r="I1443" s="82"/>
      <x:c r="J1443" s="82"/>
      <x:c r="K1443" s="82"/>
      <x:c r="L1443" s="82"/>
      <x:c r="M1443" s="82"/>
      <x:c r="N1443" s="82"/>
      <x:c r="O1443" s="82"/>
      <x:c r="P1443" s="82"/>
      <x:c r="Q1443" s="82"/>
      <x:c r="R1443" s="82"/>
      <x:c r="S1443" s="82"/>
      <x:c r="T1443" s="82"/>
      <x:c r="U1443" s="82"/>
      <x:c r="V1443" s="82"/>
      <x:c r="W1443" s="82"/>
      <x:c r="X1443" s="82"/>
      <x:c r="Y1443" s="82"/>
      <x:c r="Z1443" s="82"/>
      <x:c r="AA1443" s="82"/>
      <x:c r="AB1443" s="82"/>
      <x:c r="AC1443" s="82"/>
      <x:c r="AD1443" s="82"/>
      <x:c r="AE1443" s="82"/>
      <x:c r="AF1443" s="82"/>
      <x:c r="AG1443" s="82"/>
      <x:c r="AH1443" s="82"/>
      <x:c r="AI1443" s="82"/>
      <x:c r="AJ1443" s="82"/>
      <x:c r="AK1443" s="82"/>
      <x:c r="AL1443" s="82"/>
      <x:c r="AM1443" s="82"/>
      <x:c r="AN1443" s="82"/>
      <x:c r="AO1443" s="82"/>
      <x:c r="AP1443" s="82"/>
      <x:c r="AQ1443" s="82"/>
      <x:c r="AR1443" s="82"/>
      <x:c r="AS1443" s="82"/>
      <x:c r="AT1443" s="82"/>
      <x:c r="AU1443" s="82"/>
      <x:c r="AV1443" s="82"/>
      <x:c r="AW1443" s="82"/>
      <x:c r="AX1443" s="82"/>
      <x:c r="AY1443" s="82"/>
      <x:c r="AZ1443" s="82"/>
      <x:c r="BA1443" s="82"/>
      <x:c r="BB1443" s="82"/>
      <x:c r="BC1443" s="82"/>
      <x:c r="BD1443" s="82"/>
      <x:c r="BE1443" s="82"/>
      <x:c r="BF1443" s="82"/>
    </x:row>
    <x:row r="1444" spans="1:58" s="24" customFormat="1" ht="20.100000000000001" customHeight="1">
      <x:c r="A1444" s="52">
        <x:v>58</x:v>
      </x:c>
      <x:c r="B1444" s="53" t="s">
        <x:v>1541</x:v>
      </x:c>
      <x:c r="C1444" s="54" t="s">
        <x:v>1236</x:v>
      </x:c>
      <x:c r="D1444" s="55" t="s">
        <x:v>144</x:v>
      </x:c>
      <x:c r="E1444" s="53" t="s">
        <x:v>2391</x:v>
      </x:c>
      <x:c r="F1444" s="53" t="s">
        <x:v>1837</x:v>
      </x:c>
      <x:c r="G1444" s="151">
        <x:v>2014</x:v>
      </x:c>
      <x:c r="H1444" s="152"/>
      <x:c r="I1444" s="82"/>
      <x:c r="J1444" s="82"/>
      <x:c r="K1444" s="82"/>
      <x:c r="L1444" s="82"/>
      <x:c r="M1444" s="82"/>
      <x:c r="N1444" s="82"/>
      <x:c r="O1444" s="82"/>
      <x:c r="P1444" s="82"/>
      <x:c r="Q1444" s="82"/>
      <x:c r="R1444" s="82"/>
      <x:c r="S1444" s="82"/>
      <x:c r="T1444" s="82"/>
      <x:c r="U1444" s="82"/>
      <x:c r="V1444" s="82"/>
      <x:c r="W1444" s="82"/>
      <x:c r="X1444" s="82"/>
      <x:c r="Y1444" s="82"/>
      <x:c r="Z1444" s="82"/>
      <x:c r="AA1444" s="82"/>
      <x:c r="AB1444" s="82"/>
      <x:c r="AC1444" s="82"/>
      <x:c r="AD1444" s="82"/>
      <x:c r="AE1444" s="82"/>
      <x:c r="AF1444" s="82"/>
      <x:c r="AG1444" s="82"/>
      <x:c r="AH1444" s="82"/>
      <x:c r="AI1444" s="82"/>
      <x:c r="AJ1444" s="82"/>
      <x:c r="AK1444" s="82"/>
      <x:c r="AL1444" s="82"/>
      <x:c r="AM1444" s="82"/>
      <x:c r="AN1444" s="82"/>
      <x:c r="AO1444" s="82"/>
      <x:c r="AP1444" s="82"/>
      <x:c r="AQ1444" s="82"/>
      <x:c r="AR1444" s="82"/>
      <x:c r="AS1444" s="82"/>
      <x:c r="AT1444" s="82"/>
      <x:c r="AU1444" s="82"/>
      <x:c r="AV1444" s="82"/>
      <x:c r="AW1444" s="82"/>
      <x:c r="AX1444" s="82"/>
      <x:c r="AY1444" s="82"/>
      <x:c r="AZ1444" s="82"/>
      <x:c r="BA1444" s="82"/>
      <x:c r="BB1444" s="82"/>
      <x:c r="BC1444" s="82"/>
      <x:c r="BD1444" s="82"/>
      <x:c r="BE1444" s="82"/>
      <x:c r="BF1444" s="82"/>
    </x:row>
    <x:row r="1445" spans="1:58" s="24" customFormat="1" ht="20.100000000000001" customHeight="1">
      <x:c r="A1445" s="52">
        <x:v>59</x:v>
      </x:c>
      <x:c r="B1445" s="53" t="s">
        <x:v>1541</x:v>
      </x:c>
      <x:c r="C1445" s="54" t="s">
        <x:v>1236</x:v>
      </x:c>
      <x:c r="D1445" s="55" t="s">
        <x:v>154</x:v>
      </x:c>
      <x:c r="E1445" s="53" t="s">
        <x:v>2285</x:v>
      </x:c>
      <x:c r="F1445" s="53" t="s">
        <x:v>1837</x:v>
      </x:c>
      <x:c r="G1445" s="151">
        <x:v>2014</x:v>
      </x:c>
      <x:c r="H1445" s="152"/>
      <x:c r="I1445" s="82"/>
      <x:c r="J1445" s="82"/>
      <x:c r="K1445" s="82"/>
      <x:c r="L1445" s="82"/>
      <x:c r="M1445" s="82"/>
      <x:c r="N1445" s="82"/>
      <x:c r="O1445" s="82"/>
      <x:c r="P1445" s="82"/>
      <x:c r="Q1445" s="82"/>
      <x:c r="R1445" s="82"/>
      <x:c r="S1445" s="82"/>
      <x:c r="T1445" s="82"/>
      <x:c r="U1445" s="82"/>
      <x:c r="V1445" s="82"/>
      <x:c r="W1445" s="82"/>
      <x:c r="X1445" s="82"/>
      <x:c r="Y1445" s="82"/>
      <x:c r="Z1445" s="82"/>
      <x:c r="AA1445" s="82"/>
      <x:c r="AB1445" s="82"/>
      <x:c r="AC1445" s="82"/>
      <x:c r="AD1445" s="82"/>
      <x:c r="AE1445" s="82"/>
      <x:c r="AF1445" s="82"/>
      <x:c r="AG1445" s="82"/>
      <x:c r="AH1445" s="82"/>
      <x:c r="AI1445" s="82"/>
      <x:c r="AJ1445" s="82"/>
      <x:c r="AK1445" s="82"/>
      <x:c r="AL1445" s="82"/>
      <x:c r="AM1445" s="82"/>
      <x:c r="AN1445" s="82"/>
      <x:c r="AO1445" s="82"/>
      <x:c r="AP1445" s="82"/>
      <x:c r="AQ1445" s="82"/>
      <x:c r="AR1445" s="82"/>
      <x:c r="AS1445" s="82"/>
      <x:c r="AT1445" s="82"/>
      <x:c r="AU1445" s="82"/>
      <x:c r="AV1445" s="82"/>
      <x:c r="AW1445" s="82"/>
      <x:c r="AX1445" s="82"/>
      <x:c r="AY1445" s="82"/>
      <x:c r="AZ1445" s="82"/>
      <x:c r="BA1445" s="82"/>
      <x:c r="BB1445" s="82"/>
      <x:c r="BC1445" s="82"/>
      <x:c r="BD1445" s="82"/>
      <x:c r="BE1445" s="82"/>
      <x:c r="BF1445" s="82"/>
    </x:row>
    <x:row r="1446" spans="1:58" s="24" customFormat="1" ht="20.100000000000001" customHeight="1">
      <x:c r="A1446" s="52">
        <x:v>60</x:v>
      </x:c>
      <x:c r="B1446" s="53" t="s">
        <x:v>1541</x:v>
      </x:c>
      <x:c r="C1446" s="54" t="s">
        <x:v>1236</x:v>
      </x:c>
      <x:c r="D1446" s="55" t="s">
        <x:v>530</x:v>
      </x:c>
      <x:c r="E1446" s="53" t="s">
        <x:v>1441</x:v>
      </x:c>
      <x:c r="F1446" s="53" t="s">
        <x:v>1837</x:v>
      </x:c>
      <x:c r="G1446" s="151">
        <x:v>2013</x:v>
      </x:c>
      <x:c r="H1446" s="152"/>
      <x:c r="I1446" s="82"/>
      <x:c r="J1446" s="82"/>
      <x:c r="K1446" s="82"/>
      <x:c r="L1446" s="82"/>
      <x:c r="M1446" s="82"/>
      <x:c r="N1446" s="82"/>
      <x:c r="O1446" s="82"/>
      <x:c r="P1446" s="82"/>
      <x:c r="Q1446" s="82"/>
      <x:c r="R1446" s="82"/>
      <x:c r="S1446" s="82"/>
      <x:c r="T1446" s="82"/>
      <x:c r="U1446" s="82"/>
      <x:c r="V1446" s="82"/>
      <x:c r="W1446" s="82"/>
      <x:c r="X1446" s="82"/>
      <x:c r="Y1446" s="82"/>
      <x:c r="Z1446" s="82"/>
      <x:c r="AA1446" s="82"/>
      <x:c r="AB1446" s="82"/>
      <x:c r="AC1446" s="82"/>
      <x:c r="AD1446" s="82"/>
      <x:c r="AE1446" s="82"/>
      <x:c r="AF1446" s="82"/>
      <x:c r="AG1446" s="82"/>
      <x:c r="AH1446" s="82"/>
      <x:c r="AI1446" s="82"/>
      <x:c r="AJ1446" s="82"/>
      <x:c r="AK1446" s="82"/>
      <x:c r="AL1446" s="82"/>
      <x:c r="AM1446" s="82"/>
      <x:c r="AN1446" s="82"/>
      <x:c r="AO1446" s="82"/>
      <x:c r="AP1446" s="82"/>
      <x:c r="AQ1446" s="82"/>
      <x:c r="AR1446" s="82"/>
      <x:c r="AS1446" s="82"/>
      <x:c r="AT1446" s="82"/>
      <x:c r="AU1446" s="82"/>
      <x:c r="AV1446" s="82"/>
      <x:c r="AW1446" s="82"/>
      <x:c r="AX1446" s="82"/>
      <x:c r="AY1446" s="82"/>
      <x:c r="AZ1446" s="82"/>
      <x:c r="BA1446" s="82"/>
      <x:c r="BB1446" s="82"/>
      <x:c r="BC1446" s="82"/>
      <x:c r="BD1446" s="82"/>
      <x:c r="BE1446" s="82"/>
      <x:c r="BF1446" s="82"/>
    </x:row>
    <x:row r="1447" spans="1:58" s="24" customFormat="1" ht="19.5" customHeight="1">
      <x:c r="A1447" s="52">
        <x:v>61</x:v>
      </x:c>
      <x:c r="B1447" s="53" t="s">
        <x:v>1541</x:v>
      </x:c>
      <x:c r="C1447" s="54" t="s">
        <x:v>1236</x:v>
      </x:c>
      <x:c r="D1447" s="55" t="s">
        <x:v>442</x:v>
      </x:c>
      <x:c r="E1447" s="53" t="s">
        <x:v>657</x:v>
      </x:c>
      <x:c r="F1447" s="53" t="s">
        <x:v>1837</x:v>
      </x:c>
      <x:c r="G1447" s="151">
        <x:v>2016</x:v>
      </x:c>
      <x:c r="H1447" s="152"/>
      <x:c r="I1447" s="82"/>
      <x:c r="J1447" s="82"/>
      <x:c r="K1447" s="82"/>
      <x:c r="L1447" s="82"/>
      <x:c r="M1447" s="82"/>
      <x:c r="N1447" s="82"/>
      <x:c r="O1447" s="82"/>
      <x:c r="P1447" s="82"/>
      <x:c r="Q1447" s="82"/>
      <x:c r="R1447" s="82"/>
      <x:c r="S1447" s="82"/>
      <x:c r="T1447" s="82"/>
      <x:c r="U1447" s="82"/>
      <x:c r="V1447" s="82"/>
      <x:c r="W1447" s="82"/>
      <x:c r="X1447" s="82"/>
      <x:c r="Y1447" s="82"/>
      <x:c r="Z1447" s="82"/>
      <x:c r="AA1447" s="82"/>
      <x:c r="AB1447" s="82"/>
      <x:c r="AC1447" s="82"/>
      <x:c r="AD1447" s="82"/>
      <x:c r="AE1447" s="82"/>
      <x:c r="AF1447" s="82"/>
      <x:c r="AG1447" s="82"/>
      <x:c r="AH1447" s="82"/>
      <x:c r="AI1447" s="82"/>
      <x:c r="AJ1447" s="82"/>
      <x:c r="AK1447" s="82"/>
      <x:c r="AL1447" s="82"/>
      <x:c r="AM1447" s="82"/>
      <x:c r="AN1447" s="82"/>
      <x:c r="AO1447" s="82"/>
      <x:c r="AP1447" s="82"/>
      <x:c r="AQ1447" s="82"/>
      <x:c r="AR1447" s="82"/>
      <x:c r="AS1447" s="82"/>
      <x:c r="AT1447" s="82"/>
      <x:c r="AU1447" s="82"/>
      <x:c r="AV1447" s="82"/>
      <x:c r="AW1447" s="82"/>
      <x:c r="AX1447" s="82"/>
      <x:c r="AY1447" s="82"/>
      <x:c r="AZ1447" s="82"/>
      <x:c r="BA1447" s="82"/>
      <x:c r="BB1447" s="82"/>
      <x:c r="BC1447" s="82"/>
      <x:c r="BD1447" s="82"/>
      <x:c r="BE1447" s="82"/>
      <x:c r="BF1447" s="82"/>
    </x:row>
    <x:row r="1448" spans="1:58" s="24" customFormat="1" ht="19.5" customHeight="1">
      <x:c r="A1448" s="52">
        <x:v>62</x:v>
      </x:c>
      <x:c r="B1448" s="53" t="s">
        <x:v>1541</x:v>
      </x:c>
      <x:c r="C1448" s="54" t="s">
        <x:v>1236</x:v>
      </x:c>
      <x:c r="D1448" s="55" t="s">
        <x:v>311</x:v>
      </x:c>
      <x:c r="E1448" s="53" t="s">
        <x:v>1833</x:v>
      </x:c>
      <x:c r="F1448" s="53" t="s">
        <x:v>1837</x:v>
      </x:c>
      <x:c r="G1448" s="151">
        <x:v>2017</x:v>
      </x:c>
      <x:c r="H1448" s="152"/>
      <x:c r="I1448" s="82"/>
      <x:c r="J1448" s="82"/>
      <x:c r="K1448" s="82"/>
      <x:c r="L1448" s="82"/>
      <x:c r="M1448" s="82"/>
      <x:c r="N1448" s="82"/>
      <x:c r="O1448" s="82"/>
      <x:c r="P1448" s="82"/>
      <x:c r="Q1448" s="82"/>
      <x:c r="R1448" s="82"/>
      <x:c r="S1448" s="82"/>
      <x:c r="T1448" s="82"/>
      <x:c r="U1448" s="82"/>
      <x:c r="V1448" s="82"/>
      <x:c r="W1448" s="82"/>
      <x:c r="X1448" s="82"/>
      <x:c r="Y1448" s="82"/>
      <x:c r="Z1448" s="82"/>
      <x:c r="AA1448" s="82"/>
      <x:c r="AB1448" s="82"/>
      <x:c r="AC1448" s="82"/>
      <x:c r="AD1448" s="82"/>
      <x:c r="AE1448" s="82"/>
      <x:c r="AF1448" s="82"/>
      <x:c r="AG1448" s="82"/>
      <x:c r="AH1448" s="82"/>
      <x:c r="AI1448" s="82"/>
      <x:c r="AJ1448" s="82"/>
      <x:c r="AK1448" s="82"/>
      <x:c r="AL1448" s="82"/>
      <x:c r="AM1448" s="82"/>
      <x:c r="AN1448" s="82"/>
      <x:c r="AO1448" s="82"/>
      <x:c r="AP1448" s="82"/>
      <x:c r="AQ1448" s="82"/>
      <x:c r="AR1448" s="82"/>
      <x:c r="AS1448" s="82"/>
      <x:c r="AT1448" s="82"/>
      <x:c r="AU1448" s="82"/>
      <x:c r="AV1448" s="82"/>
      <x:c r="AW1448" s="82"/>
      <x:c r="AX1448" s="82"/>
      <x:c r="AY1448" s="82"/>
      <x:c r="AZ1448" s="82"/>
      <x:c r="BA1448" s="82"/>
      <x:c r="BB1448" s="82"/>
      <x:c r="BC1448" s="82"/>
      <x:c r="BD1448" s="82"/>
      <x:c r="BE1448" s="82"/>
      <x:c r="BF1448" s="82"/>
    </x:row>
    <x:row r="1449" spans="1:58" s="24" customFormat="1" ht="19.5" customHeight="1">
      <x:c r="A1449" s="52">
        <x:v>63</x:v>
      </x:c>
      <x:c r="B1449" s="53" t="s">
        <x:v>1541</x:v>
      </x:c>
      <x:c r="C1449" s="54" t="s">
        <x:v>1236</x:v>
      </x:c>
      <x:c r="D1449" s="114" t="s">
        <x:v>2329</x:v>
      </x:c>
      <x:c r="E1449" s="113" t="s">
        <x:v>1020</x:v>
      </x:c>
      <x:c r="F1449" s="113" t="s">
        <x:v>1837</x:v>
      </x:c>
      <x:c r="G1449" s="153">
        <x:v>2018</x:v>
      </x:c>
      <x:c r="H1449" s="152"/>
      <x:c r="I1449" s="82"/>
      <x:c r="J1449" s="82"/>
      <x:c r="K1449" s="82"/>
      <x:c r="L1449" s="82"/>
      <x:c r="M1449" s="82"/>
      <x:c r="N1449" s="82"/>
      <x:c r="O1449" s="82"/>
      <x:c r="P1449" s="82"/>
      <x:c r="Q1449" s="82"/>
      <x:c r="R1449" s="82"/>
      <x:c r="S1449" s="82"/>
      <x:c r="T1449" s="82"/>
      <x:c r="U1449" s="82"/>
      <x:c r="V1449" s="82"/>
      <x:c r="W1449" s="82"/>
      <x:c r="X1449" s="82"/>
      <x:c r="Y1449" s="82"/>
      <x:c r="Z1449" s="82"/>
      <x:c r="AA1449" s="82"/>
      <x:c r="AB1449" s="82"/>
      <x:c r="AC1449" s="82"/>
      <x:c r="AD1449" s="82"/>
      <x:c r="AE1449" s="82"/>
      <x:c r="AF1449" s="82"/>
      <x:c r="AG1449" s="82"/>
      <x:c r="AH1449" s="82"/>
      <x:c r="AI1449" s="82"/>
      <x:c r="AJ1449" s="82"/>
      <x:c r="AK1449" s="82"/>
      <x:c r="AL1449" s="82"/>
      <x:c r="AM1449" s="82"/>
      <x:c r="AN1449" s="82"/>
      <x:c r="AO1449" s="82"/>
      <x:c r="AP1449" s="82"/>
      <x:c r="AQ1449" s="82"/>
      <x:c r="AR1449" s="82"/>
      <x:c r="AS1449" s="82"/>
      <x:c r="AT1449" s="82"/>
      <x:c r="AU1449" s="82"/>
      <x:c r="AV1449" s="82"/>
      <x:c r="AW1449" s="82"/>
      <x:c r="AX1449" s="82"/>
      <x:c r="AY1449" s="82"/>
      <x:c r="AZ1449" s="82"/>
      <x:c r="BA1449" s="82"/>
      <x:c r="BB1449" s="82"/>
      <x:c r="BC1449" s="82"/>
      <x:c r="BD1449" s="82"/>
      <x:c r="BE1449" s="82"/>
      <x:c r="BF1449" s="82"/>
    </x:row>
    <x:row r="1450" spans="1:58" s="24" customFormat="1" ht="19.5" customHeight="1">
      <x:c r="A1450" s="52">
        <x:v>64</x:v>
      </x:c>
      <x:c r="B1450" s="53" t="s">
        <x:v>1541</x:v>
      </x:c>
      <x:c r="C1450" s="54" t="s">
        <x:v>1236</x:v>
      </x:c>
      <x:c r="D1450" s="114" t="s">
        <x:v>218</x:v>
      </x:c>
      <x:c r="E1450" s="113" t="s">
        <x:v>2443</x:v>
      </x:c>
      <x:c r="F1450" s="113" t="s">
        <x:v>1837</x:v>
      </x:c>
      <x:c r="G1450" s="153">
        <x:v>2018</x:v>
      </x:c>
      <x:c r="H1450" s="152"/>
      <x:c r="I1450" s="82"/>
      <x:c r="J1450" s="82"/>
      <x:c r="K1450" s="82"/>
      <x:c r="L1450" s="82"/>
      <x:c r="M1450" s="82"/>
      <x:c r="N1450" s="82"/>
      <x:c r="O1450" s="82"/>
      <x:c r="P1450" s="82"/>
      <x:c r="Q1450" s="82"/>
      <x:c r="R1450" s="82"/>
      <x:c r="S1450" s="82"/>
      <x:c r="T1450" s="82"/>
      <x:c r="U1450" s="82"/>
      <x:c r="V1450" s="82"/>
      <x:c r="W1450" s="82"/>
      <x:c r="X1450" s="82"/>
      <x:c r="Y1450" s="82"/>
      <x:c r="Z1450" s="82"/>
      <x:c r="AA1450" s="82"/>
      <x:c r="AB1450" s="82"/>
      <x:c r="AC1450" s="82"/>
      <x:c r="AD1450" s="82"/>
      <x:c r="AE1450" s="82"/>
      <x:c r="AF1450" s="82"/>
      <x:c r="AG1450" s="82"/>
      <x:c r="AH1450" s="82"/>
      <x:c r="AI1450" s="82"/>
      <x:c r="AJ1450" s="82"/>
      <x:c r="AK1450" s="82"/>
      <x:c r="AL1450" s="82"/>
      <x:c r="AM1450" s="82"/>
      <x:c r="AN1450" s="82"/>
      <x:c r="AO1450" s="82"/>
      <x:c r="AP1450" s="82"/>
      <x:c r="AQ1450" s="82"/>
      <x:c r="AR1450" s="82"/>
      <x:c r="AS1450" s="82"/>
      <x:c r="AT1450" s="82"/>
      <x:c r="AU1450" s="82"/>
      <x:c r="AV1450" s="82"/>
      <x:c r="AW1450" s="82"/>
      <x:c r="AX1450" s="82"/>
      <x:c r="AY1450" s="82"/>
      <x:c r="AZ1450" s="82"/>
      <x:c r="BA1450" s="82"/>
      <x:c r="BB1450" s="82"/>
      <x:c r="BC1450" s="82"/>
      <x:c r="BD1450" s="82"/>
      <x:c r="BE1450" s="82"/>
      <x:c r="BF1450" s="82"/>
    </x:row>
    <x:row r="1451" spans="1:58" s="24" customFormat="1" ht="19.5" customHeight="1">
      <x:c r="A1451" s="52">
        <x:v>65</x:v>
      </x:c>
      <x:c r="B1451" s="53" t="s">
        <x:v>1541</x:v>
      </x:c>
      <x:c r="C1451" s="54" t="s">
        <x:v>1236</x:v>
      </x:c>
      <x:c r="D1451" s="114" t="s">
        <x:v>165</x:v>
      </x:c>
      <x:c r="E1451" s="113" t="s">
        <x:v>1700</x:v>
      </x:c>
      <x:c r="F1451" s="113" t="s">
        <x:v>1837</x:v>
      </x:c>
      <x:c r="G1451" s="153">
        <x:v>2008</x:v>
      </x:c>
      <x:c r="H1451" s="152"/>
      <x:c r="I1451" s="82"/>
      <x:c r="J1451" s="82"/>
      <x:c r="K1451" s="82"/>
      <x:c r="L1451" s="82"/>
      <x:c r="M1451" s="82"/>
      <x:c r="N1451" s="82"/>
      <x:c r="O1451" s="82"/>
      <x:c r="P1451" s="82"/>
      <x:c r="Q1451" s="82"/>
      <x:c r="R1451" s="82"/>
      <x:c r="S1451" s="82"/>
      <x:c r="T1451" s="82"/>
      <x:c r="U1451" s="82"/>
      <x:c r="V1451" s="82"/>
      <x:c r="W1451" s="82"/>
      <x:c r="X1451" s="82"/>
      <x:c r="Y1451" s="82"/>
      <x:c r="Z1451" s="82"/>
      <x:c r="AA1451" s="82"/>
      <x:c r="AB1451" s="82"/>
      <x:c r="AC1451" s="82"/>
      <x:c r="AD1451" s="82"/>
      <x:c r="AE1451" s="82"/>
      <x:c r="AF1451" s="82"/>
      <x:c r="AG1451" s="82"/>
      <x:c r="AH1451" s="82"/>
      <x:c r="AI1451" s="82"/>
      <x:c r="AJ1451" s="82"/>
      <x:c r="AK1451" s="82"/>
      <x:c r="AL1451" s="82"/>
      <x:c r="AM1451" s="82"/>
      <x:c r="AN1451" s="82"/>
      <x:c r="AO1451" s="82"/>
      <x:c r="AP1451" s="82"/>
      <x:c r="AQ1451" s="82"/>
      <x:c r="AR1451" s="82"/>
      <x:c r="AS1451" s="82"/>
      <x:c r="AT1451" s="82"/>
      <x:c r="AU1451" s="82"/>
      <x:c r="AV1451" s="82"/>
      <x:c r="AW1451" s="82"/>
      <x:c r="AX1451" s="82"/>
      <x:c r="AY1451" s="82"/>
      <x:c r="AZ1451" s="82"/>
      <x:c r="BA1451" s="82"/>
      <x:c r="BB1451" s="82"/>
      <x:c r="BC1451" s="82"/>
      <x:c r="BD1451" s="82"/>
      <x:c r="BE1451" s="82"/>
      <x:c r="BF1451" s="82"/>
    </x:row>
    <x:row r="1452" spans="1:58" s="24" customFormat="1" ht="19.5" customHeight="1">
      <x:c r="A1452" s="52">
        <x:v>66</x:v>
      </x:c>
      <x:c r="B1452" s="53" t="s">
        <x:v>1541</x:v>
      </x:c>
      <x:c r="C1452" s="54" t="s">
        <x:v>1236</x:v>
      </x:c>
      <x:c r="D1452" s="114" t="s">
        <x:v>4</x:v>
      </x:c>
      <x:c r="E1452" s="113" t="s">
        <x:v>495</x:v>
      </x:c>
      <x:c r="F1452" s="113" t="s">
        <x:v>1837</x:v>
      </x:c>
      <x:c r="G1452" s="153">
        <x:v>2015</x:v>
      </x:c>
      <x:c r="H1452" s="152"/>
      <x:c r="I1452" s="82"/>
      <x:c r="J1452" s="82"/>
      <x:c r="K1452" s="82"/>
      <x:c r="L1452" s="82"/>
      <x:c r="M1452" s="82"/>
      <x:c r="N1452" s="82"/>
      <x:c r="O1452" s="82"/>
      <x:c r="P1452" s="82"/>
      <x:c r="Q1452" s="82"/>
      <x:c r="R1452" s="82"/>
      <x:c r="S1452" s="82"/>
      <x:c r="T1452" s="82"/>
      <x:c r="U1452" s="82"/>
      <x:c r="V1452" s="82"/>
      <x:c r="W1452" s="82"/>
      <x:c r="X1452" s="82"/>
      <x:c r="Y1452" s="82"/>
      <x:c r="Z1452" s="82"/>
      <x:c r="AA1452" s="82"/>
      <x:c r="AB1452" s="82"/>
      <x:c r="AC1452" s="82"/>
      <x:c r="AD1452" s="82"/>
      <x:c r="AE1452" s="82"/>
      <x:c r="AF1452" s="82"/>
      <x:c r="AG1452" s="82"/>
      <x:c r="AH1452" s="82"/>
      <x:c r="AI1452" s="82"/>
      <x:c r="AJ1452" s="82"/>
      <x:c r="AK1452" s="82"/>
      <x:c r="AL1452" s="82"/>
      <x:c r="AM1452" s="82"/>
      <x:c r="AN1452" s="82"/>
      <x:c r="AO1452" s="82"/>
      <x:c r="AP1452" s="82"/>
      <x:c r="AQ1452" s="82"/>
      <x:c r="AR1452" s="82"/>
      <x:c r="AS1452" s="82"/>
      <x:c r="AT1452" s="82"/>
      <x:c r="AU1452" s="82"/>
      <x:c r="AV1452" s="82"/>
      <x:c r="AW1452" s="82"/>
      <x:c r="AX1452" s="82"/>
      <x:c r="AY1452" s="82"/>
      <x:c r="AZ1452" s="82"/>
      <x:c r="BA1452" s="82"/>
      <x:c r="BB1452" s="82"/>
      <x:c r="BC1452" s="82"/>
      <x:c r="BD1452" s="82"/>
      <x:c r="BE1452" s="82"/>
      <x:c r="BF1452" s="82"/>
    </x:row>
    <x:row r="1453" spans="1:58" s="24" customFormat="1" ht="19.5" customHeight="1">
      <x:c r="A1453" s="52">
        <x:v>67</x:v>
      </x:c>
      <x:c r="B1453" s="53" t="s">
        <x:v>1541</x:v>
      </x:c>
      <x:c r="C1453" s="54" t="s">
        <x:v>1236</x:v>
      </x:c>
      <x:c r="D1453" s="114" t="s">
        <x:v>162</x:v>
      </x:c>
      <x:c r="E1453" s="113" t="s">
        <x:v>565</x:v>
      </x:c>
      <x:c r="F1453" s="113" t="s">
        <x:v>1837</x:v>
      </x:c>
      <x:c r="G1453" s="153">
        <x:v>2008</x:v>
      </x:c>
      <x:c r="H1453" s="152"/>
      <x:c r="I1453" s="82"/>
      <x:c r="J1453" s="82"/>
      <x:c r="K1453" s="82"/>
      <x:c r="L1453" s="82"/>
      <x:c r="M1453" s="82"/>
      <x:c r="N1453" s="82"/>
      <x:c r="O1453" s="82"/>
      <x:c r="P1453" s="82"/>
      <x:c r="Q1453" s="82"/>
      <x:c r="R1453" s="82"/>
      <x:c r="S1453" s="82"/>
      <x:c r="T1453" s="82"/>
      <x:c r="U1453" s="82"/>
      <x:c r="V1453" s="82"/>
      <x:c r="W1453" s="82"/>
      <x:c r="X1453" s="82"/>
      <x:c r="Y1453" s="82"/>
      <x:c r="Z1453" s="82"/>
      <x:c r="AA1453" s="82"/>
      <x:c r="AB1453" s="82"/>
      <x:c r="AC1453" s="82"/>
      <x:c r="AD1453" s="82"/>
      <x:c r="AE1453" s="82"/>
      <x:c r="AF1453" s="82"/>
      <x:c r="AG1453" s="82"/>
      <x:c r="AH1453" s="82"/>
      <x:c r="AI1453" s="82"/>
      <x:c r="AJ1453" s="82"/>
      <x:c r="AK1453" s="82"/>
      <x:c r="AL1453" s="82"/>
      <x:c r="AM1453" s="82"/>
      <x:c r="AN1453" s="82"/>
      <x:c r="AO1453" s="82"/>
      <x:c r="AP1453" s="82"/>
      <x:c r="AQ1453" s="82"/>
      <x:c r="AR1453" s="82"/>
      <x:c r="AS1453" s="82"/>
      <x:c r="AT1453" s="82"/>
      <x:c r="AU1453" s="82"/>
      <x:c r="AV1453" s="82"/>
      <x:c r="AW1453" s="82"/>
      <x:c r="AX1453" s="82"/>
      <x:c r="AY1453" s="82"/>
      <x:c r="AZ1453" s="82"/>
      <x:c r="BA1453" s="82"/>
      <x:c r="BB1453" s="82"/>
      <x:c r="BC1453" s="82"/>
      <x:c r="BD1453" s="82"/>
      <x:c r="BE1453" s="82"/>
      <x:c r="BF1453" s="82"/>
    </x:row>
    <x:row r="1454" spans="1:58" s="24" customFormat="1" ht="19.5" customHeight="1">
      <x:c r="A1454" s="52">
        <x:v>68</x:v>
      </x:c>
      <x:c r="B1454" s="53" t="s">
        <x:v>1541</x:v>
      </x:c>
      <x:c r="C1454" s="54" t="s">
        <x:v>1236</x:v>
      </x:c>
      <x:c r="D1454" s="114" t="s">
        <x:v>2222</x:v>
      </x:c>
      <x:c r="E1454" s="113" t="s">
        <x:v>705</x:v>
      </x:c>
      <x:c r="F1454" s="113" t="s">
        <x:v>1837</x:v>
      </x:c>
      <x:c r="G1454" s="153">
        <x:v>2009</x:v>
      </x:c>
      <x:c r="H1454" s="152"/>
      <x:c r="I1454" s="82"/>
      <x:c r="J1454" s="82"/>
      <x:c r="K1454" s="82"/>
      <x:c r="L1454" s="82"/>
      <x:c r="M1454" s="82"/>
      <x:c r="N1454" s="82"/>
      <x:c r="O1454" s="82"/>
      <x:c r="P1454" s="82"/>
      <x:c r="Q1454" s="82"/>
      <x:c r="R1454" s="82"/>
      <x:c r="S1454" s="82"/>
      <x:c r="T1454" s="82"/>
      <x:c r="U1454" s="82"/>
      <x:c r="V1454" s="82"/>
      <x:c r="W1454" s="82"/>
      <x:c r="X1454" s="82"/>
      <x:c r="Y1454" s="82"/>
      <x:c r="Z1454" s="82"/>
      <x:c r="AA1454" s="82"/>
      <x:c r="AB1454" s="82"/>
      <x:c r="AC1454" s="82"/>
      <x:c r="AD1454" s="82"/>
      <x:c r="AE1454" s="82"/>
      <x:c r="AF1454" s="82"/>
      <x:c r="AG1454" s="82"/>
      <x:c r="AH1454" s="82"/>
      <x:c r="AI1454" s="82"/>
      <x:c r="AJ1454" s="82"/>
      <x:c r="AK1454" s="82"/>
      <x:c r="AL1454" s="82"/>
      <x:c r="AM1454" s="82"/>
      <x:c r="AN1454" s="82"/>
      <x:c r="AO1454" s="82"/>
      <x:c r="AP1454" s="82"/>
      <x:c r="AQ1454" s="82"/>
      <x:c r="AR1454" s="82"/>
      <x:c r="AS1454" s="82"/>
      <x:c r="AT1454" s="82"/>
      <x:c r="AU1454" s="82"/>
      <x:c r="AV1454" s="82"/>
      <x:c r="AW1454" s="82"/>
      <x:c r="AX1454" s="82"/>
      <x:c r="AY1454" s="82"/>
      <x:c r="AZ1454" s="82"/>
      <x:c r="BA1454" s="82"/>
      <x:c r="BB1454" s="82"/>
      <x:c r="BC1454" s="82"/>
      <x:c r="BD1454" s="82"/>
      <x:c r="BE1454" s="82"/>
      <x:c r="BF1454" s="82"/>
    </x:row>
    <x:row r="1455" spans="1:58" s="24" customFormat="1" ht="20.100000000000001" customHeight="1">
      <x:c r="A1455" s="52">
        <x:v>69</x:v>
      </x:c>
      <x:c r="B1455" s="53" t="s">
        <x:v>1541</x:v>
      </x:c>
      <x:c r="C1455" s="54" t="s">
        <x:v>1236</x:v>
      </x:c>
      <x:c r="D1455" s="114" t="s">
        <x:v>7</x:v>
      </x:c>
      <x:c r="E1455" s="113" t="s">
        <x:v>2187</x:v>
      </x:c>
      <x:c r="F1455" s="113" t="s">
        <x:v>1837</x:v>
      </x:c>
      <x:c r="G1455" s="153">
        <x:v>2017</x:v>
      </x:c>
      <x:c r="H1455" s="152"/>
      <x:c r="I1455" s="82"/>
      <x:c r="J1455" s="82"/>
      <x:c r="K1455" s="82"/>
      <x:c r="L1455" s="82"/>
      <x:c r="M1455" s="82"/>
      <x:c r="N1455" s="82"/>
      <x:c r="O1455" s="82"/>
      <x:c r="P1455" s="82"/>
      <x:c r="Q1455" s="82"/>
      <x:c r="R1455" s="82"/>
      <x:c r="S1455" s="82"/>
      <x:c r="T1455" s="82"/>
      <x:c r="U1455" s="82"/>
      <x:c r="V1455" s="82"/>
      <x:c r="W1455" s="82"/>
      <x:c r="X1455" s="82"/>
      <x:c r="Y1455" s="82"/>
      <x:c r="Z1455" s="82"/>
      <x:c r="AA1455" s="82"/>
      <x:c r="AB1455" s="82"/>
      <x:c r="AC1455" s="82"/>
      <x:c r="AD1455" s="82"/>
      <x:c r="AE1455" s="82"/>
      <x:c r="AF1455" s="82"/>
      <x:c r="AG1455" s="82"/>
      <x:c r="AH1455" s="82"/>
      <x:c r="AI1455" s="82"/>
      <x:c r="AJ1455" s="82"/>
      <x:c r="AK1455" s="82"/>
      <x:c r="AL1455" s="82"/>
      <x:c r="AM1455" s="82"/>
      <x:c r="AN1455" s="82"/>
      <x:c r="AO1455" s="82"/>
      <x:c r="AP1455" s="82"/>
      <x:c r="AQ1455" s="82"/>
      <x:c r="AR1455" s="82"/>
      <x:c r="AS1455" s="82"/>
      <x:c r="AT1455" s="82"/>
      <x:c r="AU1455" s="82"/>
      <x:c r="AV1455" s="82"/>
      <x:c r="AW1455" s="82"/>
      <x:c r="AX1455" s="82"/>
      <x:c r="AY1455" s="82"/>
      <x:c r="AZ1455" s="82"/>
      <x:c r="BA1455" s="82"/>
      <x:c r="BB1455" s="82"/>
      <x:c r="BC1455" s="82"/>
      <x:c r="BD1455" s="82"/>
      <x:c r="BE1455" s="82"/>
      <x:c r="BF1455" s="82"/>
    </x:row>
    <x:row r="1456" spans="1:58" s="24" customFormat="1" ht="19.5" customHeight="1">
      <x:c r="A1456" s="52">
        <x:v>70</x:v>
      </x:c>
      <x:c r="B1456" s="53" t="s">
        <x:v>1541</x:v>
      </x:c>
      <x:c r="C1456" s="54" t="s">
        <x:v>1236</x:v>
      </x:c>
      <x:c r="D1456" s="114" t="s">
        <x:v>163</x:v>
      </x:c>
      <x:c r="E1456" s="113" t="s">
        <x:v>2000</x:v>
      </x:c>
      <x:c r="F1456" s="113" t="s">
        <x:v>1837</x:v>
      </x:c>
      <x:c r="G1456" s="153">
        <x:v>2017</x:v>
      </x:c>
      <x:c r="H1456" s="152"/>
      <x:c r="I1456" s="82"/>
      <x:c r="J1456" s="82"/>
      <x:c r="K1456" s="82"/>
      <x:c r="L1456" s="82"/>
      <x:c r="M1456" s="82"/>
      <x:c r="N1456" s="82"/>
      <x:c r="O1456" s="82"/>
      <x:c r="P1456" s="82"/>
      <x:c r="Q1456" s="82"/>
      <x:c r="R1456" s="82"/>
      <x:c r="S1456" s="82"/>
      <x:c r="T1456" s="82"/>
      <x:c r="U1456" s="82"/>
      <x:c r="V1456" s="82"/>
      <x:c r="W1456" s="82"/>
      <x:c r="X1456" s="82"/>
      <x:c r="Y1456" s="82"/>
      <x:c r="Z1456" s="82"/>
      <x:c r="AA1456" s="82"/>
      <x:c r="AB1456" s="82"/>
      <x:c r="AC1456" s="82"/>
      <x:c r="AD1456" s="82"/>
      <x:c r="AE1456" s="82"/>
      <x:c r="AF1456" s="82"/>
      <x:c r="AG1456" s="82"/>
      <x:c r="AH1456" s="82"/>
      <x:c r="AI1456" s="82"/>
      <x:c r="AJ1456" s="82"/>
      <x:c r="AK1456" s="82"/>
      <x:c r="AL1456" s="82"/>
      <x:c r="AM1456" s="82"/>
      <x:c r="AN1456" s="82"/>
      <x:c r="AO1456" s="82"/>
      <x:c r="AP1456" s="82"/>
      <x:c r="AQ1456" s="82"/>
      <x:c r="AR1456" s="82"/>
      <x:c r="AS1456" s="82"/>
      <x:c r="AT1456" s="82"/>
      <x:c r="AU1456" s="82"/>
      <x:c r="AV1456" s="82"/>
      <x:c r="AW1456" s="82"/>
      <x:c r="AX1456" s="82"/>
      <x:c r="AY1456" s="82"/>
      <x:c r="AZ1456" s="82"/>
      <x:c r="BA1456" s="82"/>
      <x:c r="BB1456" s="82"/>
      <x:c r="BC1456" s="82"/>
      <x:c r="BD1456" s="82"/>
      <x:c r="BE1456" s="82"/>
      <x:c r="BF1456" s="82"/>
    </x:row>
    <x:row r="1457" spans="1:58" s="24" customFormat="1" ht="20.100000000000001" customHeight="1">
      <x:c r="A1457" s="52">
        <x:v>71</x:v>
      </x:c>
      <x:c r="B1457" s="53" t="s">
        <x:v>1541</x:v>
      </x:c>
      <x:c r="C1457" s="54" t="s">
        <x:v>1236</x:v>
      </x:c>
      <x:c r="D1457" s="114" t="s">
        <x:v>12</x:v>
      </x:c>
      <x:c r="E1457" s="113" t="s">
        <x:v>1116</x:v>
      </x:c>
      <x:c r="F1457" s="113" t="s">
        <x:v>1837</x:v>
      </x:c>
      <x:c r="G1457" s="153">
        <x:v>1998</x:v>
      </x:c>
      <x:c r="H1457" s="152"/>
      <x:c r="I1457" s="82"/>
      <x:c r="J1457" s="82"/>
      <x:c r="K1457" s="82"/>
      <x:c r="L1457" s="82"/>
      <x:c r="M1457" s="82"/>
      <x:c r="N1457" s="82"/>
      <x:c r="O1457" s="82"/>
      <x:c r="P1457" s="82"/>
      <x:c r="Q1457" s="82"/>
      <x:c r="R1457" s="82"/>
      <x:c r="S1457" s="82"/>
      <x:c r="T1457" s="82"/>
      <x:c r="U1457" s="82"/>
      <x:c r="V1457" s="82"/>
      <x:c r="W1457" s="82"/>
      <x:c r="X1457" s="82"/>
      <x:c r="Y1457" s="82"/>
      <x:c r="Z1457" s="82"/>
      <x:c r="AA1457" s="82"/>
      <x:c r="AB1457" s="82"/>
      <x:c r="AC1457" s="82"/>
      <x:c r="AD1457" s="82"/>
      <x:c r="AE1457" s="82"/>
      <x:c r="AF1457" s="82"/>
      <x:c r="AG1457" s="82"/>
      <x:c r="AH1457" s="82"/>
      <x:c r="AI1457" s="82"/>
      <x:c r="AJ1457" s="82"/>
      <x:c r="AK1457" s="82"/>
      <x:c r="AL1457" s="82"/>
      <x:c r="AM1457" s="82"/>
      <x:c r="AN1457" s="82"/>
      <x:c r="AO1457" s="82"/>
      <x:c r="AP1457" s="82"/>
      <x:c r="AQ1457" s="82"/>
      <x:c r="AR1457" s="82"/>
      <x:c r="AS1457" s="82"/>
      <x:c r="AT1457" s="82"/>
      <x:c r="AU1457" s="82"/>
      <x:c r="AV1457" s="82"/>
      <x:c r="AW1457" s="82"/>
      <x:c r="AX1457" s="82"/>
      <x:c r="AY1457" s="82"/>
      <x:c r="AZ1457" s="82"/>
      <x:c r="BA1457" s="82"/>
      <x:c r="BB1457" s="82"/>
      <x:c r="BC1457" s="82"/>
      <x:c r="BD1457" s="82"/>
      <x:c r="BE1457" s="82"/>
      <x:c r="BF1457" s="82"/>
    </x:row>
    <x:row r="1458" spans="1:58" s="24" customFormat="1" ht="20.100000000000001" customHeight="1">
      <x:c r="A1458" s="52">
        <x:v>72</x:v>
      </x:c>
      <x:c r="B1458" s="53" t="s">
        <x:v>1541</x:v>
      </x:c>
      <x:c r="C1458" s="54" t="s">
        <x:v>1236</x:v>
      </x:c>
      <x:c r="D1458" s="114" t="s">
        <x:v>169</x:v>
      </x:c>
      <x:c r="E1458" s="113" t="s">
        <x:v>560</x:v>
      </x:c>
      <x:c r="F1458" s="113" t="s">
        <x:v>1837</x:v>
      </x:c>
      <x:c r="G1458" s="153">
        <x:v>1995</x:v>
      </x:c>
      <x:c r="H1458" s="152"/>
      <x:c r="I1458" s="82"/>
      <x:c r="J1458" s="82"/>
      <x:c r="K1458" s="82"/>
      <x:c r="L1458" s="82"/>
      <x:c r="M1458" s="82"/>
      <x:c r="N1458" s="82"/>
      <x:c r="O1458" s="82"/>
      <x:c r="P1458" s="82"/>
      <x:c r="Q1458" s="82"/>
      <x:c r="R1458" s="82"/>
      <x:c r="S1458" s="82"/>
      <x:c r="T1458" s="82"/>
      <x:c r="U1458" s="82"/>
      <x:c r="V1458" s="82"/>
      <x:c r="W1458" s="82"/>
      <x:c r="X1458" s="82"/>
      <x:c r="Y1458" s="82"/>
      <x:c r="Z1458" s="82"/>
      <x:c r="AA1458" s="82"/>
      <x:c r="AB1458" s="82"/>
      <x:c r="AC1458" s="82"/>
      <x:c r="AD1458" s="82"/>
      <x:c r="AE1458" s="82"/>
      <x:c r="AF1458" s="82"/>
      <x:c r="AG1458" s="82"/>
      <x:c r="AH1458" s="82"/>
      <x:c r="AI1458" s="82"/>
      <x:c r="AJ1458" s="82"/>
      <x:c r="AK1458" s="82"/>
      <x:c r="AL1458" s="82"/>
      <x:c r="AM1458" s="82"/>
      <x:c r="AN1458" s="82"/>
      <x:c r="AO1458" s="82"/>
      <x:c r="AP1458" s="82"/>
      <x:c r="AQ1458" s="82"/>
      <x:c r="AR1458" s="82"/>
      <x:c r="AS1458" s="82"/>
      <x:c r="AT1458" s="82"/>
      <x:c r="AU1458" s="82"/>
      <x:c r="AV1458" s="82"/>
      <x:c r="AW1458" s="82"/>
      <x:c r="AX1458" s="82"/>
      <x:c r="AY1458" s="82"/>
      <x:c r="AZ1458" s="82"/>
      <x:c r="BA1458" s="82"/>
      <x:c r="BB1458" s="82"/>
      <x:c r="BC1458" s="82"/>
      <x:c r="BD1458" s="82"/>
      <x:c r="BE1458" s="82"/>
      <x:c r="BF1458" s="82"/>
    </x:row>
    <x:row r="1459" spans="1:58" s="24" customFormat="1" ht="20.100000000000001" customHeight="1">
      <x:c r="A1459" s="52">
        <x:v>73</x:v>
      </x:c>
      <x:c r="B1459" s="53" t="s">
        <x:v>1541</x:v>
      </x:c>
      <x:c r="C1459" s="54" t="s">
        <x:v>1236</x:v>
      </x:c>
      <x:c r="D1459" s="114" t="s">
        <x:v>14</x:v>
      </x:c>
      <x:c r="E1459" s="113" t="s">
        <x:v>2248</x:v>
      </x:c>
      <x:c r="F1459" s="113" t="s">
        <x:v>1837</x:v>
      </x:c>
      <x:c r="G1459" s="153">
        <x:v>1995</x:v>
      </x:c>
      <x:c r="H1459" s="152"/>
      <x:c r="I1459" s="82"/>
      <x:c r="J1459" s="82"/>
      <x:c r="K1459" s="82"/>
      <x:c r="L1459" s="82"/>
      <x:c r="M1459" s="82"/>
      <x:c r="N1459" s="82"/>
      <x:c r="O1459" s="82"/>
      <x:c r="P1459" s="82"/>
      <x:c r="Q1459" s="82"/>
      <x:c r="R1459" s="82"/>
      <x:c r="S1459" s="82"/>
      <x:c r="T1459" s="82"/>
      <x:c r="U1459" s="82"/>
      <x:c r="V1459" s="82"/>
      <x:c r="W1459" s="82"/>
      <x:c r="X1459" s="82"/>
      <x:c r="Y1459" s="82"/>
      <x:c r="Z1459" s="82"/>
      <x:c r="AA1459" s="82"/>
      <x:c r="AB1459" s="82"/>
      <x:c r="AC1459" s="82"/>
      <x:c r="AD1459" s="82"/>
      <x:c r="AE1459" s="82"/>
      <x:c r="AF1459" s="82"/>
      <x:c r="AG1459" s="82"/>
      <x:c r="AH1459" s="82"/>
      <x:c r="AI1459" s="82"/>
      <x:c r="AJ1459" s="82"/>
      <x:c r="AK1459" s="82"/>
      <x:c r="AL1459" s="82"/>
      <x:c r="AM1459" s="82"/>
      <x:c r="AN1459" s="82"/>
      <x:c r="AO1459" s="82"/>
      <x:c r="AP1459" s="82"/>
      <x:c r="AQ1459" s="82"/>
      <x:c r="AR1459" s="82"/>
      <x:c r="AS1459" s="82"/>
      <x:c r="AT1459" s="82"/>
      <x:c r="AU1459" s="82"/>
      <x:c r="AV1459" s="82"/>
      <x:c r="AW1459" s="82"/>
      <x:c r="AX1459" s="82"/>
      <x:c r="AY1459" s="82"/>
      <x:c r="AZ1459" s="82"/>
      <x:c r="BA1459" s="82"/>
      <x:c r="BB1459" s="82"/>
      <x:c r="BC1459" s="82"/>
      <x:c r="BD1459" s="82"/>
      <x:c r="BE1459" s="82"/>
      <x:c r="BF1459" s="82"/>
    </x:row>
    <x:row r="1460" spans="1:58" s="24" customFormat="1" ht="20.100000000000001" customHeight="1">
      <x:c r="A1460" s="52">
        <x:v>74</x:v>
      </x:c>
      <x:c r="B1460" s="53" t="s">
        <x:v>1541</x:v>
      </x:c>
      <x:c r="C1460" s="54" t="s">
        <x:v>1236</x:v>
      </x:c>
      <x:c r="D1460" s="114" t="s">
        <x:v>31</x:v>
      </x:c>
      <x:c r="E1460" s="113" t="s">
        <x:v>1099</x:v>
      </x:c>
      <x:c r="F1460" s="113" t="s">
        <x:v>1837</x:v>
      </x:c>
      <x:c r="G1460" s="153">
        <x:v>2008</x:v>
      </x:c>
      <x:c r="H1460" s="152"/>
      <x:c r="I1460" s="82"/>
      <x:c r="J1460" s="82"/>
      <x:c r="K1460" s="82"/>
      <x:c r="L1460" s="82"/>
      <x:c r="M1460" s="82"/>
      <x:c r="N1460" s="82"/>
      <x:c r="O1460" s="82"/>
      <x:c r="P1460" s="82"/>
      <x:c r="Q1460" s="82"/>
      <x:c r="R1460" s="82"/>
      <x:c r="S1460" s="82"/>
      <x:c r="T1460" s="82"/>
      <x:c r="U1460" s="82"/>
      <x:c r="V1460" s="82"/>
      <x:c r="W1460" s="82"/>
      <x:c r="X1460" s="82"/>
      <x:c r="Y1460" s="82"/>
      <x:c r="Z1460" s="82"/>
      <x:c r="AA1460" s="82"/>
      <x:c r="AB1460" s="82"/>
      <x:c r="AC1460" s="82"/>
      <x:c r="AD1460" s="82"/>
      <x:c r="AE1460" s="82"/>
      <x:c r="AF1460" s="82"/>
      <x:c r="AG1460" s="82"/>
      <x:c r="AH1460" s="82"/>
      <x:c r="AI1460" s="82"/>
      <x:c r="AJ1460" s="82"/>
      <x:c r="AK1460" s="82"/>
      <x:c r="AL1460" s="82"/>
      <x:c r="AM1460" s="82"/>
      <x:c r="AN1460" s="82"/>
      <x:c r="AO1460" s="82"/>
      <x:c r="AP1460" s="82"/>
      <x:c r="AQ1460" s="82"/>
      <x:c r="AR1460" s="82"/>
      <x:c r="AS1460" s="82"/>
      <x:c r="AT1460" s="82"/>
      <x:c r="AU1460" s="82"/>
      <x:c r="AV1460" s="82"/>
      <x:c r="AW1460" s="82"/>
      <x:c r="AX1460" s="82"/>
      <x:c r="AY1460" s="82"/>
      <x:c r="AZ1460" s="82"/>
      <x:c r="BA1460" s="82"/>
      <x:c r="BB1460" s="82"/>
      <x:c r="BC1460" s="82"/>
      <x:c r="BD1460" s="82"/>
      <x:c r="BE1460" s="82"/>
      <x:c r="BF1460" s="82"/>
    </x:row>
    <x:row r="1461" spans="1:58" s="24" customFormat="1" ht="20.100000000000001" customHeight="1">
      <x:c r="A1461" s="52">
        <x:v>75</x:v>
      </x:c>
      <x:c r="B1461" s="53" t="s">
        <x:v>1541</x:v>
      </x:c>
      <x:c r="C1461" s="54" t="s">
        <x:v>1236</x:v>
      </x:c>
      <x:c r="D1461" s="114" t="s">
        <x:v>25</x:v>
      </x:c>
      <x:c r="E1461" s="113" t="s">
        <x:v>2223</x:v>
      </x:c>
      <x:c r="F1461" s="113" t="s">
        <x:v>1837</x:v>
      </x:c>
      <x:c r="G1461" s="153">
        <x:v>2016</x:v>
      </x:c>
      <x:c r="H1461" s="152"/>
      <x:c r="I1461" s="82"/>
      <x:c r="J1461" s="82"/>
      <x:c r="K1461" s="82"/>
      <x:c r="L1461" s="82"/>
      <x:c r="M1461" s="82"/>
      <x:c r="N1461" s="82"/>
      <x:c r="O1461" s="82"/>
      <x:c r="P1461" s="82"/>
      <x:c r="Q1461" s="82"/>
      <x:c r="R1461" s="82"/>
      <x:c r="S1461" s="82"/>
      <x:c r="T1461" s="82"/>
      <x:c r="U1461" s="82"/>
      <x:c r="V1461" s="82"/>
      <x:c r="W1461" s="82"/>
      <x:c r="X1461" s="82"/>
      <x:c r="Y1461" s="82"/>
      <x:c r="Z1461" s="82"/>
      <x:c r="AA1461" s="82"/>
      <x:c r="AB1461" s="82"/>
      <x:c r="AC1461" s="82"/>
      <x:c r="AD1461" s="82"/>
      <x:c r="AE1461" s="82"/>
      <x:c r="AF1461" s="82"/>
      <x:c r="AG1461" s="82"/>
      <x:c r="AH1461" s="82"/>
      <x:c r="AI1461" s="82"/>
      <x:c r="AJ1461" s="82"/>
      <x:c r="AK1461" s="82"/>
      <x:c r="AL1461" s="82"/>
      <x:c r="AM1461" s="82"/>
      <x:c r="AN1461" s="82"/>
      <x:c r="AO1461" s="82"/>
      <x:c r="AP1461" s="82"/>
      <x:c r="AQ1461" s="82"/>
      <x:c r="AR1461" s="82"/>
      <x:c r="AS1461" s="82"/>
      <x:c r="AT1461" s="82"/>
      <x:c r="AU1461" s="82"/>
      <x:c r="AV1461" s="82"/>
      <x:c r="AW1461" s="82"/>
      <x:c r="AX1461" s="82"/>
      <x:c r="AY1461" s="82"/>
      <x:c r="AZ1461" s="82"/>
      <x:c r="BA1461" s="82"/>
      <x:c r="BB1461" s="82"/>
      <x:c r="BC1461" s="82"/>
      <x:c r="BD1461" s="82"/>
      <x:c r="BE1461" s="82"/>
      <x:c r="BF1461" s="82"/>
    </x:row>
    <x:row r="1462" spans="1:58" s="24" customFormat="1" ht="19.5" customHeight="1">
      <x:c r="A1462" s="52">
        <x:v>76</x:v>
      </x:c>
      <x:c r="B1462" s="53" t="s">
        <x:v>1541</x:v>
      </x:c>
      <x:c r="C1462" s="54" t="s">
        <x:v>1236</x:v>
      </x:c>
      <x:c r="D1462" s="114" t="s">
        <x:v>25</x:v>
      </x:c>
      <x:c r="E1462" s="113" t="s">
        <x:v>511</x:v>
      </x:c>
      <x:c r="F1462" s="113" t="s">
        <x:v>1837</x:v>
      </x:c>
      <x:c r="G1462" s="153">
        <x:v>2016</x:v>
      </x:c>
      <x:c r="H1462" s="152"/>
      <x:c r="I1462" s="82"/>
      <x:c r="J1462" s="82"/>
      <x:c r="K1462" s="82"/>
      <x:c r="L1462" s="82"/>
      <x:c r="M1462" s="82"/>
      <x:c r="N1462" s="82"/>
      <x:c r="O1462" s="82"/>
      <x:c r="P1462" s="82"/>
      <x:c r="Q1462" s="82"/>
      <x:c r="R1462" s="82"/>
      <x:c r="S1462" s="82"/>
      <x:c r="T1462" s="82"/>
      <x:c r="U1462" s="82"/>
      <x:c r="V1462" s="82"/>
      <x:c r="W1462" s="82"/>
      <x:c r="X1462" s="82"/>
      <x:c r="Y1462" s="82"/>
      <x:c r="Z1462" s="82"/>
      <x:c r="AA1462" s="82"/>
      <x:c r="AB1462" s="82"/>
      <x:c r="AC1462" s="82"/>
      <x:c r="AD1462" s="82"/>
      <x:c r="AE1462" s="82"/>
      <x:c r="AF1462" s="82"/>
      <x:c r="AG1462" s="82"/>
      <x:c r="AH1462" s="82"/>
      <x:c r="AI1462" s="82"/>
      <x:c r="AJ1462" s="82"/>
      <x:c r="AK1462" s="82"/>
      <x:c r="AL1462" s="82"/>
      <x:c r="AM1462" s="82"/>
      <x:c r="AN1462" s="82"/>
      <x:c r="AO1462" s="82"/>
      <x:c r="AP1462" s="82"/>
      <x:c r="AQ1462" s="82"/>
      <x:c r="AR1462" s="82"/>
      <x:c r="AS1462" s="82"/>
      <x:c r="AT1462" s="82"/>
      <x:c r="AU1462" s="82"/>
      <x:c r="AV1462" s="82"/>
      <x:c r="AW1462" s="82"/>
      <x:c r="AX1462" s="82"/>
      <x:c r="AY1462" s="82"/>
      <x:c r="AZ1462" s="82"/>
      <x:c r="BA1462" s="82"/>
      <x:c r="BB1462" s="82"/>
      <x:c r="BC1462" s="82"/>
      <x:c r="BD1462" s="82"/>
      <x:c r="BE1462" s="82"/>
      <x:c r="BF1462" s="82"/>
    </x:row>
    <x:row r="1463" spans="1:58" s="7" customFormat="1" ht="19.5" customHeight="1">
      <x:c r="A1463" s="52">
        <x:v>77</x:v>
      </x:c>
      <x:c r="B1463" s="53" t="s">
        <x:v>1541</x:v>
      </x:c>
      <x:c r="C1463" s="54" t="s">
        <x:v>1236</x:v>
      </x:c>
      <x:c r="D1463" s="115" t="s">
        <x:v>2</x:v>
      </x:c>
      <x:c r="E1463" s="116" t="s">
        <x:v>1992</x:v>
      </x:c>
      <x:c r="F1463" s="113" t="s">
        <x:v>1837</x:v>
      </x:c>
      <x:c r="G1463" s="153">
        <x:v>2019</x:v>
      </x:c>
      <x:c r="H1463" s="152"/>
      <x:c r="I1463" s="22"/>
      <x:c r="J1463" s="22"/>
      <x:c r="K1463" s="22"/>
      <x:c r="L1463" s="22"/>
      <x:c r="M1463" s="22"/>
      <x:c r="N1463" s="22"/>
      <x:c r="O1463" s="22"/>
      <x:c r="P1463" s="22"/>
      <x:c r="Q1463" s="22"/>
      <x:c r="R1463" s="22"/>
      <x:c r="S1463" s="22"/>
      <x:c r="T1463" s="22"/>
      <x:c r="U1463" s="22"/>
      <x:c r="V1463" s="22"/>
      <x:c r="W1463" s="22"/>
      <x:c r="X1463" s="22"/>
      <x:c r="Y1463" s="22"/>
      <x:c r="Z1463" s="22"/>
      <x:c r="AA1463" s="22"/>
      <x:c r="AB1463" s="22"/>
      <x:c r="AC1463" s="22"/>
      <x:c r="AD1463" s="22"/>
      <x:c r="AE1463" s="22"/>
      <x:c r="AF1463" s="22"/>
      <x:c r="AG1463" s="22"/>
      <x:c r="AH1463" s="22"/>
      <x:c r="AI1463" s="22"/>
      <x:c r="AJ1463" s="22"/>
      <x:c r="AK1463" s="22"/>
      <x:c r="AL1463" s="22"/>
      <x:c r="AM1463" s="22"/>
      <x:c r="AN1463" s="22"/>
      <x:c r="AO1463" s="22"/>
      <x:c r="AP1463" s="22"/>
      <x:c r="AQ1463" s="22"/>
      <x:c r="AR1463" s="22"/>
      <x:c r="AS1463" s="22"/>
      <x:c r="AT1463" s="22"/>
      <x:c r="AU1463" s="22"/>
      <x:c r="AV1463" s="22"/>
      <x:c r="AW1463" s="22"/>
      <x:c r="AX1463" s="22"/>
      <x:c r="AY1463" s="22"/>
      <x:c r="AZ1463" s="22"/>
      <x:c r="BA1463" s="22"/>
      <x:c r="BB1463" s="22"/>
      <x:c r="BC1463" s="22"/>
      <x:c r="BD1463" s="22"/>
      <x:c r="BE1463" s="22"/>
      <x:c r="BF1463" s="22"/>
    </x:row>
    <x:row r="1464" spans="1:58" s="7" customFormat="1" ht="20.100000000000001" customHeight="1">
      <x:c r="A1464" s="52">
        <x:v>78</x:v>
      </x:c>
      <x:c r="B1464" s="53" t="s">
        <x:v>1541</x:v>
      </x:c>
      <x:c r="C1464" s="54" t="s">
        <x:v>1236</x:v>
      </x:c>
      <x:c r="D1464" s="117" t="s">
        <x:v>8</x:v>
      </x:c>
      <x:c r="E1464" s="118" t="s">
        <x:v>2017</x:v>
      </x:c>
      <x:c r="F1464" s="113" t="s">
        <x:v>1837</x:v>
      </x:c>
      <x:c r="G1464" s="153">
        <x:v>2019</x:v>
      </x:c>
      <x:c r="H1464" s="152"/>
      <x:c r="I1464" s="22"/>
      <x:c r="J1464" s="22"/>
      <x:c r="K1464" s="22"/>
      <x:c r="L1464" s="22"/>
      <x:c r="M1464" s="22"/>
      <x:c r="N1464" s="22"/>
      <x:c r="O1464" s="22"/>
      <x:c r="P1464" s="22"/>
      <x:c r="Q1464" s="22"/>
      <x:c r="R1464" s="22"/>
      <x:c r="S1464" s="22"/>
      <x:c r="T1464" s="22"/>
      <x:c r="U1464" s="22"/>
      <x:c r="V1464" s="22"/>
      <x:c r="W1464" s="22"/>
      <x:c r="X1464" s="22"/>
      <x:c r="Y1464" s="22"/>
      <x:c r="Z1464" s="22"/>
      <x:c r="AA1464" s="22"/>
      <x:c r="AB1464" s="22"/>
      <x:c r="AC1464" s="22"/>
      <x:c r="AD1464" s="22"/>
      <x:c r="AE1464" s="22"/>
      <x:c r="AF1464" s="22"/>
      <x:c r="AG1464" s="22"/>
      <x:c r="AH1464" s="22"/>
      <x:c r="AI1464" s="22"/>
      <x:c r="AJ1464" s="22"/>
      <x:c r="AK1464" s="22"/>
      <x:c r="AL1464" s="22"/>
      <x:c r="AM1464" s="22"/>
      <x:c r="AN1464" s="22"/>
      <x:c r="AO1464" s="22"/>
      <x:c r="AP1464" s="22"/>
      <x:c r="AQ1464" s="22"/>
      <x:c r="AR1464" s="22"/>
      <x:c r="AS1464" s="22"/>
      <x:c r="AT1464" s="22"/>
      <x:c r="AU1464" s="22"/>
      <x:c r="AV1464" s="22"/>
      <x:c r="AW1464" s="22"/>
      <x:c r="AX1464" s="22"/>
      <x:c r="AY1464" s="22"/>
      <x:c r="AZ1464" s="22"/>
      <x:c r="BA1464" s="22"/>
      <x:c r="BB1464" s="22"/>
      <x:c r="BC1464" s="22"/>
      <x:c r="BD1464" s="22"/>
      <x:c r="BE1464" s="22"/>
      <x:c r="BF1464" s="22"/>
    </x:row>
    <x:row r="1465" spans="1:58" s="7" customFormat="1" ht="19.5" customHeight="1">
      <x:c r="A1465" s="52">
        <x:v>79</x:v>
      </x:c>
      <x:c r="B1465" s="53" t="s">
        <x:v>1541</x:v>
      </x:c>
      <x:c r="C1465" s="54" t="s">
        <x:v>1236</x:v>
      </x:c>
      <x:c r="D1465" s="117" t="s">
        <x:v>15</x:v>
      </x:c>
      <x:c r="E1465" s="118" t="s">
        <x:v>2014</x:v>
      </x:c>
      <x:c r="F1465" s="113" t="s">
        <x:v>1837</x:v>
      </x:c>
      <x:c r="G1465" s="153">
        <x:v>2019</x:v>
      </x:c>
      <x:c r="H1465" s="152"/>
      <x:c r="I1465" s="22"/>
      <x:c r="J1465" s="22"/>
      <x:c r="K1465" s="22"/>
      <x:c r="L1465" s="22"/>
      <x:c r="M1465" s="22"/>
      <x:c r="N1465" s="22"/>
      <x:c r="O1465" s="22"/>
      <x:c r="P1465" s="22"/>
      <x:c r="Q1465" s="22"/>
      <x:c r="R1465" s="22"/>
      <x:c r="S1465" s="22"/>
      <x:c r="T1465" s="22"/>
      <x:c r="U1465" s="22"/>
      <x:c r="V1465" s="22"/>
      <x:c r="W1465" s="22"/>
      <x:c r="X1465" s="22"/>
      <x:c r="Y1465" s="22"/>
      <x:c r="Z1465" s="22"/>
      <x:c r="AA1465" s="22"/>
      <x:c r="AB1465" s="22"/>
      <x:c r="AC1465" s="22"/>
      <x:c r="AD1465" s="22"/>
      <x:c r="AE1465" s="22"/>
      <x:c r="AF1465" s="22"/>
      <x:c r="AG1465" s="22"/>
      <x:c r="AH1465" s="22"/>
      <x:c r="AI1465" s="22"/>
      <x:c r="AJ1465" s="22"/>
      <x:c r="AK1465" s="22"/>
      <x:c r="AL1465" s="22"/>
      <x:c r="AM1465" s="22"/>
      <x:c r="AN1465" s="22"/>
      <x:c r="AO1465" s="22"/>
      <x:c r="AP1465" s="22"/>
      <x:c r="AQ1465" s="22"/>
      <x:c r="AR1465" s="22"/>
      <x:c r="AS1465" s="22"/>
      <x:c r="AT1465" s="22"/>
      <x:c r="AU1465" s="22"/>
      <x:c r="AV1465" s="22"/>
      <x:c r="AW1465" s="22"/>
      <x:c r="AX1465" s="22"/>
      <x:c r="AY1465" s="22"/>
      <x:c r="AZ1465" s="22"/>
      <x:c r="BA1465" s="22"/>
      <x:c r="BB1465" s="22"/>
      <x:c r="BC1465" s="22"/>
      <x:c r="BD1465" s="22"/>
      <x:c r="BE1465" s="22"/>
      <x:c r="BF1465" s="22"/>
    </x:row>
    <x:row r="1466" spans="1:58" s="7" customFormat="1" ht="20.100000000000001" customHeight="1">
      <x:c r="A1466" s="52">
        <x:v>80</x:v>
      </x:c>
      <x:c r="B1466" s="53" t="s">
        <x:v>1541</x:v>
      </x:c>
      <x:c r="C1466" s="54" t="s">
        <x:v>1236</x:v>
      </x:c>
      <x:c r="D1466" s="117" t="s">
        <x:v>6</x:v>
      </x:c>
      <x:c r="E1466" s="118" t="s">
        <x:v>2022</x:v>
      </x:c>
      <x:c r="F1466" s="113" t="s">
        <x:v>1837</x:v>
      </x:c>
      <x:c r="G1466" s="153">
        <x:v>2019</x:v>
      </x:c>
      <x:c r="H1466" s="152"/>
      <x:c r="I1466" s="22"/>
      <x:c r="J1466" s="22"/>
      <x:c r="K1466" s="22"/>
      <x:c r="L1466" s="22"/>
      <x:c r="M1466" s="22"/>
      <x:c r="N1466" s="22"/>
      <x:c r="O1466" s="22"/>
      <x:c r="P1466" s="22"/>
      <x:c r="Q1466" s="22"/>
      <x:c r="R1466" s="22"/>
      <x:c r="S1466" s="22"/>
      <x:c r="T1466" s="22"/>
      <x:c r="U1466" s="22"/>
      <x:c r="V1466" s="22"/>
      <x:c r="W1466" s="22"/>
      <x:c r="X1466" s="22"/>
      <x:c r="Y1466" s="22"/>
      <x:c r="Z1466" s="22"/>
      <x:c r="AA1466" s="22"/>
      <x:c r="AB1466" s="22"/>
      <x:c r="AC1466" s="22"/>
      <x:c r="AD1466" s="22"/>
      <x:c r="AE1466" s="22"/>
      <x:c r="AF1466" s="22"/>
      <x:c r="AG1466" s="22"/>
      <x:c r="AH1466" s="22"/>
      <x:c r="AI1466" s="22"/>
      <x:c r="AJ1466" s="22"/>
      <x:c r="AK1466" s="22"/>
      <x:c r="AL1466" s="22"/>
      <x:c r="AM1466" s="22"/>
      <x:c r="AN1466" s="22"/>
      <x:c r="AO1466" s="22"/>
      <x:c r="AP1466" s="22"/>
      <x:c r="AQ1466" s="22"/>
      <x:c r="AR1466" s="22"/>
      <x:c r="AS1466" s="22"/>
      <x:c r="AT1466" s="22"/>
      <x:c r="AU1466" s="22"/>
      <x:c r="AV1466" s="22"/>
      <x:c r="AW1466" s="22"/>
      <x:c r="AX1466" s="22"/>
      <x:c r="AY1466" s="22"/>
      <x:c r="AZ1466" s="22"/>
      <x:c r="BA1466" s="22"/>
      <x:c r="BB1466" s="22"/>
      <x:c r="BC1466" s="22"/>
      <x:c r="BD1466" s="22"/>
      <x:c r="BE1466" s="22"/>
      <x:c r="BF1466" s="22"/>
    </x:row>
    <x:row r="1467" spans="1:58" s="7" customFormat="1" ht="20.100000000000001" customHeight="1">
      <x:c r="A1467" s="52">
        <x:v>81</x:v>
      </x:c>
      <x:c r="B1467" s="53" t="s">
        <x:v>1541</x:v>
      </x:c>
      <x:c r="C1467" s="54" t="s">
        <x:v>1236</x:v>
      </x:c>
      <x:c r="D1467" s="117" t="s">
        <x:v>523</x:v>
      </x:c>
      <x:c r="E1467" s="118" t="s">
        <x:v>2023</x:v>
      </x:c>
      <x:c r="F1467" s="113" t="s">
        <x:v>1837</x:v>
      </x:c>
      <x:c r="G1467" s="153">
        <x:v>2019</x:v>
      </x:c>
      <x:c r="H1467" s="152"/>
      <x:c r="I1467" s="22"/>
      <x:c r="J1467" s="22"/>
      <x:c r="K1467" s="22"/>
      <x:c r="L1467" s="22"/>
      <x:c r="M1467" s="22"/>
      <x:c r="N1467" s="22"/>
      <x:c r="O1467" s="22"/>
      <x:c r="P1467" s="22"/>
      <x:c r="Q1467" s="22"/>
      <x:c r="R1467" s="22"/>
      <x:c r="S1467" s="22"/>
      <x:c r="T1467" s="22"/>
      <x:c r="U1467" s="22"/>
      <x:c r="V1467" s="22"/>
      <x:c r="W1467" s="22"/>
      <x:c r="X1467" s="22"/>
      <x:c r="Y1467" s="22"/>
      <x:c r="Z1467" s="22"/>
      <x:c r="AA1467" s="22"/>
      <x:c r="AB1467" s="22"/>
      <x:c r="AC1467" s="22"/>
      <x:c r="AD1467" s="22"/>
      <x:c r="AE1467" s="22"/>
      <x:c r="AF1467" s="22"/>
      <x:c r="AG1467" s="22"/>
      <x:c r="AH1467" s="22"/>
      <x:c r="AI1467" s="22"/>
      <x:c r="AJ1467" s="22"/>
      <x:c r="AK1467" s="22"/>
      <x:c r="AL1467" s="22"/>
      <x:c r="AM1467" s="22"/>
      <x:c r="AN1467" s="22"/>
      <x:c r="AO1467" s="22"/>
      <x:c r="AP1467" s="22"/>
      <x:c r="AQ1467" s="22"/>
      <x:c r="AR1467" s="22"/>
      <x:c r="AS1467" s="22"/>
      <x:c r="AT1467" s="22"/>
      <x:c r="AU1467" s="22"/>
      <x:c r="AV1467" s="22"/>
      <x:c r="AW1467" s="22"/>
      <x:c r="AX1467" s="22"/>
      <x:c r="AY1467" s="22"/>
      <x:c r="AZ1467" s="22"/>
      <x:c r="BA1467" s="22"/>
      <x:c r="BB1467" s="22"/>
      <x:c r="BC1467" s="22"/>
      <x:c r="BD1467" s="22"/>
      <x:c r="BE1467" s="22"/>
      <x:c r="BF1467" s="22"/>
    </x:row>
    <x:row r="1468" spans="1:58" s="7" customFormat="1" ht="19.5" customHeight="1">
      <x:c r="A1468" s="52">
        <x:v>82</x:v>
      </x:c>
      <x:c r="B1468" s="53" t="s">
        <x:v>1541</x:v>
      </x:c>
      <x:c r="C1468" s="54" t="s">
        <x:v>1236</x:v>
      </x:c>
      <x:c r="D1468" s="117" t="s">
        <x:v>10</x:v>
      </x:c>
      <x:c r="E1468" s="118" t="s">
        <x:v>2020</x:v>
      </x:c>
      <x:c r="F1468" s="113" t="s">
        <x:v>1837</x:v>
      </x:c>
      <x:c r="G1468" s="153">
        <x:v>2019</x:v>
      </x:c>
      <x:c r="H1468" s="152"/>
      <x:c r="I1468" s="22"/>
      <x:c r="J1468" s="22"/>
      <x:c r="K1468" s="22"/>
      <x:c r="L1468" s="22"/>
      <x:c r="M1468" s="22"/>
      <x:c r="N1468" s="22"/>
      <x:c r="O1468" s="22"/>
      <x:c r="P1468" s="22"/>
      <x:c r="Q1468" s="22"/>
      <x:c r="R1468" s="22"/>
      <x:c r="S1468" s="22"/>
      <x:c r="T1468" s="22"/>
      <x:c r="U1468" s="22"/>
      <x:c r="V1468" s="22"/>
      <x:c r="W1468" s="22"/>
      <x:c r="X1468" s="22"/>
      <x:c r="Y1468" s="22"/>
      <x:c r="Z1468" s="22"/>
      <x:c r="AA1468" s="22"/>
      <x:c r="AB1468" s="22"/>
      <x:c r="AC1468" s="22"/>
      <x:c r="AD1468" s="22"/>
      <x:c r="AE1468" s="22"/>
      <x:c r="AF1468" s="22"/>
      <x:c r="AG1468" s="22"/>
      <x:c r="AH1468" s="22"/>
      <x:c r="AI1468" s="22"/>
      <x:c r="AJ1468" s="22"/>
      <x:c r="AK1468" s="22"/>
      <x:c r="AL1468" s="22"/>
      <x:c r="AM1468" s="22"/>
      <x:c r="AN1468" s="22"/>
      <x:c r="AO1468" s="22"/>
      <x:c r="AP1468" s="22"/>
      <x:c r="AQ1468" s="22"/>
      <x:c r="AR1468" s="22"/>
      <x:c r="AS1468" s="22"/>
      <x:c r="AT1468" s="22"/>
      <x:c r="AU1468" s="22"/>
      <x:c r="AV1468" s="22"/>
      <x:c r="AW1468" s="22"/>
      <x:c r="AX1468" s="22"/>
      <x:c r="AY1468" s="22"/>
      <x:c r="AZ1468" s="22"/>
      <x:c r="BA1468" s="22"/>
      <x:c r="BB1468" s="22"/>
      <x:c r="BC1468" s="22"/>
      <x:c r="BD1468" s="22"/>
      <x:c r="BE1468" s="22"/>
      <x:c r="BF1468" s="22"/>
    </x:row>
    <x:row r="1469" spans="1:58" s="7" customFormat="1" ht="20.100000000000001" customHeight="1">
      <x:c r="A1469" s="52">
        <x:v>83</x:v>
      </x:c>
      <x:c r="B1469" s="53" t="s">
        <x:v>1541</x:v>
      </x:c>
      <x:c r="C1469" s="54" t="s">
        <x:v>1236</x:v>
      </x:c>
      <x:c r="D1469" s="117" t="s">
        <x:v>11</x:v>
      </x:c>
      <x:c r="E1469" s="118" t="s">
        <x:v>2015</x:v>
      </x:c>
      <x:c r="F1469" s="113" t="s">
        <x:v>1837</x:v>
      </x:c>
      <x:c r="G1469" s="153">
        <x:v>2019</x:v>
      </x:c>
      <x:c r="H1469" s="152"/>
      <x:c r="I1469" s="22"/>
      <x:c r="J1469" s="22"/>
      <x:c r="K1469" s="22"/>
      <x:c r="L1469" s="22"/>
      <x:c r="M1469" s="22"/>
      <x:c r="N1469" s="22"/>
      <x:c r="O1469" s="22"/>
      <x:c r="P1469" s="22"/>
      <x:c r="Q1469" s="22"/>
      <x:c r="R1469" s="22"/>
      <x:c r="S1469" s="22"/>
      <x:c r="T1469" s="22"/>
      <x:c r="U1469" s="22"/>
      <x:c r="V1469" s="22"/>
      <x:c r="W1469" s="22"/>
      <x:c r="X1469" s="22"/>
      <x:c r="Y1469" s="22"/>
      <x:c r="Z1469" s="22"/>
      <x:c r="AA1469" s="22"/>
      <x:c r="AB1469" s="22"/>
      <x:c r="AC1469" s="22"/>
      <x:c r="AD1469" s="22"/>
      <x:c r="AE1469" s="22"/>
      <x:c r="AF1469" s="22"/>
      <x:c r="AG1469" s="22"/>
      <x:c r="AH1469" s="22"/>
      <x:c r="AI1469" s="22"/>
      <x:c r="AJ1469" s="22"/>
      <x:c r="AK1469" s="22"/>
      <x:c r="AL1469" s="22"/>
      <x:c r="AM1469" s="22"/>
      <x:c r="AN1469" s="22"/>
      <x:c r="AO1469" s="22"/>
      <x:c r="AP1469" s="22"/>
      <x:c r="AQ1469" s="22"/>
      <x:c r="AR1469" s="22"/>
      <x:c r="AS1469" s="22"/>
      <x:c r="AT1469" s="22"/>
      <x:c r="AU1469" s="22"/>
      <x:c r="AV1469" s="22"/>
      <x:c r="AW1469" s="22"/>
      <x:c r="AX1469" s="22"/>
      <x:c r="AY1469" s="22"/>
      <x:c r="AZ1469" s="22"/>
      <x:c r="BA1469" s="22"/>
      <x:c r="BB1469" s="22"/>
      <x:c r="BC1469" s="22"/>
      <x:c r="BD1469" s="22"/>
      <x:c r="BE1469" s="22"/>
      <x:c r="BF1469" s="22"/>
    </x:row>
    <x:row r="1470" spans="1:58" s="7" customFormat="1" ht="20.100000000000001" customHeight="1">
      <x:c r="A1470" s="52">
        <x:v>84</x:v>
      </x:c>
      <x:c r="B1470" s="53" t="s">
        <x:v>1541</x:v>
      </x:c>
      <x:c r="C1470" s="54" t="s">
        <x:v>1236</x:v>
      </x:c>
      <x:c r="D1470" s="117" t="s">
        <x:v>16</x:v>
      </x:c>
      <x:c r="E1470" s="118" t="s">
        <x:v>2031</x:v>
      </x:c>
      <x:c r="F1470" s="113" t="s">
        <x:v>1837</x:v>
      </x:c>
      <x:c r="G1470" s="153">
        <x:v>2019</x:v>
      </x:c>
      <x:c r="H1470" s="152"/>
      <x:c r="I1470" s="22"/>
      <x:c r="J1470" s="22"/>
      <x:c r="K1470" s="22"/>
      <x:c r="L1470" s="22"/>
      <x:c r="M1470" s="22"/>
      <x:c r="N1470" s="22"/>
      <x:c r="O1470" s="22"/>
      <x:c r="P1470" s="22"/>
      <x:c r="Q1470" s="22"/>
      <x:c r="R1470" s="22"/>
      <x:c r="S1470" s="22"/>
      <x:c r="T1470" s="22"/>
      <x:c r="U1470" s="22"/>
      <x:c r="V1470" s="22"/>
      <x:c r="W1470" s="22"/>
      <x:c r="X1470" s="22"/>
      <x:c r="Y1470" s="22"/>
      <x:c r="Z1470" s="22"/>
      <x:c r="AA1470" s="22"/>
      <x:c r="AB1470" s="22"/>
      <x:c r="AC1470" s="22"/>
      <x:c r="AD1470" s="22"/>
      <x:c r="AE1470" s="22"/>
      <x:c r="AF1470" s="22"/>
      <x:c r="AG1470" s="22"/>
      <x:c r="AH1470" s="22"/>
      <x:c r="AI1470" s="22"/>
      <x:c r="AJ1470" s="22"/>
      <x:c r="AK1470" s="22"/>
      <x:c r="AL1470" s="22"/>
      <x:c r="AM1470" s="22"/>
      <x:c r="AN1470" s="22"/>
      <x:c r="AO1470" s="22"/>
      <x:c r="AP1470" s="22"/>
      <x:c r="AQ1470" s="22"/>
      <x:c r="AR1470" s="22"/>
      <x:c r="AS1470" s="22"/>
      <x:c r="AT1470" s="22"/>
      <x:c r="AU1470" s="22"/>
      <x:c r="AV1470" s="22"/>
      <x:c r="AW1470" s="22"/>
      <x:c r="AX1470" s="22"/>
      <x:c r="AY1470" s="22"/>
      <x:c r="AZ1470" s="22"/>
      <x:c r="BA1470" s="22"/>
      <x:c r="BB1470" s="22"/>
      <x:c r="BC1470" s="22"/>
      <x:c r="BD1470" s="22"/>
      <x:c r="BE1470" s="22"/>
      <x:c r="BF1470" s="22"/>
    </x:row>
    <x:row r="1471" spans="1:58" s="7" customFormat="1" ht="19.5" customHeight="1">
      <x:c r="A1471" s="52">
        <x:v>85</x:v>
      </x:c>
      <x:c r="B1471" s="53" t="s">
        <x:v>1541</x:v>
      </x:c>
      <x:c r="C1471" s="54" t="s">
        <x:v>1236</x:v>
      </x:c>
      <x:c r="D1471" s="117" t="s">
        <x:v>524</x:v>
      </x:c>
      <x:c r="E1471" s="118" t="s">
        <x:v>2047</x:v>
      </x:c>
      <x:c r="F1471" s="113" t="s">
        <x:v>1837</x:v>
      </x:c>
      <x:c r="G1471" s="153">
        <x:v>2019</x:v>
      </x:c>
      <x:c r="H1471" s="152"/>
      <x:c r="I1471" s="22"/>
      <x:c r="J1471" s="22"/>
      <x:c r="K1471" s="22"/>
      <x:c r="L1471" s="22"/>
      <x:c r="M1471" s="22"/>
      <x:c r="N1471" s="22"/>
      <x:c r="O1471" s="22"/>
      <x:c r="P1471" s="22"/>
      <x:c r="Q1471" s="22"/>
      <x:c r="R1471" s="22"/>
      <x:c r="S1471" s="22"/>
      <x:c r="T1471" s="22"/>
      <x:c r="U1471" s="22"/>
      <x:c r="V1471" s="22"/>
      <x:c r="W1471" s="22"/>
      <x:c r="X1471" s="22"/>
      <x:c r="Y1471" s="22"/>
      <x:c r="Z1471" s="22"/>
      <x:c r="AA1471" s="22"/>
      <x:c r="AB1471" s="22"/>
      <x:c r="AC1471" s="22"/>
      <x:c r="AD1471" s="22"/>
      <x:c r="AE1471" s="22"/>
      <x:c r="AF1471" s="22"/>
      <x:c r="AG1471" s="22"/>
      <x:c r="AH1471" s="22"/>
      <x:c r="AI1471" s="22"/>
      <x:c r="AJ1471" s="22"/>
      <x:c r="AK1471" s="22"/>
      <x:c r="AL1471" s="22"/>
      <x:c r="AM1471" s="22"/>
      <x:c r="AN1471" s="22"/>
      <x:c r="AO1471" s="22"/>
      <x:c r="AP1471" s="22"/>
      <x:c r="AQ1471" s="22"/>
      <x:c r="AR1471" s="22"/>
      <x:c r="AS1471" s="22"/>
      <x:c r="AT1471" s="22"/>
      <x:c r="AU1471" s="22"/>
      <x:c r="AV1471" s="22"/>
      <x:c r="AW1471" s="22"/>
      <x:c r="AX1471" s="22"/>
      <x:c r="AY1471" s="22"/>
      <x:c r="AZ1471" s="22"/>
      <x:c r="BA1471" s="22"/>
      <x:c r="BB1471" s="22"/>
      <x:c r="BC1471" s="22"/>
      <x:c r="BD1471" s="22"/>
      <x:c r="BE1471" s="22"/>
      <x:c r="BF1471" s="22"/>
    </x:row>
    <x:row r="1472" spans="1:58" s="7" customFormat="1" ht="19.5" customHeight="1">
      <x:c r="A1472" s="52">
        <x:v>86</x:v>
      </x:c>
      <x:c r="B1472" s="53" t="s">
        <x:v>1541</x:v>
      </x:c>
      <x:c r="C1472" s="54" t="s">
        <x:v>1236</x:v>
      </x:c>
      <x:c r="D1472" s="117" t="s">
        <x:v>52</x:v>
      </x:c>
      <x:c r="E1472" s="118" t="s">
        <x:v>255</x:v>
      </x:c>
      <x:c r="F1472" s="113" t="s">
        <x:v>1837</x:v>
      </x:c>
      <x:c r="G1472" s="153">
        <x:v>2019</x:v>
      </x:c>
      <x:c r="H1472" s="152"/>
      <x:c r="I1472" s="22"/>
      <x:c r="J1472" s="22"/>
      <x:c r="K1472" s="22"/>
      <x:c r="L1472" s="22"/>
      <x:c r="M1472" s="22"/>
      <x:c r="N1472" s="22"/>
      <x:c r="O1472" s="22"/>
      <x:c r="P1472" s="22"/>
      <x:c r="Q1472" s="22"/>
      <x:c r="R1472" s="22"/>
      <x:c r="S1472" s="22"/>
      <x:c r="T1472" s="22"/>
      <x:c r="U1472" s="22"/>
      <x:c r="V1472" s="22"/>
      <x:c r="W1472" s="22"/>
      <x:c r="X1472" s="22"/>
      <x:c r="Y1472" s="22"/>
      <x:c r="Z1472" s="22"/>
      <x:c r="AA1472" s="22"/>
      <x:c r="AB1472" s="22"/>
      <x:c r="AC1472" s="22"/>
      <x:c r="AD1472" s="22"/>
      <x:c r="AE1472" s="22"/>
      <x:c r="AF1472" s="22"/>
      <x:c r="AG1472" s="22"/>
      <x:c r="AH1472" s="22"/>
      <x:c r="AI1472" s="22"/>
      <x:c r="AJ1472" s="22"/>
      <x:c r="AK1472" s="22"/>
      <x:c r="AL1472" s="22"/>
      <x:c r="AM1472" s="22"/>
      <x:c r="AN1472" s="22"/>
      <x:c r="AO1472" s="22"/>
      <x:c r="AP1472" s="22"/>
      <x:c r="AQ1472" s="22"/>
      <x:c r="AR1472" s="22"/>
      <x:c r="AS1472" s="22"/>
      <x:c r="AT1472" s="22"/>
      <x:c r="AU1472" s="22"/>
      <x:c r="AV1472" s="22"/>
      <x:c r="AW1472" s="22"/>
      <x:c r="AX1472" s="22"/>
      <x:c r="AY1472" s="22"/>
      <x:c r="AZ1472" s="22"/>
      <x:c r="BA1472" s="22"/>
      <x:c r="BB1472" s="22"/>
      <x:c r="BC1472" s="22"/>
      <x:c r="BD1472" s="22"/>
      <x:c r="BE1472" s="22"/>
      <x:c r="BF1472" s="22"/>
    </x:row>
    <x:row r="1473" spans="1:58" s="7" customFormat="1" ht="19.5" customHeight="1">
      <x:c r="A1473" s="52">
        <x:v>87</x:v>
      </x:c>
      <x:c r="B1473" s="53" t="s">
        <x:v>1541</x:v>
      </x:c>
      <x:c r="C1473" s="54" t="s">
        <x:v>1236</x:v>
      </x:c>
      <x:c r="D1473" s="117" t="s">
        <x:v>542</x:v>
      </x:c>
      <x:c r="E1473" s="118" t="s">
        <x:v>756</x:v>
      </x:c>
      <x:c r="F1473" s="113" t="s">
        <x:v>1837</x:v>
      </x:c>
      <x:c r="G1473" s="153">
        <x:v>2019</x:v>
      </x:c>
      <x:c r="H1473" s="152"/>
      <x:c r="I1473" s="22"/>
      <x:c r="J1473" s="22"/>
      <x:c r="K1473" s="22"/>
      <x:c r="L1473" s="22"/>
      <x:c r="M1473" s="22"/>
      <x:c r="N1473" s="22"/>
      <x:c r="O1473" s="22"/>
      <x:c r="P1473" s="22"/>
      <x:c r="Q1473" s="22"/>
      <x:c r="R1473" s="22"/>
      <x:c r="S1473" s="22"/>
      <x:c r="T1473" s="22"/>
      <x:c r="U1473" s="22"/>
      <x:c r="V1473" s="22"/>
      <x:c r="W1473" s="22"/>
      <x:c r="X1473" s="22"/>
      <x:c r="Y1473" s="22"/>
      <x:c r="Z1473" s="22"/>
      <x:c r="AA1473" s="22"/>
      <x:c r="AB1473" s="22"/>
      <x:c r="AC1473" s="22"/>
      <x:c r="AD1473" s="22"/>
      <x:c r="AE1473" s="22"/>
      <x:c r="AF1473" s="22"/>
      <x:c r="AG1473" s="22"/>
      <x:c r="AH1473" s="22"/>
      <x:c r="AI1473" s="22"/>
      <x:c r="AJ1473" s="22"/>
      <x:c r="AK1473" s="22"/>
      <x:c r="AL1473" s="22"/>
      <x:c r="AM1473" s="22"/>
      <x:c r="AN1473" s="22"/>
      <x:c r="AO1473" s="22"/>
      <x:c r="AP1473" s="22"/>
      <x:c r="AQ1473" s="22"/>
      <x:c r="AR1473" s="22"/>
      <x:c r="AS1473" s="22"/>
      <x:c r="AT1473" s="22"/>
      <x:c r="AU1473" s="22"/>
      <x:c r="AV1473" s="22"/>
      <x:c r="AW1473" s="22"/>
      <x:c r="AX1473" s="22"/>
      <x:c r="AY1473" s="22"/>
      <x:c r="AZ1473" s="22"/>
      <x:c r="BA1473" s="22"/>
      <x:c r="BB1473" s="22"/>
      <x:c r="BC1473" s="22"/>
      <x:c r="BD1473" s="22"/>
      <x:c r="BE1473" s="22"/>
      <x:c r="BF1473" s="22"/>
    </x:row>
    <x:row r="1474" spans="1:58" s="7" customFormat="1" ht="19.5" customHeight="1">
      <x:c r="A1474" s="52">
        <x:v>88</x:v>
      </x:c>
      <x:c r="B1474" s="53" t="s">
        <x:v>1541</x:v>
      </x:c>
      <x:c r="C1474" s="54" t="s">
        <x:v>1236</x:v>
      </x:c>
      <x:c r="D1474" s="117" t="s">
        <x:v>533</x:v>
      </x:c>
      <x:c r="E1474" s="118" t="s">
        <x:v>2041</x:v>
      </x:c>
      <x:c r="F1474" s="113" t="s">
        <x:v>1837</x:v>
      </x:c>
      <x:c r="G1474" s="153">
        <x:v>2019</x:v>
      </x:c>
      <x:c r="H1474" s="152"/>
      <x:c r="I1474" s="22"/>
      <x:c r="J1474" s="22"/>
      <x:c r="K1474" s="22"/>
      <x:c r="L1474" s="22"/>
      <x:c r="M1474" s="22"/>
      <x:c r="N1474" s="22"/>
      <x:c r="O1474" s="22"/>
      <x:c r="P1474" s="22"/>
      <x:c r="Q1474" s="22"/>
      <x:c r="R1474" s="22"/>
      <x:c r="S1474" s="22"/>
      <x:c r="T1474" s="22"/>
      <x:c r="U1474" s="22"/>
      <x:c r="V1474" s="22"/>
      <x:c r="W1474" s="22"/>
      <x:c r="X1474" s="22"/>
      <x:c r="Y1474" s="22"/>
      <x:c r="Z1474" s="22"/>
      <x:c r="AA1474" s="22"/>
      <x:c r="AB1474" s="22"/>
      <x:c r="AC1474" s="22"/>
      <x:c r="AD1474" s="22"/>
      <x:c r="AE1474" s="22"/>
      <x:c r="AF1474" s="22"/>
      <x:c r="AG1474" s="22"/>
      <x:c r="AH1474" s="22"/>
      <x:c r="AI1474" s="22"/>
      <x:c r="AJ1474" s="22"/>
      <x:c r="AK1474" s="22"/>
      <x:c r="AL1474" s="22"/>
      <x:c r="AM1474" s="22"/>
      <x:c r="AN1474" s="22"/>
      <x:c r="AO1474" s="22"/>
      <x:c r="AP1474" s="22"/>
      <x:c r="AQ1474" s="22"/>
      <x:c r="AR1474" s="22"/>
      <x:c r="AS1474" s="22"/>
      <x:c r="AT1474" s="22"/>
      <x:c r="AU1474" s="22"/>
      <x:c r="AV1474" s="22"/>
      <x:c r="AW1474" s="22"/>
      <x:c r="AX1474" s="22"/>
      <x:c r="AY1474" s="22"/>
      <x:c r="AZ1474" s="22"/>
      <x:c r="BA1474" s="22"/>
      <x:c r="BB1474" s="22"/>
      <x:c r="BC1474" s="22"/>
      <x:c r="BD1474" s="22"/>
      <x:c r="BE1474" s="22"/>
      <x:c r="BF1474" s="22"/>
    </x:row>
    <x:row r="1475" spans="1:58" s="7" customFormat="1" ht="20.100000000000001" customHeight="1">
      <x:c r="A1475" s="52">
        <x:v>89</x:v>
      </x:c>
      <x:c r="B1475" s="53" t="s">
        <x:v>1541</x:v>
      </x:c>
      <x:c r="C1475" s="54" t="s">
        <x:v>1236</x:v>
      </x:c>
      <x:c r="D1475" s="117" t="s">
        <x:v>19</x:v>
      </x:c>
      <x:c r="E1475" s="118" t="s">
        <x:v>230</x:v>
      </x:c>
      <x:c r="F1475" s="113" t="s">
        <x:v>1837</x:v>
      </x:c>
      <x:c r="G1475" s="153">
        <x:v>2019</x:v>
      </x:c>
      <x:c r="H1475" s="152"/>
      <x:c r="I1475" s="22"/>
      <x:c r="J1475" s="22"/>
      <x:c r="K1475" s="22"/>
      <x:c r="L1475" s="22"/>
      <x:c r="M1475" s="22"/>
      <x:c r="N1475" s="22"/>
      <x:c r="O1475" s="22"/>
      <x:c r="P1475" s="22"/>
      <x:c r="Q1475" s="22"/>
      <x:c r="R1475" s="22"/>
      <x:c r="S1475" s="22"/>
      <x:c r="T1475" s="22"/>
      <x:c r="U1475" s="22"/>
      <x:c r="V1475" s="22"/>
      <x:c r="W1475" s="22"/>
      <x:c r="X1475" s="22"/>
      <x:c r="Y1475" s="22"/>
      <x:c r="Z1475" s="22"/>
      <x:c r="AA1475" s="22"/>
      <x:c r="AB1475" s="22"/>
      <x:c r="AC1475" s="22"/>
      <x:c r="AD1475" s="22"/>
      <x:c r="AE1475" s="22"/>
      <x:c r="AF1475" s="22"/>
      <x:c r="AG1475" s="22"/>
      <x:c r="AH1475" s="22"/>
      <x:c r="AI1475" s="22"/>
      <x:c r="AJ1475" s="22"/>
      <x:c r="AK1475" s="22"/>
      <x:c r="AL1475" s="22"/>
      <x:c r="AM1475" s="22"/>
      <x:c r="AN1475" s="22"/>
      <x:c r="AO1475" s="22"/>
      <x:c r="AP1475" s="22"/>
      <x:c r="AQ1475" s="22"/>
      <x:c r="AR1475" s="22"/>
      <x:c r="AS1475" s="22"/>
      <x:c r="AT1475" s="22"/>
      <x:c r="AU1475" s="22"/>
      <x:c r="AV1475" s="22"/>
      <x:c r="AW1475" s="22"/>
      <x:c r="AX1475" s="22"/>
      <x:c r="AY1475" s="22"/>
      <x:c r="AZ1475" s="22"/>
      <x:c r="BA1475" s="22"/>
      <x:c r="BB1475" s="22"/>
      <x:c r="BC1475" s="22"/>
      <x:c r="BD1475" s="22"/>
      <x:c r="BE1475" s="22"/>
      <x:c r="BF1475" s="22"/>
    </x:row>
    <x:row r="1476" spans="1:7" s="29" customFormat="1" ht="20.100000000000001" customHeight="1">
      <x:c r="A1476" s="52">
        <x:v>90</x:v>
      </x:c>
      <x:c r="B1476" s="53" t="s">
        <x:v>1541</x:v>
      </x:c>
      <x:c r="C1476" s="54" t="s">
        <x:v>1236</x:v>
      </x:c>
      <x:c r="D1476" s="117" t="s">
        <x:v>29</x:v>
      </x:c>
      <x:c r="E1476" s="118" t="s">
        <x:v>2035</x:v>
      </x:c>
      <x:c r="F1476" s="113" t="s">
        <x:v>1837</x:v>
      </x:c>
      <x:c r="G1476" s="153">
        <x:v>2019</x:v>
      </x:c>
    </x:row>
    <x:row r="1477" spans="1:7" s="15" customFormat="1" ht="20.100000000000001" customHeight="1">
      <x:c r="A1477" s="52">
        <x:v>91</x:v>
      </x:c>
      <x:c r="B1477" s="53" t="s">
        <x:v>1541</x:v>
      </x:c>
      <x:c r="C1477" s="54" t="s">
        <x:v>1236</x:v>
      </x:c>
      <x:c r="D1477" s="119" t="s">
        <x:v>17</x:v>
      </x:c>
      <x:c r="E1477" s="120" t="s">
        <x:v>2028</x:v>
      </x:c>
      <x:c r="F1477" s="113" t="s">
        <x:v>1837</x:v>
      </x:c>
      <x:c r="G1477" s="153">
        <x:v>2019</x:v>
      </x:c>
    </x:row>
    <x:row r="1478" spans="1:7" s="15" customFormat="1" ht="20.100000000000001" customHeight="1">
      <x:c r="A1478" s="52">
        <x:v>92</x:v>
      </x:c>
      <x:c r="B1478" s="53" t="s">
        <x:v>1541</x:v>
      </x:c>
      <x:c r="C1478" s="54" t="s">
        <x:v>1236</x:v>
      </x:c>
      <x:c r="D1478" s="121" t="s">
        <x:v>509</x:v>
      </x:c>
      <x:c r="E1478" s="122" t="s">
        <x:v>2032</x:v>
      </x:c>
      <x:c r="F1478" s="113" t="s">
        <x:v>1837</x:v>
      </x:c>
      <x:c r="G1478" s="153">
        <x:v>2019</x:v>
      </x:c>
    </x:row>
    <x:row r="1479" spans="1:7" s="15" customFormat="1" ht="20.100000000000001" customHeight="1">
      <x:c r="A1479" s="106"/>
      <x:c r="B1479" s="94" t="s">
        <x:v>996</x:v>
      </x:c>
      <x:c r="C1479" s="94" t="s">
        <x:v>1066</x:v>
      </x:c>
      <x:c r="D1479" s="144">
        <x:v>116</x:v>
      </x:c>
      <x:c r="E1479" s="105"/>
      <x:c r="F1479" s="105"/>
      <x:c r="G1479" s="154"/>
    </x:row>
    <x:row r="1480" spans="1:7" s="15" customFormat="1" ht="20.100000000000001" customHeight="1">
      <x:c r="A1480" s="52">
        <x:v>1</x:v>
      </x:c>
      <x:c r="B1480" s="53" t="s">
        <x:v>1541</x:v>
      </x:c>
      <x:c r="C1480" s="54" t="s">
        <x:v>1066</x:v>
      </x:c>
      <x:c r="D1480" s="55" t="s">
        <x:v>681</x:v>
      </x:c>
      <x:c r="E1480" s="123" t="s">
        <x:v>1349</x:v>
      </x:c>
      <x:c r="F1480" s="53" t="s">
        <x:v>1784</x:v>
      </x:c>
      <x:c r="G1480" s="155">
        <x:v>1995</x:v>
      </x:c>
    </x:row>
    <x:row r="1481" spans="1:7" s="15" customFormat="1" ht="20.100000000000001" customHeight="1">
      <x:c r="A1481" s="52">
        <x:v>2</x:v>
      </x:c>
      <x:c r="B1481" s="53" t="s">
        <x:v>1541</x:v>
      </x:c>
      <x:c r="C1481" s="54" t="s">
        <x:v>1066</x:v>
      </x:c>
      <x:c r="D1481" s="55" t="s">
        <x:v>1274</x:v>
      </x:c>
      <x:c r="E1481" s="123" t="s">
        <x:v>1143</x:v>
      </x:c>
      <x:c r="F1481" s="53" t="s">
        <x:v>1784</x:v>
      </x:c>
      <x:c r="G1481" s="123">
        <x:v>1995</x:v>
      </x:c>
    </x:row>
    <x:row r="1482" spans="1:7" s="15" customFormat="1" ht="20.100000000000001" customHeight="1">
      <x:c r="A1482" s="52">
        <x:v>3</x:v>
      </x:c>
      <x:c r="B1482" s="53" t="s">
        <x:v>1541</x:v>
      </x:c>
      <x:c r="C1482" s="54" t="s">
        <x:v>1066</x:v>
      </x:c>
      <x:c r="D1482" s="55" t="s">
        <x:v>681</x:v>
      </x:c>
      <x:c r="E1482" s="123" t="s">
        <x:v>1651</x:v>
      </x:c>
      <x:c r="F1482" s="53" t="s">
        <x:v>1784</x:v>
      </x:c>
      <x:c r="G1482" s="123">
        <x:v>1995</x:v>
      </x:c>
    </x:row>
    <x:row r="1483" spans="1:7" s="15" customFormat="1" ht="20.100000000000001" customHeight="1">
      <x:c r="A1483" s="52">
        <x:v>4</x:v>
      </x:c>
      <x:c r="B1483" s="53" t="s">
        <x:v>1541</x:v>
      </x:c>
      <x:c r="C1483" s="54" t="s">
        <x:v>1066</x:v>
      </x:c>
      <x:c r="D1483" s="55" t="s">
        <x:v>681</x:v>
      </x:c>
      <x:c r="E1483" s="123" t="s">
        <x:v>753</x:v>
      </x:c>
      <x:c r="F1483" s="53" t="s">
        <x:v>1784</x:v>
      </x:c>
      <x:c r="G1483" s="123">
        <x:v>1995</x:v>
      </x:c>
    </x:row>
    <x:row r="1484" spans="1:7" s="15" customFormat="1" ht="20.100000000000001" customHeight="1">
      <x:c r="A1484" s="52">
        <x:v>5</x:v>
      </x:c>
      <x:c r="B1484" s="53" t="s">
        <x:v>1541</x:v>
      </x:c>
      <x:c r="C1484" s="54" t="s">
        <x:v>1066</x:v>
      </x:c>
      <x:c r="D1484" s="55" t="s">
        <x:v>1397</x:v>
      </x:c>
      <x:c r="E1484" s="123" t="s">
        <x:v>1707</x:v>
      </x:c>
      <x:c r="F1484" s="53" t="s">
        <x:v>1784</x:v>
      </x:c>
      <x:c r="G1484" s="123">
        <x:v>1995</x:v>
      </x:c>
    </x:row>
    <x:row r="1485" spans="1:7" s="15" customFormat="1" ht="20.100000000000001" customHeight="1">
      <x:c r="A1485" s="52">
        <x:v>6</x:v>
      </x:c>
      <x:c r="B1485" s="53" t="s">
        <x:v>1541</x:v>
      </x:c>
      <x:c r="C1485" s="54" t="s">
        <x:v>1066</x:v>
      </x:c>
      <x:c r="D1485" s="55" t="s">
        <x:v>1516</x:v>
      </x:c>
      <x:c r="E1485" s="123" t="s">
        <x:v>782</x:v>
      </x:c>
      <x:c r="F1485" s="53" t="s">
        <x:v>1784</x:v>
      </x:c>
      <x:c r="G1485" s="123">
        <x:v>1995</x:v>
      </x:c>
    </x:row>
    <x:row r="1486" spans="1:7" s="15" customFormat="1" ht="20.100000000000001" customHeight="1">
      <x:c r="A1486" s="52">
        <x:v>7</x:v>
      </x:c>
      <x:c r="B1486" s="53" t="s">
        <x:v>1541</x:v>
      </x:c>
      <x:c r="C1486" s="54" t="s">
        <x:v>1066</x:v>
      </x:c>
      <x:c r="D1486" s="55" t="s">
        <x:v>1516</x:v>
      </x:c>
      <x:c r="E1486" s="123" t="s">
        <x:v>1200</x:v>
      </x:c>
      <x:c r="F1486" s="53" t="s">
        <x:v>1784</x:v>
      </x:c>
      <x:c r="G1486" s="123">
        <x:v>1995</x:v>
      </x:c>
    </x:row>
    <x:row r="1487" spans="1:7" s="15" customFormat="1" ht="20.100000000000001" customHeight="1">
      <x:c r="A1487" s="52">
        <x:v>8</x:v>
      </x:c>
      <x:c r="B1487" s="53" t="s">
        <x:v>1541</x:v>
      </x:c>
      <x:c r="C1487" s="54" t="s">
        <x:v>1066</x:v>
      </x:c>
      <x:c r="D1487" s="55" t="s">
        <x:v>1471</x:v>
      </x:c>
      <x:c r="E1487" s="123" t="s">
        <x:v>1523</x:v>
      </x:c>
      <x:c r="F1487" s="53" t="s">
        <x:v>1784</x:v>
      </x:c>
      <x:c r="G1487" s="123">
        <x:v>1995</x:v>
      </x:c>
    </x:row>
    <x:row r="1488" spans="1:7" s="15" customFormat="1" ht="20.100000000000001" customHeight="1">
      <x:c r="A1488" s="52">
        <x:v>9</x:v>
      </x:c>
      <x:c r="B1488" s="53" t="s">
        <x:v>1541</x:v>
      </x:c>
      <x:c r="C1488" s="54" t="s">
        <x:v>1066</x:v>
      </x:c>
      <x:c r="D1488" s="55" t="s">
        <x:v>1496</x:v>
      </x:c>
      <x:c r="E1488" s="123" t="s">
        <x:v>1162</x:v>
      </x:c>
      <x:c r="F1488" s="53" t="s">
        <x:v>1784</x:v>
      </x:c>
      <x:c r="G1488" s="123">
        <x:v>1995</x:v>
      </x:c>
    </x:row>
    <x:row r="1489" spans="1:7" s="15" customFormat="1" ht="20.100000000000001" customHeight="1">
      <x:c r="A1489" s="52">
        <x:v>10</x:v>
      </x:c>
      <x:c r="B1489" s="53" t="s">
        <x:v>1541</x:v>
      </x:c>
      <x:c r="C1489" s="54" t="s">
        <x:v>1066</x:v>
      </x:c>
      <x:c r="D1489" s="55" t="s">
        <x:v>1420</x:v>
      </x:c>
      <x:c r="E1489" s="123" t="s">
        <x:v>1029</x:v>
      </x:c>
      <x:c r="F1489" s="53" t="s">
        <x:v>1784</x:v>
      </x:c>
      <x:c r="G1489" s="123">
        <x:v>1996</x:v>
      </x:c>
    </x:row>
    <x:row r="1490" spans="1:7" s="15" customFormat="1" ht="20.100000000000001" customHeight="1">
      <x:c r="A1490" s="52">
        <x:v>11</x:v>
      </x:c>
      <x:c r="B1490" s="53" t="s">
        <x:v>1541</x:v>
      </x:c>
      <x:c r="C1490" s="54" t="s">
        <x:v>1066</x:v>
      </x:c>
      <x:c r="D1490" s="55" t="s">
        <x:v>791</x:v>
      </x:c>
      <x:c r="E1490" s="123" t="s">
        <x:v>574</x:v>
      </x:c>
      <x:c r="F1490" s="53" t="s">
        <x:v>1784</x:v>
      </x:c>
      <x:c r="G1490" s="123">
        <x:v>1996</x:v>
      </x:c>
    </x:row>
    <x:row r="1491" spans="1:7" s="15" customFormat="1" ht="20.100000000000001" customHeight="1">
      <x:c r="A1491" s="52">
        <x:v>12</x:v>
      </x:c>
      <x:c r="B1491" s="53" t="s">
        <x:v>1541</x:v>
      </x:c>
      <x:c r="C1491" s="54" t="s">
        <x:v>1066</x:v>
      </x:c>
      <x:c r="D1491" s="55" t="s">
        <x:v>1471</x:v>
      </x:c>
      <x:c r="E1491" s="123" t="s">
        <x:v>1047</x:v>
      </x:c>
      <x:c r="F1491" s="53" t="s">
        <x:v>1784</x:v>
      </x:c>
      <x:c r="G1491" s="123">
        <x:v>1996</x:v>
      </x:c>
    </x:row>
    <x:row r="1492" spans="1:7" s="15" customFormat="1" ht="20.100000000000001" customHeight="1">
      <x:c r="A1492" s="52">
        <x:v>13</x:v>
      </x:c>
      <x:c r="B1492" s="53" t="s">
        <x:v>1541</x:v>
      </x:c>
      <x:c r="C1492" s="54" t="s">
        <x:v>1066</x:v>
      </x:c>
      <x:c r="D1492" s="55" t="s">
        <x:v>1343</x:v>
      </x:c>
      <x:c r="E1492" s="123" t="s">
        <x:v>1546</x:v>
      </x:c>
      <x:c r="F1492" s="53" t="s">
        <x:v>1784</x:v>
      </x:c>
      <x:c r="G1492" s="123">
        <x:v>1996</x:v>
      </x:c>
    </x:row>
    <x:row r="1493" spans="1:7" s="15" customFormat="1" ht="20.100000000000001" customHeight="1">
      <x:c r="A1493" s="52">
        <x:v>14</x:v>
      </x:c>
      <x:c r="B1493" s="53" t="s">
        <x:v>1541</x:v>
      </x:c>
      <x:c r="C1493" s="54" t="s">
        <x:v>1066</x:v>
      </x:c>
      <x:c r="D1493" s="55" t="s">
        <x:v>1343</x:v>
      </x:c>
      <x:c r="E1493" s="123" t="s">
        <x:v>1211</x:v>
      </x:c>
      <x:c r="F1493" s="53" t="s">
        <x:v>1784</x:v>
      </x:c>
      <x:c r="G1493" s="123">
        <x:v>1996</x:v>
      </x:c>
    </x:row>
    <x:row r="1494" spans="1:7" s="15" customFormat="1" ht="20.100000000000001" customHeight="1">
      <x:c r="A1494" s="52">
        <x:v>15</x:v>
      </x:c>
      <x:c r="B1494" s="53" t="s">
        <x:v>1541</x:v>
      </x:c>
      <x:c r="C1494" s="54" t="s">
        <x:v>1066</x:v>
      </x:c>
      <x:c r="D1494" s="55" t="s">
        <x:v>1420</x:v>
      </x:c>
      <x:c r="E1494" s="123" t="s">
        <x:v>1376</x:v>
      </x:c>
      <x:c r="F1494" s="53" t="s">
        <x:v>1784</x:v>
      </x:c>
      <x:c r="G1494" s="123">
        <x:v>1996</x:v>
      </x:c>
    </x:row>
    <x:row r="1495" spans="1:7" s="15" customFormat="1" ht="20.100000000000001" customHeight="1">
      <x:c r="A1495" s="52">
        <x:v>16</x:v>
      </x:c>
      <x:c r="B1495" s="53" t="s">
        <x:v>1541</x:v>
      </x:c>
      <x:c r="C1495" s="54" t="s">
        <x:v>1066</x:v>
      </x:c>
      <x:c r="D1495" s="55" t="s">
        <x:v>1496</x:v>
      </x:c>
      <x:c r="E1495" s="123" t="s">
        <x:v>1316</x:v>
      </x:c>
      <x:c r="F1495" s="53" t="s">
        <x:v>1784</x:v>
      </x:c>
      <x:c r="G1495" s="123">
        <x:v>1997</x:v>
      </x:c>
    </x:row>
    <x:row r="1496" spans="1:7" s="15" customFormat="1" ht="20.100000000000001" customHeight="1">
      <x:c r="A1496" s="52">
        <x:v>17</x:v>
      </x:c>
      <x:c r="B1496" s="53" t="s">
        <x:v>1541</x:v>
      </x:c>
      <x:c r="C1496" s="54" t="s">
        <x:v>1066</x:v>
      </x:c>
      <x:c r="D1496" s="55" t="s">
        <x:v>1496</x:v>
      </x:c>
      <x:c r="E1496" s="123" t="s">
        <x:v>1557</x:v>
      </x:c>
      <x:c r="F1496" s="53" t="s">
        <x:v>1784</x:v>
      </x:c>
      <x:c r="G1496" s="123">
        <x:v>1997</x:v>
      </x:c>
    </x:row>
    <x:row r="1497" spans="1:7" s="15" customFormat="1" ht="20.100000000000001" customHeight="1">
      <x:c r="A1497" s="52">
        <x:v>18</x:v>
      </x:c>
      <x:c r="B1497" s="53" t="s">
        <x:v>1541</x:v>
      </x:c>
      <x:c r="C1497" s="54" t="s">
        <x:v>1066</x:v>
      </x:c>
      <x:c r="D1497" s="55" t="s">
        <x:v>1496</x:v>
      </x:c>
      <x:c r="E1497" s="123" t="s">
        <x:v>1234</x:v>
      </x:c>
      <x:c r="F1497" s="53" t="s">
        <x:v>1784</x:v>
      </x:c>
      <x:c r="G1497" s="123">
        <x:v>1997</x:v>
      </x:c>
    </x:row>
    <x:row r="1498" spans="1:7" s="15" customFormat="1" ht="20.100000000000001" customHeight="1">
      <x:c r="A1498" s="52">
        <x:v>19</x:v>
      </x:c>
      <x:c r="B1498" s="53" t="s">
        <x:v>1541</x:v>
      </x:c>
      <x:c r="C1498" s="54" t="s">
        <x:v>1066</x:v>
      </x:c>
      <x:c r="D1498" s="55" t="s">
        <x:v>979</x:v>
      </x:c>
      <x:c r="E1498" s="123" t="s">
        <x:v>1092</x:v>
      </x:c>
      <x:c r="F1498" s="53" t="s">
        <x:v>1784</x:v>
      </x:c>
      <x:c r="G1498" s="123">
        <x:v>1997</x:v>
      </x:c>
    </x:row>
    <x:row r="1499" spans="1:7" s="15" customFormat="1" ht="20.100000000000001" customHeight="1">
      <x:c r="A1499" s="52">
        <x:v>20</x:v>
      </x:c>
      <x:c r="B1499" s="53" t="s">
        <x:v>1541</x:v>
      </x:c>
      <x:c r="C1499" s="54" t="s">
        <x:v>1066</x:v>
      </x:c>
      <x:c r="D1499" s="55" t="s">
        <x:v>979</x:v>
      </x:c>
      <x:c r="E1499" s="123" t="s">
        <x:v>1540</x:v>
      </x:c>
      <x:c r="F1499" s="53" t="s">
        <x:v>1784</x:v>
      </x:c>
      <x:c r="G1499" s="123">
        <x:v>1997</x:v>
      </x:c>
    </x:row>
    <x:row r="1500" spans="1:7" s="15" customFormat="1" ht="20.100000000000001" customHeight="1">
      <x:c r="A1500" s="52">
        <x:v>21</x:v>
      </x:c>
      <x:c r="B1500" s="53" t="s">
        <x:v>1541</x:v>
      </x:c>
      <x:c r="C1500" s="54" t="s">
        <x:v>1066</x:v>
      </x:c>
      <x:c r="D1500" s="55" t="s">
        <x:v>1343</x:v>
      </x:c>
      <x:c r="E1500" s="123" t="s">
        <x:v>1055</x:v>
      </x:c>
      <x:c r="F1500" s="53" t="s">
        <x:v>1784</x:v>
      </x:c>
      <x:c r="G1500" s="123">
        <x:v>1997</x:v>
      </x:c>
    </x:row>
    <x:row r="1501" spans="1:7" s="15" customFormat="1" ht="20.100000000000001" customHeight="1">
      <x:c r="A1501" s="52">
        <x:v>22</x:v>
      </x:c>
      <x:c r="B1501" s="53" t="s">
        <x:v>1541</x:v>
      </x:c>
      <x:c r="C1501" s="54" t="s">
        <x:v>1066</x:v>
      </x:c>
      <x:c r="D1501" s="55" t="s">
        <x:v>979</x:v>
      </x:c>
      <x:c r="E1501" s="123" t="s">
        <x:v>844</x:v>
      </x:c>
      <x:c r="F1501" s="53" t="s">
        <x:v>1784</x:v>
      </x:c>
      <x:c r="G1501" s="123">
        <x:v>1997</x:v>
      </x:c>
    </x:row>
    <x:row r="1502" spans="1:7" s="15" customFormat="1" ht="20.100000000000001" customHeight="1">
      <x:c r="A1502" s="52">
        <x:v>23</x:v>
      </x:c>
      <x:c r="B1502" s="53" t="s">
        <x:v>1541</x:v>
      </x:c>
      <x:c r="C1502" s="54" t="s">
        <x:v>1066</x:v>
      </x:c>
      <x:c r="D1502" s="55" t="s">
        <x:v>2402</x:v>
      </x:c>
      <x:c r="E1502" s="123" t="s">
        <x:v>873</x:v>
      </x:c>
      <x:c r="F1502" s="53" t="s">
        <x:v>1784</x:v>
      </x:c>
      <x:c r="G1502" s="123">
        <x:v>1997</x:v>
      </x:c>
    </x:row>
    <x:row r="1503" spans="1:7" s="15" customFormat="1" ht="20.100000000000001" customHeight="1">
      <x:c r="A1503" s="52">
        <x:v>24</x:v>
      </x:c>
      <x:c r="B1503" s="53" t="s">
        <x:v>1541</x:v>
      </x:c>
      <x:c r="C1503" s="54" t="s">
        <x:v>1066</x:v>
      </x:c>
      <x:c r="D1503" s="55" t="s">
        <x:v>890</x:v>
      </x:c>
      <x:c r="E1503" s="123" t="s">
        <x:v>1599</x:v>
      </x:c>
      <x:c r="F1503" s="53" t="s">
        <x:v>1784</x:v>
      </x:c>
      <x:c r="G1503" s="123">
        <x:v>1997</x:v>
      </x:c>
    </x:row>
    <x:row r="1504" spans="1:7" s="15" customFormat="1" ht="20.100000000000001" customHeight="1">
      <x:c r="A1504" s="52">
        <x:v>25</x:v>
      </x:c>
      <x:c r="B1504" s="53" t="s">
        <x:v>1541</x:v>
      </x:c>
      <x:c r="C1504" s="54" t="s">
        <x:v>1066</x:v>
      </x:c>
      <x:c r="D1504" s="55" t="s">
        <x:v>1397</x:v>
      </x:c>
      <x:c r="E1504" s="123" t="s">
        <x:v>1307</x:v>
      </x:c>
      <x:c r="F1504" s="53" t="s">
        <x:v>1784</x:v>
      </x:c>
      <x:c r="G1504" s="123">
        <x:v>1997</x:v>
      </x:c>
    </x:row>
    <x:row r="1505" spans="1:7" s="15" customFormat="1" ht="20.100000000000001" customHeight="1">
      <x:c r="A1505" s="52">
        <x:v>26</x:v>
      </x:c>
      <x:c r="B1505" s="53" t="s">
        <x:v>1541</x:v>
      </x:c>
      <x:c r="C1505" s="54" t="s">
        <x:v>1066</x:v>
      </x:c>
      <x:c r="D1505" s="55" t="s">
        <x:v>979</x:v>
      </x:c>
      <x:c r="E1505" s="123" t="s">
        <x:v>1571</x:v>
      </x:c>
      <x:c r="F1505" s="53" t="s">
        <x:v>1784</x:v>
      </x:c>
      <x:c r="G1505" s="123">
        <x:v>1997</x:v>
      </x:c>
    </x:row>
    <x:row r="1506" spans="1:7" s="15" customFormat="1" ht="20.100000000000001" customHeight="1">
      <x:c r="A1506" s="52">
        <x:v>27</x:v>
      </x:c>
      <x:c r="B1506" s="53" t="s">
        <x:v>1541</x:v>
      </x:c>
      <x:c r="C1506" s="54" t="s">
        <x:v>1066</x:v>
      </x:c>
      <x:c r="D1506" s="55" t="s">
        <x:v>1343</x:v>
      </x:c>
      <x:c r="E1506" s="123" t="s">
        <x:v>1622</x:v>
      </x:c>
      <x:c r="F1506" s="53" t="s">
        <x:v>1784</x:v>
      </x:c>
      <x:c r="G1506" s="123">
        <x:v>1998</x:v>
      </x:c>
    </x:row>
    <x:row r="1507" spans="1:7" s="15" customFormat="1" ht="20.100000000000001" customHeight="1">
      <x:c r="A1507" s="52">
        <x:v>28</x:v>
      </x:c>
      <x:c r="B1507" s="53" t="s">
        <x:v>1541</x:v>
      </x:c>
      <x:c r="C1507" s="54" t="s">
        <x:v>1066</x:v>
      </x:c>
      <x:c r="D1507" s="55" t="s">
        <x:v>681</x:v>
      </x:c>
      <x:c r="E1507" s="123" t="s">
        <x:v>1470</x:v>
      </x:c>
      <x:c r="F1507" s="53" t="s">
        <x:v>1784</x:v>
      </x:c>
      <x:c r="G1507" s="123">
        <x:v>1998</x:v>
      </x:c>
    </x:row>
    <x:row r="1508" spans="1:7" s="15" customFormat="1" ht="20.100000000000001" customHeight="1">
      <x:c r="A1508" s="52">
        <x:v>29</x:v>
      </x:c>
      <x:c r="B1508" s="53" t="s">
        <x:v>1541</x:v>
      </x:c>
      <x:c r="C1508" s="54" t="s">
        <x:v>1066</x:v>
      </x:c>
      <x:c r="D1508" s="55" t="s">
        <x:v>1496</x:v>
      </x:c>
      <x:c r="E1508" s="123" t="s">
        <x:v>673</x:v>
      </x:c>
      <x:c r="F1508" s="53" t="s">
        <x:v>1784</x:v>
      </x:c>
      <x:c r="G1508" s="123">
        <x:v>1998</x:v>
      </x:c>
    </x:row>
    <x:row r="1509" spans="1:7" s="15" customFormat="1" ht="20.100000000000001" customHeight="1">
      <x:c r="A1509" s="52">
        <x:v>30</x:v>
      </x:c>
      <x:c r="B1509" s="53" t="s">
        <x:v>1541</x:v>
      </x:c>
      <x:c r="C1509" s="54" t="s">
        <x:v>1066</x:v>
      </x:c>
      <x:c r="D1509" s="55" t="s">
        <x:v>1274</x:v>
      </x:c>
      <x:c r="E1509" s="123" t="s">
        <x:v>1601</x:v>
      </x:c>
      <x:c r="F1509" s="53" t="s">
        <x:v>1784</x:v>
      </x:c>
      <x:c r="G1509" s="53">
        <x:v>2012</x:v>
      </x:c>
    </x:row>
    <x:row r="1510" spans="1:7" s="15" customFormat="1" ht="20.100000000000001" customHeight="1">
      <x:c r="A1510" s="52">
        <x:v>31</x:v>
      </x:c>
      <x:c r="B1510" s="53" t="s">
        <x:v>1541</x:v>
      </x:c>
      <x:c r="C1510" s="54" t="s">
        <x:v>1066</x:v>
      </x:c>
      <x:c r="D1510" s="55" t="s">
        <x:v>1432</x:v>
      </x:c>
      <x:c r="E1510" s="124" t="s">
        <x:v>1563</x:v>
      </x:c>
      <x:c r="F1510" s="53" t="s">
        <x:v>1784</x:v>
      </x:c>
      <x:c r="G1510" s="53">
        <x:v>2013</x:v>
      </x:c>
    </x:row>
    <x:row r="1511" spans="1:7" s="15" customFormat="1" ht="20.100000000000001" customHeight="1">
      <x:c r="A1511" s="52">
        <x:v>32</x:v>
      </x:c>
      <x:c r="B1511" s="53" t="s">
        <x:v>1541</x:v>
      </x:c>
      <x:c r="C1511" s="54" t="s">
        <x:v>1066</x:v>
      </x:c>
      <x:c r="D1511" s="55" t="s">
        <x:v>1049</x:v>
      </x:c>
      <x:c r="E1511" s="124" t="s">
        <x:v>612</x:v>
      </x:c>
      <x:c r="F1511" s="53" t="s">
        <x:v>1784</x:v>
      </x:c>
      <x:c r="G1511" s="53">
        <x:v>2015</x:v>
      </x:c>
    </x:row>
    <x:row r="1512" spans="1:7" s="15" customFormat="1" ht="20.100000000000001" customHeight="1">
      <x:c r="A1512" s="52">
        <x:v>33</x:v>
      </x:c>
      <x:c r="B1512" s="53" t="s">
        <x:v>1541</x:v>
      </x:c>
      <x:c r="C1512" s="54" t="s">
        <x:v>1066</x:v>
      </x:c>
      <x:c r="D1512" s="55" t="s">
        <x:v>1496</x:v>
      </x:c>
      <x:c r="E1512" s="123" t="s">
        <x:v>691</x:v>
      </x:c>
      <x:c r="F1512" s="53" t="s">
        <x:v>865</x:v>
      </x:c>
      <x:c r="G1512" s="123">
        <x:v>1997</x:v>
      </x:c>
    </x:row>
    <x:row r="1513" spans="1:7" s="15" customFormat="1" ht="20.100000000000001" customHeight="1">
      <x:c r="A1513" s="52">
        <x:v>34</x:v>
      </x:c>
      <x:c r="B1513" s="53" t="s">
        <x:v>1541</x:v>
      </x:c>
      <x:c r="C1513" s="54" t="s">
        <x:v>1066</x:v>
      </x:c>
      <x:c r="D1513" s="55" t="s">
        <x:v>1496</x:v>
      </x:c>
      <x:c r="E1513" s="123" t="s">
        <x:v>1301</x:v>
      </x:c>
      <x:c r="F1513" s="53" t="s">
        <x:v>865</x:v>
      </x:c>
      <x:c r="G1513" s="123">
        <x:v>1997</x:v>
      </x:c>
    </x:row>
    <x:row r="1514" spans="1:7" s="15" customFormat="1" ht="20.100000000000001" customHeight="1">
      <x:c r="A1514" s="52">
        <x:v>35</x:v>
      </x:c>
      <x:c r="B1514" s="53" t="s">
        <x:v>1541</x:v>
      </x:c>
      <x:c r="C1514" s="54" t="s">
        <x:v>1066</x:v>
      </x:c>
      <x:c r="D1514" s="55" t="s">
        <x:v>1496</x:v>
      </x:c>
      <x:c r="E1514" s="123" t="s">
        <x:v>765</x:v>
      </x:c>
      <x:c r="F1514" s="53" t="s">
        <x:v>865</x:v>
      </x:c>
      <x:c r="G1514" s="123">
        <x:v>1997</x:v>
      </x:c>
    </x:row>
    <x:row r="1515" spans="1:7" s="15" customFormat="1" ht="20.100000000000001" customHeight="1">
      <x:c r="A1515" s="52">
        <x:v>36</x:v>
      </x:c>
      <x:c r="B1515" s="53" t="s">
        <x:v>1541</x:v>
      </x:c>
      <x:c r="C1515" s="54" t="s">
        <x:v>1066</x:v>
      </x:c>
      <x:c r="D1515" s="55" t="s">
        <x:v>1516</x:v>
      </x:c>
      <x:c r="E1515" s="123" t="s">
        <x:v>1764</x:v>
      </x:c>
      <x:c r="F1515" s="53" t="s">
        <x:v>865</x:v>
      </x:c>
      <x:c r="G1515" s="123">
        <x:v>1997</x:v>
      </x:c>
    </x:row>
    <x:row r="1516" spans="1:7" s="15" customFormat="1" ht="20.100000000000001" customHeight="1">
      <x:c r="A1516" s="52">
        <x:v>37</x:v>
      </x:c>
      <x:c r="B1516" s="53" t="s">
        <x:v>1541</x:v>
      </x:c>
      <x:c r="C1516" s="54" t="s">
        <x:v>1066</x:v>
      </x:c>
      <x:c r="D1516" s="55" t="s">
        <x:v>979</x:v>
      </x:c>
      <x:c r="E1516" s="123" t="s">
        <x:v>1706</x:v>
      </x:c>
      <x:c r="F1516" s="53" t="s">
        <x:v>865</x:v>
      </x:c>
      <x:c r="G1516" s="123">
        <x:v>1998</x:v>
      </x:c>
    </x:row>
    <x:row r="1517" spans="1:7" s="15" customFormat="1" ht="20.100000000000001" customHeight="1">
      <x:c r="A1517" s="52">
        <x:v>38</x:v>
      </x:c>
      <x:c r="B1517" s="53" t="s">
        <x:v>1541</x:v>
      </x:c>
      <x:c r="C1517" s="54" t="s">
        <x:v>1066</x:v>
      </x:c>
      <x:c r="D1517" s="55" t="s">
        <x:v>681</x:v>
      </x:c>
      <x:c r="E1517" s="123" t="s">
        <x:v>713</x:v>
      </x:c>
      <x:c r="F1517" s="53" t="s">
        <x:v>865</x:v>
      </x:c>
      <x:c r="G1517" s="123">
        <x:v>1999</x:v>
      </x:c>
    </x:row>
    <x:row r="1518" spans="1:7" s="15" customFormat="1" ht="20.100000000000001" customHeight="1">
      <x:c r="A1518" s="52">
        <x:v>39</x:v>
      </x:c>
      <x:c r="B1518" s="53" t="s">
        <x:v>1541</x:v>
      </x:c>
      <x:c r="C1518" s="54" t="s">
        <x:v>1066</x:v>
      </x:c>
      <x:c r="D1518" s="55" t="s">
        <x:v>1343</x:v>
      </x:c>
      <x:c r="E1518" s="123" t="s">
        <x:v>635</x:v>
      </x:c>
      <x:c r="F1518" s="53" t="s">
        <x:v>865</x:v>
      </x:c>
      <x:c r="G1518" s="123">
        <x:v>1999</x:v>
      </x:c>
    </x:row>
    <x:row r="1519" spans="1:7" s="15" customFormat="1" ht="20.100000000000001" customHeight="1">
      <x:c r="A1519" s="52">
        <x:v>40</x:v>
      </x:c>
      <x:c r="B1519" s="53" t="s">
        <x:v>1541</x:v>
      </x:c>
      <x:c r="C1519" s="54" t="s">
        <x:v>1066</x:v>
      </x:c>
      <x:c r="D1519" s="55" t="s">
        <x:v>1471</x:v>
      </x:c>
      <x:c r="E1519" s="123" t="s">
        <x:v>1520</x:v>
      </x:c>
      <x:c r="F1519" s="53" t="s">
        <x:v>865</x:v>
      </x:c>
      <x:c r="G1519" s="123">
        <x:v>1999</x:v>
      </x:c>
    </x:row>
    <x:row r="1520" spans="1:7" s="15" customFormat="1" ht="20.100000000000001" customHeight="1">
      <x:c r="A1520" s="52">
        <x:v>41</x:v>
      </x:c>
      <x:c r="B1520" s="53" t="s">
        <x:v>1541</x:v>
      </x:c>
      <x:c r="C1520" s="54" t="s">
        <x:v>1066</x:v>
      </x:c>
      <x:c r="D1520" s="55" t="s">
        <x:v>1420</x:v>
      </x:c>
      <x:c r="E1520" s="123" t="s">
        <x:v>895</x:v>
      </x:c>
      <x:c r="F1520" s="53" t="s">
        <x:v>865</x:v>
      </x:c>
      <x:c r="G1520" s="123">
        <x:v>2005</x:v>
      </x:c>
    </x:row>
    <x:row r="1521" spans="1:7" s="15" customFormat="1" ht="20.100000000000001" customHeight="1">
      <x:c r="A1521" s="52">
        <x:v>42</x:v>
      </x:c>
      <x:c r="B1521" s="53" t="s">
        <x:v>1541</x:v>
      </x:c>
      <x:c r="C1521" s="54" t="s">
        <x:v>1066</x:v>
      </x:c>
      <x:c r="D1521" s="55" t="s">
        <x:v>979</x:v>
      </x:c>
      <x:c r="E1521" s="123" t="s">
        <x:v>861</x:v>
      </x:c>
      <x:c r="F1521" s="53" t="s">
        <x:v>865</x:v>
      </x:c>
      <x:c r="G1521" s="123">
        <x:v>2007</x:v>
      </x:c>
    </x:row>
    <x:row r="1522" spans="1:7" s="15" customFormat="1" ht="20.100000000000001" customHeight="1">
      <x:c r="A1522" s="52">
        <x:v>43</x:v>
      </x:c>
      <x:c r="B1522" s="53" t="s">
        <x:v>1541</x:v>
      </x:c>
      <x:c r="C1522" s="54" t="s">
        <x:v>1066</x:v>
      </x:c>
      <x:c r="D1522" s="55" t="s">
        <x:v>1496</x:v>
      </x:c>
      <x:c r="E1522" s="123" t="s">
        <x:v>1182</x:v>
      </x:c>
      <x:c r="F1522" s="53" t="s">
        <x:v>865</x:v>
      </x:c>
      <x:c r="G1522" s="123">
        <x:v>2007</x:v>
      </x:c>
    </x:row>
    <x:row r="1523" spans="1:7" s="15" customFormat="1" ht="20.100000000000001" customHeight="1">
      <x:c r="A1523" s="52">
        <x:v>44</x:v>
      </x:c>
      <x:c r="B1523" s="53" t="s">
        <x:v>1541</x:v>
      </x:c>
      <x:c r="C1523" s="54" t="s">
        <x:v>1066</x:v>
      </x:c>
      <x:c r="D1523" s="55" t="s">
        <x:v>1420</x:v>
      </x:c>
      <x:c r="E1523" s="123" t="s">
        <x:v>1549</x:v>
      </x:c>
      <x:c r="F1523" s="53" t="s">
        <x:v>865</x:v>
      </x:c>
      <x:c r="G1523" s="123">
        <x:v>2007</x:v>
      </x:c>
    </x:row>
    <x:row r="1524" spans="1:7" s="15" customFormat="1" ht="20.100000000000001" customHeight="1">
      <x:c r="A1524" s="52">
        <x:v>45</x:v>
      </x:c>
      <x:c r="B1524" s="53" t="s">
        <x:v>1541</x:v>
      </x:c>
      <x:c r="C1524" s="54" t="s">
        <x:v>1066</x:v>
      </x:c>
      <x:c r="D1524" s="55" t="s">
        <x:v>890</x:v>
      </x:c>
      <x:c r="E1524" s="123" t="s">
        <x:v>2276</x:v>
      </x:c>
      <x:c r="F1524" s="53" t="s">
        <x:v>865</x:v>
      </x:c>
      <x:c r="G1524" s="123">
        <x:v>2009</x:v>
      </x:c>
    </x:row>
    <x:row r="1525" spans="1:7" s="15" customFormat="1" ht="20.100000000000001" customHeight="1">
      <x:c r="A1525" s="52">
        <x:v>46</x:v>
      </x:c>
      <x:c r="B1525" s="53" t="s">
        <x:v>1541</x:v>
      </x:c>
      <x:c r="C1525" s="54" t="s">
        <x:v>1066</x:v>
      </x:c>
      <x:c r="D1525" s="55" t="s">
        <x:v>2402</x:v>
      </x:c>
      <x:c r="E1525" s="123" t="s">
        <x:v>863</x:v>
      </x:c>
      <x:c r="F1525" s="53" t="s">
        <x:v>865</x:v>
      </x:c>
      <x:c r="G1525" s="123">
        <x:v>2010</x:v>
      </x:c>
    </x:row>
    <x:row r="1526" spans="1:7" s="15" customFormat="1" ht="20.100000000000001" customHeight="1">
      <x:c r="A1526" s="52">
        <x:v>47</x:v>
      </x:c>
      <x:c r="B1526" s="53" t="s">
        <x:v>1541</x:v>
      </x:c>
      <x:c r="C1526" s="54" t="s">
        <x:v>1066</x:v>
      </x:c>
      <x:c r="D1526" s="55" t="s">
        <x:v>1274</x:v>
      </x:c>
      <x:c r="E1526" s="123" t="s">
        <x:v>1525</x:v>
      </x:c>
      <x:c r="F1526" s="53" t="s">
        <x:v>865</x:v>
      </x:c>
      <x:c r="G1526" s="123">
        <x:v>2015</x:v>
      </x:c>
    </x:row>
    <x:row r="1527" spans="1:7" s="15" customFormat="1" ht="20.100000000000001" customHeight="1">
      <x:c r="A1527" s="52">
        <x:v>48</x:v>
      </x:c>
      <x:c r="B1527" s="53" t="s">
        <x:v>1541</x:v>
      </x:c>
      <x:c r="C1527" s="54" t="s">
        <x:v>1066</x:v>
      </x:c>
      <x:c r="D1527" s="55" t="s">
        <x:v>1471</x:v>
      </x:c>
      <x:c r="E1527" s="123" t="s">
        <x:v>2136</x:v>
      </x:c>
      <x:c r="F1527" s="53" t="s">
        <x:v>865</x:v>
      </x:c>
      <x:c r="G1527" s="123">
        <x:v>2013</x:v>
      </x:c>
    </x:row>
    <x:row r="1528" spans="1:7" s="15" customFormat="1" ht="20.100000000000001" customHeight="1">
      <x:c r="A1528" s="52">
        <x:v>49</x:v>
      </x:c>
      <x:c r="B1528" s="53" t="s">
        <x:v>1541</x:v>
      </x:c>
      <x:c r="C1528" s="54" t="s">
        <x:v>1066</x:v>
      </x:c>
      <x:c r="D1528" s="55" t="s">
        <x:v>979</x:v>
      </x:c>
      <x:c r="E1528" s="123" t="s">
        <x:v>1912</x:v>
      </x:c>
      <x:c r="F1528" s="53" t="s">
        <x:v>865</x:v>
      </x:c>
      <x:c r="G1528" s="123">
        <x:v>2019</x:v>
      </x:c>
    </x:row>
    <x:row r="1529" spans="1:7" s="15" customFormat="1" ht="20.100000000000001" customHeight="1">
      <x:c r="A1529" s="52">
        <x:v>50</x:v>
      </x:c>
      <x:c r="B1529" s="53" t="s">
        <x:v>1541</x:v>
      </x:c>
      <x:c r="C1529" s="54" t="s">
        <x:v>1066</x:v>
      </x:c>
      <x:c r="D1529" s="55" t="s">
        <x:v>1397</x:v>
      </x:c>
      <x:c r="E1529" s="123" t="s">
        <x:v>2281</x:v>
      </x:c>
      <x:c r="F1529" s="53" t="s">
        <x:v>1970</x:v>
      </x:c>
      <x:c r="G1529" s="123">
        <x:v>2010</x:v>
      </x:c>
    </x:row>
    <x:row r="1530" spans="1:7" s="15" customFormat="1" ht="20.100000000000001" customHeight="1">
      <x:c r="A1530" s="52">
        <x:v>51</x:v>
      </x:c>
      <x:c r="B1530" s="53" t="s">
        <x:v>1541</x:v>
      </x:c>
      <x:c r="C1530" s="54" t="s">
        <x:v>1066</x:v>
      </x:c>
      <x:c r="D1530" s="55" t="s">
        <x:v>1496</x:v>
      </x:c>
      <x:c r="E1530" s="123" t="s">
        <x:v>1975</x:v>
      </x:c>
      <x:c r="F1530" s="53" t="s">
        <x:v>2255</x:v>
      </x:c>
      <x:c r="G1530" s="123">
        <x:v>2010</x:v>
      </x:c>
    </x:row>
    <x:row r="1531" spans="1:7" s="15" customFormat="1" ht="20.100000000000001" customHeight="1">
      <x:c r="A1531" s="52">
        <x:v>52</x:v>
      </x:c>
      <x:c r="B1531" s="53" t="s">
        <x:v>1541</x:v>
      </x:c>
      <x:c r="C1531" s="54" t="s">
        <x:v>1066</x:v>
      </x:c>
      <x:c r="D1531" s="55" t="s">
        <x:v>681</x:v>
      </x:c>
      <x:c r="E1531" s="123" t="s">
        <x:v>1841</x:v>
      </x:c>
      <x:c r="F1531" s="53" t="s">
        <x:v>1970</x:v>
      </x:c>
      <x:c r="G1531" s="123">
        <x:v>2010</x:v>
      </x:c>
    </x:row>
    <x:row r="1532" spans="1:7" s="15" customFormat="1" ht="20.100000000000001" customHeight="1">
      <x:c r="A1532" s="52">
        <x:v>53</x:v>
      </x:c>
      <x:c r="B1532" s="53" t="s">
        <x:v>1541</x:v>
      </x:c>
      <x:c r="C1532" s="54" t="s">
        <x:v>1066</x:v>
      </x:c>
      <x:c r="D1532" s="55" t="s">
        <x:v>979</x:v>
      </x:c>
      <x:c r="E1532" s="123" t="s">
        <x:v>1840</x:v>
      </x:c>
      <x:c r="F1532" s="53" t="s">
        <x:v>1970</x:v>
      </x:c>
      <x:c r="G1532" s="123">
        <x:v>2010</x:v>
      </x:c>
    </x:row>
    <x:row r="1533" spans="1:7" s="15" customFormat="1" ht="20.100000000000001" customHeight="1">
      <x:c r="A1533" s="52">
        <x:v>54</x:v>
      </x:c>
      <x:c r="B1533" s="53" t="s">
        <x:v>1541</x:v>
      </x:c>
      <x:c r="C1533" s="54" t="s">
        <x:v>1066</x:v>
      </x:c>
      <x:c r="D1533" s="55" t="s">
        <x:v>1343</x:v>
      </x:c>
      <x:c r="E1533" s="123" t="s">
        <x:v>2438</x:v>
      </x:c>
      <x:c r="F1533" s="53" t="s">
        <x:v>2173</x:v>
      </x:c>
      <x:c r="G1533" s="53">
        <x:v>1998</x:v>
      </x:c>
    </x:row>
    <x:row r="1534" spans="1:7" s="15" customFormat="1" ht="20.100000000000001" customHeight="1">
      <x:c r="A1534" s="52">
        <x:v>55</x:v>
      </x:c>
      <x:c r="B1534" s="53" t="s">
        <x:v>1541</x:v>
      </x:c>
      <x:c r="C1534" s="54" t="s">
        <x:v>1066</x:v>
      </x:c>
      <x:c r="D1534" s="55" t="s">
        <x:v>1516</x:v>
      </x:c>
      <x:c r="E1534" s="124" t="s">
        <x:v>583</x:v>
      </x:c>
      <x:c r="F1534" s="53" t="s">
        <x:v>2173</x:v>
      </x:c>
      <x:c r="G1534" s="53">
        <x:v>2010</x:v>
      </x:c>
    </x:row>
    <x:row r="1535" spans="1:7" s="15" customFormat="1" ht="20.100000000000001" customHeight="1">
      <x:c r="A1535" s="52">
        <x:v>56</x:v>
      </x:c>
      <x:c r="B1535" s="53" t="s">
        <x:v>1541</x:v>
      </x:c>
      <x:c r="C1535" s="54" t="s">
        <x:v>1066</x:v>
      </x:c>
      <x:c r="D1535" s="55" t="s">
        <x:v>681</x:v>
      </x:c>
      <x:c r="E1535" s="124" t="s">
        <x:v>2304</x:v>
      </x:c>
      <x:c r="F1535" s="53" t="s">
        <x:v>2151</x:v>
      </x:c>
      <x:c r="G1535" s="53">
        <x:v>1998</x:v>
      </x:c>
    </x:row>
    <x:row r="1536" spans="1:7" s="15" customFormat="1" ht="20.100000000000001" customHeight="1">
      <x:c r="A1536" s="52">
        <x:v>57</x:v>
      </x:c>
      <x:c r="B1536" s="53" t="s">
        <x:v>1541</x:v>
      </x:c>
      <x:c r="C1536" s="54" t="s">
        <x:v>1066</x:v>
      </x:c>
      <x:c r="D1536" s="55" t="s">
        <x:v>1420</x:v>
      </x:c>
      <x:c r="E1536" s="125" t="s">
        <x:v>1659</x:v>
      </x:c>
      <x:c r="F1536" s="53" t="s">
        <x:v>1837</x:v>
      </x:c>
      <x:c r="G1536" s="53">
        <x:v>2011</x:v>
      </x:c>
    </x:row>
    <x:row r="1537" spans="1:7" s="15" customFormat="1" ht="20.100000000000001" customHeight="1">
      <x:c r="A1537" s="52">
        <x:v>58</x:v>
      </x:c>
      <x:c r="B1537" s="53" t="s">
        <x:v>1541</x:v>
      </x:c>
      <x:c r="C1537" s="54" t="s">
        <x:v>1066</x:v>
      </x:c>
      <x:c r="D1537" s="55" t="s">
        <x:v>1516</x:v>
      </x:c>
      <x:c r="E1537" s="125" t="s">
        <x:v>818</x:v>
      </x:c>
      <x:c r="F1537" s="53" t="s">
        <x:v>1837</x:v>
      </x:c>
      <x:c r="G1537" s="53">
        <x:v>2011</x:v>
      </x:c>
    </x:row>
    <x:row r="1538" spans="1:7" s="15" customFormat="1" ht="20.100000000000001" customHeight="1">
      <x:c r="A1538" s="52">
        <x:v>59</x:v>
      </x:c>
      <x:c r="B1538" s="53" t="s">
        <x:v>1541</x:v>
      </x:c>
      <x:c r="C1538" s="54" t="s">
        <x:v>1066</x:v>
      </x:c>
      <x:c r="D1538" s="55" t="s">
        <x:v>1516</x:v>
      </x:c>
      <x:c r="E1538" s="125" t="s">
        <x:v>974</x:v>
      </x:c>
      <x:c r="F1538" s="53" t="s">
        <x:v>1837</x:v>
      </x:c>
      <x:c r="G1538" s="53">
        <x:v>2011</x:v>
      </x:c>
    </x:row>
    <x:row r="1539" spans="1:7" s="15" customFormat="1" ht="20.100000000000001" customHeight="1">
      <x:c r="A1539" s="52">
        <x:v>60</x:v>
      </x:c>
      <x:c r="B1539" s="53" t="s">
        <x:v>1541</x:v>
      </x:c>
      <x:c r="C1539" s="54" t="s">
        <x:v>1066</x:v>
      </x:c>
      <x:c r="D1539" s="55" t="s">
        <x:v>1516</x:v>
      </x:c>
      <x:c r="E1539" s="125" t="s">
        <x:v>1026</x:v>
      </x:c>
      <x:c r="F1539" s="53" t="s">
        <x:v>1837</x:v>
      </x:c>
      <x:c r="G1539" s="53">
        <x:v>2011</x:v>
      </x:c>
    </x:row>
    <x:row r="1540" spans="1:7" s="15" customFormat="1" ht="20.100000000000001" customHeight="1">
      <x:c r="A1540" s="52">
        <x:v>61</x:v>
      </x:c>
      <x:c r="B1540" s="53" t="s">
        <x:v>1541</x:v>
      </x:c>
      <x:c r="C1540" s="54" t="s">
        <x:v>1066</x:v>
      </x:c>
      <x:c r="D1540" s="55" t="s">
        <x:v>1516</x:v>
      </x:c>
      <x:c r="E1540" s="125" t="s">
        <x:v>1790</x:v>
      </x:c>
      <x:c r="F1540" s="53" t="s">
        <x:v>1837</x:v>
      </x:c>
      <x:c r="G1540" s="53">
        <x:v>2011</x:v>
      </x:c>
    </x:row>
    <x:row r="1541" spans="1:7" s="15" customFormat="1" ht="20.100000000000001" customHeight="1">
      <x:c r="A1541" s="52">
        <x:v>62</x:v>
      </x:c>
      <x:c r="B1541" s="53" t="s">
        <x:v>1541</x:v>
      </x:c>
      <x:c r="C1541" s="54" t="s">
        <x:v>1066</x:v>
      </x:c>
      <x:c r="D1541" s="55" t="s">
        <x:v>1420</x:v>
      </x:c>
      <x:c r="E1541" s="125" t="s">
        <x:v>1029</x:v>
      </x:c>
      <x:c r="F1541" s="53" t="s">
        <x:v>1837</x:v>
      </x:c>
      <x:c r="G1541" s="53">
        <x:v>2011</x:v>
      </x:c>
    </x:row>
    <x:row r="1542" spans="1:7" s="15" customFormat="1" ht="20.100000000000001" customHeight="1">
      <x:c r="A1542" s="52">
        <x:v>63</x:v>
      </x:c>
      <x:c r="B1542" s="53" t="s">
        <x:v>1541</x:v>
      </x:c>
      <x:c r="C1542" s="54" t="s">
        <x:v>1066</x:v>
      </x:c>
      <x:c r="D1542" s="55" t="s">
        <x:v>1471</x:v>
      </x:c>
      <x:c r="E1542" s="125" t="s">
        <x:v>992</x:v>
      </x:c>
      <x:c r="F1542" s="53" t="s">
        <x:v>1837</x:v>
      </x:c>
      <x:c r="G1542" s="53">
        <x:v>2011</x:v>
      </x:c>
    </x:row>
    <x:row r="1543" spans="1:7" s="15" customFormat="1" ht="20.100000000000001" customHeight="1">
      <x:c r="A1543" s="52">
        <x:v>64</x:v>
      </x:c>
      <x:c r="B1543" s="53" t="s">
        <x:v>1541</x:v>
      </x:c>
      <x:c r="C1543" s="54" t="s">
        <x:v>1066</x:v>
      </x:c>
      <x:c r="D1543" s="55" t="s">
        <x:v>1274</x:v>
      </x:c>
      <x:c r="E1543" s="125" t="s">
        <x:v>635</x:v>
      </x:c>
      <x:c r="F1543" s="53" t="s">
        <x:v>1837</x:v>
      </x:c>
      <x:c r="G1543" s="53">
        <x:v>2011</x:v>
      </x:c>
    </x:row>
    <x:row r="1544" spans="1:7" s="15" customFormat="1" ht="20.100000000000001" customHeight="1">
      <x:c r="A1544" s="52">
        <x:v>65</x:v>
      </x:c>
      <x:c r="B1544" s="53" t="s">
        <x:v>1541</x:v>
      </x:c>
      <x:c r="C1544" s="54" t="s">
        <x:v>1066</x:v>
      </x:c>
      <x:c r="D1544" s="55" t="s">
        <x:v>1343</x:v>
      </x:c>
      <x:c r="E1544" s="125" t="s">
        <x:v>1224</x:v>
      </x:c>
      <x:c r="F1544" s="53" t="s">
        <x:v>1837</x:v>
      </x:c>
      <x:c r="G1544" s="53">
        <x:v>2011</x:v>
      </x:c>
    </x:row>
    <x:row r="1545" spans="1:7" s="15" customFormat="1" ht="20.100000000000001" customHeight="1">
      <x:c r="A1545" s="52">
        <x:v>66</x:v>
      </x:c>
      <x:c r="B1545" s="53" t="s">
        <x:v>1541</x:v>
      </x:c>
      <x:c r="C1545" s="54" t="s">
        <x:v>1066</x:v>
      </x:c>
      <x:c r="D1545" s="55" t="s">
        <x:v>1343</x:v>
      </x:c>
      <x:c r="E1545" s="125" t="s">
        <x:v>1446</x:v>
      </x:c>
      <x:c r="F1545" s="53" t="s">
        <x:v>1837</x:v>
      </x:c>
      <x:c r="G1545" s="53">
        <x:v>2011</x:v>
      </x:c>
    </x:row>
    <x:row r="1546" spans="1:7" s="15" customFormat="1" ht="20.100000000000001" customHeight="1">
      <x:c r="A1546" s="52">
        <x:v>67</x:v>
      </x:c>
      <x:c r="B1546" s="53" t="s">
        <x:v>1541</x:v>
      </x:c>
      <x:c r="C1546" s="54" t="s">
        <x:v>1066</x:v>
      </x:c>
      <x:c r="D1546" s="55" t="s">
        <x:v>681</x:v>
      </x:c>
      <x:c r="E1546" s="125" t="s">
        <x:v>1470</x:v>
      </x:c>
      <x:c r="F1546" s="53" t="s">
        <x:v>1837</x:v>
      </x:c>
      <x:c r="G1546" s="53">
        <x:v>2011</x:v>
      </x:c>
    </x:row>
    <x:row r="1547" spans="1:7" s="15" customFormat="1" ht="20.100000000000001" customHeight="1">
      <x:c r="A1547" s="52">
        <x:v>68</x:v>
      </x:c>
      <x:c r="B1547" s="53" t="s">
        <x:v>1541</x:v>
      </x:c>
      <x:c r="C1547" s="54" t="s">
        <x:v>1066</x:v>
      </x:c>
      <x:c r="D1547" s="55" t="s">
        <x:v>681</x:v>
      </x:c>
      <x:c r="E1547" s="125" t="s">
        <x:v>1719</x:v>
      </x:c>
      <x:c r="F1547" s="53" t="s">
        <x:v>1837</x:v>
      </x:c>
      <x:c r="G1547" s="53">
        <x:v>2011</x:v>
      </x:c>
    </x:row>
    <x:row r="1548" spans="1:7" s="15" customFormat="1" ht="20.100000000000001" customHeight="1">
      <x:c r="A1548" s="52">
        <x:v>69</x:v>
      </x:c>
      <x:c r="B1548" s="53" t="s">
        <x:v>1541</x:v>
      </x:c>
      <x:c r="C1548" s="54" t="s">
        <x:v>1066</x:v>
      </x:c>
      <x:c r="D1548" s="55" t="s">
        <x:v>681</x:v>
      </x:c>
      <x:c r="E1548" s="125" t="s">
        <x:v>1985</x:v>
      </x:c>
      <x:c r="F1548" s="53" t="s">
        <x:v>1837</x:v>
      </x:c>
      <x:c r="G1548" s="53">
        <x:v>2011</x:v>
      </x:c>
    </x:row>
    <x:row r="1549" spans="1:7" s="15" customFormat="1" ht="20.100000000000001" customHeight="1">
      <x:c r="A1549" s="52">
        <x:v>70</x:v>
      </x:c>
      <x:c r="B1549" s="53" t="s">
        <x:v>1541</x:v>
      </x:c>
      <x:c r="C1549" s="54" t="s">
        <x:v>1066</x:v>
      </x:c>
      <x:c r="D1549" s="55" t="s">
        <x:v>791</x:v>
      </x:c>
      <x:c r="E1549" s="125" t="s">
        <x:v>1689</x:v>
      </x:c>
      <x:c r="F1549" s="53" t="s">
        <x:v>1837</x:v>
      </x:c>
      <x:c r="G1549" s="53">
        <x:v>2011</x:v>
      </x:c>
    </x:row>
    <x:row r="1550" spans="1:7" s="15" customFormat="1" ht="20.100000000000001" customHeight="1">
      <x:c r="A1550" s="52">
        <x:v>71</x:v>
      </x:c>
      <x:c r="B1550" s="53" t="s">
        <x:v>1541</x:v>
      </x:c>
      <x:c r="C1550" s="54" t="s">
        <x:v>1066</x:v>
      </x:c>
      <x:c r="D1550" s="55" t="s">
        <x:v>890</x:v>
      </x:c>
      <x:c r="E1550" s="125" t="s">
        <x:v>1180</x:v>
      </x:c>
      <x:c r="F1550" s="53" t="s">
        <x:v>1837</x:v>
      </x:c>
      <x:c r="G1550" s="53">
        <x:v>2011</x:v>
      </x:c>
    </x:row>
    <x:row r="1551" spans="1:7" s="15" customFormat="1" ht="20.100000000000001" customHeight="1">
      <x:c r="A1551" s="52">
        <x:v>72</x:v>
      </x:c>
      <x:c r="B1551" s="53" t="s">
        <x:v>1541</x:v>
      </x:c>
      <x:c r="C1551" s="54" t="s">
        <x:v>1066</x:v>
      </x:c>
      <x:c r="D1551" s="55" t="s">
        <x:v>1471</x:v>
      </x:c>
      <x:c r="E1551" s="125" t="s">
        <x:v>1220</x:v>
      </x:c>
      <x:c r="F1551" s="53" t="s">
        <x:v>1837</x:v>
      </x:c>
      <x:c r="G1551" s="53">
        <x:v>2011</x:v>
      </x:c>
    </x:row>
    <x:row r="1552" spans="1:7" s="15" customFormat="1" ht="20.100000000000001" customHeight="1">
      <x:c r="A1552" s="52">
        <x:v>73</x:v>
      </x:c>
      <x:c r="B1552" s="53" t="s">
        <x:v>1541</x:v>
      </x:c>
      <x:c r="C1552" s="54" t="s">
        <x:v>1066</x:v>
      </x:c>
      <x:c r="D1552" s="55" t="s">
        <x:v>1471</x:v>
      </x:c>
      <x:c r="E1552" s="125" t="s">
        <x:v>2472</x:v>
      </x:c>
      <x:c r="F1552" s="53" t="s">
        <x:v>1837</x:v>
      </x:c>
      <x:c r="G1552" s="53">
        <x:v>2011</x:v>
      </x:c>
    </x:row>
    <x:row r="1553" spans="1:7" s="15" customFormat="1" ht="20.100000000000001" customHeight="1">
      <x:c r="A1553" s="52">
        <x:v>74</x:v>
      </x:c>
      <x:c r="B1553" s="53" t="s">
        <x:v>1541</x:v>
      </x:c>
      <x:c r="C1553" s="54" t="s">
        <x:v>1066</x:v>
      </x:c>
      <x:c r="D1553" s="55" t="s">
        <x:v>1516</x:v>
      </x:c>
      <x:c r="E1553" s="125" t="s">
        <x:v>2169</x:v>
      </x:c>
      <x:c r="F1553" s="53" t="s">
        <x:v>1837</x:v>
      </x:c>
      <x:c r="G1553" s="53">
        <x:v>2012</x:v>
      </x:c>
    </x:row>
    <x:row r="1554" spans="1:7" s="15" customFormat="1" ht="20.100000000000001" customHeight="1">
      <x:c r="A1554" s="52">
        <x:v>75</x:v>
      </x:c>
      <x:c r="B1554" s="53" t="s">
        <x:v>1541</x:v>
      </x:c>
      <x:c r="C1554" s="54" t="s">
        <x:v>1066</x:v>
      </x:c>
      <x:c r="D1554" s="55" t="s">
        <x:v>681</x:v>
      </x:c>
      <x:c r="E1554" s="125" t="s">
        <x:v>2411</x:v>
      </x:c>
      <x:c r="F1554" s="53" t="s">
        <x:v>1837</x:v>
      </x:c>
      <x:c r="G1554" s="53">
        <x:v>2012</x:v>
      </x:c>
    </x:row>
    <x:row r="1555" spans="1:7" s="15" customFormat="1" ht="20.100000000000001" customHeight="1">
      <x:c r="A1555" s="52">
        <x:v>76</x:v>
      </x:c>
      <x:c r="B1555" s="53" t="s">
        <x:v>1541</x:v>
      </x:c>
      <x:c r="C1555" s="54" t="s">
        <x:v>1066</x:v>
      </x:c>
      <x:c r="D1555" s="55" t="s">
        <x:v>791</x:v>
      </x:c>
      <x:c r="E1555" s="125" t="s">
        <x:v>609</x:v>
      </x:c>
      <x:c r="F1555" s="53" t="s">
        <x:v>1837</x:v>
      </x:c>
      <x:c r="G1555" s="53">
        <x:v>2012</x:v>
      </x:c>
    </x:row>
    <x:row r="1556" spans="1:7" s="15" customFormat="1" ht="20.100000000000001" customHeight="1">
      <x:c r="A1556" s="52">
        <x:v>77</x:v>
      </x:c>
      <x:c r="B1556" s="53" t="s">
        <x:v>1541</x:v>
      </x:c>
      <x:c r="C1556" s="54" t="s">
        <x:v>1066</x:v>
      </x:c>
      <x:c r="D1556" s="55" t="s">
        <x:v>1420</x:v>
      </x:c>
      <x:c r="E1556" s="125" t="s">
        <x:v>575</x:v>
      </x:c>
      <x:c r="F1556" s="53" t="s">
        <x:v>1837</x:v>
      </x:c>
      <x:c r="G1556" s="53">
        <x:v>2012</x:v>
      </x:c>
    </x:row>
    <x:row r="1557" spans="1:7" s="15" customFormat="1" ht="20.100000000000001" customHeight="1">
      <x:c r="A1557" s="52">
        <x:v>78</x:v>
      </x:c>
      <x:c r="B1557" s="53" t="s">
        <x:v>1541</x:v>
      </x:c>
      <x:c r="C1557" s="54" t="s">
        <x:v>1066</x:v>
      </x:c>
      <x:c r="D1557" s="55" t="s">
        <x:v>1471</x:v>
      </x:c>
      <x:c r="E1557" s="125" t="s">
        <x:v>1314</x:v>
      </x:c>
      <x:c r="F1557" s="53" t="s">
        <x:v>1837</x:v>
      </x:c>
      <x:c r="G1557" s="53">
        <x:v>2012</x:v>
      </x:c>
    </x:row>
    <x:row r="1558" spans="1:7" s="15" customFormat="1" ht="20.100000000000001" customHeight="1">
      <x:c r="A1558" s="52">
        <x:v>79</x:v>
      </x:c>
      <x:c r="B1558" s="53" t="s">
        <x:v>1541</x:v>
      </x:c>
      <x:c r="C1558" s="54" t="s">
        <x:v>1066</x:v>
      </x:c>
      <x:c r="D1558" s="55" t="s">
        <x:v>1397</x:v>
      </x:c>
      <x:c r="E1558" s="125" t="s">
        <x:v>1307</x:v>
      </x:c>
      <x:c r="F1558" s="53" t="s">
        <x:v>1837</x:v>
      </x:c>
      <x:c r="G1558" s="53">
        <x:v>2012</x:v>
      </x:c>
    </x:row>
    <x:row r="1559" spans="1:7" s="15" customFormat="1" ht="20.100000000000001" customHeight="1">
      <x:c r="A1559" s="52">
        <x:v>80</x:v>
      </x:c>
      <x:c r="B1559" s="53" t="s">
        <x:v>1541</x:v>
      </x:c>
      <x:c r="C1559" s="54" t="s">
        <x:v>1066</x:v>
      </x:c>
      <x:c r="D1559" s="55" t="s">
        <x:v>890</x:v>
      </x:c>
      <x:c r="E1559" s="125" t="s">
        <x:v>651</x:v>
      </x:c>
      <x:c r="F1559" s="53" t="s">
        <x:v>1837</x:v>
      </x:c>
      <x:c r="G1559" s="53">
        <x:v>2012</x:v>
      </x:c>
    </x:row>
    <x:row r="1560" spans="1:7" s="15" customFormat="1" ht="20.100000000000001" customHeight="1">
      <x:c r="A1560" s="52">
        <x:v>81</x:v>
      </x:c>
      <x:c r="B1560" s="53" t="s">
        <x:v>1541</x:v>
      </x:c>
      <x:c r="C1560" s="54" t="s">
        <x:v>1066</x:v>
      </x:c>
      <x:c r="D1560" s="55" t="s">
        <x:v>979</x:v>
      </x:c>
      <x:c r="E1560" s="125" t="s">
        <x:v>1398</x:v>
      </x:c>
      <x:c r="F1560" s="53" t="s">
        <x:v>1837</x:v>
      </x:c>
      <x:c r="G1560" s="53">
        <x:v>2012</x:v>
      </x:c>
    </x:row>
    <x:row r="1561" spans="1:7" s="15" customFormat="1" ht="20.100000000000001" customHeight="1">
      <x:c r="A1561" s="52">
        <x:v>82</x:v>
      </x:c>
      <x:c r="B1561" s="53" t="s">
        <x:v>1541</x:v>
      </x:c>
      <x:c r="C1561" s="54" t="s">
        <x:v>1066</x:v>
      </x:c>
      <x:c r="D1561" s="55" t="s">
        <x:v>1343</x:v>
      </x:c>
      <x:c r="E1561" s="125" t="s">
        <x:v>1474</x:v>
      </x:c>
      <x:c r="F1561" s="53" t="s">
        <x:v>1837</x:v>
      </x:c>
      <x:c r="G1561" s="53">
        <x:v>2012</x:v>
      </x:c>
    </x:row>
    <x:row r="1562" spans="1:7" s="15" customFormat="1" ht="20.100000000000001" customHeight="1">
      <x:c r="A1562" s="52">
        <x:v>83</x:v>
      </x:c>
      <x:c r="B1562" s="53" t="s">
        <x:v>1541</x:v>
      </x:c>
      <x:c r="C1562" s="54" t="s">
        <x:v>1066</x:v>
      </x:c>
      <x:c r="D1562" s="55" t="s">
        <x:v>791</x:v>
      </x:c>
      <x:c r="E1562" s="125" t="s">
        <x:v>873</x:v>
      </x:c>
      <x:c r="F1562" s="53" t="s">
        <x:v>1837</x:v>
      </x:c>
      <x:c r="G1562" s="53">
        <x:v>2012</x:v>
      </x:c>
    </x:row>
    <x:row r="1563" spans="1:7" s="15" customFormat="1" ht="20.100000000000001" customHeight="1">
      <x:c r="A1563" s="52">
        <x:v>84</x:v>
      </x:c>
      <x:c r="B1563" s="53" t="s">
        <x:v>1541</x:v>
      </x:c>
      <x:c r="C1563" s="54" t="s">
        <x:v>1066</x:v>
      </x:c>
      <x:c r="D1563" s="55" t="s">
        <x:v>1471</x:v>
      </x:c>
      <x:c r="E1563" s="125" t="s">
        <x:v>2144</x:v>
      </x:c>
      <x:c r="F1563" s="53" t="s">
        <x:v>1837</x:v>
      </x:c>
      <x:c r="G1563" s="53">
        <x:v>2012</x:v>
      </x:c>
    </x:row>
    <x:row r="1564" spans="1:7" s="15" customFormat="1" ht="20.100000000000001" customHeight="1">
      <x:c r="A1564" s="52">
        <x:v>85</x:v>
      </x:c>
      <x:c r="B1564" s="53" t="s">
        <x:v>1541</x:v>
      </x:c>
      <x:c r="C1564" s="54" t="s">
        <x:v>1066</x:v>
      </x:c>
      <x:c r="D1564" s="55" t="s">
        <x:v>1496</x:v>
      </x:c>
      <x:c r="E1564" s="125" t="s">
        <x:v>1859</x:v>
      </x:c>
      <x:c r="F1564" s="53" t="s">
        <x:v>1837</x:v>
      </x:c>
      <x:c r="G1564" s="53">
        <x:v>2012</x:v>
      </x:c>
    </x:row>
    <x:row r="1565" spans="1:7" s="15" customFormat="1" ht="20.100000000000001" customHeight="1">
      <x:c r="A1565" s="52">
        <x:v>86</x:v>
      </x:c>
      <x:c r="B1565" s="53" t="s">
        <x:v>1541</x:v>
      </x:c>
      <x:c r="C1565" s="54" t="s">
        <x:v>1066</x:v>
      </x:c>
      <x:c r="D1565" s="55" t="s">
        <x:v>2402</x:v>
      </x:c>
      <x:c r="E1565" s="125" t="s">
        <x:v>2396</x:v>
      </x:c>
      <x:c r="F1565" s="53" t="s">
        <x:v>1837</x:v>
      </x:c>
      <x:c r="G1565" s="53">
        <x:v>2013</x:v>
      </x:c>
    </x:row>
    <x:row r="1566" spans="1:7" s="15" customFormat="1" ht="20.100000000000001" customHeight="1">
      <x:c r="A1566" s="52">
        <x:v>87</x:v>
      </x:c>
      <x:c r="B1566" s="53" t="s">
        <x:v>1541</x:v>
      </x:c>
      <x:c r="C1566" s="54" t="s">
        <x:v>1066</x:v>
      </x:c>
      <x:c r="D1566" s="55" t="s">
        <x:v>1496</x:v>
      </x:c>
      <x:c r="E1566" s="125" t="s">
        <x:v>895</x:v>
      </x:c>
      <x:c r="F1566" s="53" t="s">
        <x:v>1837</x:v>
      </x:c>
      <x:c r="G1566" s="53">
        <x:v>2013</x:v>
      </x:c>
    </x:row>
    <x:row r="1567" spans="1:7" s="15" customFormat="1" ht="20.100000000000001" customHeight="1">
      <x:c r="A1567" s="52">
        <x:v>88</x:v>
      </x:c>
      <x:c r="B1567" s="53" t="s">
        <x:v>1541</x:v>
      </x:c>
      <x:c r="C1567" s="54" t="s">
        <x:v>1066</x:v>
      </x:c>
      <x:c r="D1567" s="55" t="s">
        <x:v>1432</x:v>
      </x:c>
      <x:c r="E1567" s="125" t="s">
        <x:v>628</x:v>
      </x:c>
      <x:c r="F1567" s="53" t="s">
        <x:v>1837</x:v>
      </x:c>
      <x:c r="G1567" s="53">
        <x:v>2013</x:v>
      </x:c>
    </x:row>
    <x:row r="1568" spans="1:7" s="15" customFormat="1" ht="20.100000000000001" customHeight="1">
      <x:c r="A1568" s="52">
        <x:v>89</x:v>
      </x:c>
      <x:c r="B1568" s="53" t="s">
        <x:v>1541</x:v>
      </x:c>
      <x:c r="C1568" s="54" t="s">
        <x:v>1066</x:v>
      </x:c>
      <x:c r="D1568" s="55" t="s">
        <x:v>791</x:v>
      </x:c>
      <x:c r="E1568" s="125" t="s">
        <x:v>1727</x:v>
      </x:c>
      <x:c r="F1568" s="53" t="s">
        <x:v>1837</x:v>
      </x:c>
      <x:c r="G1568" s="53">
        <x:v>2013</x:v>
      </x:c>
    </x:row>
    <x:row r="1569" spans="1:7" s="15" customFormat="1" ht="20.100000000000001" customHeight="1">
      <x:c r="A1569" s="52">
        <x:v>90</x:v>
      </x:c>
      <x:c r="B1569" s="53" t="s">
        <x:v>1541</x:v>
      </x:c>
      <x:c r="C1569" s="54" t="s">
        <x:v>1066</x:v>
      </x:c>
      <x:c r="D1569" s="55" t="s">
        <x:v>1397</x:v>
      </x:c>
      <x:c r="E1569" s="125" t="s">
        <x:v>2442</x:v>
      </x:c>
      <x:c r="F1569" s="53" t="s">
        <x:v>1837</x:v>
      </x:c>
      <x:c r="G1569" s="53">
        <x:v>2013</x:v>
      </x:c>
    </x:row>
    <x:row r="1570" spans="1:7" s="15" customFormat="1" ht="20.100000000000001" customHeight="1">
      <x:c r="A1570" s="52">
        <x:v>91</x:v>
      </x:c>
      <x:c r="B1570" s="53" t="s">
        <x:v>1541</x:v>
      </x:c>
      <x:c r="C1570" s="54" t="s">
        <x:v>1066</x:v>
      </x:c>
      <x:c r="D1570" s="55" t="s">
        <x:v>1496</x:v>
      </x:c>
      <x:c r="E1570" s="125" t="s">
        <x:v>1608</x:v>
      </x:c>
      <x:c r="F1570" s="53" t="s">
        <x:v>1837</x:v>
      </x:c>
      <x:c r="G1570" s="53">
        <x:v>2013</x:v>
      </x:c>
    </x:row>
    <x:row r="1571" spans="1:7" s="15" customFormat="1" ht="20.100000000000001" customHeight="1">
      <x:c r="A1571" s="52">
        <x:v>92</x:v>
      </x:c>
      <x:c r="B1571" s="53" t="s">
        <x:v>1541</x:v>
      </x:c>
      <x:c r="C1571" s="54" t="s">
        <x:v>1066</x:v>
      </x:c>
      <x:c r="D1571" s="55" t="s">
        <x:v>1496</x:v>
      </x:c>
      <x:c r="E1571" s="125" t="s">
        <x:v>1073</x:v>
      </x:c>
      <x:c r="F1571" s="53" t="s">
        <x:v>1837</x:v>
      </x:c>
      <x:c r="G1571" s="53">
        <x:v>2013</x:v>
      </x:c>
    </x:row>
    <x:row r="1572" spans="1:7" s="13" customFormat="1" ht="19.899999999999999" customHeight="1">
      <x:c r="A1572" s="52">
        <x:v>93</x:v>
      </x:c>
      <x:c r="B1572" s="53" t="s">
        <x:v>1541</x:v>
      </x:c>
      <x:c r="C1572" s="54" t="s">
        <x:v>1066</x:v>
      </x:c>
      <x:c r="D1572" s="55" t="s">
        <x:v>1343</x:v>
      </x:c>
      <x:c r="E1572" s="125" t="s">
        <x:v>1622</x:v>
      </x:c>
      <x:c r="F1572" s="53" t="s">
        <x:v>1837</x:v>
      </x:c>
      <x:c r="G1572" s="53">
        <x:v>2013</x:v>
      </x:c>
    </x:row>
    <x:row r="1573" spans="1:7" s="15" customFormat="1" ht="20.100000000000001" customHeight="1">
      <x:c r="A1573" s="52">
        <x:v>94</x:v>
      </x:c>
      <x:c r="B1573" s="53" t="s">
        <x:v>1541</x:v>
      </x:c>
      <x:c r="C1573" s="54" t="s">
        <x:v>1066</x:v>
      </x:c>
      <x:c r="D1573" s="55" t="s">
        <x:v>1397</x:v>
      </x:c>
      <x:c r="E1573" s="125" t="s">
        <x:v>1302</x:v>
      </x:c>
      <x:c r="F1573" s="53" t="s">
        <x:v>1837</x:v>
      </x:c>
      <x:c r="G1573" s="53">
        <x:v>2016</x:v>
      </x:c>
    </x:row>
    <x:row r="1574" spans="1:7" s="15" customFormat="1" ht="20.100000000000001" customHeight="1">
      <x:c r="A1574" s="52">
        <x:v>95</x:v>
      </x:c>
      <x:c r="B1574" s="53" t="s">
        <x:v>1541</x:v>
      </x:c>
      <x:c r="C1574" s="54" t="s">
        <x:v>1066</x:v>
      </x:c>
      <x:c r="D1574" s="55" t="s">
        <x:v>1049</x:v>
      </x:c>
      <x:c r="E1574" s="125" t="s">
        <x:v>2332</x:v>
      </x:c>
      <x:c r="F1574" s="53" t="s">
        <x:v>1837</x:v>
      </x:c>
      <x:c r="G1574" s="53">
        <x:v>2017</x:v>
      </x:c>
    </x:row>
    <x:row r="1575" spans="1:7" s="30" customFormat="1" ht="20.100000000000001" customHeight="1">
      <x:c r="A1575" s="52">
        <x:v>96</x:v>
      </x:c>
      <x:c r="B1575" s="53" t="s">
        <x:v>1541</x:v>
      </x:c>
      <x:c r="C1575" s="54" t="s">
        <x:v>1066</x:v>
      </x:c>
      <x:c r="D1575" s="55" t="s">
        <x:v>681</x:v>
      </x:c>
      <x:c r="E1575" s="125" t="s">
        <x:v>1568</x:v>
      </x:c>
      <x:c r="F1575" s="53" t="s">
        <x:v>1837</x:v>
      </x:c>
      <x:c r="G1575" s="53">
        <x:v>2018</x:v>
      </x:c>
    </x:row>
    <x:row r="1576" spans="1:58" s="24" customFormat="1" ht="20.100000000000001" customHeight="1">
      <x:c r="A1576" s="52">
        <x:v>97</x:v>
      </x:c>
      <x:c r="B1576" s="53" t="s">
        <x:v>1541</x:v>
      </x:c>
      <x:c r="C1576" s="54" t="s">
        <x:v>1066</x:v>
      </x:c>
      <x:c r="D1576" s="55" t="s">
        <x:v>1343</x:v>
      </x:c>
      <x:c r="E1576" s="125" t="s">
        <x:v>586</x:v>
      </x:c>
      <x:c r="F1576" s="53" t="s">
        <x:v>1837</x:v>
      </x:c>
      <x:c r="G1576" s="53">
        <x:v>2019</x:v>
      </x:c>
      <x:c r="H1576" s="126"/>
      <x:c r="I1576" s="126"/>
      <x:c r="J1576" s="126"/>
      <x:c r="K1576" s="126"/>
      <x:c r="L1576" s="126"/>
      <x:c r="M1576" s="126"/>
      <x:c r="N1576" s="126"/>
      <x:c r="O1576" s="126"/>
      <x:c r="P1576" s="126"/>
      <x:c r="Q1576" s="126"/>
      <x:c r="R1576" s="126"/>
      <x:c r="S1576" s="126"/>
      <x:c r="T1576" s="126"/>
      <x:c r="U1576" s="126"/>
      <x:c r="V1576" s="126"/>
      <x:c r="W1576" s="126"/>
      <x:c r="X1576" s="126"/>
      <x:c r="Y1576" s="126"/>
      <x:c r="Z1576" s="126"/>
      <x:c r="AA1576" s="126"/>
      <x:c r="AB1576" s="126"/>
      <x:c r="AC1576" s="126"/>
      <x:c r="AD1576" s="126"/>
      <x:c r="AE1576" s="126"/>
      <x:c r="AF1576" s="126"/>
      <x:c r="AG1576" s="126"/>
      <x:c r="AH1576" s="126"/>
      <x:c r="AI1576" s="126"/>
      <x:c r="AJ1576" s="126"/>
      <x:c r="AK1576" s="126"/>
      <x:c r="AL1576" s="126"/>
      <x:c r="AM1576" s="126"/>
      <x:c r="AN1576" s="126"/>
      <x:c r="AO1576" s="126"/>
      <x:c r="AP1576" s="126"/>
      <x:c r="AQ1576" s="126"/>
      <x:c r="AR1576" s="126"/>
      <x:c r="AS1576" s="126"/>
      <x:c r="AT1576" s="126"/>
      <x:c r="AU1576" s="126"/>
      <x:c r="AV1576" s="126"/>
      <x:c r="AW1576" s="126"/>
      <x:c r="AX1576" s="126"/>
      <x:c r="AY1576" s="126"/>
      <x:c r="AZ1576" s="126"/>
      <x:c r="BA1576" s="126"/>
      <x:c r="BB1576" s="126"/>
      <x:c r="BC1576" s="126"/>
      <x:c r="BD1576" s="126"/>
      <x:c r="BE1576" s="126"/>
      <x:c r="BF1576" s="126"/>
    </x:row>
    <x:row r="1577" spans="1:58" s="7" customFormat="1" ht="20.100000000000001" customHeight="1">
      <x:c r="A1577" s="52">
        <x:v>98</x:v>
      </x:c>
      <x:c r="B1577" s="53" t="s">
        <x:v>1541</x:v>
      </x:c>
      <x:c r="C1577" s="54" t="s">
        <x:v>1066</x:v>
      </x:c>
      <x:c r="D1577" s="55" t="s">
        <x:v>1516</x:v>
      </x:c>
      <x:c r="E1577" s="125" t="s">
        <x:v>1134</x:v>
      </x:c>
      <x:c r="F1577" s="53" t="s">
        <x:v>1837</x:v>
      </x:c>
      <x:c r="G1577" s="53">
        <x:v>2019</x:v>
      </x:c>
      <x:c r="H1577" s="22"/>
      <x:c r="I1577" s="22"/>
      <x:c r="J1577" s="22"/>
      <x:c r="K1577" s="22"/>
      <x:c r="L1577" s="22"/>
      <x:c r="M1577" s="22"/>
      <x:c r="N1577" s="22"/>
      <x:c r="O1577" s="22"/>
      <x:c r="P1577" s="22"/>
      <x:c r="Q1577" s="22"/>
      <x:c r="R1577" s="22"/>
      <x:c r="S1577" s="22"/>
      <x:c r="T1577" s="22"/>
      <x:c r="U1577" s="22"/>
      <x:c r="V1577" s="22"/>
      <x:c r="W1577" s="22"/>
      <x:c r="X1577" s="22"/>
      <x:c r="Y1577" s="22"/>
      <x:c r="Z1577" s="22"/>
      <x:c r="AA1577" s="22"/>
      <x:c r="AB1577" s="22"/>
      <x:c r="AC1577" s="22"/>
      <x:c r="AD1577" s="22"/>
      <x:c r="AE1577" s="22"/>
      <x:c r="AF1577" s="22"/>
      <x:c r="AG1577" s="22"/>
      <x:c r="AH1577" s="22"/>
      <x:c r="AI1577" s="22"/>
      <x:c r="AJ1577" s="22"/>
      <x:c r="AK1577" s="22"/>
      <x:c r="AL1577" s="22"/>
      <x:c r="AM1577" s="22"/>
      <x:c r="AN1577" s="22"/>
      <x:c r="AO1577" s="22"/>
      <x:c r="AP1577" s="22"/>
      <x:c r="AQ1577" s="22"/>
      <x:c r="AR1577" s="22"/>
      <x:c r="AS1577" s="22"/>
      <x:c r="AT1577" s="22"/>
      <x:c r="AU1577" s="22"/>
      <x:c r="AV1577" s="22"/>
      <x:c r="AW1577" s="22"/>
      <x:c r="AX1577" s="22"/>
      <x:c r="AY1577" s="22"/>
      <x:c r="AZ1577" s="22"/>
      <x:c r="BA1577" s="22"/>
      <x:c r="BB1577" s="22"/>
      <x:c r="BC1577" s="22"/>
      <x:c r="BD1577" s="22"/>
      <x:c r="BE1577" s="22"/>
      <x:c r="BF1577" s="22"/>
    </x:row>
    <x:row r="1578" spans="1:7" s="7" customFormat="1" ht="20.100000000000001" customHeight="1">
      <x:c r="A1578" s="52">
        <x:v>99</x:v>
      </x:c>
      <x:c r="B1578" s="53" t="s">
        <x:v>1541</x:v>
      </x:c>
      <x:c r="C1578" s="54" t="s">
        <x:v>1066</x:v>
      </x:c>
      <x:c r="D1578" s="55" t="s">
        <x:v>1496</x:v>
      </x:c>
      <x:c r="E1578" s="123" t="s">
        <x:v>876</x:v>
      </x:c>
      <x:c r="F1578" s="53" t="s">
        <x:v>1837</x:v>
      </x:c>
      <x:c r="G1578" s="53">
        <x:v>2020</x:v>
      </x:c>
    </x:row>
    <x:row r="1579" spans="1:7" s="7" customFormat="1" ht="20.100000000000001" customHeight="1">
      <x:c r="A1579" s="52">
        <x:v>100</x:v>
      </x:c>
      <x:c r="B1579" s="53" t="s">
        <x:v>1541</x:v>
      </x:c>
      <x:c r="C1579" s="54" t="s">
        <x:v>1066</x:v>
      </x:c>
      <x:c r="D1579" s="55" t="s">
        <x:v>681</x:v>
      </x:c>
      <x:c r="E1579" s="123" t="s">
        <x:v>1338</x:v>
      </x:c>
      <x:c r="F1579" s="53" t="s">
        <x:v>1837</x:v>
      </x:c>
      <x:c r="G1579" s="53">
        <x:v>2020</x:v>
      </x:c>
    </x:row>
    <x:row r="1580" spans="1:58" s="7" customFormat="1" ht="20.100000000000001" customHeight="1">
      <x:c r="A1580" s="52">
        <x:v>101</x:v>
      </x:c>
      <x:c r="B1580" s="53" t="s">
        <x:v>1541</x:v>
      </x:c>
      <x:c r="C1580" s="54" t="s">
        <x:v>1066</x:v>
      </x:c>
      <x:c r="D1580" s="55" t="s">
        <x:v>681</x:v>
      </x:c>
      <x:c r="E1580" s="53" t="s">
        <x:v>2102</x:v>
      </x:c>
      <x:c r="F1580" s="53" t="s">
        <x:v>1014</x:v>
      </x:c>
      <x:c r="G1580" s="53">
        <x:v>2020</x:v>
      </x:c>
      <x:c r="H1580" s="22"/>
      <x:c r="I1580" s="22"/>
      <x:c r="J1580" s="22"/>
      <x:c r="K1580" s="22"/>
      <x:c r="L1580" s="22"/>
      <x:c r="M1580" s="22"/>
      <x:c r="N1580" s="22"/>
      <x:c r="O1580" s="22"/>
      <x:c r="P1580" s="22"/>
      <x:c r="Q1580" s="22"/>
      <x:c r="R1580" s="22"/>
      <x:c r="S1580" s="22"/>
      <x:c r="T1580" s="22"/>
      <x:c r="U1580" s="22"/>
      <x:c r="V1580" s="22"/>
      <x:c r="W1580" s="22"/>
      <x:c r="X1580" s="22"/>
      <x:c r="Y1580" s="22"/>
      <x:c r="Z1580" s="22"/>
      <x:c r="AA1580" s="22"/>
      <x:c r="AB1580" s="22"/>
      <x:c r="AC1580" s="22"/>
      <x:c r="AD1580" s="22"/>
      <x:c r="AE1580" s="22"/>
      <x:c r="AF1580" s="22"/>
      <x:c r="AG1580" s="22"/>
      <x:c r="AH1580" s="22"/>
      <x:c r="AI1580" s="22"/>
      <x:c r="AJ1580" s="22"/>
      <x:c r="AK1580" s="22"/>
      <x:c r="AL1580" s="22"/>
      <x:c r="AM1580" s="22"/>
      <x:c r="AN1580" s="22"/>
      <x:c r="AO1580" s="22"/>
      <x:c r="AP1580" s="22"/>
      <x:c r="AQ1580" s="22"/>
      <x:c r="AR1580" s="22"/>
      <x:c r="AS1580" s="22"/>
      <x:c r="AT1580" s="22"/>
      <x:c r="AU1580" s="22"/>
      <x:c r="AV1580" s="22"/>
      <x:c r="AW1580" s="22"/>
      <x:c r="AX1580" s="22"/>
      <x:c r="AY1580" s="22"/>
      <x:c r="AZ1580" s="22"/>
      <x:c r="BA1580" s="22"/>
      <x:c r="BB1580" s="22"/>
      <x:c r="BC1580" s="22"/>
      <x:c r="BD1580" s="22"/>
      <x:c r="BE1580" s="22"/>
      <x:c r="BF1580" s="22"/>
    </x:row>
    <x:row r="1581" spans="1:58" s="7" customFormat="1" ht="20.100000000000001" customHeight="1">
      <x:c r="A1581" s="52">
        <x:v>102</x:v>
      </x:c>
      <x:c r="B1581" s="53" t="s">
        <x:v>1541</x:v>
      </x:c>
      <x:c r="C1581" s="54" t="s">
        <x:v>1066</x:v>
      </x:c>
      <x:c r="D1581" s="55" t="s">
        <x:v>681</x:v>
      </x:c>
      <x:c r="E1581" s="53" t="s">
        <x:v>2092</x:v>
      </x:c>
      <x:c r="F1581" s="53" t="s">
        <x:v>1014</x:v>
      </x:c>
      <x:c r="G1581" s="53">
        <x:v>2020</x:v>
      </x:c>
      <x:c r="H1581" s="22"/>
      <x:c r="I1581" s="22"/>
      <x:c r="J1581" s="22"/>
      <x:c r="K1581" s="22"/>
      <x:c r="L1581" s="22"/>
      <x:c r="M1581" s="22"/>
      <x:c r="N1581" s="22"/>
      <x:c r="O1581" s="22"/>
      <x:c r="P1581" s="22"/>
      <x:c r="Q1581" s="22"/>
      <x:c r="R1581" s="22"/>
      <x:c r="S1581" s="22"/>
      <x:c r="T1581" s="22"/>
      <x:c r="U1581" s="22"/>
      <x:c r="V1581" s="22"/>
      <x:c r="W1581" s="22"/>
      <x:c r="X1581" s="22"/>
      <x:c r="Y1581" s="22"/>
      <x:c r="Z1581" s="22"/>
      <x:c r="AA1581" s="22"/>
      <x:c r="AB1581" s="22"/>
      <x:c r="AC1581" s="22"/>
      <x:c r="AD1581" s="22"/>
      <x:c r="AE1581" s="22"/>
      <x:c r="AF1581" s="22"/>
      <x:c r="AG1581" s="22"/>
      <x:c r="AH1581" s="22"/>
      <x:c r="AI1581" s="22"/>
      <x:c r="AJ1581" s="22"/>
      <x:c r="AK1581" s="22"/>
      <x:c r="AL1581" s="22"/>
      <x:c r="AM1581" s="22"/>
      <x:c r="AN1581" s="22"/>
      <x:c r="AO1581" s="22"/>
      <x:c r="AP1581" s="22"/>
      <x:c r="AQ1581" s="22"/>
      <x:c r="AR1581" s="22"/>
      <x:c r="AS1581" s="22"/>
      <x:c r="AT1581" s="22"/>
      <x:c r="AU1581" s="22"/>
      <x:c r="AV1581" s="22"/>
      <x:c r="AW1581" s="22"/>
      <x:c r="AX1581" s="22"/>
      <x:c r="AY1581" s="22"/>
      <x:c r="AZ1581" s="22"/>
      <x:c r="BA1581" s="22"/>
      <x:c r="BB1581" s="22"/>
      <x:c r="BC1581" s="22"/>
      <x:c r="BD1581" s="22"/>
      <x:c r="BE1581" s="22"/>
      <x:c r="BF1581" s="22"/>
    </x:row>
    <x:row r="1582" spans="1:58" s="7" customFormat="1" ht="20.100000000000001" customHeight="1">
      <x:c r="A1582" s="52">
        <x:v>103</x:v>
      </x:c>
      <x:c r="B1582" s="53" t="s">
        <x:v>1541</x:v>
      </x:c>
      <x:c r="C1582" s="54" t="s">
        <x:v>1066</x:v>
      </x:c>
      <x:c r="D1582" s="55" t="s">
        <x:v>681</x:v>
      </x:c>
      <x:c r="E1582" s="53" t="s">
        <x:v>401</x:v>
      </x:c>
      <x:c r="F1582" s="53" t="s">
        <x:v>1014</x:v>
      </x:c>
      <x:c r="G1582" s="53">
        <x:v>2020</x:v>
      </x:c>
      <x:c r="H1582" s="22"/>
      <x:c r="I1582" s="22"/>
      <x:c r="J1582" s="22"/>
      <x:c r="K1582" s="22"/>
      <x:c r="L1582" s="22"/>
      <x:c r="M1582" s="22"/>
      <x:c r="N1582" s="22"/>
      <x:c r="O1582" s="22"/>
      <x:c r="P1582" s="22"/>
      <x:c r="Q1582" s="22"/>
      <x:c r="R1582" s="22"/>
      <x:c r="S1582" s="22"/>
      <x:c r="T1582" s="22"/>
      <x:c r="U1582" s="22"/>
      <x:c r="V1582" s="22"/>
      <x:c r="W1582" s="22"/>
      <x:c r="X1582" s="22"/>
      <x:c r="Y1582" s="22"/>
      <x:c r="Z1582" s="22"/>
      <x:c r="AA1582" s="22"/>
      <x:c r="AB1582" s="22"/>
      <x:c r="AC1582" s="22"/>
      <x:c r="AD1582" s="22"/>
      <x:c r="AE1582" s="22"/>
      <x:c r="AF1582" s="22"/>
      <x:c r="AG1582" s="22"/>
      <x:c r="AH1582" s="22"/>
      <x:c r="AI1582" s="22"/>
      <x:c r="AJ1582" s="22"/>
      <x:c r="AK1582" s="22"/>
      <x:c r="AL1582" s="22"/>
      <x:c r="AM1582" s="22"/>
      <x:c r="AN1582" s="22"/>
      <x:c r="AO1582" s="22"/>
      <x:c r="AP1582" s="22"/>
      <x:c r="AQ1582" s="22"/>
      <x:c r="AR1582" s="22"/>
      <x:c r="AS1582" s="22"/>
      <x:c r="AT1582" s="22"/>
      <x:c r="AU1582" s="22"/>
      <x:c r="AV1582" s="22"/>
      <x:c r="AW1582" s="22"/>
      <x:c r="AX1582" s="22"/>
      <x:c r="AY1582" s="22"/>
      <x:c r="AZ1582" s="22"/>
      <x:c r="BA1582" s="22"/>
      <x:c r="BB1582" s="22"/>
      <x:c r="BC1582" s="22"/>
      <x:c r="BD1582" s="22"/>
      <x:c r="BE1582" s="22"/>
      <x:c r="BF1582" s="22"/>
    </x:row>
    <x:row r="1583" spans="1:58" s="7" customFormat="1" ht="20.100000000000001" customHeight="1">
      <x:c r="A1583" s="52">
        <x:v>104</x:v>
      </x:c>
      <x:c r="B1583" s="53" t="s">
        <x:v>1541</x:v>
      </x:c>
      <x:c r="C1583" s="54" t="s">
        <x:v>1066</x:v>
      </x:c>
      <x:c r="D1583" s="55" t="s">
        <x:v>681</x:v>
      </x:c>
      <x:c r="E1583" s="53" t="s">
        <x:v>389</x:v>
      </x:c>
      <x:c r="F1583" s="53" t="s">
        <x:v>1014</x:v>
      </x:c>
      <x:c r="G1583" s="53">
        <x:v>2020</x:v>
      </x:c>
      <x:c r="H1583" s="22"/>
      <x:c r="I1583" s="22"/>
      <x:c r="J1583" s="22"/>
      <x:c r="K1583" s="22"/>
      <x:c r="L1583" s="22"/>
      <x:c r="M1583" s="22"/>
      <x:c r="N1583" s="22"/>
      <x:c r="O1583" s="22"/>
      <x:c r="P1583" s="22"/>
      <x:c r="Q1583" s="22"/>
      <x:c r="R1583" s="22"/>
      <x:c r="S1583" s="22"/>
      <x:c r="T1583" s="22"/>
      <x:c r="U1583" s="22"/>
      <x:c r="V1583" s="22"/>
      <x:c r="W1583" s="22"/>
      <x:c r="X1583" s="22"/>
      <x:c r="Y1583" s="22"/>
      <x:c r="Z1583" s="22"/>
      <x:c r="AA1583" s="22"/>
      <x:c r="AB1583" s="22"/>
      <x:c r="AC1583" s="22"/>
      <x:c r="AD1583" s="22"/>
      <x:c r="AE1583" s="22"/>
      <x:c r="AF1583" s="22"/>
      <x:c r="AG1583" s="22"/>
      <x:c r="AH1583" s="22"/>
      <x:c r="AI1583" s="22"/>
      <x:c r="AJ1583" s="22"/>
      <x:c r="AK1583" s="22"/>
      <x:c r="AL1583" s="22"/>
      <x:c r="AM1583" s="22"/>
      <x:c r="AN1583" s="22"/>
      <x:c r="AO1583" s="22"/>
      <x:c r="AP1583" s="22"/>
      <x:c r="AQ1583" s="22"/>
      <x:c r="AR1583" s="22"/>
      <x:c r="AS1583" s="22"/>
      <x:c r="AT1583" s="22"/>
      <x:c r="AU1583" s="22"/>
      <x:c r="AV1583" s="22"/>
      <x:c r="AW1583" s="22"/>
      <x:c r="AX1583" s="22"/>
      <x:c r="AY1583" s="22"/>
      <x:c r="AZ1583" s="22"/>
      <x:c r="BA1583" s="22"/>
      <x:c r="BB1583" s="22"/>
      <x:c r="BC1583" s="22"/>
      <x:c r="BD1583" s="22"/>
      <x:c r="BE1583" s="22"/>
      <x:c r="BF1583" s="22"/>
    </x:row>
    <x:row r="1584" spans="1:58" s="7" customFormat="1" ht="20.100000000000001" customHeight="1">
      <x:c r="A1584" s="52">
        <x:v>105</x:v>
      </x:c>
      <x:c r="B1584" s="53" t="s">
        <x:v>1541</x:v>
      </x:c>
      <x:c r="C1584" s="54" t="s">
        <x:v>1066</x:v>
      </x:c>
      <x:c r="D1584" s="55" t="s">
        <x:v>681</x:v>
      </x:c>
      <x:c r="E1584" s="53" t="s">
        <x:v>397</x:v>
      </x:c>
      <x:c r="F1584" s="53" t="s">
        <x:v>1014</x:v>
      </x:c>
      <x:c r="G1584" s="53">
        <x:v>2020</x:v>
      </x:c>
      <x:c r="H1584" s="22"/>
      <x:c r="I1584" s="22"/>
      <x:c r="J1584" s="22"/>
      <x:c r="K1584" s="22"/>
      <x:c r="L1584" s="22"/>
      <x:c r="M1584" s="22"/>
      <x:c r="N1584" s="22"/>
      <x:c r="O1584" s="22"/>
      <x:c r="P1584" s="22"/>
      <x:c r="Q1584" s="22"/>
      <x:c r="R1584" s="22"/>
      <x:c r="S1584" s="22"/>
      <x:c r="T1584" s="22"/>
      <x:c r="U1584" s="22"/>
      <x:c r="V1584" s="22"/>
      <x:c r="W1584" s="22"/>
      <x:c r="X1584" s="22"/>
      <x:c r="Y1584" s="22"/>
      <x:c r="Z1584" s="22"/>
      <x:c r="AA1584" s="22"/>
      <x:c r="AB1584" s="22"/>
      <x:c r="AC1584" s="22"/>
      <x:c r="AD1584" s="22"/>
      <x:c r="AE1584" s="22"/>
      <x:c r="AF1584" s="22"/>
      <x:c r="AG1584" s="22"/>
      <x:c r="AH1584" s="22"/>
      <x:c r="AI1584" s="22"/>
      <x:c r="AJ1584" s="22"/>
      <x:c r="AK1584" s="22"/>
      <x:c r="AL1584" s="22"/>
      <x:c r="AM1584" s="22"/>
      <x:c r="AN1584" s="22"/>
      <x:c r="AO1584" s="22"/>
      <x:c r="AP1584" s="22"/>
      <x:c r="AQ1584" s="22"/>
      <x:c r="AR1584" s="22"/>
      <x:c r="AS1584" s="22"/>
      <x:c r="AT1584" s="22"/>
      <x:c r="AU1584" s="22"/>
      <x:c r="AV1584" s="22"/>
      <x:c r="AW1584" s="22"/>
      <x:c r="AX1584" s="22"/>
      <x:c r="AY1584" s="22"/>
      <x:c r="AZ1584" s="22"/>
      <x:c r="BA1584" s="22"/>
      <x:c r="BB1584" s="22"/>
      <x:c r="BC1584" s="22"/>
      <x:c r="BD1584" s="22"/>
      <x:c r="BE1584" s="22"/>
      <x:c r="BF1584" s="22"/>
    </x:row>
    <x:row r="1585" spans="1:58" s="7" customFormat="1" ht="20.100000000000001" customHeight="1">
      <x:c r="A1585" s="52">
        <x:v>106</x:v>
      </x:c>
      <x:c r="B1585" s="53" t="s">
        <x:v>1541</x:v>
      </x:c>
      <x:c r="C1585" s="54" t="s">
        <x:v>1066</x:v>
      </x:c>
      <x:c r="D1585" s="55" t="s">
        <x:v>681</x:v>
      </x:c>
      <x:c r="E1585" s="53" t="s">
        <x:v>400</x:v>
      </x:c>
      <x:c r="F1585" s="53" t="s">
        <x:v>1014</x:v>
      </x:c>
      <x:c r="G1585" s="53">
        <x:v>2020</x:v>
      </x:c>
      <x:c r="H1585" s="22"/>
      <x:c r="I1585" s="22"/>
      <x:c r="J1585" s="22"/>
      <x:c r="K1585" s="22"/>
      <x:c r="L1585" s="22"/>
      <x:c r="M1585" s="22"/>
      <x:c r="N1585" s="22"/>
      <x:c r="O1585" s="22"/>
      <x:c r="P1585" s="22"/>
      <x:c r="Q1585" s="22"/>
      <x:c r="R1585" s="22"/>
      <x:c r="S1585" s="22"/>
      <x:c r="T1585" s="22"/>
      <x:c r="U1585" s="22"/>
      <x:c r="V1585" s="22"/>
      <x:c r="W1585" s="22"/>
      <x:c r="X1585" s="22"/>
      <x:c r="Y1585" s="22"/>
      <x:c r="Z1585" s="22"/>
      <x:c r="AA1585" s="22"/>
      <x:c r="AB1585" s="22"/>
      <x:c r="AC1585" s="22"/>
      <x:c r="AD1585" s="22"/>
      <x:c r="AE1585" s="22"/>
      <x:c r="AF1585" s="22"/>
      <x:c r="AG1585" s="22"/>
      <x:c r="AH1585" s="22"/>
      <x:c r="AI1585" s="22"/>
      <x:c r="AJ1585" s="22"/>
      <x:c r="AK1585" s="22"/>
      <x:c r="AL1585" s="22"/>
      <x:c r="AM1585" s="22"/>
      <x:c r="AN1585" s="22"/>
      <x:c r="AO1585" s="22"/>
      <x:c r="AP1585" s="22"/>
      <x:c r="AQ1585" s="22"/>
      <x:c r="AR1585" s="22"/>
      <x:c r="AS1585" s="22"/>
      <x:c r="AT1585" s="22"/>
      <x:c r="AU1585" s="22"/>
      <x:c r="AV1585" s="22"/>
      <x:c r="AW1585" s="22"/>
      <x:c r="AX1585" s="22"/>
      <x:c r="AY1585" s="22"/>
      <x:c r="AZ1585" s="22"/>
      <x:c r="BA1585" s="22"/>
      <x:c r="BB1585" s="22"/>
      <x:c r="BC1585" s="22"/>
      <x:c r="BD1585" s="22"/>
      <x:c r="BE1585" s="22"/>
      <x:c r="BF1585" s="22"/>
    </x:row>
    <x:row r="1586" spans="1:58" s="7" customFormat="1" ht="20.100000000000001" customHeight="1">
      <x:c r="A1586" s="52">
        <x:v>107</x:v>
      </x:c>
      <x:c r="B1586" s="53" t="s">
        <x:v>1541</x:v>
      </x:c>
      <x:c r="C1586" s="54" t="s">
        <x:v>1066</x:v>
      </x:c>
      <x:c r="D1586" s="55" t="s">
        <x:v>681</x:v>
      </x:c>
      <x:c r="E1586" s="53" t="s">
        <x:v>2142</x:v>
      </x:c>
      <x:c r="F1586" s="53" t="s">
        <x:v>1014</x:v>
      </x:c>
      <x:c r="G1586" s="53">
        <x:v>2020</x:v>
      </x:c>
      <x:c r="H1586" s="22"/>
      <x:c r="I1586" s="22"/>
      <x:c r="J1586" s="22"/>
      <x:c r="K1586" s="22"/>
      <x:c r="L1586" s="22"/>
      <x:c r="M1586" s="22"/>
      <x:c r="N1586" s="22"/>
      <x:c r="O1586" s="22"/>
      <x:c r="P1586" s="22"/>
      <x:c r="Q1586" s="22"/>
      <x:c r="R1586" s="22"/>
      <x:c r="S1586" s="22"/>
      <x:c r="T1586" s="22"/>
      <x:c r="U1586" s="22"/>
      <x:c r="V1586" s="22"/>
      <x:c r="W1586" s="22"/>
      <x:c r="X1586" s="22"/>
      <x:c r="Y1586" s="22"/>
      <x:c r="Z1586" s="22"/>
      <x:c r="AA1586" s="22"/>
      <x:c r="AB1586" s="22"/>
      <x:c r="AC1586" s="22"/>
      <x:c r="AD1586" s="22"/>
      <x:c r="AE1586" s="22"/>
      <x:c r="AF1586" s="22"/>
      <x:c r="AG1586" s="22"/>
      <x:c r="AH1586" s="22"/>
      <x:c r="AI1586" s="22"/>
      <x:c r="AJ1586" s="22"/>
      <x:c r="AK1586" s="22"/>
      <x:c r="AL1586" s="22"/>
      <x:c r="AM1586" s="22"/>
      <x:c r="AN1586" s="22"/>
      <x:c r="AO1586" s="22"/>
      <x:c r="AP1586" s="22"/>
      <x:c r="AQ1586" s="22"/>
      <x:c r="AR1586" s="22"/>
      <x:c r="AS1586" s="22"/>
      <x:c r="AT1586" s="22"/>
      <x:c r="AU1586" s="22"/>
      <x:c r="AV1586" s="22"/>
      <x:c r="AW1586" s="22"/>
      <x:c r="AX1586" s="22"/>
      <x:c r="AY1586" s="22"/>
      <x:c r="AZ1586" s="22"/>
      <x:c r="BA1586" s="22"/>
      <x:c r="BB1586" s="22"/>
      <x:c r="BC1586" s="22"/>
      <x:c r="BD1586" s="22"/>
      <x:c r="BE1586" s="22"/>
      <x:c r="BF1586" s="22"/>
    </x:row>
    <x:row r="1587" spans="1:58" s="7" customFormat="1" ht="20.100000000000001" customHeight="1">
      <x:c r="A1587" s="52">
        <x:v>108</x:v>
      </x:c>
      <x:c r="B1587" s="53" t="s">
        <x:v>1541</x:v>
      </x:c>
      <x:c r="C1587" s="54" t="s">
        <x:v>1066</x:v>
      </x:c>
      <x:c r="D1587" s="55" t="s">
        <x:v>681</x:v>
      </x:c>
      <x:c r="E1587" s="53" t="s">
        <x:v>2135</x:v>
      </x:c>
      <x:c r="F1587" s="53" t="s">
        <x:v>1014</x:v>
      </x:c>
      <x:c r="G1587" s="53">
        <x:v>2020</x:v>
      </x:c>
      <x:c r="H1587" s="22"/>
      <x:c r="I1587" s="22"/>
      <x:c r="J1587" s="22"/>
      <x:c r="K1587" s="22"/>
      <x:c r="L1587" s="22"/>
      <x:c r="M1587" s="22"/>
      <x:c r="N1587" s="22"/>
      <x:c r="O1587" s="22"/>
      <x:c r="P1587" s="22"/>
      <x:c r="Q1587" s="22"/>
      <x:c r="R1587" s="22"/>
      <x:c r="S1587" s="22"/>
      <x:c r="T1587" s="22"/>
      <x:c r="U1587" s="22"/>
      <x:c r="V1587" s="22"/>
      <x:c r="W1587" s="22"/>
      <x:c r="X1587" s="22"/>
      <x:c r="Y1587" s="22"/>
      <x:c r="Z1587" s="22"/>
      <x:c r="AA1587" s="22"/>
      <x:c r="AB1587" s="22"/>
      <x:c r="AC1587" s="22"/>
      <x:c r="AD1587" s="22"/>
      <x:c r="AE1587" s="22"/>
      <x:c r="AF1587" s="22"/>
      <x:c r="AG1587" s="22"/>
      <x:c r="AH1587" s="22"/>
      <x:c r="AI1587" s="22"/>
      <x:c r="AJ1587" s="22"/>
      <x:c r="AK1587" s="22"/>
      <x:c r="AL1587" s="22"/>
      <x:c r="AM1587" s="22"/>
      <x:c r="AN1587" s="22"/>
      <x:c r="AO1587" s="22"/>
      <x:c r="AP1587" s="22"/>
      <x:c r="AQ1587" s="22"/>
      <x:c r="AR1587" s="22"/>
      <x:c r="AS1587" s="22"/>
      <x:c r="AT1587" s="22"/>
      <x:c r="AU1587" s="22"/>
      <x:c r="AV1587" s="22"/>
      <x:c r="AW1587" s="22"/>
      <x:c r="AX1587" s="22"/>
      <x:c r="AY1587" s="22"/>
      <x:c r="AZ1587" s="22"/>
      <x:c r="BA1587" s="22"/>
      <x:c r="BB1587" s="22"/>
      <x:c r="BC1587" s="22"/>
      <x:c r="BD1587" s="22"/>
      <x:c r="BE1587" s="22"/>
      <x:c r="BF1587" s="22"/>
    </x:row>
    <x:row r="1588" spans="1:58" s="7" customFormat="1" ht="20.100000000000001" customHeight="1">
      <x:c r="A1588" s="52">
        <x:v>109</x:v>
      </x:c>
      <x:c r="B1588" s="53" t="s">
        <x:v>1541</x:v>
      </x:c>
      <x:c r="C1588" s="54" t="s">
        <x:v>1066</x:v>
      </x:c>
      <x:c r="D1588" s="55" t="s">
        <x:v>681</x:v>
      </x:c>
      <x:c r="E1588" s="53" t="s">
        <x:v>2139</x:v>
      </x:c>
      <x:c r="F1588" s="53" t="s">
        <x:v>1014</x:v>
      </x:c>
      <x:c r="G1588" s="53">
        <x:v>2020</x:v>
      </x:c>
      <x:c r="H1588" s="22"/>
      <x:c r="I1588" s="22"/>
      <x:c r="J1588" s="22"/>
      <x:c r="K1588" s="22"/>
      <x:c r="L1588" s="22"/>
      <x:c r="M1588" s="22"/>
      <x:c r="N1588" s="22"/>
      <x:c r="O1588" s="22"/>
      <x:c r="P1588" s="22"/>
      <x:c r="Q1588" s="22"/>
      <x:c r="R1588" s="22"/>
      <x:c r="S1588" s="22"/>
      <x:c r="T1588" s="22"/>
      <x:c r="U1588" s="22"/>
      <x:c r="V1588" s="22"/>
      <x:c r="W1588" s="22"/>
      <x:c r="X1588" s="22"/>
      <x:c r="Y1588" s="22"/>
      <x:c r="Z1588" s="22"/>
      <x:c r="AA1588" s="22"/>
      <x:c r="AB1588" s="22"/>
      <x:c r="AC1588" s="22"/>
      <x:c r="AD1588" s="22"/>
      <x:c r="AE1588" s="22"/>
      <x:c r="AF1588" s="22"/>
      <x:c r="AG1588" s="22"/>
      <x:c r="AH1588" s="22"/>
      <x:c r="AI1588" s="22"/>
      <x:c r="AJ1588" s="22"/>
      <x:c r="AK1588" s="22"/>
      <x:c r="AL1588" s="22"/>
      <x:c r="AM1588" s="22"/>
      <x:c r="AN1588" s="22"/>
      <x:c r="AO1588" s="22"/>
      <x:c r="AP1588" s="22"/>
      <x:c r="AQ1588" s="22"/>
      <x:c r="AR1588" s="22"/>
      <x:c r="AS1588" s="22"/>
      <x:c r="AT1588" s="22"/>
      <x:c r="AU1588" s="22"/>
      <x:c r="AV1588" s="22"/>
      <x:c r="AW1588" s="22"/>
      <x:c r="AX1588" s="22"/>
      <x:c r="AY1588" s="22"/>
      <x:c r="AZ1588" s="22"/>
      <x:c r="BA1588" s="22"/>
      <x:c r="BB1588" s="22"/>
      <x:c r="BC1588" s="22"/>
      <x:c r="BD1588" s="22"/>
      <x:c r="BE1588" s="22"/>
      <x:c r="BF1588" s="22"/>
    </x:row>
    <x:row r="1589" spans="1:58" s="7" customFormat="1" ht="20.100000000000001" customHeight="1">
      <x:c r="A1589" s="52">
        <x:v>110</x:v>
      </x:c>
      <x:c r="B1589" s="53" t="s">
        <x:v>1541</x:v>
      </x:c>
      <x:c r="C1589" s="54" t="s">
        <x:v>1066</x:v>
      </x:c>
      <x:c r="D1589" s="55" t="s">
        <x:v>681</x:v>
      </x:c>
      <x:c r="E1589" s="53" t="s">
        <x:v>386</x:v>
      </x:c>
      <x:c r="F1589" s="53" t="s">
        <x:v>1014</x:v>
      </x:c>
      <x:c r="G1589" s="53">
        <x:v>2020</x:v>
      </x:c>
      <x:c r="H1589" s="22"/>
      <x:c r="I1589" s="22"/>
      <x:c r="J1589" s="22"/>
      <x:c r="K1589" s="22"/>
      <x:c r="L1589" s="22"/>
      <x:c r="M1589" s="22"/>
      <x:c r="N1589" s="22"/>
      <x:c r="O1589" s="22"/>
      <x:c r="P1589" s="22"/>
      <x:c r="Q1589" s="22"/>
      <x:c r="R1589" s="22"/>
      <x:c r="S1589" s="22"/>
      <x:c r="T1589" s="22"/>
      <x:c r="U1589" s="22"/>
      <x:c r="V1589" s="22"/>
      <x:c r="W1589" s="22"/>
      <x:c r="X1589" s="22"/>
      <x:c r="Y1589" s="22"/>
      <x:c r="Z1589" s="22"/>
      <x:c r="AA1589" s="22"/>
      <x:c r="AB1589" s="22"/>
      <x:c r="AC1589" s="22"/>
      <x:c r="AD1589" s="22"/>
      <x:c r="AE1589" s="22"/>
      <x:c r="AF1589" s="22"/>
      <x:c r="AG1589" s="22"/>
      <x:c r="AH1589" s="22"/>
      <x:c r="AI1589" s="22"/>
      <x:c r="AJ1589" s="22"/>
      <x:c r="AK1589" s="22"/>
      <x:c r="AL1589" s="22"/>
      <x:c r="AM1589" s="22"/>
      <x:c r="AN1589" s="22"/>
      <x:c r="AO1589" s="22"/>
      <x:c r="AP1589" s="22"/>
      <x:c r="AQ1589" s="22"/>
      <x:c r="AR1589" s="22"/>
      <x:c r="AS1589" s="22"/>
      <x:c r="AT1589" s="22"/>
      <x:c r="AU1589" s="22"/>
      <x:c r="AV1589" s="22"/>
      <x:c r="AW1589" s="22"/>
      <x:c r="AX1589" s="22"/>
      <x:c r="AY1589" s="22"/>
      <x:c r="AZ1589" s="22"/>
      <x:c r="BA1589" s="22"/>
      <x:c r="BB1589" s="22"/>
      <x:c r="BC1589" s="22"/>
      <x:c r="BD1589" s="22"/>
      <x:c r="BE1589" s="22"/>
      <x:c r="BF1589" s="22"/>
    </x:row>
    <x:row r="1590" spans="1:58" s="7" customFormat="1" ht="20.100000000000001" customHeight="1">
      <x:c r="A1590" s="52">
        <x:v>111</x:v>
      </x:c>
      <x:c r="B1590" s="53" t="s">
        <x:v>1541</x:v>
      </x:c>
      <x:c r="C1590" s="54" t="s">
        <x:v>1066</x:v>
      </x:c>
      <x:c r="D1590" s="55" t="s">
        <x:v>681</x:v>
      </x:c>
      <x:c r="E1590" s="53" t="s">
        <x:v>2132</x:v>
      </x:c>
      <x:c r="F1590" s="53" t="s">
        <x:v>1014</x:v>
      </x:c>
      <x:c r="G1590" s="53">
        <x:v>2020</x:v>
      </x:c>
      <x:c r="H1590" s="22"/>
      <x:c r="I1590" s="22"/>
      <x:c r="J1590" s="22"/>
      <x:c r="K1590" s="22"/>
      <x:c r="L1590" s="22"/>
      <x:c r="M1590" s="22"/>
      <x:c r="N1590" s="22"/>
      <x:c r="O1590" s="22"/>
      <x:c r="P1590" s="22"/>
      <x:c r="Q1590" s="22"/>
      <x:c r="R1590" s="22"/>
      <x:c r="S1590" s="22"/>
      <x:c r="T1590" s="22"/>
      <x:c r="U1590" s="22"/>
      <x:c r="V1590" s="22"/>
      <x:c r="W1590" s="22"/>
      <x:c r="X1590" s="22"/>
      <x:c r="Y1590" s="22"/>
      <x:c r="Z1590" s="22"/>
      <x:c r="AA1590" s="22"/>
      <x:c r="AB1590" s="22"/>
      <x:c r="AC1590" s="22"/>
      <x:c r="AD1590" s="22"/>
      <x:c r="AE1590" s="22"/>
      <x:c r="AF1590" s="22"/>
      <x:c r="AG1590" s="22"/>
      <x:c r="AH1590" s="22"/>
      <x:c r="AI1590" s="22"/>
      <x:c r="AJ1590" s="22"/>
      <x:c r="AK1590" s="22"/>
      <x:c r="AL1590" s="22"/>
      <x:c r="AM1590" s="22"/>
      <x:c r="AN1590" s="22"/>
      <x:c r="AO1590" s="22"/>
      <x:c r="AP1590" s="22"/>
      <x:c r="AQ1590" s="22"/>
      <x:c r="AR1590" s="22"/>
      <x:c r="AS1590" s="22"/>
      <x:c r="AT1590" s="22"/>
      <x:c r="AU1590" s="22"/>
      <x:c r="AV1590" s="22"/>
      <x:c r="AW1590" s="22"/>
      <x:c r="AX1590" s="22"/>
      <x:c r="AY1590" s="22"/>
      <x:c r="AZ1590" s="22"/>
      <x:c r="BA1590" s="22"/>
      <x:c r="BB1590" s="22"/>
      <x:c r="BC1590" s="22"/>
      <x:c r="BD1590" s="22"/>
      <x:c r="BE1590" s="22"/>
      <x:c r="BF1590" s="22"/>
    </x:row>
    <x:row r="1591" spans="1:58" s="7" customFormat="1" ht="20.100000000000001" customHeight="1">
      <x:c r="A1591" s="52">
        <x:v>112</x:v>
      </x:c>
      <x:c r="B1591" s="53" t="s">
        <x:v>1541</x:v>
      </x:c>
      <x:c r="C1591" s="54" t="s">
        <x:v>1066</x:v>
      </x:c>
      <x:c r="D1591" s="55" t="s">
        <x:v>681</x:v>
      </x:c>
      <x:c r="E1591" s="53" t="s">
        <x:v>2121</x:v>
      </x:c>
      <x:c r="F1591" s="53" t="s">
        <x:v>1014</x:v>
      </x:c>
      <x:c r="G1591" s="53">
        <x:v>2020</x:v>
      </x:c>
      <x:c r="H1591" s="22"/>
      <x:c r="I1591" s="22"/>
      <x:c r="J1591" s="22"/>
      <x:c r="K1591" s="22"/>
      <x:c r="L1591" s="22"/>
      <x:c r="M1591" s="22"/>
      <x:c r="N1591" s="22"/>
      <x:c r="O1591" s="22"/>
      <x:c r="P1591" s="22"/>
      <x:c r="Q1591" s="22"/>
      <x:c r="R1591" s="22"/>
      <x:c r="S1591" s="22"/>
      <x:c r="T1591" s="22"/>
      <x:c r="U1591" s="22"/>
      <x:c r="V1591" s="22"/>
      <x:c r="W1591" s="22"/>
      <x:c r="X1591" s="22"/>
      <x:c r="Y1591" s="22"/>
      <x:c r="Z1591" s="22"/>
      <x:c r="AA1591" s="22"/>
      <x:c r="AB1591" s="22"/>
      <x:c r="AC1591" s="22"/>
      <x:c r="AD1591" s="22"/>
      <x:c r="AE1591" s="22"/>
      <x:c r="AF1591" s="22"/>
      <x:c r="AG1591" s="22"/>
      <x:c r="AH1591" s="22"/>
      <x:c r="AI1591" s="22"/>
      <x:c r="AJ1591" s="22"/>
      <x:c r="AK1591" s="22"/>
      <x:c r="AL1591" s="22"/>
      <x:c r="AM1591" s="22"/>
      <x:c r="AN1591" s="22"/>
      <x:c r="AO1591" s="22"/>
      <x:c r="AP1591" s="22"/>
      <x:c r="AQ1591" s="22"/>
      <x:c r="AR1591" s="22"/>
      <x:c r="AS1591" s="22"/>
      <x:c r="AT1591" s="22"/>
      <x:c r="AU1591" s="22"/>
      <x:c r="AV1591" s="22"/>
      <x:c r="AW1591" s="22"/>
      <x:c r="AX1591" s="22"/>
      <x:c r="AY1591" s="22"/>
      <x:c r="AZ1591" s="22"/>
      <x:c r="BA1591" s="22"/>
      <x:c r="BB1591" s="22"/>
      <x:c r="BC1591" s="22"/>
      <x:c r="BD1591" s="22"/>
      <x:c r="BE1591" s="22"/>
      <x:c r="BF1591" s="22"/>
    </x:row>
    <x:row r="1592" spans="1:58" s="7" customFormat="1" ht="20.100000000000001" customHeight="1">
      <x:c r="A1592" s="52">
        <x:v>113</x:v>
      </x:c>
      <x:c r="B1592" s="53" t="s">
        <x:v>1541</x:v>
      </x:c>
      <x:c r="C1592" s="54" t="s">
        <x:v>1066</x:v>
      </x:c>
      <x:c r="D1592" s="55" t="s">
        <x:v>681</x:v>
      </x:c>
      <x:c r="E1592" s="53" t="s">
        <x:v>2099</x:v>
      </x:c>
      <x:c r="F1592" s="53" t="s">
        <x:v>1014</x:v>
      </x:c>
      <x:c r="G1592" s="53">
        <x:v>2020</x:v>
      </x:c>
      <x:c r="H1592" s="22"/>
      <x:c r="I1592" s="22"/>
      <x:c r="J1592" s="22"/>
      <x:c r="K1592" s="22"/>
      <x:c r="L1592" s="22"/>
      <x:c r="M1592" s="22"/>
      <x:c r="N1592" s="22"/>
      <x:c r="O1592" s="22"/>
      <x:c r="P1592" s="22"/>
      <x:c r="Q1592" s="22"/>
      <x:c r="R1592" s="22"/>
      <x:c r="S1592" s="22"/>
      <x:c r="T1592" s="22"/>
      <x:c r="U1592" s="22"/>
      <x:c r="V1592" s="22"/>
      <x:c r="W1592" s="22"/>
      <x:c r="X1592" s="22"/>
      <x:c r="Y1592" s="22"/>
      <x:c r="Z1592" s="22"/>
      <x:c r="AA1592" s="22"/>
      <x:c r="AB1592" s="22"/>
      <x:c r="AC1592" s="22"/>
      <x:c r="AD1592" s="22"/>
      <x:c r="AE1592" s="22"/>
      <x:c r="AF1592" s="22"/>
      <x:c r="AG1592" s="22"/>
      <x:c r="AH1592" s="22"/>
      <x:c r="AI1592" s="22"/>
      <x:c r="AJ1592" s="22"/>
      <x:c r="AK1592" s="22"/>
      <x:c r="AL1592" s="22"/>
      <x:c r="AM1592" s="22"/>
      <x:c r="AN1592" s="22"/>
      <x:c r="AO1592" s="22"/>
      <x:c r="AP1592" s="22"/>
      <x:c r="AQ1592" s="22"/>
      <x:c r="AR1592" s="22"/>
      <x:c r="AS1592" s="22"/>
      <x:c r="AT1592" s="22"/>
      <x:c r="AU1592" s="22"/>
      <x:c r="AV1592" s="22"/>
      <x:c r="AW1592" s="22"/>
      <x:c r="AX1592" s="22"/>
      <x:c r="AY1592" s="22"/>
      <x:c r="AZ1592" s="22"/>
      <x:c r="BA1592" s="22"/>
      <x:c r="BB1592" s="22"/>
      <x:c r="BC1592" s="22"/>
      <x:c r="BD1592" s="22"/>
      <x:c r="BE1592" s="22"/>
      <x:c r="BF1592" s="22"/>
    </x:row>
    <x:row r="1593" spans="1:58" s="7" customFormat="1" ht="20.100000000000001" customHeight="1">
      <x:c r="A1593" s="52">
        <x:v>114</x:v>
      </x:c>
      <x:c r="B1593" s="53" t="s">
        <x:v>1541</x:v>
      </x:c>
      <x:c r="C1593" s="54" t="s">
        <x:v>1066</x:v>
      </x:c>
      <x:c r="D1593" s="55" t="s">
        <x:v>681</x:v>
      </x:c>
      <x:c r="E1593" s="53" t="s">
        <x:v>2108</x:v>
      </x:c>
      <x:c r="F1593" s="53" t="s">
        <x:v>1014</x:v>
      </x:c>
      <x:c r="G1593" s="53">
        <x:v>2020</x:v>
      </x:c>
      <x:c r="H1593" s="22"/>
      <x:c r="I1593" s="22"/>
      <x:c r="J1593" s="22"/>
      <x:c r="K1593" s="22"/>
      <x:c r="L1593" s="22"/>
      <x:c r="M1593" s="22"/>
      <x:c r="N1593" s="22"/>
      <x:c r="O1593" s="22"/>
      <x:c r="P1593" s="22"/>
      <x:c r="Q1593" s="22"/>
      <x:c r="R1593" s="22"/>
      <x:c r="S1593" s="22"/>
      <x:c r="T1593" s="22"/>
      <x:c r="U1593" s="22"/>
      <x:c r="V1593" s="22"/>
      <x:c r="W1593" s="22"/>
      <x:c r="X1593" s="22"/>
      <x:c r="Y1593" s="22"/>
      <x:c r="Z1593" s="22"/>
      <x:c r="AA1593" s="22"/>
      <x:c r="AB1593" s="22"/>
      <x:c r="AC1593" s="22"/>
      <x:c r="AD1593" s="22"/>
      <x:c r="AE1593" s="22"/>
      <x:c r="AF1593" s="22"/>
      <x:c r="AG1593" s="22"/>
      <x:c r="AH1593" s="22"/>
      <x:c r="AI1593" s="22"/>
      <x:c r="AJ1593" s="22"/>
      <x:c r="AK1593" s="22"/>
      <x:c r="AL1593" s="22"/>
      <x:c r="AM1593" s="22"/>
      <x:c r="AN1593" s="22"/>
      <x:c r="AO1593" s="22"/>
      <x:c r="AP1593" s="22"/>
      <x:c r="AQ1593" s="22"/>
      <x:c r="AR1593" s="22"/>
      <x:c r="AS1593" s="22"/>
      <x:c r="AT1593" s="22"/>
      <x:c r="AU1593" s="22"/>
      <x:c r="AV1593" s="22"/>
      <x:c r="AW1593" s="22"/>
      <x:c r="AX1593" s="22"/>
      <x:c r="AY1593" s="22"/>
      <x:c r="AZ1593" s="22"/>
      <x:c r="BA1593" s="22"/>
      <x:c r="BB1593" s="22"/>
      <x:c r="BC1593" s="22"/>
      <x:c r="BD1593" s="22"/>
      <x:c r="BE1593" s="22"/>
      <x:c r="BF1593" s="22"/>
    </x:row>
    <x:row r="1594" spans="1:58" s="7" customFormat="1" ht="20.100000000000001" customHeight="1">
      <x:c r="A1594" s="52">
        <x:v>115</x:v>
      </x:c>
      <x:c r="B1594" s="53" t="s">
        <x:v>1541</x:v>
      </x:c>
      <x:c r="C1594" s="54" t="s">
        <x:v>1066</x:v>
      </x:c>
      <x:c r="D1594" s="55" t="s">
        <x:v>681</x:v>
      </x:c>
      <x:c r="E1594" s="53" t="s">
        <x:v>2117</x:v>
      </x:c>
      <x:c r="F1594" s="53" t="s">
        <x:v>1014</x:v>
      </x:c>
      <x:c r="G1594" s="53">
        <x:v>2020</x:v>
      </x:c>
      <x:c r="H1594" s="22"/>
      <x:c r="I1594" s="22"/>
      <x:c r="J1594" s="22"/>
      <x:c r="K1594" s="22"/>
      <x:c r="L1594" s="22"/>
      <x:c r="M1594" s="22"/>
      <x:c r="N1594" s="22"/>
      <x:c r="O1594" s="22"/>
      <x:c r="P1594" s="22"/>
      <x:c r="Q1594" s="22"/>
      <x:c r="R1594" s="22"/>
      <x:c r="S1594" s="22"/>
      <x:c r="T1594" s="22"/>
      <x:c r="U1594" s="22"/>
      <x:c r="V1594" s="22"/>
      <x:c r="W1594" s="22"/>
      <x:c r="X1594" s="22"/>
      <x:c r="Y1594" s="22"/>
      <x:c r="Z1594" s="22"/>
      <x:c r="AA1594" s="22"/>
      <x:c r="AB1594" s="22"/>
      <x:c r="AC1594" s="22"/>
      <x:c r="AD1594" s="22"/>
      <x:c r="AE1594" s="22"/>
      <x:c r="AF1594" s="22"/>
      <x:c r="AG1594" s="22"/>
      <x:c r="AH1594" s="22"/>
      <x:c r="AI1594" s="22"/>
      <x:c r="AJ1594" s="22"/>
      <x:c r="AK1594" s="22"/>
      <x:c r="AL1594" s="22"/>
      <x:c r="AM1594" s="22"/>
      <x:c r="AN1594" s="22"/>
      <x:c r="AO1594" s="22"/>
      <x:c r="AP1594" s="22"/>
      <x:c r="AQ1594" s="22"/>
      <x:c r="AR1594" s="22"/>
      <x:c r="AS1594" s="22"/>
      <x:c r="AT1594" s="22"/>
      <x:c r="AU1594" s="22"/>
      <x:c r="AV1594" s="22"/>
      <x:c r="AW1594" s="22"/>
      <x:c r="AX1594" s="22"/>
      <x:c r="AY1594" s="22"/>
      <x:c r="AZ1594" s="22"/>
      <x:c r="BA1594" s="22"/>
      <x:c r="BB1594" s="22"/>
      <x:c r="BC1594" s="22"/>
      <x:c r="BD1594" s="22"/>
      <x:c r="BE1594" s="22"/>
      <x:c r="BF1594" s="22"/>
    </x:row>
    <x:row r="1595" spans="1:58" s="7" customFormat="1" ht="20.100000000000001" customHeight="1">
      <x:c r="A1595" s="52">
        <x:v>116</x:v>
      </x:c>
      <x:c r="B1595" s="53" t="s">
        <x:v>1541</x:v>
      </x:c>
      <x:c r="C1595" s="54" t="s">
        <x:v>1066</x:v>
      </x:c>
      <x:c r="D1595" s="55" t="s">
        <x:v>681</x:v>
      </x:c>
      <x:c r="E1595" s="53" t="s">
        <x:v>2112</x:v>
      </x:c>
      <x:c r="F1595" s="53" t="s">
        <x:v>1014</x:v>
      </x:c>
      <x:c r="G1595" s="53">
        <x:v>2020</x:v>
      </x:c>
      <x:c r="H1595" s="22"/>
      <x:c r="I1595" s="22"/>
      <x:c r="J1595" s="22"/>
      <x:c r="K1595" s="22"/>
      <x:c r="L1595" s="22"/>
      <x:c r="M1595" s="22"/>
      <x:c r="N1595" s="22"/>
      <x:c r="O1595" s="22"/>
      <x:c r="P1595" s="22"/>
      <x:c r="Q1595" s="22"/>
      <x:c r="R1595" s="22"/>
      <x:c r="S1595" s="22"/>
      <x:c r="T1595" s="22"/>
      <x:c r="U1595" s="22"/>
      <x:c r="V1595" s="22"/>
      <x:c r="W1595" s="22"/>
      <x:c r="X1595" s="22"/>
      <x:c r="Y1595" s="22"/>
      <x:c r="Z1595" s="22"/>
      <x:c r="AA1595" s="22"/>
      <x:c r="AB1595" s="22"/>
      <x:c r="AC1595" s="22"/>
      <x:c r="AD1595" s="22"/>
      <x:c r="AE1595" s="22"/>
      <x:c r="AF1595" s="22"/>
      <x:c r="AG1595" s="22"/>
      <x:c r="AH1595" s="22"/>
      <x:c r="AI1595" s="22"/>
      <x:c r="AJ1595" s="22"/>
      <x:c r="AK1595" s="22"/>
      <x:c r="AL1595" s="22"/>
      <x:c r="AM1595" s="22"/>
      <x:c r="AN1595" s="22"/>
      <x:c r="AO1595" s="22"/>
      <x:c r="AP1595" s="22"/>
      <x:c r="AQ1595" s="22"/>
      <x:c r="AR1595" s="22"/>
      <x:c r="AS1595" s="22"/>
      <x:c r="AT1595" s="22"/>
      <x:c r="AU1595" s="22"/>
      <x:c r="AV1595" s="22"/>
      <x:c r="AW1595" s="22"/>
      <x:c r="AX1595" s="22"/>
      <x:c r="AY1595" s="22"/>
      <x:c r="AZ1595" s="22"/>
      <x:c r="BA1595" s="22"/>
      <x:c r="BB1595" s="22"/>
      <x:c r="BC1595" s="22"/>
      <x:c r="BD1595" s="22"/>
      <x:c r="BE1595" s="22"/>
      <x:c r="BF1595" s="22"/>
    </x:row>
    <x:row r="1596" spans="1:58" s="7" customFormat="1" ht="20.100000000000001" customHeight="1">
      <x:c r="A1596" s="106"/>
      <x:c r="B1596" s="94" t="s">
        <x:v>996</x:v>
      </x:c>
      <x:c r="C1596" s="94" t="s">
        <x:v>1333</x:v>
      </x:c>
      <x:c r="D1596" s="144">
        <x:v>88</x:v>
      </x:c>
      <x:c r="E1596" s="94"/>
      <x:c r="F1596" s="94"/>
      <x:c r="G1596" s="94"/>
      <x:c r="H1596" s="22"/>
      <x:c r="I1596" s="22"/>
      <x:c r="J1596" s="22"/>
      <x:c r="K1596" s="22"/>
      <x:c r="L1596" s="22"/>
      <x:c r="M1596" s="22"/>
      <x:c r="N1596" s="22"/>
      <x:c r="O1596" s="22"/>
      <x:c r="P1596" s="22"/>
      <x:c r="Q1596" s="22"/>
      <x:c r="R1596" s="22"/>
      <x:c r="S1596" s="22"/>
      <x:c r="T1596" s="22"/>
      <x:c r="U1596" s="22"/>
      <x:c r="V1596" s="22"/>
      <x:c r="W1596" s="22"/>
      <x:c r="X1596" s="22"/>
      <x:c r="Y1596" s="22"/>
      <x:c r="Z1596" s="22"/>
      <x:c r="AA1596" s="22"/>
      <x:c r="AB1596" s="22"/>
      <x:c r="AC1596" s="22"/>
      <x:c r="AD1596" s="22"/>
      <x:c r="AE1596" s="22"/>
      <x:c r="AF1596" s="22"/>
      <x:c r="AG1596" s="22"/>
      <x:c r="AH1596" s="22"/>
      <x:c r="AI1596" s="22"/>
      <x:c r="AJ1596" s="22"/>
      <x:c r="AK1596" s="22"/>
      <x:c r="AL1596" s="22"/>
      <x:c r="AM1596" s="22"/>
      <x:c r="AN1596" s="22"/>
      <x:c r="AO1596" s="22"/>
      <x:c r="AP1596" s="22"/>
      <x:c r="AQ1596" s="22"/>
      <x:c r="AR1596" s="22"/>
      <x:c r="AS1596" s="22"/>
      <x:c r="AT1596" s="22"/>
      <x:c r="AU1596" s="22"/>
      <x:c r="AV1596" s="22"/>
      <x:c r="AW1596" s="22"/>
      <x:c r="AX1596" s="22"/>
      <x:c r="AY1596" s="22"/>
      <x:c r="AZ1596" s="22"/>
      <x:c r="BA1596" s="22"/>
      <x:c r="BB1596" s="22"/>
      <x:c r="BC1596" s="22"/>
      <x:c r="BD1596" s="22"/>
      <x:c r="BE1596" s="22"/>
      <x:c r="BF1596" s="22"/>
    </x:row>
    <x:row r="1597" spans="1:58" s="7" customFormat="1" ht="20.100000000000001" customHeight="1">
      <x:c r="A1597" s="127">
        <x:v>1</x:v>
      </x:c>
      <x:c r="B1597" s="59" t="s">
        <x:v>1541</x:v>
      </x:c>
      <x:c r="C1597" s="128" t="s">
        <x:v>1333</x:v>
      </x:c>
      <x:c r="D1597" s="114" t="s">
        <x:v>2440</x:v>
      </x:c>
      <x:c r="E1597" s="113" t="s">
        <x:v>1674</x:v>
      </x:c>
      <x:c r="F1597" s="113" t="s">
        <x:v>1784</x:v>
      </x:c>
      <x:c r="G1597" s="113">
        <x:v>2007</x:v>
      </x:c>
      <x:c r="H1597" s="22"/>
      <x:c r="I1597" s="22"/>
      <x:c r="J1597" s="22"/>
      <x:c r="K1597" s="22"/>
      <x:c r="L1597" s="22"/>
      <x:c r="M1597" s="22"/>
      <x:c r="N1597" s="22"/>
      <x:c r="O1597" s="22"/>
      <x:c r="P1597" s="22"/>
      <x:c r="Q1597" s="22"/>
      <x:c r="R1597" s="22"/>
      <x:c r="S1597" s="22"/>
      <x:c r="T1597" s="22"/>
      <x:c r="U1597" s="22"/>
      <x:c r="V1597" s="22"/>
      <x:c r="W1597" s="22"/>
      <x:c r="X1597" s="22"/>
      <x:c r="Y1597" s="22"/>
      <x:c r="Z1597" s="22"/>
      <x:c r="AA1597" s="22"/>
      <x:c r="AB1597" s="22"/>
      <x:c r="AC1597" s="22"/>
      <x:c r="AD1597" s="22"/>
      <x:c r="AE1597" s="22"/>
      <x:c r="AF1597" s="22"/>
      <x:c r="AG1597" s="22"/>
      <x:c r="AH1597" s="22"/>
      <x:c r="AI1597" s="22"/>
      <x:c r="AJ1597" s="22"/>
      <x:c r="AK1597" s="22"/>
      <x:c r="AL1597" s="22"/>
      <x:c r="AM1597" s="22"/>
      <x:c r="AN1597" s="22"/>
      <x:c r="AO1597" s="22"/>
      <x:c r="AP1597" s="22"/>
      <x:c r="AQ1597" s="22"/>
      <x:c r="AR1597" s="22"/>
      <x:c r="AS1597" s="22"/>
      <x:c r="AT1597" s="22"/>
      <x:c r="AU1597" s="22"/>
      <x:c r="AV1597" s="22"/>
      <x:c r="AW1597" s="22"/>
      <x:c r="AX1597" s="22"/>
      <x:c r="AY1597" s="22"/>
      <x:c r="AZ1597" s="22"/>
      <x:c r="BA1597" s="22"/>
      <x:c r="BB1597" s="22"/>
      <x:c r="BC1597" s="22"/>
      <x:c r="BD1597" s="22"/>
      <x:c r="BE1597" s="22"/>
      <x:c r="BF1597" s="22"/>
    </x:row>
    <x:row r="1598" spans="1:58" s="7" customFormat="1" ht="20.100000000000001" customHeight="1">
      <x:c r="A1598" s="127">
        <x:v>2</x:v>
      </x:c>
      <x:c r="B1598" s="53" t="s">
        <x:v>1541</x:v>
      </x:c>
      <x:c r="C1598" s="54" t="s">
        <x:v>1333</x:v>
      </x:c>
      <x:c r="D1598" s="114" t="s">
        <x:v>235</x:v>
      </x:c>
      <x:c r="E1598" s="113" t="s">
        <x:v>1598</x:v>
      </x:c>
      <x:c r="F1598" s="113" t="s">
        <x:v>1784</x:v>
      </x:c>
      <x:c r="G1598" s="113">
        <x:v>2019</x:v>
      </x:c>
      <x:c r="H1598" s="22"/>
      <x:c r="I1598" s="22"/>
      <x:c r="J1598" s="22"/>
      <x:c r="K1598" s="22"/>
      <x:c r="L1598" s="22"/>
      <x:c r="M1598" s="22"/>
      <x:c r="N1598" s="22"/>
      <x:c r="O1598" s="22"/>
      <x:c r="P1598" s="22"/>
      <x:c r="Q1598" s="22"/>
      <x:c r="R1598" s="22"/>
      <x:c r="S1598" s="22"/>
      <x:c r="T1598" s="22"/>
      <x:c r="U1598" s="22"/>
      <x:c r="V1598" s="22"/>
      <x:c r="W1598" s="22"/>
      <x:c r="X1598" s="22"/>
      <x:c r="Y1598" s="22"/>
      <x:c r="Z1598" s="22"/>
      <x:c r="AA1598" s="22"/>
      <x:c r="AB1598" s="22"/>
      <x:c r="AC1598" s="22"/>
      <x:c r="AD1598" s="22"/>
      <x:c r="AE1598" s="22"/>
      <x:c r="AF1598" s="22"/>
      <x:c r="AG1598" s="22"/>
      <x:c r="AH1598" s="22"/>
      <x:c r="AI1598" s="22"/>
      <x:c r="AJ1598" s="22"/>
      <x:c r="AK1598" s="22"/>
      <x:c r="AL1598" s="22"/>
      <x:c r="AM1598" s="22"/>
      <x:c r="AN1598" s="22"/>
      <x:c r="AO1598" s="22"/>
      <x:c r="AP1598" s="22"/>
      <x:c r="AQ1598" s="22"/>
      <x:c r="AR1598" s="22"/>
      <x:c r="AS1598" s="22"/>
      <x:c r="AT1598" s="22"/>
      <x:c r="AU1598" s="22"/>
      <x:c r="AV1598" s="22"/>
      <x:c r="AW1598" s="22"/>
      <x:c r="AX1598" s="22"/>
      <x:c r="AY1598" s="22"/>
      <x:c r="AZ1598" s="22"/>
      <x:c r="BA1598" s="22"/>
      <x:c r="BB1598" s="22"/>
      <x:c r="BC1598" s="22"/>
      <x:c r="BD1598" s="22"/>
      <x:c r="BE1598" s="22"/>
      <x:c r="BF1598" s="22"/>
    </x:row>
    <x:row r="1599" spans="1:58" s="7" customFormat="1" ht="20.100000000000001" customHeight="1">
      <x:c r="A1599" s="127">
        <x:v>3</x:v>
      </x:c>
      <x:c r="B1599" s="53" t="s">
        <x:v>1541</x:v>
      </x:c>
      <x:c r="C1599" s="54" t="s">
        <x:v>1333</x:v>
      </x:c>
      <x:c r="D1599" s="114" t="s">
        <x:v>48</x:v>
      </x:c>
      <x:c r="E1599" s="113" t="s">
        <x:v>1388</x:v>
      </x:c>
      <x:c r="F1599" s="113" t="s">
        <x:v>1784</x:v>
      </x:c>
      <x:c r="G1599" s="113">
        <x:v>2006</x:v>
      </x:c>
      <x:c r="H1599" s="22"/>
      <x:c r="I1599" s="22"/>
      <x:c r="J1599" s="22"/>
      <x:c r="K1599" s="22"/>
      <x:c r="L1599" s="22"/>
      <x:c r="M1599" s="22"/>
      <x:c r="N1599" s="22"/>
      <x:c r="O1599" s="22"/>
      <x:c r="P1599" s="22"/>
      <x:c r="Q1599" s="22"/>
      <x:c r="R1599" s="22"/>
      <x:c r="S1599" s="22"/>
      <x:c r="T1599" s="22"/>
      <x:c r="U1599" s="22"/>
      <x:c r="V1599" s="22"/>
      <x:c r="W1599" s="22"/>
      <x:c r="X1599" s="22"/>
      <x:c r="Y1599" s="22"/>
      <x:c r="Z1599" s="22"/>
      <x:c r="AA1599" s="22"/>
      <x:c r="AB1599" s="22"/>
      <x:c r="AC1599" s="22"/>
      <x:c r="AD1599" s="22"/>
      <x:c r="AE1599" s="22"/>
      <x:c r="AF1599" s="22"/>
      <x:c r="AG1599" s="22"/>
      <x:c r="AH1599" s="22"/>
      <x:c r="AI1599" s="22"/>
      <x:c r="AJ1599" s="22"/>
      <x:c r="AK1599" s="22"/>
      <x:c r="AL1599" s="22"/>
      <x:c r="AM1599" s="22"/>
      <x:c r="AN1599" s="22"/>
      <x:c r="AO1599" s="22"/>
      <x:c r="AP1599" s="22"/>
      <x:c r="AQ1599" s="22"/>
      <x:c r="AR1599" s="22"/>
      <x:c r="AS1599" s="22"/>
      <x:c r="AT1599" s="22"/>
      <x:c r="AU1599" s="22"/>
      <x:c r="AV1599" s="22"/>
      <x:c r="AW1599" s="22"/>
      <x:c r="AX1599" s="22"/>
      <x:c r="AY1599" s="22"/>
      <x:c r="AZ1599" s="22"/>
      <x:c r="BA1599" s="22"/>
      <x:c r="BB1599" s="22"/>
      <x:c r="BC1599" s="22"/>
      <x:c r="BD1599" s="22"/>
      <x:c r="BE1599" s="22"/>
      <x:c r="BF1599" s="22"/>
    </x:row>
    <x:row r="1600" spans="1:58" s="7" customFormat="1" ht="20.100000000000001" customHeight="1">
      <x:c r="A1600" s="127">
        <x:v>4</x:v>
      </x:c>
      <x:c r="B1600" s="53" t="s">
        <x:v>1541</x:v>
      </x:c>
      <x:c r="C1600" s="54" t="s">
        <x:v>1333</x:v>
      </x:c>
      <x:c r="D1600" s="114" t="s">
        <x:v>125</x:v>
      </x:c>
      <x:c r="E1600" s="113" t="s">
        <x:v>1355</x:v>
      </x:c>
      <x:c r="F1600" s="113" t="s">
        <x:v>1784</x:v>
      </x:c>
      <x:c r="G1600" s="113">
        <x:v>2005</x:v>
      </x:c>
      <x:c r="H1600" s="22"/>
      <x:c r="I1600" s="22"/>
      <x:c r="J1600" s="22"/>
      <x:c r="K1600" s="22"/>
      <x:c r="L1600" s="22"/>
      <x:c r="M1600" s="22"/>
      <x:c r="N1600" s="22"/>
      <x:c r="O1600" s="22"/>
      <x:c r="P1600" s="22"/>
      <x:c r="Q1600" s="22"/>
      <x:c r="R1600" s="22"/>
      <x:c r="S1600" s="22"/>
      <x:c r="T1600" s="22"/>
      <x:c r="U1600" s="22"/>
      <x:c r="V1600" s="22"/>
      <x:c r="W1600" s="22"/>
      <x:c r="X1600" s="22"/>
      <x:c r="Y1600" s="22"/>
      <x:c r="Z1600" s="22"/>
      <x:c r="AA1600" s="22"/>
      <x:c r="AB1600" s="22"/>
      <x:c r="AC1600" s="22"/>
      <x:c r="AD1600" s="22"/>
      <x:c r="AE1600" s="22"/>
      <x:c r="AF1600" s="22"/>
      <x:c r="AG1600" s="22"/>
      <x:c r="AH1600" s="22"/>
      <x:c r="AI1600" s="22"/>
      <x:c r="AJ1600" s="22"/>
      <x:c r="AK1600" s="22"/>
      <x:c r="AL1600" s="22"/>
      <x:c r="AM1600" s="22"/>
      <x:c r="AN1600" s="22"/>
      <x:c r="AO1600" s="22"/>
      <x:c r="AP1600" s="22"/>
      <x:c r="AQ1600" s="22"/>
      <x:c r="AR1600" s="22"/>
      <x:c r="AS1600" s="22"/>
      <x:c r="AT1600" s="22"/>
      <x:c r="AU1600" s="22"/>
      <x:c r="AV1600" s="22"/>
      <x:c r="AW1600" s="22"/>
      <x:c r="AX1600" s="22"/>
      <x:c r="AY1600" s="22"/>
      <x:c r="AZ1600" s="22"/>
      <x:c r="BA1600" s="22"/>
      <x:c r="BB1600" s="22"/>
      <x:c r="BC1600" s="22"/>
      <x:c r="BD1600" s="22"/>
      <x:c r="BE1600" s="22"/>
      <x:c r="BF1600" s="22"/>
    </x:row>
    <x:row r="1601" spans="1:58" s="7" customFormat="1" ht="20.100000000000001" customHeight="1">
      <x:c r="A1601" s="127">
        <x:v>5</x:v>
      </x:c>
      <x:c r="B1601" s="53" t="s">
        <x:v>1541</x:v>
      </x:c>
      <x:c r="C1601" s="54" t="s">
        <x:v>1333</x:v>
      </x:c>
      <x:c r="D1601" s="114" t="s">
        <x:v>2186</x:v>
      </x:c>
      <x:c r="E1601" s="113" t="s">
        <x:v>662</x:v>
      </x:c>
      <x:c r="F1601" s="113" t="s">
        <x:v>1784</x:v>
      </x:c>
      <x:c r="G1601" s="113">
        <x:v>2008</x:v>
      </x:c>
      <x:c r="H1601" s="22"/>
      <x:c r="I1601" s="22"/>
      <x:c r="J1601" s="22"/>
      <x:c r="K1601" s="22"/>
      <x:c r="L1601" s="22"/>
      <x:c r="M1601" s="22"/>
      <x:c r="N1601" s="22"/>
      <x:c r="O1601" s="22"/>
      <x:c r="P1601" s="22"/>
      <x:c r="Q1601" s="22"/>
      <x:c r="R1601" s="22"/>
      <x:c r="S1601" s="22"/>
      <x:c r="T1601" s="22"/>
      <x:c r="U1601" s="22"/>
      <x:c r="V1601" s="22"/>
      <x:c r="W1601" s="22"/>
      <x:c r="X1601" s="22"/>
      <x:c r="Y1601" s="22"/>
      <x:c r="Z1601" s="22"/>
      <x:c r="AA1601" s="22"/>
      <x:c r="AB1601" s="22"/>
      <x:c r="AC1601" s="22"/>
      <x:c r="AD1601" s="22"/>
      <x:c r="AE1601" s="22"/>
      <x:c r="AF1601" s="22"/>
      <x:c r="AG1601" s="22"/>
      <x:c r="AH1601" s="22"/>
      <x:c r="AI1601" s="22"/>
      <x:c r="AJ1601" s="22"/>
      <x:c r="AK1601" s="22"/>
      <x:c r="AL1601" s="22"/>
      <x:c r="AM1601" s="22"/>
      <x:c r="AN1601" s="22"/>
      <x:c r="AO1601" s="22"/>
      <x:c r="AP1601" s="22"/>
      <x:c r="AQ1601" s="22"/>
      <x:c r="AR1601" s="22"/>
      <x:c r="AS1601" s="22"/>
      <x:c r="AT1601" s="22"/>
      <x:c r="AU1601" s="22"/>
      <x:c r="AV1601" s="22"/>
      <x:c r="AW1601" s="22"/>
      <x:c r="AX1601" s="22"/>
      <x:c r="AY1601" s="22"/>
      <x:c r="AZ1601" s="22"/>
      <x:c r="BA1601" s="22"/>
      <x:c r="BB1601" s="22"/>
      <x:c r="BC1601" s="22"/>
      <x:c r="BD1601" s="22"/>
      <x:c r="BE1601" s="22"/>
      <x:c r="BF1601" s="22"/>
    </x:row>
    <x:row r="1602" spans="1:58" s="7" customFormat="1" ht="20.100000000000001" customHeight="1">
      <x:c r="A1602" s="127">
        <x:v>6</x:v>
      </x:c>
      <x:c r="B1602" s="53" t="s">
        <x:v>1541</x:v>
      </x:c>
      <x:c r="C1602" s="54" t="s">
        <x:v>1333</x:v>
      </x:c>
      <x:c r="D1602" s="114" t="s">
        <x:v>30</x:v>
      </x:c>
      <x:c r="E1602" s="113" t="s">
        <x:v>923</x:v>
      </x:c>
      <x:c r="F1602" s="113" t="s">
        <x:v>1784</x:v>
      </x:c>
      <x:c r="G1602" s="113">
        <x:v>2003</x:v>
      </x:c>
      <x:c r="H1602" s="22"/>
      <x:c r="I1602" s="22"/>
      <x:c r="J1602" s="22"/>
      <x:c r="K1602" s="22"/>
      <x:c r="L1602" s="22"/>
      <x:c r="M1602" s="22"/>
      <x:c r="N1602" s="22"/>
      <x:c r="O1602" s="22"/>
      <x:c r="P1602" s="22"/>
      <x:c r="Q1602" s="22"/>
      <x:c r="R1602" s="22"/>
      <x:c r="S1602" s="22"/>
      <x:c r="T1602" s="22"/>
      <x:c r="U1602" s="22"/>
      <x:c r="V1602" s="22"/>
      <x:c r="W1602" s="22"/>
      <x:c r="X1602" s="22"/>
      <x:c r="Y1602" s="22"/>
      <x:c r="Z1602" s="22"/>
      <x:c r="AA1602" s="22"/>
      <x:c r="AB1602" s="22"/>
      <x:c r="AC1602" s="22"/>
      <x:c r="AD1602" s="22"/>
      <x:c r="AE1602" s="22"/>
      <x:c r="AF1602" s="22"/>
      <x:c r="AG1602" s="22"/>
      <x:c r="AH1602" s="22"/>
      <x:c r="AI1602" s="22"/>
      <x:c r="AJ1602" s="22"/>
      <x:c r="AK1602" s="22"/>
      <x:c r="AL1602" s="22"/>
      <x:c r="AM1602" s="22"/>
      <x:c r="AN1602" s="22"/>
      <x:c r="AO1602" s="22"/>
      <x:c r="AP1602" s="22"/>
      <x:c r="AQ1602" s="22"/>
      <x:c r="AR1602" s="22"/>
      <x:c r="AS1602" s="22"/>
      <x:c r="AT1602" s="22"/>
      <x:c r="AU1602" s="22"/>
      <x:c r="AV1602" s="22"/>
      <x:c r="AW1602" s="22"/>
      <x:c r="AX1602" s="22"/>
      <x:c r="AY1602" s="22"/>
      <x:c r="AZ1602" s="22"/>
      <x:c r="BA1602" s="22"/>
      <x:c r="BB1602" s="22"/>
      <x:c r="BC1602" s="22"/>
      <x:c r="BD1602" s="22"/>
      <x:c r="BE1602" s="22"/>
      <x:c r="BF1602" s="22"/>
    </x:row>
    <x:row r="1603" spans="1:58" s="7" customFormat="1" ht="20.100000000000001" customHeight="1">
      <x:c r="A1603" s="127">
        <x:v>7</x:v>
      </x:c>
      <x:c r="B1603" s="53" t="s">
        <x:v>1541</x:v>
      </x:c>
      <x:c r="C1603" s="54" t="s">
        <x:v>1333</x:v>
      </x:c>
      <x:c r="D1603" s="114" t="s">
        <x:v>21</x:v>
      </x:c>
      <x:c r="E1603" s="113" t="s">
        <x:v>1635</x:v>
      </x:c>
      <x:c r="F1603" s="113" t="s">
        <x:v>1784</x:v>
      </x:c>
      <x:c r="G1603" s="113">
        <x:v>2007</x:v>
      </x:c>
      <x:c r="H1603" s="22"/>
      <x:c r="I1603" s="22"/>
      <x:c r="J1603" s="22"/>
      <x:c r="K1603" s="22"/>
      <x:c r="L1603" s="22"/>
      <x:c r="M1603" s="22"/>
      <x:c r="N1603" s="22"/>
      <x:c r="O1603" s="22"/>
      <x:c r="P1603" s="22"/>
      <x:c r="Q1603" s="22"/>
      <x:c r="R1603" s="22"/>
      <x:c r="S1603" s="22"/>
      <x:c r="T1603" s="22"/>
      <x:c r="U1603" s="22"/>
      <x:c r="V1603" s="22"/>
      <x:c r="W1603" s="22"/>
      <x:c r="X1603" s="22"/>
      <x:c r="Y1603" s="22"/>
      <x:c r="Z1603" s="22"/>
      <x:c r="AA1603" s="22"/>
      <x:c r="AB1603" s="22"/>
      <x:c r="AC1603" s="22"/>
      <x:c r="AD1603" s="22"/>
      <x:c r="AE1603" s="22"/>
      <x:c r="AF1603" s="22"/>
      <x:c r="AG1603" s="22"/>
      <x:c r="AH1603" s="22"/>
      <x:c r="AI1603" s="22"/>
      <x:c r="AJ1603" s="22"/>
      <x:c r="AK1603" s="22"/>
      <x:c r="AL1603" s="22"/>
      <x:c r="AM1603" s="22"/>
      <x:c r="AN1603" s="22"/>
      <x:c r="AO1603" s="22"/>
      <x:c r="AP1603" s="22"/>
      <x:c r="AQ1603" s="22"/>
      <x:c r="AR1603" s="22"/>
      <x:c r="AS1603" s="22"/>
      <x:c r="AT1603" s="22"/>
      <x:c r="AU1603" s="22"/>
      <x:c r="AV1603" s="22"/>
      <x:c r="AW1603" s="22"/>
      <x:c r="AX1603" s="22"/>
      <x:c r="AY1603" s="22"/>
      <x:c r="AZ1603" s="22"/>
      <x:c r="BA1603" s="22"/>
      <x:c r="BB1603" s="22"/>
      <x:c r="BC1603" s="22"/>
      <x:c r="BD1603" s="22"/>
      <x:c r="BE1603" s="22"/>
      <x:c r="BF1603" s="22"/>
    </x:row>
    <x:row r="1604" spans="1:58" s="7" customFormat="1" ht="20.100000000000001" customHeight="1">
      <x:c r="A1604" s="127">
        <x:v>8</x:v>
      </x:c>
      <x:c r="B1604" s="53" t="s">
        <x:v>1541</x:v>
      </x:c>
      <x:c r="C1604" s="54" t="s">
        <x:v>1333</x:v>
      </x:c>
      <x:c r="D1604" s="114" t="s">
        <x:v>1851</x:v>
      </x:c>
      <x:c r="E1604" s="113" t="s">
        <x:v>1405</x:v>
      </x:c>
      <x:c r="F1604" s="113" t="s">
        <x:v>1784</x:v>
      </x:c>
      <x:c r="G1604" s="113">
        <x:v>2006</x:v>
      </x:c>
      <x:c r="H1604" s="22"/>
      <x:c r="I1604" s="22"/>
      <x:c r="J1604" s="22"/>
      <x:c r="K1604" s="22"/>
      <x:c r="L1604" s="22"/>
      <x:c r="M1604" s="22"/>
      <x:c r="N1604" s="22"/>
      <x:c r="O1604" s="22"/>
      <x:c r="P1604" s="22"/>
      <x:c r="Q1604" s="22"/>
      <x:c r="R1604" s="22"/>
      <x:c r="S1604" s="22"/>
      <x:c r="T1604" s="22"/>
      <x:c r="U1604" s="22"/>
      <x:c r="V1604" s="22"/>
      <x:c r="W1604" s="22"/>
      <x:c r="X1604" s="22"/>
      <x:c r="Y1604" s="22"/>
      <x:c r="Z1604" s="22"/>
      <x:c r="AA1604" s="22"/>
      <x:c r="AB1604" s="22"/>
      <x:c r="AC1604" s="22"/>
      <x:c r="AD1604" s="22"/>
      <x:c r="AE1604" s="22"/>
      <x:c r="AF1604" s="22"/>
      <x:c r="AG1604" s="22"/>
      <x:c r="AH1604" s="22"/>
      <x:c r="AI1604" s="22"/>
      <x:c r="AJ1604" s="22"/>
      <x:c r="AK1604" s="22"/>
      <x:c r="AL1604" s="22"/>
      <x:c r="AM1604" s="22"/>
      <x:c r="AN1604" s="22"/>
      <x:c r="AO1604" s="22"/>
      <x:c r="AP1604" s="22"/>
      <x:c r="AQ1604" s="22"/>
      <x:c r="AR1604" s="22"/>
      <x:c r="AS1604" s="22"/>
      <x:c r="AT1604" s="22"/>
      <x:c r="AU1604" s="22"/>
      <x:c r="AV1604" s="22"/>
      <x:c r="AW1604" s="22"/>
      <x:c r="AX1604" s="22"/>
      <x:c r="AY1604" s="22"/>
      <x:c r="AZ1604" s="22"/>
      <x:c r="BA1604" s="22"/>
      <x:c r="BB1604" s="22"/>
      <x:c r="BC1604" s="22"/>
      <x:c r="BD1604" s="22"/>
      <x:c r="BE1604" s="22"/>
      <x:c r="BF1604" s="22"/>
    </x:row>
    <x:row r="1605" spans="1:58" s="7" customFormat="1" ht="20.100000000000001" customHeight="1">
      <x:c r="A1605" s="127">
        <x:v>9</x:v>
      </x:c>
      <x:c r="B1605" s="53" t="s">
        <x:v>1541</x:v>
      </x:c>
      <x:c r="C1605" s="54" t="s">
        <x:v>1333</x:v>
      </x:c>
      <x:c r="D1605" s="114" t="s">
        <x:v>129</x:v>
      </x:c>
      <x:c r="E1605" s="113" t="s">
        <x:v>1365</x:v>
      </x:c>
      <x:c r="F1605" s="113" t="s">
        <x:v>1784</x:v>
      </x:c>
      <x:c r="G1605" s="113">
        <x:v>2005</x:v>
      </x:c>
      <x:c r="H1605" s="22"/>
      <x:c r="I1605" s="22"/>
      <x:c r="J1605" s="22"/>
      <x:c r="K1605" s="22"/>
      <x:c r="L1605" s="22"/>
      <x:c r="M1605" s="22"/>
      <x:c r="N1605" s="22"/>
      <x:c r="O1605" s="22"/>
      <x:c r="P1605" s="22"/>
      <x:c r="Q1605" s="22"/>
      <x:c r="R1605" s="22"/>
      <x:c r="S1605" s="22"/>
      <x:c r="T1605" s="22"/>
      <x:c r="U1605" s="22"/>
      <x:c r="V1605" s="22"/>
      <x:c r="W1605" s="22"/>
      <x:c r="X1605" s="22"/>
      <x:c r="Y1605" s="22"/>
      <x:c r="Z1605" s="22"/>
      <x:c r="AA1605" s="22"/>
      <x:c r="AB1605" s="22"/>
      <x:c r="AC1605" s="22"/>
      <x:c r="AD1605" s="22"/>
      <x:c r="AE1605" s="22"/>
      <x:c r="AF1605" s="22"/>
      <x:c r="AG1605" s="22"/>
      <x:c r="AH1605" s="22"/>
      <x:c r="AI1605" s="22"/>
      <x:c r="AJ1605" s="22"/>
      <x:c r="AK1605" s="22"/>
      <x:c r="AL1605" s="22"/>
      <x:c r="AM1605" s="22"/>
      <x:c r="AN1605" s="22"/>
      <x:c r="AO1605" s="22"/>
      <x:c r="AP1605" s="22"/>
      <x:c r="AQ1605" s="22"/>
      <x:c r="AR1605" s="22"/>
      <x:c r="AS1605" s="22"/>
      <x:c r="AT1605" s="22"/>
      <x:c r="AU1605" s="22"/>
      <x:c r="AV1605" s="22"/>
      <x:c r="AW1605" s="22"/>
      <x:c r="AX1605" s="22"/>
      <x:c r="AY1605" s="22"/>
      <x:c r="AZ1605" s="22"/>
      <x:c r="BA1605" s="22"/>
      <x:c r="BB1605" s="22"/>
      <x:c r="BC1605" s="22"/>
      <x:c r="BD1605" s="22"/>
      <x:c r="BE1605" s="22"/>
      <x:c r="BF1605" s="22"/>
    </x:row>
    <x:row r="1606" spans="1:58" s="7" customFormat="1" ht="20.100000000000001" customHeight="1">
      <x:c r="A1606" s="127">
        <x:v>10</x:v>
      </x:c>
      <x:c r="B1606" s="53" t="s">
        <x:v>1541</x:v>
      </x:c>
      <x:c r="C1606" s="54" t="s">
        <x:v>1333</x:v>
      </x:c>
      <x:c r="D1606" s="114" t="s">
        <x:v>329</x:v>
      </x:c>
      <x:c r="E1606" s="113" t="s">
        <x:v>1593</x:v>
      </x:c>
      <x:c r="F1606" s="113" t="s">
        <x:v>1784</x:v>
      </x:c>
      <x:c r="G1606" s="113">
        <x:v>2006</x:v>
      </x:c>
      <x:c r="H1606" s="22"/>
      <x:c r="I1606" s="22"/>
      <x:c r="J1606" s="22"/>
      <x:c r="K1606" s="22"/>
      <x:c r="L1606" s="22"/>
      <x:c r="M1606" s="22"/>
      <x:c r="N1606" s="22"/>
      <x:c r="O1606" s="22"/>
      <x:c r="P1606" s="22"/>
      <x:c r="Q1606" s="22"/>
      <x:c r="R1606" s="22"/>
      <x:c r="S1606" s="22"/>
      <x:c r="T1606" s="22"/>
      <x:c r="U1606" s="22"/>
      <x:c r="V1606" s="22"/>
      <x:c r="W1606" s="22"/>
      <x:c r="X1606" s="22"/>
      <x:c r="Y1606" s="22"/>
      <x:c r="Z1606" s="22"/>
      <x:c r="AA1606" s="22"/>
      <x:c r="AB1606" s="22"/>
      <x:c r="AC1606" s="22"/>
      <x:c r="AD1606" s="22"/>
      <x:c r="AE1606" s="22"/>
      <x:c r="AF1606" s="22"/>
      <x:c r="AG1606" s="22"/>
      <x:c r="AH1606" s="22"/>
      <x:c r="AI1606" s="22"/>
      <x:c r="AJ1606" s="22"/>
      <x:c r="AK1606" s="22"/>
      <x:c r="AL1606" s="22"/>
      <x:c r="AM1606" s="22"/>
      <x:c r="AN1606" s="22"/>
      <x:c r="AO1606" s="22"/>
      <x:c r="AP1606" s="22"/>
      <x:c r="AQ1606" s="22"/>
      <x:c r="AR1606" s="22"/>
      <x:c r="AS1606" s="22"/>
      <x:c r="AT1606" s="22"/>
      <x:c r="AU1606" s="22"/>
      <x:c r="AV1606" s="22"/>
      <x:c r="AW1606" s="22"/>
      <x:c r="AX1606" s="22"/>
      <x:c r="AY1606" s="22"/>
      <x:c r="AZ1606" s="22"/>
      <x:c r="BA1606" s="22"/>
      <x:c r="BB1606" s="22"/>
      <x:c r="BC1606" s="22"/>
      <x:c r="BD1606" s="22"/>
      <x:c r="BE1606" s="22"/>
      <x:c r="BF1606" s="22"/>
    </x:row>
    <x:row r="1607" spans="1:58" s="7" customFormat="1" ht="20.100000000000001" customHeight="1">
      <x:c r="A1607" s="127">
        <x:v>11</x:v>
      </x:c>
      <x:c r="B1607" s="53" t="s">
        <x:v>1541</x:v>
      </x:c>
      <x:c r="C1607" s="54" t="s">
        <x:v>1333</x:v>
      </x:c>
      <x:c r="D1607" s="114" t="s">
        <x:v>1781</x:v>
      </x:c>
      <x:c r="E1607" s="113" t="s">
        <x:v>1391</x:v>
      </x:c>
      <x:c r="F1607" s="113" t="s">
        <x:v>1784</x:v>
      </x:c>
      <x:c r="G1607" s="113">
        <x:v>2004</x:v>
      </x:c>
      <x:c r="H1607" s="22"/>
      <x:c r="I1607" s="22"/>
      <x:c r="J1607" s="22"/>
      <x:c r="K1607" s="22"/>
      <x:c r="L1607" s="22"/>
      <x:c r="M1607" s="22"/>
      <x:c r="N1607" s="22"/>
      <x:c r="O1607" s="22"/>
      <x:c r="P1607" s="22"/>
      <x:c r="Q1607" s="22"/>
      <x:c r="R1607" s="22"/>
      <x:c r="S1607" s="22"/>
      <x:c r="T1607" s="22"/>
      <x:c r="U1607" s="22"/>
      <x:c r="V1607" s="22"/>
      <x:c r="W1607" s="22"/>
      <x:c r="X1607" s="22"/>
      <x:c r="Y1607" s="22"/>
      <x:c r="Z1607" s="22"/>
      <x:c r="AA1607" s="22"/>
      <x:c r="AB1607" s="22"/>
      <x:c r="AC1607" s="22"/>
      <x:c r="AD1607" s="22"/>
      <x:c r="AE1607" s="22"/>
      <x:c r="AF1607" s="22"/>
      <x:c r="AG1607" s="22"/>
      <x:c r="AH1607" s="22"/>
      <x:c r="AI1607" s="22"/>
      <x:c r="AJ1607" s="22"/>
      <x:c r="AK1607" s="22"/>
      <x:c r="AL1607" s="22"/>
      <x:c r="AM1607" s="22"/>
      <x:c r="AN1607" s="22"/>
      <x:c r="AO1607" s="22"/>
      <x:c r="AP1607" s="22"/>
      <x:c r="AQ1607" s="22"/>
      <x:c r="AR1607" s="22"/>
      <x:c r="AS1607" s="22"/>
      <x:c r="AT1607" s="22"/>
      <x:c r="AU1607" s="22"/>
      <x:c r="AV1607" s="22"/>
      <x:c r="AW1607" s="22"/>
      <x:c r="AX1607" s="22"/>
      <x:c r="AY1607" s="22"/>
      <x:c r="AZ1607" s="22"/>
      <x:c r="BA1607" s="22"/>
      <x:c r="BB1607" s="22"/>
      <x:c r="BC1607" s="22"/>
      <x:c r="BD1607" s="22"/>
      <x:c r="BE1607" s="22"/>
      <x:c r="BF1607" s="22"/>
    </x:row>
    <x:row r="1608" spans="1:58" s="7" customFormat="1" ht="20.100000000000001" customHeight="1">
      <x:c r="A1608" s="127">
        <x:v>12</x:v>
      </x:c>
      <x:c r="B1608" s="53" t="s">
        <x:v>1541</x:v>
      </x:c>
      <x:c r="C1608" s="54" t="s">
        <x:v>1333</x:v>
      </x:c>
      <x:c r="D1608" s="114" t="s">
        <x:v>208</x:v>
      </x:c>
      <x:c r="E1608" s="113" t="s">
        <x:v>1169</x:v>
      </x:c>
      <x:c r="F1608" s="113" t="s">
        <x:v>1784</x:v>
      </x:c>
      <x:c r="G1608" s="113">
        <x:v>2008</x:v>
      </x:c>
      <x:c r="H1608" s="22"/>
      <x:c r="I1608" s="22"/>
      <x:c r="J1608" s="22"/>
      <x:c r="K1608" s="22"/>
      <x:c r="L1608" s="22"/>
      <x:c r="M1608" s="22"/>
      <x:c r="N1608" s="22"/>
      <x:c r="O1608" s="22"/>
      <x:c r="P1608" s="22"/>
      <x:c r="Q1608" s="22"/>
      <x:c r="R1608" s="22"/>
      <x:c r="S1608" s="22"/>
      <x:c r="T1608" s="22"/>
      <x:c r="U1608" s="22"/>
      <x:c r="V1608" s="22"/>
      <x:c r="W1608" s="22"/>
      <x:c r="X1608" s="22"/>
      <x:c r="Y1608" s="22"/>
      <x:c r="Z1608" s="22"/>
      <x:c r="AA1608" s="22"/>
      <x:c r="AB1608" s="22"/>
      <x:c r="AC1608" s="22"/>
      <x:c r="AD1608" s="22"/>
      <x:c r="AE1608" s="22"/>
      <x:c r="AF1608" s="22"/>
      <x:c r="AG1608" s="22"/>
      <x:c r="AH1608" s="22"/>
      <x:c r="AI1608" s="22"/>
      <x:c r="AJ1608" s="22"/>
      <x:c r="AK1608" s="22"/>
      <x:c r="AL1608" s="22"/>
      <x:c r="AM1608" s="22"/>
      <x:c r="AN1608" s="22"/>
      <x:c r="AO1608" s="22"/>
      <x:c r="AP1608" s="22"/>
      <x:c r="AQ1608" s="22"/>
      <x:c r="AR1608" s="22"/>
      <x:c r="AS1608" s="22"/>
      <x:c r="AT1608" s="22"/>
      <x:c r="AU1608" s="22"/>
      <x:c r="AV1608" s="22"/>
      <x:c r="AW1608" s="22"/>
      <x:c r="AX1608" s="22"/>
      <x:c r="AY1608" s="22"/>
      <x:c r="AZ1608" s="22"/>
      <x:c r="BA1608" s="22"/>
      <x:c r="BB1608" s="22"/>
      <x:c r="BC1608" s="22"/>
      <x:c r="BD1608" s="22"/>
      <x:c r="BE1608" s="22"/>
      <x:c r="BF1608" s="22"/>
    </x:row>
    <x:row r="1609" spans="1:58" s="7" customFormat="1" ht="20.100000000000001" customHeight="1">
      <x:c r="A1609" s="127">
        <x:v>13</x:v>
      </x:c>
      <x:c r="B1609" s="53" t="s">
        <x:v>1541</x:v>
      </x:c>
      <x:c r="C1609" s="54" t="s">
        <x:v>1333</x:v>
      </x:c>
      <x:c r="D1609" s="114" t="s">
        <x:v>2296</x:v>
      </x:c>
      <x:c r="E1609" s="113" t="s">
        <x:v>1094</x:v>
      </x:c>
      <x:c r="F1609" s="113" t="s">
        <x:v>1784</x:v>
      </x:c>
      <x:c r="G1609" s="113">
        <x:v>2005</x:v>
      </x:c>
      <x:c r="H1609" s="22"/>
      <x:c r="I1609" s="22"/>
      <x:c r="J1609" s="22"/>
      <x:c r="K1609" s="22"/>
      <x:c r="L1609" s="22"/>
      <x:c r="M1609" s="22"/>
      <x:c r="N1609" s="22"/>
      <x:c r="O1609" s="22"/>
      <x:c r="P1609" s="22"/>
      <x:c r="Q1609" s="22"/>
      <x:c r="R1609" s="22"/>
      <x:c r="S1609" s="22"/>
      <x:c r="T1609" s="22"/>
      <x:c r="U1609" s="22"/>
      <x:c r="V1609" s="22"/>
      <x:c r="W1609" s="22"/>
      <x:c r="X1609" s="22"/>
      <x:c r="Y1609" s="22"/>
      <x:c r="Z1609" s="22"/>
      <x:c r="AA1609" s="22"/>
      <x:c r="AB1609" s="22"/>
      <x:c r="AC1609" s="22"/>
      <x:c r="AD1609" s="22"/>
      <x:c r="AE1609" s="22"/>
      <x:c r="AF1609" s="22"/>
      <x:c r="AG1609" s="22"/>
      <x:c r="AH1609" s="22"/>
      <x:c r="AI1609" s="22"/>
      <x:c r="AJ1609" s="22"/>
      <x:c r="AK1609" s="22"/>
      <x:c r="AL1609" s="22"/>
      <x:c r="AM1609" s="22"/>
      <x:c r="AN1609" s="22"/>
      <x:c r="AO1609" s="22"/>
      <x:c r="AP1609" s="22"/>
      <x:c r="AQ1609" s="22"/>
      <x:c r="AR1609" s="22"/>
      <x:c r="AS1609" s="22"/>
      <x:c r="AT1609" s="22"/>
      <x:c r="AU1609" s="22"/>
      <x:c r="AV1609" s="22"/>
      <x:c r="AW1609" s="22"/>
      <x:c r="AX1609" s="22"/>
      <x:c r="AY1609" s="22"/>
      <x:c r="AZ1609" s="22"/>
      <x:c r="BA1609" s="22"/>
      <x:c r="BB1609" s="22"/>
      <x:c r="BC1609" s="22"/>
      <x:c r="BD1609" s="22"/>
      <x:c r="BE1609" s="22"/>
      <x:c r="BF1609" s="22"/>
    </x:row>
    <x:row r="1610" spans="1:58" s="7" customFormat="1" ht="20.100000000000001" customHeight="1">
      <x:c r="A1610" s="127">
        <x:v>14</x:v>
      </x:c>
      <x:c r="B1610" s="53" t="s">
        <x:v>1541</x:v>
      </x:c>
      <x:c r="C1610" s="54" t="s">
        <x:v>1333</x:v>
      </x:c>
      <x:c r="D1610" s="114" t="s">
        <x:v>2451</x:v>
      </x:c>
      <x:c r="E1610" s="113" t="s">
        <x:v>614</x:v>
      </x:c>
      <x:c r="F1610" s="113" t="s">
        <x:v>1784</x:v>
      </x:c>
      <x:c r="G1610" s="113">
        <x:v>2004</x:v>
      </x:c>
      <x:c r="H1610" s="22"/>
      <x:c r="I1610" s="22"/>
      <x:c r="J1610" s="22"/>
      <x:c r="K1610" s="22"/>
      <x:c r="L1610" s="22"/>
      <x:c r="M1610" s="22"/>
      <x:c r="N1610" s="22"/>
      <x:c r="O1610" s="22"/>
      <x:c r="P1610" s="22"/>
      <x:c r="Q1610" s="22"/>
      <x:c r="R1610" s="22"/>
      <x:c r="S1610" s="22"/>
      <x:c r="T1610" s="22"/>
      <x:c r="U1610" s="22"/>
      <x:c r="V1610" s="22"/>
      <x:c r="W1610" s="22"/>
      <x:c r="X1610" s="22"/>
      <x:c r="Y1610" s="22"/>
      <x:c r="Z1610" s="22"/>
      <x:c r="AA1610" s="22"/>
      <x:c r="AB1610" s="22"/>
      <x:c r="AC1610" s="22"/>
      <x:c r="AD1610" s="22"/>
      <x:c r="AE1610" s="22"/>
      <x:c r="AF1610" s="22"/>
      <x:c r="AG1610" s="22"/>
      <x:c r="AH1610" s="22"/>
      <x:c r="AI1610" s="22"/>
      <x:c r="AJ1610" s="22"/>
      <x:c r="AK1610" s="22"/>
      <x:c r="AL1610" s="22"/>
      <x:c r="AM1610" s="22"/>
      <x:c r="AN1610" s="22"/>
      <x:c r="AO1610" s="22"/>
      <x:c r="AP1610" s="22"/>
      <x:c r="AQ1610" s="22"/>
      <x:c r="AR1610" s="22"/>
      <x:c r="AS1610" s="22"/>
      <x:c r="AT1610" s="22"/>
      <x:c r="AU1610" s="22"/>
      <x:c r="AV1610" s="22"/>
      <x:c r="AW1610" s="22"/>
      <x:c r="AX1610" s="22"/>
      <x:c r="AY1610" s="22"/>
      <x:c r="AZ1610" s="22"/>
      <x:c r="BA1610" s="22"/>
      <x:c r="BB1610" s="22"/>
      <x:c r="BC1610" s="22"/>
      <x:c r="BD1610" s="22"/>
      <x:c r="BE1610" s="22"/>
      <x:c r="BF1610" s="22"/>
    </x:row>
    <x:row r="1611" spans="1:58" s="7" customFormat="1" ht="20.100000000000001" customHeight="1">
      <x:c r="A1611" s="127">
        <x:v>15</x:v>
      </x:c>
      <x:c r="B1611" s="53" t="s">
        <x:v>1541</x:v>
      </x:c>
      <x:c r="C1611" s="54" t="s">
        <x:v>1333</x:v>
      </x:c>
      <x:c r="D1611" s="114" t="s">
        <x:v>79</x:v>
      </x:c>
      <x:c r="E1611" s="113" t="s">
        <x:v>1013</x:v>
      </x:c>
      <x:c r="F1611" s="113" t="s">
        <x:v>1784</x:v>
      </x:c>
      <x:c r="G1611" s="113">
        <x:v>2015</x:v>
      </x:c>
      <x:c r="H1611" s="22"/>
      <x:c r="I1611" s="22"/>
      <x:c r="J1611" s="22"/>
      <x:c r="K1611" s="22"/>
      <x:c r="L1611" s="22"/>
      <x:c r="M1611" s="22"/>
      <x:c r="N1611" s="22"/>
      <x:c r="O1611" s="22"/>
      <x:c r="P1611" s="22"/>
      <x:c r="Q1611" s="22"/>
      <x:c r="R1611" s="22"/>
      <x:c r="S1611" s="22"/>
      <x:c r="T1611" s="22"/>
      <x:c r="U1611" s="22"/>
      <x:c r="V1611" s="22"/>
      <x:c r="W1611" s="22"/>
      <x:c r="X1611" s="22"/>
      <x:c r="Y1611" s="22"/>
      <x:c r="Z1611" s="22"/>
      <x:c r="AA1611" s="22"/>
      <x:c r="AB1611" s="22"/>
      <x:c r="AC1611" s="22"/>
      <x:c r="AD1611" s="22"/>
      <x:c r="AE1611" s="22"/>
      <x:c r="AF1611" s="22"/>
      <x:c r="AG1611" s="22"/>
      <x:c r="AH1611" s="22"/>
      <x:c r="AI1611" s="22"/>
      <x:c r="AJ1611" s="22"/>
      <x:c r="AK1611" s="22"/>
      <x:c r="AL1611" s="22"/>
      <x:c r="AM1611" s="22"/>
      <x:c r="AN1611" s="22"/>
      <x:c r="AO1611" s="22"/>
      <x:c r="AP1611" s="22"/>
      <x:c r="AQ1611" s="22"/>
      <x:c r="AR1611" s="22"/>
      <x:c r="AS1611" s="22"/>
      <x:c r="AT1611" s="22"/>
      <x:c r="AU1611" s="22"/>
      <x:c r="AV1611" s="22"/>
      <x:c r="AW1611" s="22"/>
      <x:c r="AX1611" s="22"/>
      <x:c r="AY1611" s="22"/>
      <x:c r="AZ1611" s="22"/>
      <x:c r="BA1611" s="22"/>
      <x:c r="BB1611" s="22"/>
      <x:c r="BC1611" s="22"/>
      <x:c r="BD1611" s="22"/>
      <x:c r="BE1611" s="22"/>
      <x:c r="BF1611" s="22"/>
    </x:row>
    <x:row r="1612" spans="1:58" s="7" customFormat="1" ht="20.100000000000001" customHeight="1">
      <x:c r="A1612" s="127">
        <x:v>16</x:v>
      </x:c>
      <x:c r="B1612" s="53" t="s">
        <x:v>1541</x:v>
      </x:c>
      <x:c r="C1612" s="54" t="s">
        <x:v>1333</x:v>
      </x:c>
      <x:c r="D1612" s="114" t="s">
        <x:v>2475</x:v>
      </x:c>
      <x:c r="E1612" s="113" t="s">
        <x:v>703</x:v>
      </x:c>
      <x:c r="F1612" s="113" t="s">
        <x:v>1784</x:v>
      </x:c>
      <x:c r="G1612" s="113">
        <x:v>2005</x:v>
      </x:c>
      <x:c r="H1612" s="22"/>
      <x:c r="I1612" s="22"/>
      <x:c r="J1612" s="22"/>
      <x:c r="K1612" s="22"/>
      <x:c r="L1612" s="22"/>
      <x:c r="M1612" s="22"/>
      <x:c r="N1612" s="22"/>
      <x:c r="O1612" s="22"/>
      <x:c r="P1612" s="22"/>
      <x:c r="Q1612" s="22"/>
      <x:c r="R1612" s="22"/>
      <x:c r="S1612" s="22"/>
      <x:c r="T1612" s="22"/>
      <x:c r="U1612" s="22"/>
      <x:c r="V1612" s="22"/>
      <x:c r="W1612" s="22"/>
      <x:c r="X1612" s="22"/>
      <x:c r="Y1612" s="22"/>
      <x:c r="Z1612" s="22"/>
      <x:c r="AA1612" s="22"/>
      <x:c r="AB1612" s="22"/>
      <x:c r="AC1612" s="22"/>
      <x:c r="AD1612" s="22"/>
      <x:c r="AE1612" s="22"/>
      <x:c r="AF1612" s="22"/>
      <x:c r="AG1612" s="22"/>
      <x:c r="AH1612" s="22"/>
      <x:c r="AI1612" s="22"/>
      <x:c r="AJ1612" s="22"/>
      <x:c r="AK1612" s="22"/>
      <x:c r="AL1612" s="22"/>
      <x:c r="AM1612" s="22"/>
      <x:c r="AN1612" s="22"/>
      <x:c r="AO1612" s="22"/>
      <x:c r="AP1612" s="22"/>
      <x:c r="AQ1612" s="22"/>
      <x:c r="AR1612" s="22"/>
      <x:c r="AS1612" s="22"/>
      <x:c r="AT1612" s="22"/>
      <x:c r="AU1612" s="22"/>
      <x:c r="AV1612" s="22"/>
      <x:c r="AW1612" s="22"/>
      <x:c r="AX1612" s="22"/>
      <x:c r="AY1612" s="22"/>
      <x:c r="AZ1612" s="22"/>
      <x:c r="BA1612" s="22"/>
      <x:c r="BB1612" s="22"/>
      <x:c r="BC1612" s="22"/>
      <x:c r="BD1612" s="22"/>
      <x:c r="BE1612" s="22"/>
      <x:c r="BF1612" s="22"/>
    </x:row>
    <x:row r="1613" spans="1:58" s="7" customFormat="1" ht="20.100000000000001" customHeight="1">
      <x:c r="A1613" s="127">
        <x:v>17</x:v>
      </x:c>
      <x:c r="B1613" s="53" t="s">
        <x:v>1541</x:v>
      </x:c>
      <x:c r="C1613" s="54" t="s">
        <x:v>1333</x:v>
      </x:c>
      <x:c r="D1613" s="114" t="s">
        <x:v>2195</x:v>
      </x:c>
      <x:c r="E1613" s="113" t="s">
        <x:v>1208</x:v>
      </x:c>
      <x:c r="F1613" s="113" t="s">
        <x:v>1784</x:v>
      </x:c>
      <x:c r="G1613" s="113">
        <x:v>2005</x:v>
      </x:c>
      <x:c r="H1613" s="22"/>
      <x:c r="I1613" s="22"/>
      <x:c r="J1613" s="22"/>
      <x:c r="K1613" s="22"/>
      <x:c r="L1613" s="22"/>
      <x:c r="M1613" s="22"/>
      <x:c r="N1613" s="22"/>
      <x:c r="O1613" s="22"/>
      <x:c r="P1613" s="22"/>
      <x:c r="Q1613" s="22"/>
      <x:c r="R1613" s="22"/>
      <x:c r="S1613" s="22"/>
      <x:c r="T1613" s="22"/>
      <x:c r="U1613" s="22"/>
      <x:c r="V1613" s="22"/>
      <x:c r="W1613" s="22"/>
      <x:c r="X1613" s="22"/>
      <x:c r="Y1613" s="22"/>
      <x:c r="Z1613" s="22"/>
      <x:c r="AA1613" s="22"/>
      <x:c r="AB1613" s="22"/>
      <x:c r="AC1613" s="22"/>
      <x:c r="AD1613" s="22"/>
      <x:c r="AE1613" s="22"/>
      <x:c r="AF1613" s="22"/>
      <x:c r="AG1613" s="22"/>
      <x:c r="AH1613" s="22"/>
      <x:c r="AI1613" s="22"/>
      <x:c r="AJ1613" s="22"/>
      <x:c r="AK1613" s="22"/>
      <x:c r="AL1613" s="22"/>
      <x:c r="AM1613" s="22"/>
      <x:c r="AN1613" s="22"/>
      <x:c r="AO1613" s="22"/>
      <x:c r="AP1613" s="22"/>
      <x:c r="AQ1613" s="22"/>
      <x:c r="AR1613" s="22"/>
      <x:c r="AS1613" s="22"/>
      <x:c r="AT1613" s="22"/>
      <x:c r="AU1613" s="22"/>
      <x:c r="AV1613" s="22"/>
      <x:c r="AW1613" s="22"/>
      <x:c r="AX1613" s="22"/>
      <x:c r="AY1613" s="22"/>
      <x:c r="AZ1613" s="22"/>
      <x:c r="BA1613" s="22"/>
      <x:c r="BB1613" s="22"/>
      <x:c r="BC1613" s="22"/>
      <x:c r="BD1613" s="22"/>
      <x:c r="BE1613" s="22"/>
      <x:c r="BF1613" s="22"/>
    </x:row>
    <x:row r="1614" spans="1:58" s="7" customFormat="1" ht="20.100000000000001" customHeight="1">
      <x:c r="A1614" s="127">
        <x:v>18</x:v>
      </x:c>
      <x:c r="B1614" s="53" t="s">
        <x:v>1541</x:v>
      </x:c>
      <x:c r="C1614" s="54" t="s">
        <x:v>1333</x:v>
      </x:c>
      <x:c r="D1614" s="114" t="s">
        <x:v>252</x:v>
      </x:c>
      <x:c r="E1614" s="113" t="s">
        <x:v>1181</x:v>
      </x:c>
      <x:c r="F1614" s="113" t="s">
        <x:v>1784</x:v>
      </x:c>
      <x:c r="G1614" s="113">
        <x:v>2006</x:v>
      </x:c>
      <x:c r="H1614" s="22"/>
      <x:c r="I1614" s="22"/>
      <x:c r="J1614" s="22"/>
      <x:c r="K1614" s="22"/>
      <x:c r="L1614" s="22"/>
      <x:c r="M1614" s="22"/>
      <x:c r="N1614" s="22"/>
      <x:c r="O1614" s="22"/>
      <x:c r="P1614" s="22"/>
      <x:c r="Q1614" s="22"/>
      <x:c r="R1614" s="22"/>
      <x:c r="S1614" s="22"/>
      <x:c r="T1614" s="22"/>
      <x:c r="U1614" s="22"/>
      <x:c r="V1614" s="22"/>
      <x:c r="W1614" s="22"/>
      <x:c r="X1614" s="22"/>
      <x:c r="Y1614" s="22"/>
      <x:c r="Z1614" s="22"/>
      <x:c r="AA1614" s="22"/>
      <x:c r="AB1614" s="22"/>
      <x:c r="AC1614" s="22"/>
      <x:c r="AD1614" s="22"/>
      <x:c r="AE1614" s="22"/>
      <x:c r="AF1614" s="22"/>
      <x:c r="AG1614" s="22"/>
      <x:c r="AH1614" s="22"/>
      <x:c r="AI1614" s="22"/>
      <x:c r="AJ1614" s="22"/>
      <x:c r="AK1614" s="22"/>
      <x:c r="AL1614" s="22"/>
      <x:c r="AM1614" s="22"/>
      <x:c r="AN1614" s="22"/>
      <x:c r="AO1614" s="22"/>
      <x:c r="AP1614" s="22"/>
      <x:c r="AQ1614" s="22"/>
      <x:c r="AR1614" s="22"/>
      <x:c r="AS1614" s="22"/>
      <x:c r="AT1614" s="22"/>
      <x:c r="AU1614" s="22"/>
      <x:c r="AV1614" s="22"/>
      <x:c r="AW1614" s="22"/>
      <x:c r="AX1614" s="22"/>
      <x:c r="AY1614" s="22"/>
      <x:c r="AZ1614" s="22"/>
      <x:c r="BA1614" s="22"/>
      <x:c r="BB1614" s="22"/>
      <x:c r="BC1614" s="22"/>
      <x:c r="BD1614" s="22"/>
      <x:c r="BE1614" s="22"/>
      <x:c r="BF1614" s="22"/>
    </x:row>
    <x:row r="1615" spans="1:58" s="7" customFormat="1" ht="20.100000000000001" customHeight="1">
      <x:c r="A1615" s="127">
        <x:v>19</x:v>
      </x:c>
      <x:c r="B1615" s="53" t="s">
        <x:v>1541</x:v>
      </x:c>
      <x:c r="C1615" s="54" t="s">
        <x:v>1333</x:v>
      </x:c>
      <x:c r="D1615" s="114" t="s">
        <x:v>515</x:v>
      </x:c>
      <x:c r="E1615" s="113" t="s">
        <x:v>607</x:v>
      </x:c>
      <x:c r="F1615" s="113" t="s">
        <x:v>1784</x:v>
      </x:c>
      <x:c r="G1615" s="113">
        <x:v>2013</x:v>
      </x:c>
      <x:c r="H1615" s="22"/>
      <x:c r="I1615" s="22"/>
      <x:c r="J1615" s="22"/>
      <x:c r="K1615" s="22"/>
      <x:c r="L1615" s="22"/>
      <x:c r="M1615" s="22"/>
      <x:c r="N1615" s="22"/>
      <x:c r="O1615" s="22"/>
      <x:c r="P1615" s="22"/>
      <x:c r="Q1615" s="22"/>
      <x:c r="R1615" s="22"/>
      <x:c r="S1615" s="22"/>
      <x:c r="T1615" s="22"/>
      <x:c r="U1615" s="22"/>
      <x:c r="V1615" s="22"/>
      <x:c r="W1615" s="22"/>
      <x:c r="X1615" s="22"/>
      <x:c r="Y1615" s="22"/>
      <x:c r="Z1615" s="22"/>
      <x:c r="AA1615" s="22"/>
      <x:c r="AB1615" s="22"/>
      <x:c r="AC1615" s="22"/>
      <x:c r="AD1615" s="22"/>
      <x:c r="AE1615" s="22"/>
      <x:c r="AF1615" s="22"/>
      <x:c r="AG1615" s="22"/>
      <x:c r="AH1615" s="22"/>
      <x:c r="AI1615" s="22"/>
      <x:c r="AJ1615" s="22"/>
      <x:c r="AK1615" s="22"/>
      <x:c r="AL1615" s="22"/>
      <x:c r="AM1615" s="22"/>
      <x:c r="AN1615" s="22"/>
      <x:c r="AO1615" s="22"/>
      <x:c r="AP1615" s="22"/>
      <x:c r="AQ1615" s="22"/>
      <x:c r="AR1615" s="22"/>
      <x:c r="AS1615" s="22"/>
      <x:c r="AT1615" s="22"/>
      <x:c r="AU1615" s="22"/>
      <x:c r="AV1615" s="22"/>
      <x:c r="AW1615" s="22"/>
      <x:c r="AX1615" s="22"/>
      <x:c r="AY1615" s="22"/>
      <x:c r="AZ1615" s="22"/>
      <x:c r="BA1615" s="22"/>
      <x:c r="BB1615" s="22"/>
      <x:c r="BC1615" s="22"/>
      <x:c r="BD1615" s="22"/>
      <x:c r="BE1615" s="22"/>
      <x:c r="BF1615" s="22"/>
    </x:row>
    <x:row r="1616" spans="1:58" s="7" customFormat="1" ht="20.100000000000001" customHeight="1">
      <x:c r="A1616" s="127">
        <x:v>20</x:v>
      </x:c>
      <x:c r="B1616" s="53" t="s">
        <x:v>1541</x:v>
      </x:c>
      <x:c r="C1616" s="54" t="s">
        <x:v>1333</x:v>
      </x:c>
      <x:c r="D1616" s="114" t="s">
        <x:v>2321</x:v>
      </x:c>
      <x:c r="E1616" s="113" t="s">
        <x:v>1569</x:v>
      </x:c>
      <x:c r="F1616" s="113" t="s">
        <x:v>1784</x:v>
      </x:c>
      <x:c r="G1616" s="113">
        <x:v>2007</x:v>
      </x:c>
      <x:c r="H1616" s="22"/>
      <x:c r="I1616" s="22"/>
      <x:c r="J1616" s="22"/>
      <x:c r="K1616" s="22"/>
      <x:c r="L1616" s="22"/>
      <x:c r="M1616" s="22"/>
      <x:c r="N1616" s="22"/>
      <x:c r="O1616" s="22"/>
      <x:c r="P1616" s="22"/>
      <x:c r="Q1616" s="22"/>
      <x:c r="R1616" s="22"/>
      <x:c r="S1616" s="22"/>
      <x:c r="T1616" s="22"/>
      <x:c r="U1616" s="22"/>
      <x:c r="V1616" s="22"/>
      <x:c r="W1616" s="22"/>
      <x:c r="X1616" s="22"/>
      <x:c r="Y1616" s="22"/>
      <x:c r="Z1616" s="22"/>
      <x:c r="AA1616" s="22"/>
      <x:c r="AB1616" s="22"/>
      <x:c r="AC1616" s="22"/>
      <x:c r="AD1616" s="22"/>
      <x:c r="AE1616" s="22"/>
      <x:c r="AF1616" s="22"/>
      <x:c r="AG1616" s="22"/>
      <x:c r="AH1616" s="22"/>
      <x:c r="AI1616" s="22"/>
      <x:c r="AJ1616" s="22"/>
      <x:c r="AK1616" s="22"/>
      <x:c r="AL1616" s="22"/>
      <x:c r="AM1616" s="22"/>
      <x:c r="AN1616" s="22"/>
      <x:c r="AO1616" s="22"/>
      <x:c r="AP1616" s="22"/>
      <x:c r="AQ1616" s="22"/>
      <x:c r="AR1616" s="22"/>
      <x:c r="AS1616" s="22"/>
      <x:c r="AT1616" s="22"/>
      <x:c r="AU1616" s="22"/>
      <x:c r="AV1616" s="22"/>
      <x:c r="AW1616" s="22"/>
      <x:c r="AX1616" s="22"/>
      <x:c r="AY1616" s="22"/>
      <x:c r="AZ1616" s="22"/>
      <x:c r="BA1616" s="22"/>
      <x:c r="BB1616" s="22"/>
      <x:c r="BC1616" s="22"/>
      <x:c r="BD1616" s="22"/>
      <x:c r="BE1616" s="22"/>
      <x:c r="BF1616" s="22"/>
    </x:row>
    <x:row r="1617" spans="1:58" s="7" customFormat="1" ht="20.100000000000001" customHeight="1">
      <x:c r="A1617" s="127">
        <x:v>21</x:v>
      </x:c>
      <x:c r="B1617" s="53" t="s">
        <x:v>1541</x:v>
      </x:c>
      <x:c r="C1617" s="54" t="s">
        <x:v>1333</x:v>
      </x:c>
      <x:c r="D1617" s="114" t="s">
        <x:v>2182</x:v>
      </x:c>
      <x:c r="E1617" s="113" t="s">
        <x:v>1638</x:v>
      </x:c>
      <x:c r="F1617" s="113" t="s">
        <x:v>1784</x:v>
      </x:c>
      <x:c r="G1617" s="113">
        <x:v>2004</x:v>
      </x:c>
      <x:c r="H1617" s="22"/>
      <x:c r="I1617" s="22"/>
      <x:c r="J1617" s="22"/>
      <x:c r="K1617" s="22"/>
      <x:c r="L1617" s="22"/>
      <x:c r="M1617" s="22"/>
      <x:c r="N1617" s="22"/>
      <x:c r="O1617" s="22"/>
      <x:c r="P1617" s="22"/>
      <x:c r="Q1617" s="22"/>
      <x:c r="R1617" s="22"/>
      <x:c r="S1617" s="22"/>
      <x:c r="T1617" s="22"/>
      <x:c r="U1617" s="22"/>
      <x:c r="V1617" s="22"/>
      <x:c r="W1617" s="22"/>
      <x:c r="X1617" s="22"/>
      <x:c r="Y1617" s="22"/>
      <x:c r="Z1617" s="22"/>
      <x:c r="AA1617" s="22"/>
      <x:c r="AB1617" s="22"/>
      <x:c r="AC1617" s="22"/>
      <x:c r="AD1617" s="22"/>
      <x:c r="AE1617" s="22"/>
      <x:c r="AF1617" s="22"/>
      <x:c r="AG1617" s="22"/>
      <x:c r="AH1617" s="22"/>
      <x:c r="AI1617" s="22"/>
      <x:c r="AJ1617" s="22"/>
      <x:c r="AK1617" s="22"/>
      <x:c r="AL1617" s="22"/>
      <x:c r="AM1617" s="22"/>
      <x:c r="AN1617" s="22"/>
      <x:c r="AO1617" s="22"/>
      <x:c r="AP1617" s="22"/>
      <x:c r="AQ1617" s="22"/>
      <x:c r="AR1617" s="22"/>
      <x:c r="AS1617" s="22"/>
      <x:c r="AT1617" s="22"/>
      <x:c r="AU1617" s="22"/>
      <x:c r="AV1617" s="22"/>
      <x:c r="AW1617" s="22"/>
      <x:c r="AX1617" s="22"/>
      <x:c r="AY1617" s="22"/>
      <x:c r="AZ1617" s="22"/>
      <x:c r="BA1617" s="22"/>
      <x:c r="BB1617" s="22"/>
      <x:c r="BC1617" s="22"/>
      <x:c r="BD1617" s="22"/>
      <x:c r="BE1617" s="22"/>
      <x:c r="BF1617" s="22"/>
    </x:row>
    <x:row r="1618" spans="1:58" s="7" customFormat="1" ht="20.100000000000001" customHeight="1">
      <x:c r="A1618" s="127">
        <x:v>22</x:v>
      </x:c>
      <x:c r="B1618" s="53" t="s">
        <x:v>1541</x:v>
      </x:c>
      <x:c r="C1618" s="54" t="s">
        <x:v>1333</x:v>
      </x:c>
      <x:c r="D1618" s="114" t="s">
        <x:v>50</x:v>
      </x:c>
      <x:c r="E1618" s="113" t="s">
        <x:v>1699</x:v>
      </x:c>
      <x:c r="F1618" s="113" t="s">
        <x:v>1784</x:v>
      </x:c>
      <x:c r="G1618" s="113">
        <x:v>2005</x:v>
      </x:c>
      <x:c r="H1618" s="22"/>
      <x:c r="I1618" s="22"/>
      <x:c r="J1618" s="22"/>
      <x:c r="K1618" s="22"/>
      <x:c r="L1618" s="22"/>
      <x:c r="M1618" s="22"/>
      <x:c r="N1618" s="22"/>
      <x:c r="O1618" s="22"/>
      <x:c r="P1618" s="22"/>
      <x:c r="Q1618" s="22"/>
      <x:c r="R1618" s="22"/>
      <x:c r="S1618" s="22"/>
      <x:c r="T1618" s="22"/>
      <x:c r="U1618" s="22"/>
      <x:c r="V1618" s="22"/>
      <x:c r="W1618" s="22"/>
      <x:c r="X1618" s="22"/>
      <x:c r="Y1618" s="22"/>
      <x:c r="Z1618" s="22"/>
      <x:c r="AA1618" s="22"/>
      <x:c r="AB1618" s="22"/>
      <x:c r="AC1618" s="22"/>
      <x:c r="AD1618" s="22"/>
      <x:c r="AE1618" s="22"/>
      <x:c r="AF1618" s="22"/>
      <x:c r="AG1618" s="22"/>
      <x:c r="AH1618" s="22"/>
      <x:c r="AI1618" s="22"/>
      <x:c r="AJ1618" s="22"/>
      <x:c r="AK1618" s="22"/>
      <x:c r="AL1618" s="22"/>
      <x:c r="AM1618" s="22"/>
      <x:c r="AN1618" s="22"/>
      <x:c r="AO1618" s="22"/>
      <x:c r="AP1618" s="22"/>
      <x:c r="AQ1618" s="22"/>
      <x:c r="AR1618" s="22"/>
      <x:c r="AS1618" s="22"/>
      <x:c r="AT1618" s="22"/>
      <x:c r="AU1618" s="22"/>
      <x:c r="AV1618" s="22"/>
      <x:c r="AW1618" s="22"/>
      <x:c r="AX1618" s="22"/>
      <x:c r="AY1618" s="22"/>
      <x:c r="AZ1618" s="22"/>
      <x:c r="BA1618" s="22"/>
      <x:c r="BB1618" s="22"/>
      <x:c r="BC1618" s="22"/>
      <x:c r="BD1618" s="22"/>
      <x:c r="BE1618" s="22"/>
      <x:c r="BF1618" s="22"/>
    </x:row>
    <x:row r="1619" spans="1:58" s="7" customFormat="1" ht="20.100000000000001" customHeight="1">
      <x:c r="A1619" s="127">
        <x:v>23</x:v>
      </x:c>
      <x:c r="B1619" s="53" t="s">
        <x:v>1541</x:v>
      </x:c>
      <x:c r="C1619" s="54" t="s">
        <x:v>1333</x:v>
      </x:c>
      <x:c r="D1619" s="114" t="s">
        <x:v>2361</x:v>
      </x:c>
      <x:c r="E1619" s="113" t="s">
        <x:v>1479</x:v>
      </x:c>
      <x:c r="F1619" s="113" t="s">
        <x:v>1784</x:v>
      </x:c>
      <x:c r="G1619" s="113">
        <x:v>2007</x:v>
      </x:c>
      <x:c r="H1619" s="22"/>
      <x:c r="I1619" s="22"/>
      <x:c r="J1619" s="22"/>
      <x:c r="K1619" s="22"/>
      <x:c r="L1619" s="22"/>
      <x:c r="M1619" s="22"/>
      <x:c r="N1619" s="22"/>
      <x:c r="O1619" s="22"/>
      <x:c r="P1619" s="22"/>
      <x:c r="Q1619" s="22"/>
      <x:c r="R1619" s="22"/>
      <x:c r="S1619" s="22"/>
      <x:c r="T1619" s="22"/>
      <x:c r="U1619" s="22"/>
      <x:c r="V1619" s="22"/>
      <x:c r="W1619" s="22"/>
      <x:c r="X1619" s="22"/>
      <x:c r="Y1619" s="22"/>
      <x:c r="Z1619" s="22"/>
      <x:c r="AA1619" s="22"/>
      <x:c r="AB1619" s="22"/>
      <x:c r="AC1619" s="22"/>
      <x:c r="AD1619" s="22"/>
      <x:c r="AE1619" s="22"/>
      <x:c r="AF1619" s="22"/>
      <x:c r="AG1619" s="22"/>
      <x:c r="AH1619" s="22"/>
      <x:c r="AI1619" s="22"/>
      <x:c r="AJ1619" s="22"/>
      <x:c r="AK1619" s="22"/>
      <x:c r="AL1619" s="22"/>
      <x:c r="AM1619" s="22"/>
      <x:c r="AN1619" s="22"/>
      <x:c r="AO1619" s="22"/>
      <x:c r="AP1619" s="22"/>
      <x:c r="AQ1619" s="22"/>
      <x:c r="AR1619" s="22"/>
      <x:c r="AS1619" s="22"/>
      <x:c r="AT1619" s="22"/>
      <x:c r="AU1619" s="22"/>
      <x:c r="AV1619" s="22"/>
      <x:c r="AW1619" s="22"/>
      <x:c r="AX1619" s="22"/>
      <x:c r="AY1619" s="22"/>
      <x:c r="AZ1619" s="22"/>
      <x:c r="BA1619" s="22"/>
      <x:c r="BB1619" s="22"/>
      <x:c r="BC1619" s="22"/>
      <x:c r="BD1619" s="22"/>
      <x:c r="BE1619" s="22"/>
      <x:c r="BF1619" s="22"/>
    </x:row>
    <x:row r="1620" spans="1:58" s="7" customFormat="1" ht="20.100000000000001" customHeight="1">
      <x:c r="A1620" s="127">
        <x:v>24</x:v>
      </x:c>
      <x:c r="B1620" s="53" t="s">
        <x:v>1541</x:v>
      </x:c>
      <x:c r="C1620" s="54" t="s">
        <x:v>1333</x:v>
      </x:c>
      <x:c r="D1620" s="114" t="s">
        <x:v>2269</x:v>
      </x:c>
      <x:c r="E1620" s="113" t="s">
        <x:v>1216</x:v>
      </x:c>
      <x:c r="F1620" s="113" t="s">
        <x:v>1784</x:v>
      </x:c>
      <x:c r="G1620" s="113">
        <x:v>2006</x:v>
      </x:c>
      <x:c r="H1620" s="22"/>
      <x:c r="I1620" s="22"/>
      <x:c r="J1620" s="22"/>
      <x:c r="K1620" s="22"/>
      <x:c r="L1620" s="22"/>
      <x:c r="M1620" s="22"/>
      <x:c r="N1620" s="22"/>
      <x:c r="O1620" s="22"/>
      <x:c r="P1620" s="22"/>
      <x:c r="Q1620" s="22"/>
      <x:c r="R1620" s="22"/>
      <x:c r="S1620" s="22"/>
      <x:c r="T1620" s="22"/>
      <x:c r="U1620" s="22"/>
      <x:c r="V1620" s="22"/>
      <x:c r="W1620" s="22"/>
      <x:c r="X1620" s="22"/>
      <x:c r="Y1620" s="22"/>
      <x:c r="Z1620" s="22"/>
      <x:c r="AA1620" s="22"/>
      <x:c r="AB1620" s="22"/>
      <x:c r="AC1620" s="22"/>
      <x:c r="AD1620" s="22"/>
      <x:c r="AE1620" s="22"/>
      <x:c r="AF1620" s="22"/>
      <x:c r="AG1620" s="22"/>
      <x:c r="AH1620" s="22"/>
      <x:c r="AI1620" s="22"/>
      <x:c r="AJ1620" s="22"/>
      <x:c r="AK1620" s="22"/>
      <x:c r="AL1620" s="22"/>
      <x:c r="AM1620" s="22"/>
      <x:c r="AN1620" s="22"/>
      <x:c r="AO1620" s="22"/>
      <x:c r="AP1620" s="22"/>
      <x:c r="AQ1620" s="22"/>
      <x:c r="AR1620" s="22"/>
      <x:c r="AS1620" s="22"/>
      <x:c r="AT1620" s="22"/>
      <x:c r="AU1620" s="22"/>
      <x:c r="AV1620" s="22"/>
      <x:c r="AW1620" s="22"/>
      <x:c r="AX1620" s="22"/>
      <x:c r="AY1620" s="22"/>
      <x:c r="AZ1620" s="22"/>
      <x:c r="BA1620" s="22"/>
      <x:c r="BB1620" s="22"/>
      <x:c r="BC1620" s="22"/>
      <x:c r="BD1620" s="22"/>
      <x:c r="BE1620" s="22"/>
      <x:c r="BF1620" s="22"/>
    </x:row>
    <x:row r="1621" spans="1:58" s="7" customFormat="1" ht="20.100000000000001" customHeight="1">
      <x:c r="A1621" s="127">
        <x:v>25</x:v>
      </x:c>
      <x:c r="B1621" s="53" t="s">
        <x:v>1541</x:v>
      </x:c>
      <x:c r="C1621" s="54" t="s">
        <x:v>1333</x:v>
      </x:c>
      <x:c r="D1621" s="114" t="s">
        <x:v>1874</x:v>
      </x:c>
      <x:c r="E1621" s="113" t="s">
        <x:v>1544</x:v>
      </x:c>
      <x:c r="F1621" s="113" t="s">
        <x:v>1784</x:v>
      </x:c>
      <x:c r="G1621" s="113">
        <x:v>2005</x:v>
      </x:c>
      <x:c r="H1621" s="22"/>
      <x:c r="I1621" s="22"/>
      <x:c r="J1621" s="22"/>
      <x:c r="K1621" s="22"/>
      <x:c r="L1621" s="22"/>
      <x:c r="M1621" s="22"/>
      <x:c r="N1621" s="22"/>
      <x:c r="O1621" s="22"/>
      <x:c r="P1621" s="22"/>
      <x:c r="Q1621" s="22"/>
      <x:c r="R1621" s="22"/>
      <x:c r="S1621" s="22"/>
      <x:c r="T1621" s="22"/>
      <x:c r="U1621" s="22"/>
      <x:c r="V1621" s="22"/>
      <x:c r="W1621" s="22"/>
      <x:c r="X1621" s="22"/>
      <x:c r="Y1621" s="22"/>
      <x:c r="Z1621" s="22"/>
      <x:c r="AA1621" s="22"/>
      <x:c r="AB1621" s="22"/>
      <x:c r="AC1621" s="22"/>
      <x:c r="AD1621" s="22"/>
      <x:c r="AE1621" s="22"/>
      <x:c r="AF1621" s="22"/>
      <x:c r="AG1621" s="22"/>
      <x:c r="AH1621" s="22"/>
      <x:c r="AI1621" s="22"/>
      <x:c r="AJ1621" s="22"/>
      <x:c r="AK1621" s="22"/>
      <x:c r="AL1621" s="22"/>
      <x:c r="AM1621" s="22"/>
      <x:c r="AN1621" s="22"/>
      <x:c r="AO1621" s="22"/>
      <x:c r="AP1621" s="22"/>
      <x:c r="AQ1621" s="22"/>
      <x:c r="AR1621" s="22"/>
      <x:c r="AS1621" s="22"/>
      <x:c r="AT1621" s="22"/>
      <x:c r="AU1621" s="22"/>
      <x:c r="AV1621" s="22"/>
      <x:c r="AW1621" s="22"/>
      <x:c r="AX1621" s="22"/>
      <x:c r="AY1621" s="22"/>
      <x:c r="AZ1621" s="22"/>
      <x:c r="BA1621" s="22"/>
      <x:c r="BB1621" s="22"/>
      <x:c r="BC1621" s="22"/>
      <x:c r="BD1621" s="22"/>
      <x:c r="BE1621" s="22"/>
      <x:c r="BF1621" s="22"/>
    </x:row>
    <x:row r="1622" spans="1:58" s="7" customFormat="1" ht="20.100000000000001" customHeight="1">
      <x:c r="A1622" s="127">
        <x:v>26</x:v>
      </x:c>
      <x:c r="B1622" s="53" t="s">
        <x:v>1541</x:v>
      </x:c>
      <x:c r="C1622" s="54" t="s">
        <x:v>1333</x:v>
      </x:c>
      <x:c r="D1622" s="114" t="s">
        <x:v>1986</x:v>
      </x:c>
      <x:c r="E1622" s="113" t="s">
        <x:v>1626</x:v>
      </x:c>
      <x:c r="F1622" s="113" t="s">
        <x:v>1784</x:v>
      </x:c>
      <x:c r="G1622" s="113">
        <x:v>2006</x:v>
      </x:c>
      <x:c r="H1622" s="22"/>
      <x:c r="I1622" s="22"/>
      <x:c r="J1622" s="22"/>
      <x:c r="K1622" s="22"/>
      <x:c r="L1622" s="22"/>
      <x:c r="M1622" s="22"/>
      <x:c r="N1622" s="22"/>
      <x:c r="O1622" s="22"/>
      <x:c r="P1622" s="22"/>
      <x:c r="Q1622" s="22"/>
      <x:c r="R1622" s="22"/>
      <x:c r="S1622" s="22"/>
      <x:c r="T1622" s="22"/>
      <x:c r="U1622" s="22"/>
      <x:c r="V1622" s="22"/>
      <x:c r="W1622" s="22"/>
      <x:c r="X1622" s="22"/>
      <x:c r="Y1622" s="22"/>
      <x:c r="Z1622" s="22"/>
      <x:c r="AA1622" s="22"/>
      <x:c r="AB1622" s="22"/>
      <x:c r="AC1622" s="22"/>
      <x:c r="AD1622" s="22"/>
      <x:c r="AE1622" s="22"/>
      <x:c r="AF1622" s="22"/>
      <x:c r="AG1622" s="22"/>
      <x:c r="AH1622" s="22"/>
      <x:c r="AI1622" s="22"/>
      <x:c r="AJ1622" s="22"/>
      <x:c r="AK1622" s="22"/>
      <x:c r="AL1622" s="22"/>
      <x:c r="AM1622" s="22"/>
      <x:c r="AN1622" s="22"/>
      <x:c r="AO1622" s="22"/>
      <x:c r="AP1622" s="22"/>
      <x:c r="AQ1622" s="22"/>
      <x:c r="AR1622" s="22"/>
      <x:c r="AS1622" s="22"/>
      <x:c r="AT1622" s="22"/>
      <x:c r="AU1622" s="22"/>
      <x:c r="AV1622" s="22"/>
      <x:c r="AW1622" s="22"/>
      <x:c r="AX1622" s="22"/>
      <x:c r="AY1622" s="22"/>
      <x:c r="AZ1622" s="22"/>
      <x:c r="BA1622" s="22"/>
      <x:c r="BB1622" s="22"/>
      <x:c r="BC1622" s="22"/>
      <x:c r="BD1622" s="22"/>
      <x:c r="BE1622" s="22"/>
      <x:c r="BF1622" s="22"/>
    </x:row>
    <x:row r="1623" spans="1:58" s="7" customFormat="1" ht="20.100000000000001" customHeight="1">
      <x:c r="A1623" s="127">
        <x:v>27</x:v>
      </x:c>
      <x:c r="B1623" s="53" t="s">
        <x:v>1541</x:v>
      </x:c>
      <x:c r="C1623" s="54" t="s">
        <x:v>1333</x:v>
      </x:c>
      <x:c r="D1623" s="114" t="s">
        <x:v>36</x:v>
      </x:c>
      <x:c r="E1623" s="113" t="s">
        <x:v>1278</x:v>
      </x:c>
      <x:c r="F1623" s="113" t="s">
        <x:v>1784</x:v>
      </x:c>
      <x:c r="G1623" s="113">
        <x:v>2007</x:v>
      </x:c>
      <x:c r="H1623" s="22"/>
      <x:c r="I1623" s="22"/>
      <x:c r="J1623" s="22"/>
      <x:c r="K1623" s="22"/>
      <x:c r="L1623" s="22"/>
      <x:c r="M1623" s="22"/>
      <x:c r="N1623" s="22"/>
      <x:c r="O1623" s="22"/>
      <x:c r="P1623" s="22"/>
      <x:c r="Q1623" s="22"/>
      <x:c r="R1623" s="22"/>
      <x:c r="S1623" s="22"/>
      <x:c r="T1623" s="22"/>
      <x:c r="U1623" s="22"/>
      <x:c r="V1623" s="22"/>
      <x:c r="W1623" s="22"/>
      <x:c r="X1623" s="22"/>
      <x:c r="Y1623" s="22"/>
      <x:c r="Z1623" s="22"/>
      <x:c r="AA1623" s="22"/>
      <x:c r="AB1623" s="22"/>
      <x:c r="AC1623" s="22"/>
      <x:c r="AD1623" s="22"/>
      <x:c r="AE1623" s="22"/>
      <x:c r="AF1623" s="22"/>
      <x:c r="AG1623" s="22"/>
      <x:c r="AH1623" s="22"/>
      <x:c r="AI1623" s="22"/>
      <x:c r="AJ1623" s="22"/>
      <x:c r="AK1623" s="22"/>
      <x:c r="AL1623" s="22"/>
      <x:c r="AM1623" s="22"/>
      <x:c r="AN1623" s="22"/>
      <x:c r="AO1623" s="22"/>
      <x:c r="AP1623" s="22"/>
      <x:c r="AQ1623" s="22"/>
      <x:c r="AR1623" s="22"/>
      <x:c r="AS1623" s="22"/>
      <x:c r="AT1623" s="22"/>
      <x:c r="AU1623" s="22"/>
      <x:c r="AV1623" s="22"/>
      <x:c r="AW1623" s="22"/>
      <x:c r="AX1623" s="22"/>
      <x:c r="AY1623" s="22"/>
      <x:c r="AZ1623" s="22"/>
      <x:c r="BA1623" s="22"/>
      <x:c r="BB1623" s="22"/>
      <x:c r="BC1623" s="22"/>
      <x:c r="BD1623" s="22"/>
      <x:c r="BE1623" s="22"/>
      <x:c r="BF1623" s="22"/>
    </x:row>
    <x:row r="1624" spans="1:58" s="7" customFormat="1" ht="20.100000000000001" customHeight="1">
      <x:c r="A1624" s="127">
        <x:v>28</x:v>
      </x:c>
      <x:c r="B1624" s="53" t="s">
        <x:v>1541</x:v>
      </x:c>
      <x:c r="C1624" s="54" t="s">
        <x:v>1333</x:v>
      </x:c>
      <x:c r="D1624" s="114" t="s">
        <x:v>538</x:v>
      </x:c>
      <x:c r="E1624" s="113" t="s">
        <x:v>986</x:v>
      </x:c>
      <x:c r="F1624" s="113" t="s">
        <x:v>1784</x:v>
      </x:c>
      <x:c r="G1624" s="113">
        <x:v>2016</x:v>
      </x:c>
      <x:c r="H1624" s="22"/>
      <x:c r="I1624" s="22"/>
      <x:c r="J1624" s="22"/>
      <x:c r="K1624" s="22"/>
      <x:c r="L1624" s="22"/>
      <x:c r="M1624" s="22"/>
      <x:c r="N1624" s="22"/>
      <x:c r="O1624" s="22"/>
      <x:c r="P1624" s="22"/>
      <x:c r="Q1624" s="22"/>
      <x:c r="R1624" s="22"/>
      <x:c r="S1624" s="22"/>
      <x:c r="T1624" s="22"/>
      <x:c r="U1624" s="22"/>
      <x:c r="V1624" s="22"/>
      <x:c r="W1624" s="22"/>
      <x:c r="X1624" s="22"/>
      <x:c r="Y1624" s="22"/>
      <x:c r="Z1624" s="22"/>
      <x:c r="AA1624" s="22"/>
      <x:c r="AB1624" s="22"/>
      <x:c r="AC1624" s="22"/>
      <x:c r="AD1624" s="22"/>
      <x:c r="AE1624" s="22"/>
      <x:c r="AF1624" s="22"/>
      <x:c r="AG1624" s="22"/>
      <x:c r="AH1624" s="22"/>
      <x:c r="AI1624" s="22"/>
      <x:c r="AJ1624" s="22"/>
      <x:c r="AK1624" s="22"/>
      <x:c r="AL1624" s="22"/>
      <x:c r="AM1624" s="22"/>
      <x:c r="AN1624" s="22"/>
      <x:c r="AO1624" s="22"/>
      <x:c r="AP1624" s="22"/>
      <x:c r="AQ1624" s="22"/>
      <x:c r="AR1624" s="22"/>
      <x:c r="AS1624" s="22"/>
      <x:c r="AT1624" s="22"/>
      <x:c r="AU1624" s="22"/>
      <x:c r="AV1624" s="22"/>
      <x:c r="AW1624" s="22"/>
      <x:c r="AX1624" s="22"/>
      <x:c r="AY1624" s="22"/>
      <x:c r="AZ1624" s="22"/>
      <x:c r="BA1624" s="22"/>
      <x:c r="BB1624" s="22"/>
      <x:c r="BC1624" s="22"/>
      <x:c r="BD1624" s="22"/>
      <x:c r="BE1624" s="22"/>
      <x:c r="BF1624" s="22"/>
    </x:row>
    <x:row r="1625" spans="1:58" s="7" customFormat="1" ht="20.100000000000001" customHeight="1">
      <x:c r="A1625" s="127">
        <x:v>29</x:v>
      </x:c>
      <x:c r="B1625" s="53" t="s">
        <x:v>1541</x:v>
      </x:c>
      <x:c r="C1625" s="54" t="s">
        <x:v>1333</x:v>
      </x:c>
      <x:c r="D1625" s="114" t="s">
        <x:v>2314</x:v>
      </x:c>
      <x:c r="E1625" s="113" t="s">
        <x:v>1052</x:v>
      </x:c>
      <x:c r="F1625" s="113" t="s">
        <x:v>1784</x:v>
      </x:c>
      <x:c r="G1625" s="113">
        <x:v>2007</x:v>
      </x:c>
      <x:c r="H1625" s="22"/>
      <x:c r="I1625" s="22"/>
      <x:c r="J1625" s="22"/>
      <x:c r="K1625" s="22"/>
      <x:c r="L1625" s="22"/>
      <x:c r="M1625" s="22"/>
      <x:c r="N1625" s="22"/>
      <x:c r="O1625" s="22"/>
      <x:c r="P1625" s="22"/>
      <x:c r="Q1625" s="22"/>
      <x:c r="R1625" s="22"/>
      <x:c r="S1625" s="22"/>
      <x:c r="T1625" s="22"/>
      <x:c r="U1625" s="22"/>
      <x:c r="V1625" s="22"/>
      <x:c r="W1625" s="22"/>
      <x:c r="X1625" s="22"/>
      <x:c r="Y1625" s="22"/>
      <x:c r="Z1625" s="22"/>
      <x:c r="AA1625" s="22"/>
      <x:c r="AB1625" s="22"/>
      <x:c r="AC1625" s="22"/>
      <x:c r="AD1625" s="22"/>
      <x:c r="AE1625" s="22"/>
      <x:c r="AF1625" s="22"/>
      <x:c r="AG1625" s="22"/>
      <x:c r="AH1625" s="22"/>
      <x:c r="AI1625" s="22"/>
      <x:c r="AJ1625" s="22"/>
      <x:c r="AK1625" s="22"/>
      <x:c r="AL1625" s="22"/>
      <x:c r="AM1625" s="22"/>
      <x:c r="AN1625" s="22"/>
      <x:c r="AO1625" s="22"/>
      <x:c r="AP1625" s="22"/>
      <x:c r="AQ1625" s="22"/>
      <x:c r="AR1625" s="22"/>
      <x:c r="AS1625" s="22"/>
      <x:c r="AT1625" s="22"/>
      <x:c r="AU1625" s="22"/>
      <x:c r="AV1625" s="22"/>
      <x:c r="AW1625" s="22"/>
      <x:c r="AX1625" s="22"/>
      <x:c r="AY1625" s="22"/>
      <x:c r="AZ1625" s="22"/>
      <x:c r="BA1625" s="22"/>
      <x:c r="BB1625" s="22"/>
      <x:c r="BC1625" s="22"/>
      <x:c r="BD1625" s="22"/>
      <x:c r="BE1625" s="22"/>
      <x:c r="BF1625" s="22"/>
    </x:row>
    <x:row r="1626" spans="1:58" s="7" customFormat="1" ht="20.100000000000001" customHeight="1">
      <x:c r="A1626" s="127">
        <x:v>30</x:v>
      </x:c>
      <x:c r="B1626" s="53" t="s">
        <x:v>1541</x:v>
      </x:c>
      <x:c r="C1626" s="54" t="s">
        <x:v>1333</x:v>
      </x:c>
      <x:c r="D1626" s="114" t="s">
        <x:v>1878</x:v>
      </x:c>
      <x:c r="E1626" s="113" t="s">
        <x:v>1195</x:v>
      </x:c>
      <x:c r="F1626" s="113" t="s">
        <x:v>1784</x:v>
      </x:c>
      <x:c r="G1626" s="113">
        <x:v>2008</x:v>
      </x:c>
      <x:c r="H1626" s="22"/>
      <x:c r="I1626" s="22"/>
      <x:c r="J1626" s="22"/>
      <x:c r="K1626" s="22"/>
      <x:c r="L1626" s="22"/>
      <x:c r="M1626" s="22"/>
      <x:c r="N1626" s="22"/>
      <x:c r="O1626" s="22"/>
      <x:c r="P1626" s="22"/>
      <x:c r="Q1626" s="22"/>
      <x:c r="R1626" s="22"/>
      <x:c r="S1626" s="22"/>
      <x:c r="T1626" s="22"/>
      <x:c r="U1626" s="22"/>
      <x:c r="V1626" s="22"/>
      <x:c r="W1626" s="22"/>
      <x:c r="X1626" s="22"/>
      <x:c r="Y1626" s="22"/>
      <x:c r="Z1626" s="22"/>
      <x:c r="AA1626" s="22"/>
      <x:c r="AB1626" s="22"/>
      <x:c r="AC1626" s="22"/>
      <x:c r="AD1626" s="22"/>
      <x:c r="AE1626" s="22"/>
      <x:c r="AF1626" s="22"/>
      <x:c r="AG1626" s="22"/>
      <x:c r="AH1626" s="22"/>
      <x:c r="AI1626" s="22"/>
      <x:c r="AJ1626" s="22"/>
      <x:c r="AK1626" s="22"/>
      <x:c r="AL1626" s="22"/>
      <x:c r="AM1626" s="22"/>
      <x:c r="AN1626" s="22"/>
      <x:c r="AO1626" s="22"/>
      <x:c r="AP1626" s="22"/>
      <x:c r="AQ1626" s="22"/>
      <x:c r="AR1626" s="22"/>
      <x:c r="AS1626" s="22"/>
      <x:c r="AT1626" s="22"/>
      <x:c r="AU1626" s="22"/>
      <x:c r="AV1626" s="22"/>
      <x:c r="AW1626" s="22"/>
      <x:c r="AX1626" s="22"/>
      <x:c r="AY1626" s="22"/>
      <x:c r="AZ1626" s="22"/>
      <x:c r="BA1626" s="22"/>
      <x:c r="BB1626" s="22"/>
      <x:c r="BC1626" s="22"/>
      <x:c r="BD1626" s="22"/>
      <x:c r="BE1626" s="22"/>
      <x:c r="BF1626" s="22"/>
    </x:row>
    <x:row r="1627" spans="1:58" s="7" customFormat="1" ht="20.100000000000001" customHeight="1">
      <x:c r="A1627" s="127">
        <x:v>31</x:v>
      </x:c>
      <x:c r="B1627" s="53" t="s">
        <x:v>1541</x:v>
      </x:c>
      <x:c r="C1627" s="54" t="s">
        <x:v>1333</x:v>
      </x:c>
      <x:c r="D1627" s="114" t="s">
        <x:v>1911</x:v>
      </x:c>
      <x:c r="E1627" s="113" t="s">
        <x:v>1630</x:v>
      </x:c>
      <x:c r="F1627" s="113" t="s">
        <x:v>1784</x:v>
      </x:c>
      <x:c r="G1627" s="113">
        <x:v>2008</x:v>
      </x:c>
      <x:c r="H1627" s="22"/>
      <x:c r="I1627" s="22"/>
      <x:c r="J1627" s="22"/>
      <x:c r="K1627" s="22"/>
      <x:c r="L1627" s="22"/>
      <x:c r="M1627" s="22"/>
      <x:c r="N1627" s="22"/>
      <x:c r="O1627" s="22"/>
      <x:c r="P1627" s="22"/>
      <x:c r="Q1627" s="22"/>
      <x:c r="R1627" s="22"/>
      <x:c r="S1627" s="22"/>
      <x:c r="T1627" s="22"/>
      <x:c r="U1627" s="22"/>
      <x:c r="V1627" s="22"/>
      <x:c r="W1627" s="22"/>
      <x:c r="X1627" s="22"/>
      <x:c r="Y1627" s="22"/>
      <x:c r="Z1627" s="22"/>
      <x:c r="AA1627" s="22"/>
      <x:c r="AB1627" s="22"/>
      <x:c r="AC1627" s="22"/>
      <x:c r="AD1627" s="22"/>
      <x:c r="AE1627" s="22"/>
      <x:c r="AF1627" s="22"/>
      <x:c r="AG1627" s="22"/>
      <x:c r="AH1627" s="22"/>
      <x:c r="AI1627" s="22"/>
      <x:c r="AJ1627" s="22"/>
      <x:c r="AK1627" s="22"/>
      <x:c r="AL1627" s="22"/>
      <x:c r="AM1627" s="22"/>
      <x:c r="AN1627" s="22"/>
      <x:c r="AO1627" s="22"/>
      <x:c r="AP1627" s="22"/>
      <x:c r="AQ1627" s="22"/>
      <x:c r="AR1627" s="22"/>
      <x:c r="AS1627" s="22"/>
      <x:c r="AT1627" s="22"/>
      <x:c r="AU1627" s="22"/>
      <x:c r="AV1627" s="22"/>
      <x:c r="AW1627" s="22"/>
      <x:c r="AX1627" s="22"/>
      <x:c r="AY1627" s="22"/>
      <x:c r="AZ1627" s="22"/>
      <x:c r="BA1627" s="22"/>
      <x:c r="BB1627" s="22"/>
      <x:c r="BC1627" s="22"/>
      <x:c r="BD1627" s="22"/>
      <x:c r="BE1627" s="22"/>
      <x:c r="BF1627" s="22"/>
    </x:row>
    <x:row r="1628" spans="1:58" s="7" customFormat="1" ht="20.100000000000001" customHeight="1">
      <x:c r="A1628" s="127">
        <x:v>32</x:v>
      </x:c>
      <x:c r="B1628" s="53" t="s">
        <x:v>1541</x:v>
      </x:c>
      <x:c r="C1628" s="54" t="s">
        <x:v>1333</x:v>
      </x:c>
      <x:c r="D1628" s="114" t="s">
        <x:v>266</x:v>
      </x:c>
      <x:c r="E1628" s="113" t="s">
        <x:v>1507</x:v>
      </x:c>
      <x:c r="F1628" s="113" t="s">
        <x:v>1784</x:v>
      </x:c>
      <x:c r="G1628" s="113">
        <x:v>2008</x:v>
      </x:c>
      <x:c r="H1628" s="22"/>
      <x:c r="I1628" s="22"/>
      <x:c r="J1628" s="22"/>
      <x:c r="K1628" s="22"/>
      <x:c r="L1628" s="22"/>
      <x:c r="M1628" s="22"/>
      <x:c r="N1628" s="22"/>
      <x:c r="O1628" s="22"/>
      <x:c r="P1628" s="22"/>
      <x:c r="Q1628" s="22"/>
      <x:c r="R1628" s="22"/>
      <x:c r="S1628" s="22"/>
      <x:c r="T1628" s="22"/>
      <x:c r="U1628" s="22"/>
      <x:c r="V1628" s="22"/>
      <x:c r="W1628" s="22"/>
      <x:c r="X1628" s="22"/>
      <x:c r="Y1628" s="22"/>
      <x:c r="Z1628" s="22"/>
      <x:c r="AA1628" s="22"/>
      <x:c r="AB1628" s="22"/>
      <x:c r="AC1628" s="22"/>
      <x:c r="AD1628" s="22"/>
      <x:c r="AE1628" s="22"/>
      <x:c r="AF1628" s="22"/>
      <x:c r="AG1628" s="22"/>
      <x:c r="AH1628" s="22"/>
      <x:c r="AI1628" s="22"/>
      <x:c r="AJ1628" s="22"/>
      <x:c r="AK1628" s="22"/>
      <x:c r="AL1628" s="22"/>
      <x:c r="AM1628" s="22"/>
      <x:c r="AN1628" s="22"/>
      <x:c r="AO1628" s="22"/>
      <x:c r="AP1628" s="22"/>
      <x:c r="AQ1628" s="22"/>
      <x:c r="AR1628" s="22"/>
      <x:c r="AS1628" s="22"/>
      <x:c r="AT1628" s="22"/>
      <x:c r="AU1628" s="22"/>
      <x:c r="AV1628" s="22"/>
      <x:c r="AW1628" s="22"/>
      <x:c r="AX1628" s="22"/>
      <x:c r="AY1628" s="22"/>
      <x:c r="AZ1628" s="22"/>
      <x:c r="BA1628" s="22"/>
      <x:c r="BB1628" s="22"/>
      <x:c r="BC1628" s="22"/>
      <x:c r="BD1628" s="22"/>
      <x:c r="BE1628" s="22"/>
      <x:c r="BF1628" s="22"/>
    </x:row>
    <x:row r="1629" spans="1:58" s="7" customFormat="1" ht="20.100000000000001" customHeight="1">
      <x:c r="A1629" s="127">
        <x:v>33</x:v>
      </x:c>
      <x:c r="B1629" s="53" t="s">
        <x:v>1541</x:v>
      </x:c>
      <x:c r="C1629" s="54" t="s">
        <x:v>1333</x:v>
      </x:c>
      <x:c r="D1629" s="114" t="s">
        <x:v>2319</x:v>
      </x:c>
      <x:c r="E1629" s="113" t="s">
        <x:v>909</x:v>
      </x:c>
      <x:c r="F1629" s="113" t="s">
        <x:v>1784</x:v>
      </x:c>
      <x:c r="G1629" s="113">
        <x:v>2006</x:v>
      </x:c>
      <x:c r="H1629" s="22"/>
      <x:c r="I1629" s="22"/>
      <x:c r="J1629" s="22"/>
      <x:c r="K1629" s="22"/>
      <x:c r="L1629" s="22"/>
      <x:c r="M1629" s="22"/>
      <x:c r="N1629" s="22"/>
      <x:c r="O1629" s="22"/>
      <x:c r="P1629" s="22"/>
      <x:c r="Q1629" s="22"/>
      <x:c r="R1629" s="22"/>
      <x:c r="S1629" s="22"/>
      <x:c r="T1629" s="22"/>
      <x:c r="U1629" s="22"/>
      <x:c r="V1629" s="22"/>
      <x:c r="W1629" s="22"/>
      <x:c r="X1629" s="22"/>
      <x:c r="Y1629" s="22"/>
      <x:c r="Z1629" s="22"/>
      <x:c r="AA1629" s="22"/>
      <x:c r="AB1629" s="22"/>
      <x:c r="AC1629" s="22"/>
      <x:c r="AD1629" s="22"/>
      <x:c r="AE1629" s="22"/>
      <x:c r="AF1629" s="22"/>
      <x:c r="AG1629" s="22"/>
      <x:c r="AH1629" s="22"/>
      <x:c r="AI1629" s="22"/>
      <x:c r="AJ1629" s="22"/>
      <x:c r="AK1629" s="22"/>
      <x:c r="AL1629" s="22"/>
      <x:c r="AM1629" s="22"/>
      <x:c r="AN1629" s="22"/>
      <x:c r="AO1629" s="22"/>
      <x:c r="AP1629" s="22"/>
      <x:c r="AQ1629" s="22"/>
      <x:c r="AR1629" s="22"/>
      <x:c r="AS1629" s="22"/>
      <x:c r="AT1629" s="22"/>
      <x:c r="AU1629" s="22"/>
      <x:c r="AV1629" s="22"/>
      <x:c r="AW1629" s="22"/>
      <x:c r="AX1629" s="22"/>
      <x:c r="AY1629" s="22"/>
      <x:c r="AZ1629" s="22"/>
      <x:c r="BA1629" s="22"/>
      <x:c r="BB1629" s="22"/>
      <x:c r="BC1629" s="22"/>
      <x:c r="BD1629" s="22"/>
      <x:c r="BE1629" s="22"/>
      <x:c r="BF1629" s="22"/>
    </x:row>
    <x:row r="1630" spans="1:58" s="7" customFormat="1" ht="20.100000000000001" customHeight="1">
      <x:c r="A1630" s="127">
        <x:v>34</x:v>
      </x:c>
      <x:c r="B1630" s="53" t="s">
        <x:v>1541</x:v>
      </x:c>
      <x:c r="C1630" s="54" t="s">
        <x:v>1333</x:v>
      </x:c>
      <x:c r="D1630" s="114" t="s">
        <x:v>1911</x:v>
      </x:c>
      <x:c r="E1630" s="113" t="s">
        <x:v>1042</x:v>
      </x:c>
      <x:c r="F1630" s="113" t="s">
        <x:v>1784</x:v>
      </x:c>
      <x:c r="G1630" s="113">
        <x:v>2008</x:v>
      </x:c>
      <x:c r="H1630" s="22"/>
      <x:c r="I1630" s="22"/>
      <x:c r="J1630" s="22"/>
      <x:c r="K1630" s="22"/>
      <x:c r="L1630" s="22"/>
      <x:c r="M1630" s="22"/>
      <x:c r="N1630" s="22"/>
      <x:c r="O1630" s="22"/>
      <x:c r="P1630" s="22"/>
      <x:c r="Q1630" s="22"/>
      <x:c r="R1630" s="22"/>
      <x:c r="S1630" s="22"/>
      <x:c r="T1630" s="22"/>
      <x:c r="U1630" s="22"/>
      <x:c r="V1630" s="22"/>
      <x:c r="W1630" s="22"/>
      <x:c r="X1630" s="22"/>
      <x:c r="Y1630" s="22"/>
      <x:c r="Z1630" s="22"/>
      <x:c r="AA1630" s="22"/>
      <x:c r="AB1630" s="22"/>
      <x:c r="AC1630" s="22"/>
      <x:c r="AD1630" s="22"/>
      <x:c r="AE1630" s="22"/>
      <x:c r="AF1630" s="22"/>
      <x:c r="AG1630" s="22"/>
      <x:c r="AH1630" s="22"/>
      <x:c r="AI1630" s="22"/>
      <x:c r="AJ1630" s="22"/>
      <x:c r="AK1630" s="22"/>
      <x:c r="AL1630" s="22"/>
      <x:c r="AM1630" s="22"/>
      <x:c r="AN1630" s="22"/>
      <x:c r="AO1630" s="22"/>
      <x:c r="AP1630" s="22"/>
      <x:c r="AQ1630" s="22"/>
      <x:c r="AR1630" s="22"/>
      <x:c r="AS1630" s="22"/>
      <x:c r="AT1630" s="22"/>
      <x:c r="AU1630" s="22"/>
      <x:c r="AV1630" s="22"/>
      <x:c r="AW1630" s="22"/>
      <x:c r="AX1630" s="22"/>
      <x:c r="AY1630" s="22"/>
      <x:c r="AZ1630" s="22"/>
      <x:c r="BA1630" s="22"/>
      <x:c r="BB1630" s="22"/>
      <x:c r="BC1630" s="22"/>
      <x:c r="BD1630" s="22"/>
      <x:c r="BE1630" s="22"/>
      <x:c r="BF1630" s="22"/>
    </x:row>
    <x:row r="1631" spans="1:58" s="7" customFormat="1" ht="20.100000000000001" customHeight="1">
      <x:c r="A1631" s="127">
        <x:v>35</x:v>
      </x:c>
      <x:c r="B1631" s="53" t="s">
        <x:v>1541</x:v>
      </x:c>
      <x:c r="C1631" s="54" t="s">
        <x:v>1333</x:v>
      </x:c>
      <x:c r="D1631" s="114" t="s">
        <x:v>2149</x:v>
      </x:c>
      <x:c r="E1631" s="113" t="s">
        <x:v>1527</x:v>
      </x:c>
      <x:c r="F1631" s="113" t="s">
        <x:v>1784</x:v>
      </x:c>
      <x:c r="G1631" s="113">
        <x:v>2005</x:v>
      </x:c>
      <x:c r="H1631" s="22"/>
      <x:c r="I1631" s="22"/>
      <x:c r="J1631" s="22"/>
      <x:c r="K1631" s="22"/>
      <x:c r="L1631" s="22"/>
      <x:c r="M1631" s="22"/>
      <x:c r="N1631" s="22"/>
      <x:c r="O1631" s="22"/>
      <x:c r="P1631" s="22"/>
      <x:c r="Q1631" s="22"/>
      <x:c r="R1631" s="22"/>
      <x:c r="S1631" s="22"/>
      <x:c r="T1631" s="22"/>
      <x:c r="U1631" s="22"/>
      <x:c r="V1631" s="22"/>
      <x:c r="W1631" s="22"/>
      <x:c r="X1631" s="22"/>
      <x:c r="Y1631" s="22"/>
      <x:c r="Z1631" s="22"/>
      <x:c r="AA1631" s="22"/>
      <x:c r="AB1631" s="22"/>
      <x:c r="AC1631" s="22"/>
      <x:c r="AD1631" s="22"/>
      <x:c r="AE1631" s="22"/>
      <x:c r="AF1631" s="22"/>
      <x:c r="AG1631" s="22"/>
      <x:c r="AH1631" s="22"/>
      <x:c r="AI1631" s="22"/>
      <x:c r="AJ1631" s="22"/>
      <x:c r="AK1631" s="22"/>
      <x:c r="AL1631" s="22"/>
      <x:c r="AM1631" s="22"/>
      <x:c r="AN1631" s="22"/>
      <x:c r="AO1631" s="22"/>
      <x:c r="AP1631" s="22"/>
      <x:c r="AQ1631" s="22"/>
      <x:c r="AR1631" s="22"/>
      <x:c r="AS1631" s="22"/>
      <x:c r="AT1631" s="22"/>
      <x:c r="AU1631" s="22"/>
      <x:c r="AV1631" s="22"/>
      <x:c r="AW1631" s="22"/>
      <x:c r="AX1631" s="22"/>
      <x:c r="AY1631" s="22"/>
      <x:c r="AZ1631" s="22"/>
      <x:c r="BA1631" s="22"/>
      <x:c r="BB1631" s="22"/>
      <x:c r="BC1631" s="22"/>
      <x:c r="BD1631" s="22"/>
      <x:c r="BE1631" s="22"/>
      <x:c r="BF1631" s="22"/>
    </x:row>
    <x:row r="1632" spans="1:58" s="31" customFormat="1" ht="20.100000000000001" customHeight="1">
      <x:c r="A1632" s="127">
        <x:v>36</x:v>
      </x:c>
      <x:c r="B1632" s="53" t="s">
        <x:v>1541</x:v>
      </x:c>
      <x:c r="C1632" s="54" t="s">
        <x:v>1333</x:v>
      </x:c>
      <x:c r="D1632" s="114" t="s">
        <x:v>1785</x:v>
      </x:c>
      <x:c r="E1632" s="113" t="s">
        <x:v>1256</x:v>
      </x:c>
      <x:c r="F1632" s="113" t="s">
        <x:v>1784</x:v>
      </x:c>
      <x:c r="G1632" s="113">
        <x:v>2006</x:v>
      </x:c>
      <x:c r="H1632" s="129"/>
      <x:c r="I1632" s="129"/>
      <x:c r="J1632" s="129"/>
      <x:c r="K1632" s="129"/>
      <x:c r="L1632" s="129"/>
      <x:c r="M1632" s="129"/>
      <x:c r="N1632" s="129"/>
      <x:c r="O1632" s="129"/>
      <x:c r="P1632" s="129"/>
      <x:c r="Q1632" s="129"/>
      <x:c r="R1632" s="129"/>
      <x:c r="S1632" s="129"/>
      <x:c r="T1632" s="129"/>
      <x:c r="U1632" s="129"/>
      <x:c r="V1632" s="129"/>
      <x:c r="W1632" s="129"/>
      <x:c r="X1632" s="129"/>
      <x:c r="Y1632" s="129"/>
      <x:c r="Z1632" s="129"/>
      <x:c r="AA1632" s="129"/>
      <x:c r="AB1632" s="129"/>
      <x:c r="AC1632" s="129"/>
      <x:c r="AD1632" s="129"/>
      <x:c r="AE1632" s="129"/>
      <x:c r="AF1632" s="129"/>
      <x:c r="AG1632" s="129"/>
      <x:c r="AH1632" s="129"/>
      <x:c r="AI1632" s="129"/>
      <x:c r="AJ1632" s="129"/>
      <x:c r="AK1632" s="129"/>
      <x:c r="AL1632" s="129"/>
      <x:c r="AM1632" s="129"/>
      <x:c r="AN1632" s="129"/>
      <x:c r="AO1632" s="129"/>
      <x:c r="AP1632" s="129"/>
      <x:c r="AQ1632" s="129"/>
      <x:c r="AR1632" s="129"/>
      <x:c r="AS1632" s="129"/>
      <x:c r="AT1632" s="129"/>
      <x:c r="AU1632" s="129"/>
      <x:c r="AV1632" s="129"/>
      <x:c r="AW1632" s="129"/>
      <x:c r="AX1632" s="129"/>
      <x:c r="AY1632" s="129"/>
      <x:c r="AZ1632" s="129"/>
      <x:c r="BA1632" s="129"/>
      <x:c r="BB1632" s="129"/>
      <x:c r="BC1632" s="129"/>
      <x:c r="BD1632" s="129"/>
      <x:c r="BE1632" s="129"/>
      <x:c r="BF1632" s="129"/>
    </x:row>
    <x:row r="1633" spans="1:7" s="32" customFormat="1" ht="19.5" customHeight="1">
      <x:c r="A1633" s="127">
        <x:v>37</x:v>
      </x:c>
      <x:c r="B1633" s="53" t="s">
        <x:v>1541</x:v>
      </x:c>
      <x:c r="C1633" s="54" t="s">
        <x:v>1333</x:v>
      </x:c>
      <x:c r="D1633" s="114" t="s">
        <x:v>2428</x:v>
      </x:c>
      <x:c r="E1633" s="113" t="s">
        <x:v>902</x:v>
      </x:c>
      <x:c r="F1633" s="113" t="s">
        <x:v>1784</x:v>
      </x:c>
      <x:c r="G1633" s="113">
        <x:v>2006</x:v>
      </x:c>
    </x:row>
    <x:row r="1634" spans="1:7" s="32" customFormat="1" ht="19.5" customHeight="1">
      <x:c r="A1634" s="127">
        <x:v>38</x:v>
      </x:c>
      <x:c r="B1634" s="53" t="s">
        <x:v>1541</x:v>
      </x:c>
      <x:c r="C1634" s="54" t="s">
        <x:v>1333</x:v>
      </x:c>
      <x:c r="D1634" s="114" t="s">
        <x:v>1866</x:v>
      </x:c>
      <x:c r="E1634" s="113" t="s">
        <x:v>1267</x:v>
      </x:c>
      <x:c r="F1634" s="113" t="s">
        <x:v>1784</x:v>
      </x:c>
      <x:c r="G1634" s="113">
        <x:v>2005</x:v>
      </x:c>
    </x:row>
    <x:row r="1635" spans="1:58" s="7" customFormat="1" ht="20.100000000000001" customHeight="1">
      <x:c r="A1635" s="127">
        <x:v>39</x:v>
      </x:c>
      <x:c r="B1635" s="53" t="s">
        <x:v>1541</x:v>
      </x:c>
      <x:c r="C1635" s="54" t="s">
        <x:v>1333</x:v>
      </x:c>
      <x:c r="D1635" s="114" t="s">
        <x:v>210</x:v>
      </x:c>
      <x:c r="E1635" s="113" t="s">
        <x:v>1345</x:v>
      </x:c>
      <x:c r="F1635" s="113" t="s">
        <x:v>1784</x:v>
      </x:c>
      <x:c r="G1635" s="113">
        <x:v>2006</x:v>
      </x:c>
      <x:c r="H1635" s="22"/>
      <x:c r="I1635" s="22"/>
      <x:c r="J1635" s="22"/>
      <x:c r="K1635" s="22"/>
      <x:c r="L1635" s="22"/>
      <x:c r="M1635" s="22"/>
      <x:c r="N1635" s="22"/>
      <x:c r="O1635" s="22"/>
      <x:c r="P1635" s="22"/>
      <x:c r="Q1635" s="22"/>
      <x:c r="R1635" s="22"/>
      <x:c r="S1635" s="22"/>
      <x:c r="T1635" s="22"/>
      <x:c r="U1635" s="22"/>
      <x:c r="V1635" s="22"/>
      <x:c r="W1635" s="22"/>
      <x:c r="X1635" s="22"/>
      <x:c r="Y1635" s="22"/>
      <x:c r="Z1635" s="22"/>
      <x:c r="AA1635" s="22"/>
      <x:c r="AB1635" s="22"/>
      <x:c r="AC1635" s="22"/>
      <x:c r="AD1635" s="22"/>
      <x:c r="AE1635" s="22"/>
      <x:c r="AF1635" s="22"/>
      <x:c r="AG1635" s="22"/>
      <x:c r="AH1635" s="22"/>
      <x:c r="AI1635" s="22"/>
      <x:c r="AJ1635" s="22"/>
      <x:c r="AK1635" s="22"/>
      <x:c r="AL1635" s="22"/>
      <x:c r="AM1635" s="22"/>
      <x:c r="AN1635" s="22"/>
      <x:c r="AO1635" s="22"/>
      <x:c r="AP1635" s="22"/>
      <x:c r="AQ1635" s="22"/>
      <x:c r="AR1635" s="22"/>
      <x:c r="AS1635" s="22"/>
      <x:c r="AT1635" s="22"/>
      <x:c r="AU1635" s="22"/>
      <x:c r="AV1635" s="22"/>
      <x:c r="AW1635" s="22"/>
      <x:c r="AX1635" s="22"/>
      <x:c r="AY1635" s="22"/>
      <x:c r="AZ1635" s="22"/>
      <x:c r="BA1635" s="22"/>
      <x:c r="BB1635" s="22"/>
      <x:c r="BC1635" s="22"/>
      <x:c r="BD1635" s="22"/>
      <x:c r="BE1635" s="22"/>
      <x:c r="BF1635" s="22"/>
    </x:row>
    <x:row r="1636" spans="1:58" s="7" customFormat="1" ht="20.100000000000001" customHeight="1">
      <x:c r="A1636" s="127">
        <x:v>40</x:v>
      </x:c>
      <x:c r="B1636" s="113" t="s">
        <x:v>1541</x:v>
      </x:c>
      <x:c r="C1636" s="54" t="s">
        <x:v>1333</x:v>
      </x:c>
      <x:c r="D1636" s="114" t="s">
        <x:v>293</x:v>
      </x:c>
      <x:c r="E1636" s="113" t="s">
        <x:v>1083</x:v>
      </x:c>
      <x:c r="F1636" s="113" t="s">
        <x:v>1784</x:v>
      </x:c>
      <x:c r="G1636" s="113">
        <x:v>2019</x:v>
      </x:c>
      <x:c r="H1636" s="22"/>
      <x:c r="I1636" s="22"/>
      <x:c r="J1636" s="22"/>
      <x:c r="K1636" s="22"/>
      <x:c r="L1636" s="22"/>
      <x:c r="M1636" s="22"/>
      <x:c r="N1636" s="22"/>
      <x:c r="O1636" s="22"/>
      <x:c r="P1636" s="22"/>
      <x:c r="Q1636" s="22"/>
      <x:c r="R1636" s="22"/>
      <x:c r="S1636" s="22"/>
      <x:c r="T1636" s="22"/>
      <x:c r="U1636" s="22"/>
      <x:c r="V1636" s="22"/>
      <x:c r="W1636" s="22"/>
      <x:c r="X1636" s="22"/>
      <x:c r="Y1636" s="22"/>
      <x:c r="Z1636" s="22"/>
      <x:c r="AA1636" s="22"/>
      <x:c r="AB1636" s="22"/>
      <x:c r="AC1636" s="22"/>
      <x:c r="AD1636" s="22"/>
      <x:c r="AE1636" s="22"/>
      <x:c r="AF1636" s="22"/>
      <x:c r="AG1636" s="22"/>
      <x:c r="AH1636" s="22"/>
      <x:c r="AI1636" s="22"/>
      <x:c r="AJ1636" s="22"/>
      <x:c r="AK1636" s="22"/>
      <x:c r="AL1636" s="22"/>
      <x:c r="AM1636" s="22"/>
      <x:c r="AN1636" s="22"/>
      <x:c r="AO1636" s="22"/>
      <x:c r="AP1636" s="22"/>
      <x:c r="AQ1636" s="22"/>
      <x:c r="AR1636" s="22"/>
      <x:c r="AS1636" s="22"/>
      <x:c r="AT1636" s="22"/>
      <x:c r="AU1636" s="22"/>
      <x:c r="AV1636" s="22"/>
      <x:c r="AW1636" s="22"/>
      <x:c r="AX1636" s="22"/>
      <x:c r="AY1636" s="22"/>
      <x:c r="AZ1636" s="22"/>
      <x:c r="BA1636" s="22"/>
      <x:c r="BB1636" s="22"/>
      <x:c r="BC1636" s="22"/>
      <x:c r="BD1636" s="22"/>
      <x:c r="BE1636" s="22"/>
      <x:c r="BF1636" s="22"/>
    </x:row>
    <x:row r="1637" spans="1:58" s="7" customFormat="1" ht="20.100000000000001" customHeight="1">
      <x:c r="A1637" s="127">
        <x:v>41</x:v>
      </x:c>
      <x:c r="B1637" s="113" t="s">
        <x:v>1541</x:v>
      </x:c>
      <x:c r="C1637" s="54" t="s">
        <x:v>1333</x:v>
      </x:c>
      <x:c r="D1637" s="114" t="s">
        <x:v>2343</x:v>
      </x:c>
      <x:c r="E1637" s="113" t="s">
        <x:v>743</x:v>
      </x:c>
      <x:c r="F1637" s="113" t="s">
        <x:v>865</x:v>
      </x:c>
      <x:c r="G1637" s="113">
        <x:v>2011</x:v>
      </x:c>
      <x:c r="H1637" s="22"/>
      <x:c r="I1637" s="22"/>
      <x:c r="J1637" s="22"/>
      <x:c r="K1637" s="22"/>
      <x:c r="L1637" s="22"/>
      <x:c r="M1637" s="22"/>
      <x:c r="N1637" s="22"/>
      <x:c r="O1637" s="22"/>
      <x:c r="P1637" s="22"/>
      <x:c r="Q1637" s="22"/>
      <x:c r="R1637" s="22"/>
      <x:c r="S1637" s="22"/>
      <x:c r="T1637" s="22"/>
      <x:c r="U1637" s="22"/>
      <x:c r="V1637" s="22"/>
      <x:c r="W1637" s="22"/>
      <x:c r="X1637" s="22"/>
      <x:c r="Y1637" s="22"/>
      <x:c r="Z1637" s="22"/>
      <x:c r="AA1637" s="22"/>
      <x:c r="AB1637" s="22"/>
      <x:c r="AC1637" s="22"/>
      <x:c r="AD1637" s="22"/>
      <x:c r="AE1637" s="22"/>
      <x:c r="AF1637" s="22"/>
      <x:c r="AG1637" s="22"/>
      <x:c r="AH1637" s="22"/>
      <x:c r="AI1637" s="22"/>
      <x:c r="AJ1637" s="22"/>
      <x:c r="AK1637" s="22"/>
      <x:c r="AL1637" s="22"/>
      <x:c r="AM1637" s="22"/>
      <x:c r="AN1637" s="22"/>
      <x:c r="AO1637" s="22"/>
      <x:c r="AP1637" s="22"/>
      <x:c r="AQ1637" s="22"/>
      <x:c r="AR1637" s="22"/>
      <x:c r="AS1637" s="22"/>
      <x:c r="AT1637" s="22"/>
      <x:c r="AU1637" s="22"/>
      <x:c r="AV1637" s="22"/>
      <x:c r="AW1637" s="22"/>
      <x:c r="AX1637" s="22"/>
      <x:c r="AY1637" s="22"/>
      <x:c r="AZ1637" s="22"/>
      <x:c r="BA1637" s="22"/>
      <x:c r="BB1637" s="22"/>
      <x:c r="BC1637" s="22"/>
      <x:c r="BD1637" s="22"/>
      <x:c r="BE1637" s="22"/>
      <x:c r="BF1637" s="22"/>
    </x:row>
    <x:row r="1638" spans="1:58" s="7" customFormat="1" ht="20.100000000000001" customHeight="1">
      <x:c r="A1638" s="127">
        <x:v>42</x:v>
      </x:c>
      <x:c r="B1638" s="53" t="s">
        <x:v>1541</x:v>
      </x:c>
      <x:c r="C1638" s="54" t="s">
        <x:v>1333</x:v>
      </x:c>
      <x:c r="D1638" s="114" t="s">
        <x:v>427</x:v>
      </x:c>
      <x:c r="E1638" s="59" t="s">
        <x:v>1524</x:v>
      </x:c>
      <x:c r="F1638" s="113" t="s">
        <x:v>865</x:v>
      </x:c>
      <x:c r="G1638" s="113">
        <x:v>2011</x:v>
      </x:c>
      <x:c r="H1638" s="22"/>
      <x:c r="I1638" s="22"/>
      <x:c r="J1638" s="22"/>
      <x:c r="K1638" s="22"/>
      <x:c r="L1638" s="22"/>
      <x:c r="M1638" s="22"/>
      <x:c r="N1638" s="22"/>
      <x:c r="O1638" s="22"/>
      <x:c r="P1638" s="22"/>
      <x:c r="Q1638" s="22"/>
      <x:c r="R1638" s="22"/>
      <x:c r="S1638" s="22"/>
      <x:c r="T1638" s="22"/>
      <x:c r="U1638" s="22"/>
      <x:c r="V1638" s="22"/>
      <x:c r="W1638" s="22"/>
      <x:c r="X1638" s="22"/>
      <x:c r="Y1638" s="22"/>
      <x:c r="Z1638" s="22"/>
      <x:c r="AA1638" s="22"/>
      <x:c r="AB1638" s="22"/>
      <x:c r="AC1638" s="22"/>
      <x:c r="AD1638" s="22"/>
      <x:c r="AE1638" s="22"/>
      <x:c r="AF1638" s="22"/>
      <x:c r="AG1638" s="22"/>
      <x:c r="AH1638" s="22"/>
      <x:c r="AI1638" s="22"/>
      <x:c r="AJ1638" s="22"/>
      <x:c r="AK1638" s="22"/>
      <x:c r="AL1638" s="22"/>
      <x:c r="AM1638" s="22"/>
      <x:c r="AN1638" s="22"/>
      <x:c r="AO1638" s="22"/>
      <x:c r="AP1638" s="22"/>
      <x:c r="AQ1638" s="22"/>
      <x:c r="AR1638" s="22"/>
      <x:c r="AS1638" s="22"/>
      <x:c r="AT1638" s="22"/>
      <x:c r="AU1638" s="22"/>
      <x:c r="AV1638" s="22"/>
      <x:c r="AW1638" s="22"/>
      <x:c r="AX1638" s="22"/>
      <x:c r="AY1638" s="22"/>
      <x:c r="AZ1638" s="22"/>
      <x:c r="BA1638" s="22"/>
      <x:c r="BB1638" s="22"/>
      <x:c r="BC1638" s="22"/>
      <x:c r="BD1638" s="22"/>
      <x:c r="BE1638" s="22"/>
      <x:c r="BF1638" s="22"/>
    </x:row>
    <x:row r="1639" spans="1:58" s="7" customFormat="1" ht="20.100000000000001" customHeight="1">
      <x:c r="A1639" s="127">
        <x:v>43</x:v>
      </x:c>
      <x:c r="B1639" s="53" t="s">
        <x:v>1541</x:v>
      </x:c>
      <x:c r="C1639" s="54" t="s">
        <x:v>1333</x:v>
      </x:c>
      <x:c r="D1639" s="114" t="s">
        <x:v>242</x:v>
      </x:c>
      <x:c r="E1639" s="59" t="s">
        <x:v>2368</x:v>
      </x:c>
      <x:c r="F1639" s="113" t="s">
        <x:v>865</x:v>
      </x:c>
      <x:c r="G1639" s="113">
        <x:v>2009</x:v>
      </x:c>
      <x:c r="H1639" s="22"/>
      <x:c r="I1639" s="22"/>
      <x:c r="J1639" s="22"/>
      <x:c r="K1639" s="22"/>
      <x:c r="L1639" s="22"/>
      <x:c r="M1639" s="22"/>
      <x:c r="N1639" s="22"/>
      <x:c r="O1639" s="22"/>
      <x:c r="P1639" s="22"/>
      <x:c r="Q1639" s="22"/>
      <x:c r="R1639" s="22"/>
      <x:c r="S1639" s="22"/>
      <x:c r="T1639" s="22"/>
      <x:c r="U1639" s="22"/>
      <x:c r="V1639" s="22"/>
      <x:c r="W1639" s="22"/>
      <x:c r="X1639" s="22"/>
      <x:c r="Y1639" s="22"/>
      <x:c r="Z1639" s="22"/>
      <x:c r="AA1639" s="22"/>
      <x:c r="AB1639" s="22"/>
      <x:c r="AC1639" s="22"/>
      <x:c r="AD1639" s="22"/>
      <x:c r="AE1639" s="22"/>
      <x:c r="AF1639" s="22"/>
      <x:c r="AG1639" s="22"/>
      <x:c r="AH1639" s="22"/>
      <x:c r="AI1639" s="22"/>
      <x:c r="AJ1639" s="22"/>
      <x:c r="AK1639" s="22"/>
      <x:c r="AL1639" s="22"/>
      <x:c r="AM1639" s="22"/>
      <x:c r="AN1639" s="22"/>
      <x:c r="AO1639" s="22"/>
      <x:c r="AP1639" s="22"/>
      <x:c r="AQ1639" s="22"/>
      <x:c r="AR1639" s="22"/>
      <x:c r="AS1639" s="22"/>
      <x:c r="AT1639" s="22"/>
      <x:c r="AU1639" s="22"/>
      <x:c r="AV1639" s="22"/>
      <x:c r="AW1639" s="22"/>
      <x:c r="AX1639" s="22"/>
      <x:c r="AY1639" s="22"/>
      <x:c r="AZ1639" s="22"/>
      <x:c r="BA1639" s="22"/>
      <x:c r="BB1639" s="22"/>
      <x:c r="BC1639" s="22"/>
      <x:c r="BD1639" s="22"/>
      <x:c r="BE1639" s="22"/>
      <x:c r="BF1639" s="22"/>
    </x:row>
    <x:row r="1640" spans="1:58" s="7" customFormat="1" ht="20.100000000000001" customHeight="1">
      <x:c r="A1640" s="127">
        <x:v>44</x:v>
      </x:c>
      <x:c r="B1640" s="53" t="s">
        <x:v>1541</x:v>
      </x:c>
      <x:c r="C1640" s="54" t="s">
        <x:v>1333</x:v>
      </x:c>
      <x:c r="D1640" s="114" t="s">
        <x:v>116</x:v>
      </x:c>
      <x:c r="E1640" s="59" t="s">
        <x:v>1044</x:v>
      </x:c>
      <x:c r="F1640" s="113" t="s">
        <x:v>865</x:v>
      </x:c>
      <x:c r="G1640" s="113">
        <x:v>2009</x:v>
      </x:c>
      <x:c r="H1640" s="22"/>
      <x:c r="I1640" s="22"/>
      <x:c r="J1640" s="22"/>
      <x:c r="K1640" s="22"/>
      <x:c r="L1640" s="22"/>
      <x:c r="M1640" s="22"/>
      <x:c r="N1640" s="22"/>
      <x:c r="O1640" s="22"/>
      <x:c r="P1640" s="22"/>
      <x:c r="Q1640" s="22"/>
      <x:c r="R1640" s="22"/>
      <x:c r="S1640" s="22"/>
      <x:c r="T1640" s="22"/>
      <x:c r="U1640" s="22"/>
      <x:c r="V1640" s="22"/>
      <x:c r="W1640" s="22"/>
      <x:c r="X1640" s="22"/>
      <x:c r="Y1640" s="22"/>
      <x:c r="Z1640" s="22"/>
      <x:c r="AA1640" s="22"/>
      <x:c r="AB1640" s="22"/>
      <x:c r="AC1640" s="22"/>
      <x:c r="AD1640" s="22"/>
      <x:c r="AE1640" s="22"/>
      <x:c r="AF1640" s="22"/>
      <x:c r="AG1640" s="22"/>
      <x:c r="AH1640" s="22"/>
      <x:c r="AI1640" s="22"/>
      <x:c r="AJ1640" s="22"/>
      <x:c r="AK1640" s="22"/>
      <x:c r="AL1640" s="22"/>
      <x:c r="AM1640" s="22"/>
      <x:c r="AN1640" s="22"/>
      <x:c r="AO1640" s="22"/>
      <x:c r="AP1640" s="22"/>
      <x:c r="AQ1640" s="22"/>
      <x:c r="AR1640" s="22"/>
      <x:c r="AS1640" s="22"/>
      <x:c r="AT1640" s="22"/>
      <x:c r="AU1640" s="22"/>
      <x:c r="AV1640" s="22"/>
      <x:c r="AW1640" s="22"/>
      <x:c r="AX1640" s="22"/>
      <x:c r="AY1640" s="22"/>
      <x:c r="AZ1640" s="22"/>
      <x:c r="BA1640" s="22"/>
      <x:c r="BB1640" s="22"/>
      <x:c r="BC1640" s="22"/>
      <x:c r="BD1640" s="22"/>
      <x:c r="BE1640" s="22"/>
      <x:c r="BF1640" s="22"/>
    </x:row>
    <x:row r="1641" spans="1:58" s="7" customFormat="1" ht="20.100000000000001" customHeight="1">
      <x:c r="A1641" s="127">
        <x:v>45</x:v>
      </x:c>
      <x:c r="B1641" s="53" t="s">
        <x:v>1541</x:v>
      </x:c>
      <x:c r="C1641" s="54" t="s">
        <x:v>1333</x:v>
      </x:c>
      <x:c r="D1641" s="114" t="s">
        <x:v>2412</x:v>
      </x:c>
      <x:c r="E1641" s="59" t="s">
        <x:v>49</x:v>
      </x:c>
      <x:c r="F1641" s="113" t="s">
        <x:v>865</x:v>
      </x:c>
      <x:c r="G1641" s="113">
        <x:v>2009</x:v>
      </x:c>
      <x:c r="H1641" s="22"/>
      <x:c r="I1641" s="22"/>
      <x:c r="J1641" s="22"/>
      <x:c r="K1641" s="22"/>
      <x:c r="L1641" s="22"/>
      <x:c r="M1641" s="22"/>
      <x:c r="N1641" s="22"/>
      <x:c r="O1641" s="22"/>
      <x:c r="P1641" s="22"/>
      <x:c r="Q1641" s="22"/>
      <x:c r="R1641" s="22"/>
      <x:c r="S1641" s="22"/>
      <x:c r="T1641" s="22"/>
      <x:c r="U1641" s="22"/>
      <x:c r="V1641" s="22"/>
      <x:c r="W1641" s="22"/>
      <x:c r="X1641" s="22"/>
      <x:c r="Y1641" s="22"/>
      <x:c r="Z1641" s="22"/>
      <x:c r="AA1641" s="22"/>
      <x:c r="AB1641" s="22"/>
      <x:c r="AC1641" s="22"/>
      <x:c r="AD1641" s="22"/>
      <x:c r="AE1641" s="22"/>
      <x:c r="AF1641" s="22"/>
      <x:c r="AG1641" s="22"/>
      <x:c r="AH1641" s="22"/>
      <x:c r="AI1641" s="22"/>
      <x:c r="AJ1641" s="22"/>
      <x:c r="AK1641" s="22"/>
      <x:c r="AL1641" s="22"/>
      <x:c r="AM1641" s="22"/>
      <x:c r="AN1641" s="22"/>
      <x:c r="AO1641" s="22"/>
      <x:c r="AP1641" s="22"/>
      <x:c r="AQ1641" s="22"/>
      <x:c r="AR1641" s="22"/>
      <x:c r="AS1641" s="22"/>
      <x:c r="AT1641" s="22"/>
      <x:c r="AU1641" s="22"/>
      <x:c r="AV1641" s="22"/>
      <x:c r="AW1641" s="22"/>
      <x:c r="AX1641" s="22"/>
      <x:c r="AY1641" s="22"/>
      <x:c r="AZ1641" s="22"/>
      <x:c r="BA1641" s="22"/>
      <x:c r="BB1641" s="22"/>
      <x:c r="BC1641" s="22"/>
      <x:c r="BD1641" s="22"/>
      <x:c r="BE1641" s="22"/>
      <x:c r="BF1641" s="22"/>
    </x:row>
    <x:row r="1642" spans="1:58" s="7" customFormat="1" ht="20.100000000000001" customHeight="1">
      <x:c r="A1642" s="127">
        <x:v>46</x:v>
      </x:c>
      <x:c r="B1642" s="53" t="s">
        <x:v>1541</x:v>
      </x:c>
      <x:c r="C1642" s="54" t="s">
        <x:v>1333</x:v>
      </x:c>
      <x:c r="D1642" s="114" t="s">
        <x:v>180</x:v>
      </x:c>
      <x:c r="E1642" s="59" t="s">
        <x:v>2127</x:v>
      </x:c>
      <x:c r="F1642" s="113" t="s">
        <x:v>865</x:v>
      </x:c>
      <x:c r="G1642" s="113">
        <x:v>2009</x:v>
      </x:c>
      <x:c r="H1642" s="22"/>
      <x:c r="I1642" s="22"/>
      <x:c r="J1642" s="22"/>
      <x:c r="K1642" s="22"/>
      <x:c r="L1642" s="22"/>
      <x:c r="M1642" s="22"/>
      <x:c r="N1642" s="22"/>
      <x:c r="O1642" s="22"/>
      <x:c r="P1642" s="22"/>
      <x:c r="Q1642" s="22"/>
      <x:c r="R1642" s="22"/>
      <x:c r="S1642" s="22"/>
      <x:c r="T1642" s="22"/>
      <x:c r="U1642" s="22"/>
      <x:c r="V1642" s="22"/>
      <x:c r="W1642" s="22"/>
      <x:c r="X1642" s="22"/>
      <x:c r="Y1642" s="22"/>
      <x:c r="Z1642" s="22"/>
      <x:c r="AA1642" s="22"/>
      <x:c r="AB1642" s="22"/>
      <x:c r="AC1642" s="22"/>
      <x:c r="AD1642" s="22"/>
      <x:c r="AE1642" s="22"/>
      <x:c r="AF1642" s="22"/>
      <x:c r="AG1642" s="22"/>
      <x:c r="AH1642" s="22"/>
      <x:c r="AI1642" s="22"/>
      <x:c r="AJ1642" s="22"/>
      <x:c r="AK1642" s="22"/>
      <x:c r="AL1642" s="22"/>
      <x:c r="AM1642" s="22"/>
      <x:c r="AN1642" s="22"/>
      <x:c r="AO1642" s="22"/>
      <x:c r="AP1642" s="22"/>
      <x:c r="AQ1642" s="22"/>
      <x:c r="AR1642" s="22"/>
      <x:c r="AS1642" s="22"/>
      <x:c r="AT1642" s="22"/>
      <x:c r="AU1642" s="22"/>
      <x:c r="AV1642" s="22"/>
      <x:c r="AW1642" s="22"/>
      <x:c r="AX1642" s="22"/>
      <x:c r="AY1642" s="22"/>
      <x:c r="AZ1642" s="22"/>
      <x:c r="BA1642" s="22"/>
      <x:c r="BB1642" s="22"/>
      <x:c r="BC1642" s="22"/>
      <x:c r="BD1642" s="22"/>
      <x:c r="BE1642" s="22"/>
      <x:c r="BF1642" s="22"/>
    </x:row>
    <x:row r="1643" spans="1:58" s="7" customFormat="1" ht="20.100000000000001" customHeight="1">
      <x:c r="A1643" s="127">
        <x:v>47</x:v>
      </x:c>
      <x:c r="B1643" s="53" t="s">
        <x:v>1541</x:v>
      </x:c>
      <x:c r="C1643" s="54" t="s">
        <x:v>1333</x:v>
      </x:c>
      <x:c r="D1643" s="114" t="s">
        <x:v>500</x:v>
      </x:c>
      <x:c r="E1643" s="59" t="s">
        <x:v>1208</x:v>
      </x:c>
      <x:c r="F1643" s="113" t="s">
        <x:v>865</x:v>
      </x:c>
      <x:c r="G1643" s="113">
        <x:v>2007</x:v>
      </x:c>
      <x:c r="H1643" s="22"/>
      <x:c r="I1643" s="22"/>
      <x:c r="J1643" s="22"/>
      <x:c r="K1643" s="22"/>
      <x:c r="L1643" s="22"/>
      <x:c r="M1643" s="22"/>
      <x:c r="N1643" s="22"/>
      <x:c r="O1643" s="22"/>
      <x:c r="P1643" s="22"/>
      <x:c r="Q1643" s="22"/>
      <x:c r="R1643" s="22"/>
      <x:c r="S1643" s="22"/>
      <x:c r="T1643" s="22"/>
      <x:c r="U1643" s="22"/>
      <x:c r="V1643" s="22"/>
      <x:c r="W1643" s="22"/>
      <x:c r="X1643" s="22"/>
      <x:c r="Y1643" s="22"/>
      <x:c r="Z1643" s="22"/>
      <x:c r="AA1643" s="22"/>
      <x:c r="AB1643" s="22"/>
      <x:c r="AC1643" s="22"/>
      <x:c r="AD1643" s="22"/>
      <x:c r="AE1643" s="22"/>
      <x:c r="AF1643" s="22"/>
      <x:c r="AG1643" s="22"/>
      <x:c r="AH1643" s="22"/>
      <x:c r="AI1643" s="22"/>
      <x:c r="AJ1643" s="22"/>
      <x:c r="AK1643" s="22"/>
      <x:c r="AL1643" s="22"/>
      <x:c r="AM1643" s="22"/>
      <x:c r="AN1643" s="22"/>
      <x:c r="AO1643" s="22"/>
      <x:c r="AP1643" s="22"/>
      <x:c r="AQ1643" s="22"/>
      <x:c r="AR1643" s="22"/>
      <x:c r="AS1643" s="22"/>
      <x:c r="AT1643" s="22"/>
      <x:c r="AU1643" s="22"/>
      <x:c r="AV1643" s="22"/>
      <x:c r="AW1643" s="22"/>
      <x:c r="AX1643" s="22"/>
      <x:c r="AY1643" s="22"/>
      <x:c r="AZ1643" s="22"/>
      <x:c r="BA1643" s="22"/>
      <x:c r="BB1643" s="22"/>
      <x:c r="BC1643" s="22"/>
      <x:c r="BD1643" s="22"/>
      <x:c r="BE1643" s="22"/>
      <x:c r="BF1643" s="22"/>
    </x:row>
    <x:row r="1644" spans="1:58" s="7" customFormat="1" ht="20.100000000000001" customHeight="1">
      <x:c r="A1644" s="127">
        <x:v>48</x:v>
      </x:c>
      <x:c r="B1644" s="53" t="s">
        <x:v>1541</x:v>
      </x:c>
      <x:c r="C1644" s="54" t="s">
        <x:v>1333</x:v>
      </x:c>
      <x:c r="D1644" s="114" t="s">
        <x:v>264</x:v>
      </x:c>
      <x:c r="E1644" s="59" t="s">
        <x:v>1003</x:v>
      </x:c>
      <x:c r="F1644" s="113" t="s">
        <x:v>865</x:v>
      </x:c>
      <x:c r="G1644" s="113">
        <x:v>2014</x:v>
      </x:c>
      <x:c r="H1644" s="22"/>
      <x:c r="I1644" s="22"/>
      <x:c r="J1644" s="22"/>
      <x:c r="K1644" s="22"/>
      <x:c r="L1644" s="22"/>
      <x:c r="M1644" s="22"/>
      <x:c r="N1644" s="22"/>
      <x:c r="O1644" s="22"/>
      <x:c r="P1644" s="22"/>
      <x:c r="Q1644" s="22"/>
      <x:c r="R1644" s="22"/>
      <x:c r="S1644" s="22"/>
      <x:c r="T1644" s="22"/>
      <x:c r="U1644" s="22"/>
      <x:c r="V1644" s="22"/>
      <x:c r="W1644" s="22"/>
      <x:c r="X1644" s="22"/>
      <x:c r="Y1644" s="22"/>
      <x:c r="Z1644" s="22"/>
      <x:c r="AA1644" s="22"/>
      <x:c r="AB1644" s="22"/>
      <x:c r="AC1644" s="22"/>
      <x:c r="AD1644" s="22"/>
      <x:c r="AE1644" s="22"/>
      <x:c r="AF1644" s="22"/>
      <x:c r="AG1644" s="22"/>
      <x:c r="AH1644" s="22"/>
      <x:c r="AI1644" s="22"/>
      <x:c r="AJ1644" s="22"/>
      <x:c r="AK1644" s="22"/>
      <x:c r="AL1644" s="22"/>
      <x:c r="AM1644" s="22"/>
      <x:c r="AN1644" s="22"/>
      <x:c r="AO1644" s="22"/>
      <x:c r="AP1644" s="22"/>
      <x:c r="AQ1644" s="22"/>
      <x:c r="AR1644" s="22"/>
      <x:c r="AS1644" s="22"/>
      <x:c r="AT1644" s="22"/>
      <x:c r="AU1644" s="22"/>
      <x:c r="AV1644" s="22"/>
      <x:c r="AW1644" s="22"/>
      <x:c r="AX1644" s="22"/>
      <x:c r="AY1644" s="22"/>
      <x:c r="AZ1644" s="22"/>
      <x:c r="BA1644" s="22"/>
      <x:c r="BB1644" s="22"/>
      <x:c r="BC1644" s="22"/>
      <x:c r="BD1644" s="22"/>
      <x:c r="BE1644" s="22"/>
      <x:c r="BF1644" s="22"/>
    </x:row>
    <x:row r="1645" spans="1:58" s="7" customFormat="1" ht="20.100000000000001" customHeight="1">
      <x:c r="A1645" s="127">
        <x:v>49</x:v>
      </x:c>
      <x:c r="B1645" s="53" t="s">
        <x:v>1541</x:v>
      </x:c>
      <x:c r="C1645" s="54" t="s">
        <x:v>1333</x:v>
      </x:c>
      <x:c r="D1645" s="114" t="s">
        <x:v>1976</x:v>
      </x:c>
      <x:c r="E1645" s="59" t="s">
        <x:v>632</x:v>
      </x:c>
      <x:c r="F1645" s="113" t="s">
        <x:v>865</x:v>
      </x:c>
      <x:c r="G1645" s="113">
        <x:v>2009</x:v>
      </x:c>
      <x:c r="H1645" s="22"/>
      <x:c r="I1645" s="22"/>
      <x:c r="J1645" s="22"/>
      <x:c r="K1645" s="22"/>
      <x:c r="L1645" s="22"/>
      <x:c r="M1645" s="22"/>
      <x:c r="N1645" s="22"/>
      <x:c r="O1645" s="22"/>
      <x:c r="P1645" s="22"/>
      <x:c r="Q1645" s="22"/>
      <x:c r="R1645" s="22"/>
      <x:c r="S1645" s="22"/>
      <x:c r="T1645" s="22"/>
      <x:c r="U1645" s="22"/>
      <x:c r="V1645" s="22"/>
      <x:c r="W1645" s="22"/>
      <x:c r="X1645" s="22"/>
      <x:c r="Y1645" s="22"/>
      <x:c r="Z1645" s="22"/>
      <x:c r="AA1645" s="22"/>
      <x:c r="AB1645" s="22"/>
      <x:c r="AC1645" s="22"/>
      <x:c r="AD1645" s="22"/>
      <x:c r="AE1645" s="22"/>
      <x:c r="AF1645" s="22"/>
      <x:c r="AG1645" s="22"/>
      <x:c r="AH1645" s="22"/>
      <x:c r="AI1645" s="22"/>
      <x:c r="AJ1645" s="22"/>
      <x:c r="AK1645" s="22"/>
      <x:c r="AL1645" s="22"/>
      <x:c r="AM1645" s="22"/>
      <x:c r="AN1645" s="22"/>
      <x:c r="AO1645" s="22"/>
      <x:c r="AP1645" s="22"/>
      <x:c r="AQ1645" s="22"/>
      <x:c r="AR1645" s="22"/>
      <x:c r="AS1645" s="22"/>
      <x:c r="AT1645" s="22"/>
      <x:c r="AU1645" s="22"/>
      <x:c r="AV1645" s="22"/>
      <x:c r="AW1645" s="22"/>
      <x:c r="AX1645" s="22"/>
      <x:c r="AY1645" s="22"/>
      <x:c r="AZ1645" s="22"/>
      <x:c r="BA1645" s="22"/>
      <x:c r="BB1645" s="22"/>
      <x:c r="BC1645" s="22"/>
      <x:c r="BD1645" s="22"/>
      <x:c r="BE1645" s="22"/>
      <x:c r="BF1645" s="22"/>
    </x:row>
    <x:row r="1646" spans="1:58" s="7" customFormat="1" ht="20.100000000000001" customHeight="1">
      <x:c r="A1646" s="127">
        <x:v>50</x:v>
      </x:c>
      <x:c r="B1646" s="53" t="s">
        <x:v>1541</x:v>
      </x:c>
      <x:c r="C1646" s="54" t="s">
        <x:v>1333</x:v>
      </x:c>
      <x:c r="D1646" s="114" t="s">
        <x:v>284</x:v>
      </x:c>
      <x:c r="E1646" s="59" t="s">
        <x:v>741</x:v>
      </x:c>
      <x:c r="F1646" s="113" t="s">
        <x:v>865</x:v>
      </x:c>
      <x:c r="G1646" s="113">
        <x:v>2008</x:v>
      </x:c>
      <x:c r="H1646" s="22"/>
      <x:c r="I1646" s="22"/>
      <x:c r="J1646" s="22"/>
      <x:c r="K1646" s="22"/>
      <x:c r="L1646" s="22"/>
      <x:c r="M1646" s="22"/>
      <x:c r="N1646" s="22"/>
      <x:c r="O1646" s="22"/>
      <x:c r="P1646" s="22"/>
      <x:c r="Q1646" s="22"/>
      <x:c r="R1646" s="22"/>
      <x:c r="S1646" s="22"/>
      <x:c r="T1646" s="22"/>
      <x:c r="U1646" s="22"/>
      <x:c r="V1646" s="22"/>
      <x:c r="W1646" s="22"/>
      <x:c r="X1646" s="22"/>
      <x:c r="Y1646" s="22"/>
      <x:c r="Z1646" s="22"/>
      <x:c r="AA1646" s="22"/>
      <x:c r="AB1646" s="22"/>
      <x:c r="AC1646" s="22"/>
      <x:c r="AD1646" s="22"/>
      <x:c r="AE1646" s="22"/>
      <x:c r="AF1646" s="22"/>
      <x:c r="AG1646" s="22"/>
      <x:c r="AH1646" s="22"/>
      <x:c r="AI1646" s="22"/>
      <x:c r="AJ1646" s="22"/>
      <x:c r="AK1646" s="22"/>
      <x:c r="AL1646" s="22"/>
      <x:c r="AM1646" s="22"/>
      <x:c r="AN1646" s="22"/>
      <x:c r="AO1646" s="22"/>
      <x:c r="AP1646" s="22"/>
      <x:c r="AQ1646" s="22"/>
      <x:c r="AR1646" s="22"/>
      <x:c r="AS1646" s="22"/>
      <x:c r="AT1646" s="22"/>
      <x:c r="AU1646" s="22"/>
      <x:c r="AV1646" s="22"/>
      <x:c r="AW1646" s="22"/>
      <x:c r="AX1646" s="22"/>
      <x:c r="AY1646" s="22"/>
      <x:c r="AZ1646" s="22"/>
      <x:c r="BA1646" s="22"/>
      <x:c r="BB1646" s="22"/>
      <x:c r="BC1646" s="22"/>
      <x:c r="BD1646" s="22"/>
      <x:c r="BE1646" s="22"/>
      <x:c r="BF1646" s="22"/>
    </x:row>
    <x:row r="1647" spans="1:58" s="7" customFormat="1" ht="20.100000000000001" customHeight="1">
      <x:c r="A1647" s="127">
        <x:v>51</x:v>
      </x:c>
      <x:c r="B1647" s="53" t="s">
        <x:v>1541</x:v>
      </x:c>
      <x:c r="C1647" s="54" t="s">
        <x:v>1333</x:v>
      </x:c>
      <x:c r="D1647" s="114" t="s">
        <x:v>2167</x:v>
      </x:c>
      <x:c r="E1647" s="59" t="s">
        <x:v>740</x:v>
      </x:c>
      <x:c r="F1647" s="113" t="s">
        <x:v>865</x:v>
      </x:c>
      <x:c r="G1647" s="113">
        <x:v>2010</x:v>
      </x:c>
      <x:c r="H1647" s="22"/>
      <x:c r="I1647" s="22"/>
      <x:c r="J1647" s="22"/>
      <x:c r="K1647" s="22"/>
      <x:c r="L1647" s="22"/>
      <x:c r="M1647" s="22"/>
      <x:c r="N1647" s="22"/>
      <x:c r="O1647" s="22"/>
      <x:c r="P1647" s="22"/>
      <x:c r="Q1647" s="22"/>
      <x:c r="R1647" s="22"/>
      <x:c r="S1647" s="22"/>
      <x:c r="T1647" s="22"/>
      <x:c r="U1647" s="22"/>
      <x:c r="V1647" s="22"/>
      <x:c r="W1647" s="22"/>
      <x:c r="X1647" s="22"/>
      <x:c r="Y1647" s="22"/>
      <x:c r="Z1647" s="22"/>
      <x:c r="AA1647" s="22"/>
      <x:c r="AB1647" s="22"/>
      <x:c r="AC1647" s="22"/>
      <x:c r="AD1647" s="22"/>
      <x:c r="AE1647" s="22"/>
      <x:c r="AF1647" s="22"/>
      <x:c r="AG1647" s="22"/>
      <x:c r="AH1647" s="22"/>
      <x:c r="AI1647" s="22"/>
      <x:c r="AJ1647" s="22"/>
      <x:c r="AK1647" s="22"/>
      <x:c r="AL1647" s="22"/>
      <x:c r="AM1647" s="22"/>
      <x:c r="AN1647" s="22"/>
      <x:c r="AO1647" s="22"/>
      <x:c r="AP1647" s="22"/>
      <x:c r="AQ1647" s="22"/>
      <x:c r="AR1647" s="22"/>
      <x:c r="AS1647" s="22"/>
      <x:c r="AT1647" s="22"/>
      <x:c r="AU1647" s="22"/>
      <x:c r="AV1647" s="22"/>
      <x:c r="AW1647" s="22"/>
      <x:c r="AX1647" s="22"/>
      <x:c r="AY1647" s="22"/>
      <x:c r="AZ1647" s="22"/>
      <x:c r="BA1647" s="22"/>
      <x:c r="BB1647" s="22"/>
      <x:c r="BC1647" s="22"/>
      <x:c r="BD1647" s="22"/>
      <x:c r="BE1647" s="22"/>
      <x:c r="BF1647" s="22"/>
    </x:row>
    <x:row r="1648" spans="1:58" s="7" customFormat="1" ht="20.100000000000001" customHeight="1">
      <x:c r="A1648" s="127">
        <x:v>52</x:v>
      </x:c>
      <x:c r="B1648" s="53" t="s">
        <x:v>1541</x:v>
      </x:c>
      <x:c r="C1648" s="54" t="s">
        <x:v>1333</x:v>
      </x:c>
      <x:c r="D1648" s="114" t="s">
        <x:v>2415</x:v>
      </x:c>
      <x:c r="E1648" s="59" t="s">
        <x:v>647</x:v>
      </x:c>
      <x:c r="F1648" s="113" t="s">
        <x:v>865</x:v>
      </x:c>
      <x:c r="G1648" s="113">
        <x:v>2009</x:v>
      </x:c>
      <x:c r="H1648" s="22"/>
      <x:c r="I1648" s="22"/>
      <x:c r="J1648" s="22"/>
      <x:c r="K1648" s="22"/>
      <x:c r="L1648" s="22"/>
      <x:c r="M1648" s="22"/>
      <x:c r="N1648" s="22"/>
      <x:c r="O1648" s="22"/>
      <x:c r="P1648" s="22"/>
      <x:c r="Q1648" s="22"/>
      <x:c r="R1648" s="22"/>
      <x:c r="S1648" s="22"/>
      <x:c r="T1648" s="22"/>
      <x:c r="U1648" s="22"/>
      <x:c r="V1648" s="22"/>
      <x:c r="W1648" s="22"/>
      <x:c r="X1648" s="22"/>
      <x:c r="Y1648" s="22"/>
      <x:c r="Z1648" s="22"/>
      <x:c r="AA1648" s="22"/>
      <x:c r="AB1648" s="22"/>
      <x:c r="AC1648" s="22"/>
      <x:c r="AD1648" s="22"/>
      <x:c r="AE1648" s="22"/>
      <x:c r="AF1648" s="22"/>
      <x:c r="AG1648" s="22"/>
      <x:c r="AH1648" s="22"/>
      <x:c r="AI1648" s="22"/>
      <x:c r="AJ1648" s="22"/>
      <x:c r="AK1648" s="22"/>
      <x:c r="AL1648" s="22"/>
      <x:c r="AM1648" s="22"/>
      <x:c r="AN1648" s="22"/>
      <x:c r="AO1648" s="22"/>
      <x:c r="AP1648" s="22"/>
      <x:c r="AQ1648" s="22"/>
      <x:c r="AR1648" s="22"/>
      <x:c r="AS1648" s="22"/>
      <x:c r="AT1648" s="22"/>
      <x:c r="AU1648" s="22"/>
      <x:c r="AV1648" s="22"/>
      <x:c r="AW1648" s="22"/>
      <x:c r="AX1648" s="22"/>
      <x:c r="AY1648" s="22"/>
      <x:c r="AZ1648" s="22"/>
      <x:c r="BA1648" s="22"/>
      <x:c r="BB1648" s="22"/>
      <x:c r="BC1648" s="22"/>
      <x:c r="BD1648" s="22"/>
      <x:c r="BE1648" s="22"/>
      <x:c r="BF1648" s="22"/>
    </x:row>
    <x:row r="1649" spans="1:58" s="7" customFormat="1" ht="20.100000000000001" customHeight="1">
      <x:c r="A1649" s="127">
        <x:v>53</x:v>
      </x:c>
      <x:c r="B1649" s="53" t="s">
        <x:v>1541</x:v>
      </x:c>
      <x:c r="C1649" s="54" t="s">
        <x:v>1333</x:v>
      </x:c>
      <x:c r="D1649" s="114" t="s">
        <x:v>322</x:v>
      </x:c>
      <x:c r="E1649" s="59" t="s">
        <x:v>746</x:v>
      </x:c>
      <x:c r="F1649" s="113" t="s">
        <x:v>865</x:v>
      </x:c>
      <x:c r="G1649" s="113">
        <x:v>2008</x:v>
      </x:c>
      <x:c r="H1649" s="22"/>
      <x:c r="I1649" s="22"/>
      <x:c r="J1649" s="22"/>
      <x:c r="K1649" s="22"/>
      <x:c r="L1649" s="22"/>
      <x:c r="M1649" s="22"/>
      <x:c r="N1649" s="22"/>
      <x:c r="O1649" s="22"/>
      <x:c r="P1649" s="22"/>
      <x:c r="Q1649" s="22"/>
      <x:c r="R1649" s="22"/>
      <x:c r="S1649" s="22"/>
      <x:c r="T1649" s="22"/>
      <x:c r="U1649" s="22"/>
      <x:c r="V1649" s="22"/>
      <x:c r="W1649" s="22"/>
      <x:c r="X1649" s="22"/>
      <x:c r="Y1649" s="22"/>
      <x:c r="Z1649" s="22"/>
      <x:c r="AA1649" s="22"/>
      <x:c r="AB1649" s="22"/>
      <x:c r="AC1649" s="22"/>
      <x:c r="AD1649" s="22"/>
      <x:c r="AE1649" s="22"/>
      <x:c r="AF1649" s="22"/>
      <x:c r="AG1649" s="22"/>
      <x:c r="AH1649" s="22"/>
      <x:c r="AI1649" s="22"/>
      <x:c r="AJ1649" s="22"/>
      <x:c r="AK1649" s="22"/>
      <x:c r="AL1649" s="22"/>
      <x:c r="AM1649" s="22"/>
      <x:c r="AN1649" s="22"/>
      <x:c r="AO1649" s="22"/>
      <x:c r="AP1649" s="22"/>
      <x:c r="AQ1649" s="22"/>
      <x:c r="AR1649" s="22"/>
      <x:c r="AS1649" s="22"/>
      <x:c r="AT1649" s="22"/>
      <x:c r="AU1649" s="22"/>
      <x:c r="AV1649" s="22"/>
      <x:c r="AW1649" s="22"/>
      <x:c r="AX1649" s="22"/>
      <x:c r="AY1649" s="22"/>
      <x:c r="AZ1649" s="22"/>
      <x:c r="BA1649" s="22"/>
      <x:c r="BB1649" s="22"/>
      <x:c r="BC1649" s="22"/>
      <x:c r="BD1649" s="22"/>
      <x:c r="BE1649" s="22"/>
      <x:c r="BF1649" s="22"/>
    </x:row>
    <x:row r="1650" spans="1:58" s="7" customFormat="1" ht="20.100000000000001" customHeight="1">
      <x:c r="A1650" s="127">
        <x:v>54</x:v>
      </x:c>
      <x:c r="B1650" s="53" t="s">
        <x:v>1541</x:v>
      </x:c>
      <x:c r="C1650" s="54" t="s">
        <x:v>1333</x:v>
      </x:c>
      <x:c r="D1650" s="114" t="s">
        <x:v>457</x:v>
      </x:c>
      <x:c r="E1650" s="59" t="s">
        <x:v>2145</x:v>
      </x:c>
      <x:c r="F1650" s="113" t="s">
        <x:v>865</x:v>
      </x:c>
      <x:c r="G1650" s="113">
        <x:v>2008</x:v>
      </x:c>
      <x:c r="H1650" s="22"/>
      <x:c r="I1650" s="22"/>
      <x:c r="J1650" s="22"/>
      <x:c r="K1650" s="22"/>
      <x:c r="L1650" s="22"/>
      <x:c r="M1650" s="22"/>
      <x:c r="N1650" s="22"/>
      <x:c r="O1650" s="22"/>
      <x:c r="P1650" s="22"/>
      <x:c r="Q1650" s="22"/>
      <x:c r="R1650" s="22"/>
      <x:c r="S1650" s="22"/>
      <x:c r="T1650" s="22"/>
      <x:c r="U1650" s="22"/>
      <x:c r="V1650" s="22"/>
      <x:c r="W1650" s="22"/>
      <x:c r="X1650" s="22"/>
      <x:c r="Y1650" s="22"/>
      <x:c r="Z1650" s="22"/>
      <x:c r="AA1650" s="22"/>
      <x:c r="AB1650" s="22"/>
      <x:c r="AC1650" s="22"/>
      <x:c r="AD1650" s="22"/>
      <x:c r="AE1650" s="22"/>
      <x:c r="AF1650" s="22"/>
      <x:c r="AG1650" s="22"/>
      <x:c r="AH1650" s="22"/>
      <x:c r="AI1650" s="22"/>
      <x:c r="AJ1650" s="22"/>
      <x:c r="AK1650" s="22"/>
      <x:c r="AL1650" s="22"/>
      <x:c r="AM1650" s="22"/>
      <x:c r="AN1650" s="22"/>
      <x:c r="AO1650" s="22"/>
      <x:c r="AP1650" s="22"/>
      <x:c r="AQ1650" s="22"/>
      <x:c r="AR1650" s="22"/>
      <x:c r="AS1650" s="22"/>
      <x:c r="AT1650" s="22"/>
      <x:c r="AU1650" s="22"/>
      <x:c r="AV1650" s="22"/>
      <x:c r="AW1650" s="22"/>
      <x:c r="AX1650" s="22"/>
      <x:c r="AY1650" s="22"/>
      <x:c r="AZ1650" s="22"/>
      <x:c r="BA1650" s="22"/>
      <x:c r="BB1650" s="22"/>
      <x:c r="BC1650" s="22"/>
      <x:c r="BD1650" s="22"/>
      <x:c r="BE1650" s="22"/>
      <x:c r="BF1650" s="22"/>
    </x:row>
    <x:row r="1651" spans="1:7" s="32" customFormat="1" ht="22.5" customHeight="1">
      <x:c r="A1651" s="127">
        <x:v>55</x:v>
      </x:c>
      <x:c r="B1651" s="53" t="s">
        <x:v>1541</x:v>
      </x:c>
      <x:c r="C1651" s="54" t="s">
        <x:v>1333</x:v>
      </x:c>
      <x:c r="D1651" s="114" t="s">
        <x:v>510</x:v>
      </x:c>
      <x:c r="E1651" s="59" t="s">
        <x:v>829</x:v>
      </x:c>
      <x:c r="F1651" s="113" t="s">
        <x:v>865</x:v>
      </x:c>
      <x:c r="G1651" s="113">
        <x:v>2016</x:v>
      </x:c>
    </x:row>
    <x:row r="1652" spans="1:58" s="7" customFormat="1" ht="20.100000000000001" customHeight="1">
      <x:c r="A1652" s="127">
        <x:v>56</x:v>
      </x:c>
      <x:c r="B1652" s="53" t="s">
        <x:v>1541</x:v>
      </x:c>
      <x:c r="C1652" s="54" t="s">
        <x:v>1333</x:v>
      </x:c>
      <x:c r="D1652" s="114" t="s">
        <x:v>128</x:v>
      </x:c>
      <x:c r="E1652" s="59" t="s">
        <x:v>733</x:v>
      </x:c>
      <x:c r="F1652" s="113" t="s">
        <x:v>865</x:v>
      </x:c>
      <x:c r="G1652" s="113">
        <x:v>2009</x:v>
      </x:c>
      <x:c r="H1652" s="22"/>
      <x:c r="I1652" s="22"/>
      <x:c r="J1652" s="22"/>
      <x:c r="K1652" s="22"/>
      <x:c r="L1652" s="22"/>
      <x:c r="M1652" s="22"/>
      <x:c r="N1652" s="22"/>
      <x:c r="O1652" s="22"/>
      <x:c r="P1652" s="22"/>
      <x:c r="Q1652" s="22"/>
      <x:c r="R1652" s="22"/>
      <x:c r="S1652" s="22"/>
      <x:c r="T1652" s="22"/>
      <x:c r="U1652" s="22"/>
      <x:c r="V1652" s="22"/>
      <x:c r="W1652" s="22"/>
      <x:c r="X1652" s="22"/>
      <x:c r="Y1652" s="22"/>
      <x:c r="Z1652" s="22"/>
      <x:c r="AA1652" s="22"/>
      <x:c r="AB1652" s="22"/>
      <x:c r="AC1652" s="22"/>
      <x:c r="AD1652" s="22"/>
      <x:c r="AE1652" s="22"/>
      <x:c r="AF1652" s="22"/>
      <x:c r="AG1652" s="22"/>
      <x:c r="AH1652" s="22"/>
      <x:c r="AI1652" s="22"/>
      <x:c r="AJ1652" s="22"/>
      <x:c r="AK1652" s="22"/>
      <x:c r="AL1652" s="22"/>
      <x:c r="AM1652" s="22"/>
      <x:c r="AN1652" s="22"/>
      <x:c r="AO1652" s="22"/>
      <x:c r="AP1652" s="22"/>
      <x:c r="AQ1652" s="22"/>
      <x:c r="AR1652" s="22"/>
      <x:c r="AS1652" s="22"/>
      <x:c r="AT1652" s="22"/>
      <x:c r="AU1652" s="22"/>
      <x:c r="AV1652" s="22"/>
      <x:c r="AW1652" s="22"/>
      <x:c r="AX1652" s="22"/>
      <x:c r="AY1652" s="22"/>
      <x:c r="AZ1652" s="22"/>
      <x:c r="BA1652" s="22"/>
      <x:c r="BB1652" s="22"/>
      <x:c r="BC1652" s="22"/>
      <x:c r="BD1652" s="22"/>
      <x:c r="BE1652" s="22"/>
      <x:c r="BF1652" s="22"/>
    </x:row>
    <x:row r="1653" spans="1:58" s="7" customFormat="1" ht="20.100000000000001" customHeight="1">
      <x:c r="A1653" s="127">
        <x:v>57</x:v>
      </x:c>
      <x:c r="B1653" s="53" t="s">
        <x:v>1541</x:v>
      </x:c>
      <x:c r="C1653" s="54" t="s">
        <x:v>1333</x:v>
      </x:c>
      <x:c r="D1653" s="114" t="s">
        <x:v>429</x:v>
      </x:c>
      <x:c r="E1653" s="59" t="s">
        <x:v>1353</x:v>
      </x:c>
      <x:c r="F1653" s="113" t="s">
        <x:v>865</x:v>
      </x:c>
      <x:c r="G1653" s="113">
        <x:v>2009</x:v>
      </x:c>
      <x:c r="H1653" s="22"/>
      <x:c r="I1653" s="22"/>
      <x:c r="J1653" s="22"/>
      <x:c r="K1653" s="22"/>
      <x:c r="L1653" s="22"/>
      <x:c r="M1653" s="22"/>
      <x:c r="N1653" s="22"/>
      <x:c r="O1653" s="22"/>
      <x:c r="P1653" s="22"/>
      <x:c r="Q1653" s="22"/>
      <x:c r="R1653" s="22"/>
      <x:c r="S1653" s="22"/>
      <x:c r="T1653" s="22"/>
      <x:c r="U1653" s="22"/>
      <x:c r="V1653" s="22"/>
      <x:c r="W1653" s="22"/>
      <x:c r="X1653" s="22"/>
      <x:c r="Y1653" s="22"/>
      <x:c r="Z1653" s="22"/>
      <x:c r="AA1653" s="22"/>
      <x:c r="AB1653" s="22"/>
      <x:c r="AC1653" s="22"/>
      <x:c r="AD1653" s="22"/>
      <x:c r="AE1653" s="22"/>
      <x:c r="AF1653" s="22"/>
      <x:c r="AG1653" s="22"/>
      <x:c r="AH1653" s="22"/>
      <x:c r="AI1653" s="22"/>
      <x:c r="AJ1653" s="22"/>
      <x:c r="AK1653" s="22"/>
      <x:c r="AL1653" s="22"/>
      <x:c r="AM1653" s="22"/>
      <x:c r="AN1653" s="22"/>
      <x:c r="AO1653" s="22"/>
      <x:c r="AP1653" s="22"/>
      <x:c r="AQ1653" s="22"/>
      <x:c r="AR1653" s="22"/>
      <x:c r="AS1653" s="22"/>
      <x:c r="AT1653" s="22"/>
      <x:c r="AU1653" s="22"/>
      <x:c r="AV1653" s="22"/>
      <x:c r="AW1653" s="22"/>
      <x:c r="AX1653" s="22"/>
      <x:c r="AY1653" s="22"/>
      <x:c r="AZ1653" s="22"/>
      <x:c r="BA1653" s="22"/>
      <x:c r="BB1653" s="22"/>
      <x:c r="BC1653" s="22"/>
      <x:c r="BD1653" s="22"/>
      <x:c r="BE1653" s="22"/>
      <x:c r="BF1653" s="22"/>
    </x:row>
    <x:row r="1654" spans="1:58" s="7" customFormat="1" ht="20.100000000000001" customHeight="1">
      <x:c r="A1654" s="127">
        <x:v>58</x:v>
      </x:c>
      <x:c r="B1654" s="113" t="s">
        <x:v>1541</x:v>
      </x:c>
      <x:c r="C1654" s="54" t="s">
        <x:v>1333</x:v>
      </x:c>
      <x:c r="D1654" s="114" t="s">
        <x:v>1919</x:v>
      </x:c>
      <x:c r="E1654" s="59" t="s">
        <x:v>2286</x:v>
      </x:c>
      <x:c r="F1654" s="113" t="s">
        <x:v>1970</x:v>
      </x:c>
      <x:c r="G1654" s="113">
        <x:v>2010</x:v>
      </x:c>
      <x:c r="H1654" s="22"/>
      <x:c r="I1654" s="22"/>
      <x:c r="J1654" s="22"/>
      <x:c r="K1654" s="22"/>
      <x:c r="L1654" s="22"/>
      <x:c r="M1654" s="22"/>
      <x:c r="N1654" s="22"/>
      <x:c r="O1654" s="22"/>
      <x:c r="P1654" s="22"/>
      <x:c r="Q1654" s="22"/>
      <x:c r="R1654" s="22"/>
      <x:c r="S1654" s="22"/>
      <x:c r="T1654" s="22"/>
      <x:c r="U1654" s="22"/>
      <x:c r="V1654" s="22"/>
      <x:c r="W1654" s="22"/>
      <x:c r="X1654" s="22"/>
      <x:c r="Y1654" s="22"/>
      <x:c r="Z1654" s="22"/>
      <x:c r="AA1654" s="22"/>
      <x:c r="AB1654" s="22"/>
      <x:c r="AC1654" s="22"/>
      <x:c r="AD1654" s="22"/>
      <x:c r="AE1654" s="22"/>
      <x:c r="AF1654" s="22"/>
      <x:c r="AG1654" s="22"/>
      <x:c r="AH1654" s="22"/>
      <x:c r="AI1654" s="22"/>
      <x:c r="AJ1654" s="22"/>
      <x:c r="AK1654" s="22"/>
      <x:c r="AL1654" s="22"/>
      <x:c r="AM1654" s="22"/>
      <x:c r="AN1654" s="22"/>
      <x:c r="AO1654" s="22"/>
      <x:c r="AP1654" s="22"/>
      <x:c r="AQ1654" s="22"/>
      <x:c r="AR1654" s="22"/>
      <x:c r="AS1654" s="22"/>
      <x:c r="AT1654" s="22"/>
      <x:c r="AU1654" s="22"/>
      <x:c r="AV1654" s="22"/>
      <x:c r="AW1654" s="22"/>
      <x:c r="AX1654" s="22"/>
      <x:c r="AY1654" s="22"/>
      <x:c r="AZ1654" s="22"/>
      <x:c r="BA1654" s="22"/>
      <x:c r="BB1654" s="22"/>
      <x:c r="BC1654" s="22"/>
      <x:c r="BD1654" s="22"/>
      <x:c r="BE1654" s="22"/>
      <x:c r="BF1654" s="22"/>
    </x:row>
    <x:row r="1655" spans="1:58" s="7" customFormat="1" ht="20.100000000000001" customHeight="1">
      <x:c r="A1655" s="127">
        <x:v>59</x:v>
      </x:c>
      <x:c r="B1655" s="53" t="s">
        <x:v>1541</x:v>
      </x:c>
      <x:c r="C1655" s="54" t="s">
        <x:v>1333</x:v>
      </x:c>
      <x:c r="D1655" s="114" t="s">
        <x:v>30</x:v>
      </x:c>
      <x:c r="E1655" s="59" t="s">
        <x:v>2416</x:v>
      </x:c>
      <x:c r="F1655" s="53" t="s">
        <x:v>1970</x:v>
      </x:c>
      <x:c r="G1655" s="113">
        <x:v>2010</x:v>
      </x:c>
      <x:c r="H1655" s="22"/>
      <x:c r="I1655" s="22"/>
      <x:c r="J1655" s="22"/>
      <x:c r="K1655" s="22"/>
      <x:c r="L1655" s="22"/>
      <x:c r="M1655" s="22"/>
      <x:c r="N1655" s="22"/>
      <x:c r="O1655" s="22"/>
      <x:c r="P1655" s="22"/>
      <x:c r="Q1655" s="22"/>
      <x:c r="R1655" s="22"/>
      <x:c r="S1655" s="22"/>
      <x:c r="T1655" s="22"/>
      <x:c r="U1655" s="22"/>
      <x:c r="V1655" s="22"/>
      <x:c r="W1655" s="22"/>
      <x:c r="X1655" s="22"/>
      <x:c r="Y1655" s="22"/>
      <x:c r="Z1655" s="22"/>
      <x:c r="AA1655" s="22"/>
      <x:c r="AB1655" s="22"/>
      <x:c r="AC1655" s="22"/>
      <x:c r="AD1655" s="22"/>
      <x:c r="AE1655" s="22"/>
      <x:c r="AF1655" s="22"/>
      <x:c r="AG1655" s="22"/>
      <x:c r="AH1655" s="22"/>
      <x:c r="AI1655" s="22"/>
      <x:c r="AJ1655" s="22"/>
      <x:c r="AK1655" s="22"/>
      <x:c r="AL1655" s="22"/>
      <x:c r="AM1655" s="22"/>
      <x:c r="AN1655" s="22"/>
      <x:c r="AO1655" s="22"/>
      <x:c r="AP1655" s="22"/>
      <x:c r="AQ1655" s="22"/>
      <x:c r="AR1655" s="22"/>
      <x:c r="AS1655" s="22"/>
      <x:c r="AT1655" s="22"/>
      <x:c r="AU1655" s="22"/>
      <x:c r="AV1655" s="22"/>
      <x:c r="AW1655" s="22"/>
      <x:c r="AX1655" s="22"/>
      <x:c r="AY1655" s="22"/>
      <x:c r="AZ1655" s="22"/>
      <x:c r="BA1655" s="22"/>
      <x:c r="BB1655" s="22"/>
      <x:c r="BC1655" s="22"/>
      <x:c r="BD1655" s="22"/>
      <x:c r="BE1655" s="22"/>
      <x:c r="BF1655" s="22"/>
    </x:row>
    <x:row r="1656" spans="1:58" s="7" customFormat="1" ht="20.100000000000001" customHeight="1">
      <x:c r="A1656" s="127">
        <x:v>60</x:v>
      </x:c>
      <x:c r="B1656" s="53" t="s">
        <x:v>1541</x:v>
      </x:c>
      <x:c r="C1656" s="54" t="s">
        <x:v>1333</x:v>
      </x:c>
      <x:c r="D1656" s="114" t="s">
        <x:v>252</x:v>
      </x:c>
      <x:c r="E1656" s="59" t="s">
        <x:v>1763</x:v>
      </x:c>
      <x:c r="F1656" s="53" t="s">
        <x:v>1970</x:v>
      </x:c>
      <x:c r="G1656" s="113">
        <x:v>2010</x:v>
      </x:c>
      <x:c r="H1656" s="22"/>
      <x:c r="I1656" s="22"/>
      <x:c r="J1656" s="22"/>
      <x:c r="K1656" s="22"/>
      <x:c r="L1656" s="22"/>
      <x:c r="M1656" s="22"/>
      <x:c r="N1656" s="22"/>
      <x:c r="O1656" s="22"/>
      <x:c r="P1656" s="22"/>
      <x:c r="Q1656" s="22"/>
      <x:c r="R1656" s="22"/>
      <x:c r="S1656" s="22"/>
      <x:c r="T1656" s="22"/>
      <x:c r="U1656" s="22"/>
      <x:c r="V1656" s="22"/>
      <x:c r="W1656" s="22"/>
      <x:c r="X1656" s="22"/>
      <x:c r="Y1656" s="22"/>
      <x:c r="Z1656" s="22"/>
      <x:c r="AA1656" s="22"/>
      <x:c r="AB1656" s="22"/>
      <x:c r="AC1656" s="22"/>
      <x:c r="AD1656" s="22"/>
      <x:c r="AE1656" s="22"/>
      <x:c r="AF1656" s="22"/>
      <x:c r="AG1656" s="22"/>
      <x:c r="AH1656" s="22"/>
      <x:c r="AI1656" s="22"/>
      <x:c r="AJ1656" s="22"/>
      <x:c r="AK1656" s="22"/>
      <x:c r="AL1656" s="22"/>
      <x:c r="AM1656" s="22"/>
      <x:c r="AN1656" s="22"/>
      <x:c r="AO1656" s="22"/>
      <x:c r="AP1656" s="22"/>
      <x:c r="AQ1656" s="22"/>
      <x:c r="AR1656" s="22"/>
      <x:c r="AS1656" s="22"/>
      <x:c r="AT1656" s="22"/>
      <x:c r="AU1656" s="22"/>
      <x:c r="AV1656" s="22"/>
      <x:c r="AW1656" s="22"/>
      <x:c r="AX1656" s="22"/>
      <x:c r="AY1656" s="22"/>
      <x:c r="AZ1656" s="22"/>
      <x:c r="BA1656" s="22"/>
      <x:c r="BB1656" s="22"/>
      <x:c r="BC1656" s="22"/>
      <x:c r="BD1656" s="22"/>
      <x:c r="BE1656" s="22"/>
      <x:c r="BF1656" s="22"/>
    </x:row>
    <x:row r="1657" spans="1:58" s="7" customFormat="1" ht="20.100000000000001" customHeight="1">
      <x:c r="A1657" s="127">
        <x:v>61</x:v>
      </x:c>
      <x:c r="B1657" s="53" t="s">
        <x:v>1541</x:v>
      </x:c>
      <x:c r="C1657" s="54" t="s">
        <x:v>1333</x:v>
      </x:c>
      <x:c r="D1657" s="114" t="s">
        <x:v>133</x:v>
      </x:c>
      <x:c r="E1657" s="59" t="s">
        <x:v>2385</x:v>
      </x:c>
      <x:c r="F1657" s="53" t="s">
        <x:v>1970</x:v>
      </x:c>
      <x:c r="G1657" s="113">
        <x:v>2010</x:v>
      </x:c>
      <x:c r="H1657" s="22"/>
      <x:c r="I1657" s="22"/>
      <x:c r="J1657" s="22"/>
      <x:c r="K1657" s="22"/>
      <x:c r="L1657" s="22"/>
      <x:c r="M1657" s="22"/>
      <x:c r="N1657" s="22"/>
      <x:c r="O1657" s="22"/>
      <x:c r="P1657" s="22"/>
      <x:c r="Q1657" s="22"/>
      <x:c r="R1657" s="22"/>
      <x:c r="S1657" s="22"/>
      <x:c r="T1657" s="22"/>
      <x:c r="U1657" s="22"/>
      <x:c r="V1657" s="22"/>
      <x:c r="W1657" s="22"/>
      <x:c r="X1657" s="22"/>
      <x:c r="Y1657" s="22"/>
      <x:c r="Z1657" s="22"/>
      <x:c r="AA1657" s="22"/>
      <x:c r="AB1657" s="22"/>
      <x:c r="AC1657" s="22"/>
      <x:c r="AD1657" s="22"/>
      <x:c r="AE1657" s="22"/>
      <x:c r="AF1657" s="22"/>
      <x:c r="AG1657" s="22"/>
      <x:c r="AH1657" s="22"/>
      <x:c r="AI1657" s="22"/>
      <x:c r="AJ1657" s="22"/>
      <x:c r="AK1657" s="22"/>
      <x:c r="AL1657" s="22"/>
      <x:c r="AM1657" s="22"/>
      <x:c r="AN1657" s="22"/>
      <x:c r="AO1657" s="22"/>
      <x:c r="AP1657" s="22"/>
      <x:c r="AQ1657" s="22"/>
      <x:c r="AR1657" s="22"/>
      <x:c r="AS1657" s="22"/>
      <x:c r="AT1657" s="22"/>
      <x:c r="AU1657" s="22"/>
      <x:c r="AV1657" s="22"/>
      <x:c r="AW1657" s="22"/>
      <x:c r="AX1657" s="22"/>
      <x:c r="AY1657" s="22"/>
      <x:c r="AZ1657" s="22"/>
      <x:c r="BA1657" s="22"/>
      <x:c r="BB1657" s="22"/>
      <x:c r="BC1657" s="22"/>
      <x:c r="BD1657" s="22"/>
      <x:c r="BE1657" s="22"/>
      <x:c r="BF1657" s="22"/>
    </x:row>
    <x:row r="1658" spans="1:58" s="7" customFormat="1" ht="20.100000000000001" customHeight="1">
      <x:c r="A1658" s="127">
        <x:v>62</x:v>
      </x:c>
      <x:c r="B1658" s="53" t="s">
        <x:v>1541</x:v>
      </x:c>
      <x:c r="C1658" s="54" t="s">
        <x:v>1333</x:v>
      </x:c>
      <x:c r="D1658" s="114" t="s">
        <x:v>217</x:v>
      </x:c>
      <x:c r="E1658" s="59" t="s">
        <x:v>1817</x:v>
      </x:c>
      <x:c r="F1658" s="53" t="s">
        <x:v>1970</x:v>
      </x:c>
      <x:c r="G1658" s="113">
        <x:v>2010</x:v>
      </x:c>
      <x:c r="H1658" s="22"/>
      <x:c r="I1658" s="22"/>
      <x:c r="J1658" s="22"/>
      <x:c r="K1658" s="22"/>
      <x:c r="L1658" s="22"/>
      <x:c r="M1658" s="22"/>
      <x:c r="N1658" s="22"/>
      <x:c r="O1658" s="22"/>
      <x:c r="P1658" s="22"/>
      <x:c r="Q1658" s="22"/>
      <x:c r="R1658" s="22"/>
      <x:c r="S1658" s="22"/>
      <x:c r="T1658" s="22"/>
      <x:c r="U1658" s="22"/>
      <x:c r="V1658" s="22"/>
      <x:c r="W1658" s="22"/>
      <x:c r="X1658" s="22"/>
      <x:c r="Y1658" s="22"/>
      <x:c r="Z1658" s="22"/>
      <x:c r="AA1658" s="22"/>
      <x:c r="AB1658" s="22"/>
      <x:c r="AC1658" s="22"/>
      <x:c r="AD1658" s="22"/>
      <x:c r="AE1658" s="22"/>
      <x:c r="AF1658" s="22"/>
      <x:c r="AG1658" s="22"/>
      <x:c r="AH1658" s="22"/>
      <x:c r="AI1658" s="22"/>
      <x:c r="AJ1658" s="22"/>
      <x:c r="AK1658" s="22"/>
      <x:c r="AL1658" s="22"/>
      <x:c r="AM1658" s="22"/>
      <x:c r="AN1658" s="22"/>
      <x:c r="AO1658" s="22"/>
      <x:c r="AP1658" s="22"/>
      <x:c r="AQ1658" s="22"/>
      <x:c r="AR1658" s="22"/>
      <x:c r="AS1658" s="22"/>
      <x:c r="AT1658" s="22"/>
      <x:c r="AU1658" s="22"/>
      <x:c r="AV1658" s="22"/>
      <x:c r="AW1658" s="22"/>
      <x:c r="AX1658" s="22"/>
      <x:c r="AY1658" s="22"/>
      <x:c r="AZ1658" s="22"/>
      <x:c r="BA1658" s="22"/>
      <x:c r="BB1658" s="22"/>
      <x:c r="BC1658" s="22"/>
      <x:c r="BD1658" s="22"/>
      <x:c r="BE1658" s="22"/>
      <x:c r="BF1658" s="22"/>
    </x:row>
    <x:row r="1659" spans="1:58" s="7" customFormat="1" ht="20.100000000000001" customHeight="1">
      <x:c r="A1659" s="127">
        <x:v>63</x:v>
      </x:c>
      <x:c r="B1659" s="53" t="s">
        <x:v>1541</x:v>
      </x:c>
      <x:c r="C1659" s="54" t="s">
        <x:v>1333</x:v>
      </x:c>
      <x:c r="D1659" s="114" t="s">
        <x:v>175</x:v>
      </x:c>
      <x:c r="E1659" s="59" t="s">
        <x:v>2454</x:v>
      </x:c>
      <x:c r="F1659" s="53" t="s">
        <x:v>1970</x:v>
      </x:c>
      <x:c r="G1659" s="113">
        <x:v>2010</x:v>
      </x:c>
      <x:c r="H1659" s="22"/>
      <x:c r="I1659" s="22"/>
      <x:c r="J1659" s="22"/>
      <x:c r="K1659" s="22"/>
      <x:c r="L1659" s="22"/>
      <x:c r="M1659" s="22"/>
      <x:c r="N1659" s="22"/>
      <x:c r="O1659" s="22"/>
      <x:c r="P1659" s="22"/>
      <x:c r="Q1659" s="22"/>
      <x:c r="R1659" s="22"/>
      <x:c r="S1659" s="22"/>
      <x:c r="T1659" s="22"/>
      <x:c r="U1659" s="22"/>
      <x:c r="V1659" s="22"/>
      <x:c r="W1659" s="22"/>
      <x:c r="X1659" s="22"/>
      <x:c r="Y1659" s="22"/>
      <x:c r="Z1659" s="22"/>
      <x:c r="AA1659" s="22"/>
      <x:c r="AB1659" s="22"/>
      <x:c r="AC1659" s="22"/>
      <x:c r="AD1659" s="22"/>
      <x:c r="AE1659" s="22"/>
      <x:c r="AF1659" s="22"/>
      <x:c r="AG1659" s="22"/>
      <x:c r="AH1659" s="22"/>
      <x:c r="AI1659" s="22"/>
      <x:c r="AJ1659" s="22"/>
      <x:c r="AK1659" s="22"/>
      <x:c r="AL1659" s="22"/>
      <x:c r="AM1659" s="22"/>
      <x:c r="AN1659" s="22"/>
      <x:c r="AO1659" s="22"/>
      <x:c r="AP1659" s="22"/>
      <x:c r="AQ1659" s="22"/>
      <x:c r="AR1659" s="22"/>
      <x:c r="AS1659" s="22"/>
      <x:c r="AT1659" s="22"/>
      <x:c r="AU1659" s="22"/>
      <x:c r="AV1659" s="22"/>
      <x:c r="AW1659" s="22"/>
      <x:c r="AX1659" s="22"/>
      <x:c r="AY1659" s="22"/>
      <x:c r="AZ1659" s="22"/>
      <x:c r="BA1659" s="22"/>
      <x:c r="BB1659" s="22"/>
      <x:c r="BC1659" s="22"/>
      <x:c r="BD1659" s="22"/>
      <x:c r="BE1659" s="22"/>
      <x:c r="BF1659" s="22"/>
    </x:row>
    <x:row r="1660" spans="1:58" s="7" customFormat="1" ht="20.100000000000001" customHeight="1">
      <x:c r="A1660" s="127">
        <x:v>64</x:v>
      </x:c>
      <x:c r="B1660" s="53" t="s">
        <x:v>1541</x:v>
      </x:c>
      <x:c r="C1660" s="54" t="s">
        <x:v>1333</x:v>
      </x:c>
      <x:c r="D1660" s="114" t="s">
        <x:v>266</x:v>
      </x:c>
      <x:c r="E1660" s="59" t="s">
        <x:v>1873</x:v>
      </x:c>
      <x:c r="F1660" s="53" t="s">
        <x:v>1970</x:v>
      </x:c>
      <x:c r="G1660" s="113">
        <x:v>2010</x:v>
      </x:c>
      <x:c r="H1660" s="22"/>
      <x:c r="I1660" s="22"/>
      <x:c r="J1660" s="22"/>
      <x:c r="K1660" s="22"/>
      <x:c r="L1660" s="22"/>
      <x:c r="M1660" s="22"/>
      <x:c r="N1660" s="22"/>
      <x:c r="O1660" s="22"/>
      <x:c r="P1660" s="22"/>
      <x:c r="Q1660" s="22"/>
      <x:c r="R1660" s="22"/>
      <x:c r="S1660" s="22"/>
      <x:c r="T1660" s="22"/>
      <x:c r="U1660" s="22"/>
      <x:c r="V1660" s="22"/>
      <x:c r="W1660" s="22"/>
      <x:c r="X1660" s="22"/>
      <x:c r="Y1660" s="22"/>
      <x:c r="Z1660" s="22"/>
      <x:c r="AA1660" s="22"/>
      <x:c r="AB1660" s="22"/>
      <x:c r="AC1660" s="22"/>
      <x:c r="AD1660" s="22"/>
      <x:c r="AE1660" s="22"/>
      <x:c r="AF1660" s="22"/>
      <x:c r="AG1660" s="22"/>
      <x:c r="AH1660" s="22"/>
      <x:c r="AI1660" s="22"/>
      <x:c r="AJ1660" s="22"/>
      <x:c r="AK1660" s="22"/>
      <x:c r="AL1660" s="22"/>
      <x:c r="AM1660" s="22"/>
      <x:c r="AN1660" s="22"/>
      <x:c r="AO1660" s="22"/>
      <x:c r="AP1660" s="22"/>
      <x:c r="AQ1660" s="22"/>
      <x:c r="AR1660" s="22"/>
      <x:c r="AS1660" s="22"/>
      <x:c r="AT1660" s="22"/>
      <x:c r="AU1660" s="22"/>
      <x:c r="AV1660" s="22"/>
      <x:c r="AW1660" s="22"/>
      <x:c r="AX1660" s="22"/>
      <x:c r="AY1660" s="22"/>
      <x:c r="AZ1660" s="22"/>
      <x:c r="BA1660" s="22"/>
      <x:c r="BB1660" s="22"/>
      <x:c r="BC1660" s="22"/>
      <x:c r="BD1660" s="22"/>
      <x:c r="BE1660" s="22"/>
      <x:c r="BF1660" s="22"/>
    </x:row>
    <x:row r="1661" spans="1:58" s="7" customFormat="1" ht="20.100000000000001" customHeight="1">
      <x:c r="A1661" s="127">
        <x:v>65</x:v>
      </x:c>
      <x:c r="B1661" s="53" t="s">
        <x:v>1541</x:v>
      </x:c>
      <x:c r="C1661" s="54" t="s">
        <x:v>1333</x:v>
      </x:c>
      <x:c r="D1661" s="114" t="s">
        <x:v>1800</x:v>
      </x:c>
      <x:c r="E1661" s="59" t="s">
        <x:v>1802</x:v>
      </x:c>
      <x:c r="F1661" s="53" t="s">
        <x:v>1837</x:v>
      </x:c>
      <x:c r="G1661" s="113">
        <x:v>2010</x:v>
      </x:c>
      <x:c r="H1661" s="22"/>
      <x:c r="I1661" s="22"/>
      <x:c r="J1661" s="22"/>
      <x:c r="K1661" s="22"/>
      <x:c r="L1661" s="22"/>
      <x:c r="M1661" s="22"/>
      <x:c r="N1661" s="22"/>
      <x:c r="O1661" s="22"/>
      <x:c r="P1661" s="22"/>
      <x:c r="Q1661" s="22"/>
      <x:c r="R1661" s="22"/>
      <x:c r="S1661" s="22"/>
      <x:c r="T1661" s="22"/>
      <x:c r="U1661" s="22"/>
      <x:c r="V1661" s="22"/>
      <x:c r="W1661" s="22"/>
      <x:c r="X1661" s="22"/>
      <x:c r="Y1661" s="22"/>
      <x:c r="Z1661" s="22"/>
      <x:c r="AA1661" s="22"/>
      <x:c r="AB1661" s="22"/>
      <x:c r="AC1661" s="22"/>
      <x:c r="AD1661" s="22"/>
      <x:c r="AE1661" s="22"/>
      <x:c r="AF1661" s="22"/>
      <x:c r="AG1661" s="22"/>
      <x:c r="AH1661" s="22"/>
      <x:c r="AI1661" s="22"/>
      <x:c r="AJ1661" s="22"/>
      <x:c r="AK1661" s="22"/>
      <x:c r="AL1661" s="22"/>
      <x:c r="AM1661" s="22"/>
      <x:c r="AN1661" s="22"/>
      <x:c r="AO1661" s="22"/>
      <x:c r="AP1661" s="22"/>
      <x:c r="AQ1661" s="22"/>
      <x:c r="AR1661" s="22"/>
      <x:c r="AS1661" s="22"/>
      <x:c r="AT1661" s="22"/>
      <x:c r="AU1661" s="22"/>
      <x:c r="AV1661" s="22"/>
      <x:c r="AW1661" s="22"/>
      <x:c r="AX1661" s="22"/>
      <x:c r="AY1661" s="22"/>
      <x:c r="AZ1661" s="22"/>
      <x:c r="BA1661" s="22"/>
      <x:c r="BB1661" s="22"/>
      <x:c r="BC1661" s="22"/>
      <x:c r="BD1661" s="22"/>
      <x:c r="BE1661" s="22"/>
      <x:c r="BF1661" s="22"/>
    </x:row>
    <x:row r="1662" spans="1:58" s="7" customFormat="1" ht="20.100000000000001" customHeight="1">
      <x:c r="A1662" s="127">
        <x:v>66</x:v>
      </x:c>
      <x:c r="B1662" s="53" t="s">
        <x:v>1541</x:v>
      </x:c>
      <x:c r="C1662" s="54" t="s">
        <x:v>1333</x:v>
      </x:c>
      <x:c r="D1662" s="114" t="s">
        <x:v>177</x:v>
      </x:c>
      <x:c r="E1662" s="113" t="s">
        <x:v>1388</x:v>
      </x:c>
      <x:c r="F1662" s="113" t="s">
        <x:v>1837</x:v>
      </x:c>
      <x:c r="G1662" s="113">
        <x:v>2015</x:v>
      </x:c>
      <x:c r="H1662" s="22"/>
      <x:c r="I1662" s="22"/>
      <x:c r="J1662" s="22"/>
      <x:c r="K1662" s="22"/>
      <x:c r="L1662" s="22"/>
      <x:c r="M1662" s="22"/>
      <x:c r="N1662" s="22"/>
      <x:c r="O1662" s="22"/>
      <x:c r="P1662" s="22"/>
      <x:c r="Q1662" s="22"/>
      <x:c r="R1662" s="22"/>
      <x:c r="S1662" s="22"/>
      <x:c r="T1662" s="22"/>
      <x:c r="U1662" s="22"/>
      <x:c r="V1662" s="22"/>
      <x:c r="W1662" s="22"/>
      <x:c r="X1662" s="22"/>
      <x:c r="Y1662" s="22"/>
      <x:c r="Z1662" s="22"/>
      <x:c r="AA1662" s="22"/>
      <x:c r="AB1662" s="22"/>
      <x:c r="AC1662" s="22"/>
      <x:c r="AD1662" s="22"/>
      <x:c r="AE1662" s="22"/>
      <x:c r="AF1662" s="22"/>
      <x:c r="AG1662" s="22"/>
      <x:c r="AH1662" s="22"/>
      <x:c r="AI1662" s="22"/>
      <x:c r="AJ1662" s="22"/>
      <x:c r="AK1662" s="22"/>
      <x:c r="AL1662" s="22"/>
      <x:c r="AM1662" s="22"/>
      <x:c r="AN1662" s="22"/>
      <x:c r="AO1662" s="22"/>
      <x:c r="AP1662" s="22"/>
      <x:c r="AQ1662" s="22"/>
      <x:c r="AR1662" s="22"/>
      <x:c r="AS1662" s="22"/>
      <x:c r="AT1662" s="22"/>
      <x:c r="AU1662" s="22"/>
      <x:c r="AV1662" s="22"/>
      <x:c r="AW1662" s="22"/>
      <x:c r="AX1662" s="22"/>
      <x:c r="AY1662" s="22"/>
      <x:c r="AZ1662" s="22"/>
      <x:c r="BA1662" s="22"/>
      <x:c r="BB1662" s="22"/>
      <x:c r="BC1662" s="22"/>
      <x:c r="BD1662" s="22"/>
      <x:c r="BE1662" s="22"/>
      <x:c r="BF1662" s="22"/>
    </x:row>
    <x:row r="1663" spans="1:58" s="7" customFormat="1" ht="20.100000000000001" customHeight="1">
      <x:c r="A1663" s="127">
        <x:v>67</x:v>
      </x:c>
      <x:c r="B1663" s="53" t="s">
        <x:v>1541</x:v>
      </x:c>
      <x:c r="C1663" s="54" t="s">
        <x:v>1333</x:v>
      </x:c>
      <x:c r="D1663" s="114" t="s">
        <x:v>192</x:v>
      </x:c>
      <x:c r="E1663" s="113" t="s">
        <x:v>923</x:v>
      </x:c>
      <x:c r="F1663" s="113" t="s">
        <x:v>1837</x:v>
      </x:c>
      <x:c r="G1663" s="113">
        <x:v>2010</x:v>
      </x:c>
      <x:c r="H1663" s="22"/>
      <x:c r="I1663" s="22"/>
      <x:c r="J1663" s="22"/>
      <x:c r="K1663" s="22"/>
      <x:c r="L1663" s="22"/>
      <x:c r="M1663" s="22"/>
      <x:c r="N1663" s="22"/>
      <x:c r="O1663" s="22"/>
      <x:c r="P1663" s="22"/>
      <x:c r="Q1663" s="22"/>
      <x:c r="R1663" s="22"/>
      <x:c r="S1663" s="22"/>
      <x:c r="T1663" s="22"/>
      <x:c r="U1663" s="22"/>
      <x:c r="V1663" s="22"/>
      <x:c r="W1663" s="22"/>
      <x:c r="X1663" s="22"/>
      <x:c r="Y1663" s="22"/>
      <x:c r="Z1663" s="22"/>
      <x:c r="AA1663" s="22"/>
      <x:c r="AB1663" s="22"/>
      <x:c r="AC1663" s="22"/>
      <x:c r="AD1663" s="22"/>
      <x:c r="AE1663" s="22"/>
      <x:c r="AF1663" s="22"/>
      <x:c r="AG1663" s="22"/>
      <x:c r="AH1663" s="22"/>
      <x:c r="AI1663" s="22"/>
      <x:c r="AJ1663" s="22"/>
      <x:c r="AK1663" s="22"/>
      <x:c r="AL1663" s="22"/>
      <x:c r="AM1663" s="22"/>
      <x:c r="AN1663" s="22"/>
      <x:c r="AO1663" s="22"/>
      <x:c r="AP1663" s="22"/>
      <x:c r="AQ1663" s="22"/>
      <x:c r="AR1663" s="22"/>
      <x:c r="AS1663" s="22"/>
      <x:c r="AT1663" s="22"/>
      <x:c r="AU1663" s="22"/>
      <x:c r="AV1663" s="22"/>
      <x:c r="AW1663" s="22"/>
      <x:c r="AX1663" s="22"/>
      <x:c r="AY1663" s="22"/>
      <x:c r="AZ1663" s="22"/>
      <x:c r="BA1663" s="22"/>
      <x:c r="BB1663" s="22"/>
      <x:c r="BC1663" s="22"/>
      <x:c r="BD1663" s="22"/>
      <x:c r="BE1663" s="22"/>
      <x:c r="BF1663" s="22"/>
    </x:row>
    <x:row r="1664" spans="1:58" s="7" customFormat="1" ht="20.100000000000001" customHeight="1">
      <x:c r="A1664" s="127">
        <x:v>68</x:v>
      </x:c>
      <x:c r="B1664" s="53" t="s">
        <x:v>1541</x:v>
      </x:c>
      <x:c r="C1664" s="54" t="s">
        <x:v>1333</x:v>
      </x:c>
      <x:c r="D1664" s="114" t="s">
        <x:v>172</x:v>
      </x:c>
      <x:c r="E1664" s="113" t="s">
        <x:v>894</x:v>
      </x:c>
      <x:c r="F1664" s="113" t="s">
        <x:v>1837</x:v>
      </x:c>
      <x:c r="G1664" s="113">
        <x:v>2010</x:v>
      </x:c>
      <x:c r="H1664" s="22"/>
      <x:c r="I1664" s="22"/>
      <x:c r="J1664" s="22"/>
      <x:c r="K1664" s="22"/>
      <x:c r="L1664" s="22"/>
      <x:c r="M1664" s="22"/>
      <x:c r="N1664" s="22"/>
      <x:c r="O1664" s="22"/>
      <x:c r="P1664" s="22"/>
      <x:c r="Q1664" s="22"/>
      <x:c r="R1664" s="22"/>
      <x:c r="S1664" s="22"/>
      <x:c r="T1664" s="22"/>
      <x:c r="U1664" s="22"/>
      <x:c r="V1664" s="22"/>
      <x:c r="W1664" s="22"/>
      <x:c r="X1664" s="22"/>
      <x:c r="Y1664" s="22"/>
      <x:c r="Z1664" s="22"/>
      <x:c r="AA1664" s="22"/>
      <x:c r="AB1664" s="22"/>
      <x:c r="AC1664" s="22"/>
      <x:c r="AD1664" s="22"/>
      <x:c r="AE1664" s="22"/>
      <x:c r="AF1664" s="22"/>
      <x:c r="AG1664" s="22"/>
      <x:c r="AH1664" s="22"/>
      <x:c r="AI1664" s="22"/>
      <x:c r="AJ1664" s="22"/>
      <x:c r="AK1664" s="22"/>
      <x:c r="AL1664" s="22"/>
      <x:c r="AM1664" s="22"/>
      <x:c r="AN1664" s="22"/>
      <x:c r="AO1664" s="22"/>
      <x:c r="AP1664" s="22"/>
      <x:c r="AQ1664" s="22"/>
      <x:c r="AR1664" s="22"/>
      <x:c r="AS1664" s="22"/>
      <x:c r="AT1664" s="22"/>
      <x:c r="AU1664" s="22"/>
      <x:c r="AV1664" s="22"/>
      <x:c r="AW1664" s="22"/>
      <x:c r="AX1664" s="22"/>
      <x:c r="AY1664" s="22"/>
      <x:c r="AZ1664" s="22"/>
      <x:c r="BA1664" s="22"/>
      <x:c r="BB1664" s="22"/>
      <x:c r="BC1664" s="22"/>
      <x:c r="BD1664" s="22"/>
      <x:c r="BE1664" s="22"/>
      <x:c r="BF1664" s="22"/>
    </x:row>
    <x:row r="1665" spans="1:58" s="7" customFormat="1" ht="20.100000000000001" customHeight="1">
      <x:c r="A1665" s="127">
        <x:v>69</x:v>
      </x:c>
      <x:c r="B1665" s="53" t="s">
        <x:v>1541</x:v>
      </x:c>
      <x:c r="C1665" s="54" t="s">
        <x:v>1333</x:v>
      </x:c>
      <x:c r="D1665" s="114" t="s">
        <x:v>1875</x:v>
      </x:c>
      <x:c r="E1665" s="113" t="s">
        <x:v>2194</x:v>
      </x:c>
      <x:c r="F1665" s="113" t="s">
        <x:v>1837</x:v>
      </x:c>
      <x:c r="G1665" s="113">
        <x:v>2010</x:v>
      </x:c>
      <x:c r="H1665" s="22"/>
      <x:c r="I1665" s="22"/>
      <x:c r="J1665" s="22"/>
      <x:c r="K1665" s="22"/>
      <x:c r="L1665" s="22"/>
      <x:c r="M1665" s="22"/>
      <x:c r="N1665" s="22"/>
      <x:c r="O1665" s="22"/>
      <x:c r="P1665" s="22"/>
      <x:c r="Q1665" s="22"/>
      <x:c r="R1665" s="22"/>
      <x:c r="S1665" s="22"/>
      <x:c r="T1665" s="22"/>
      <x:c r="U1665" s="22"/>
      <x:c r="V1665" s="22"/>
      <x:c r="W1665" s="22"/>
      <x:c r="X1665" s="22"/>
      <x:c r="Y1665" s="22"/>
      <x:c r="Z1665" s="22"/>
      <x:c r="AA1665" s="22"/>
      <x:c r="AB1665" s="22"/>
      <x:c r="AC1665" s="22"/>
      <x:c r="AD1665" s="22"/>
      <x:c r="AE1665" s="22"/>
      <x:c r="AF1665" s="22"/>
      <x:c r="AG1665" s="22"/>
      <x:c r="AH1665" s="22"/>
      <x:c r="AI1665" s="22"/>
      <x:c r="AJ1665" s="22"/>
      <x:c r="AK1665" s="22"/>
      <x:c r="AL1665" s="22"/>
      <x:c r="AM1665" s="22"/>
      <x:c r="AN1665" s="22"/>
      <x:c r="AO1665" s="22"/>
      <x:c r="AP1665" s="22"/>
      <x:c r="AQ1665" s="22"/>
      <x:c r="AR1665" s="22"/>
      <x:c r="AS1665" s="22"/>
      <x:c r="AT1665" s="22"/>
      <x:c r="AU1665" s="22"/>
      <x:c r="AV1665" s="22"/>
      <x:c r="AW1665" s="22"/>
      <x:c r="AX1665" s="22"/>
      <x:c r="AY1665" s="22"/>
      <x:c r="AZ1665" s="22"/>
      <x:c r="BA1665" s="22"/>
      <x:c r="BB1665" s="22"/>
      <x:c r="BC1665" s="22"/>
      <x:c r="BD1665" s="22"/>
      <x:c r="BE1665" s="22"/>
      <x:c r="BF1665" s="22"/>
    </x:row>
    <x:row r="1666" spans="1:58" s="7" customFormat="1" ht="20.100000000000001" customHeight="1">
      <x:c r="A1666" s="127">
        <x:v>70</x:v>
      </x:c>
      <x:c r="B1666" s="53" t="s">
        <x:v>1541</x:v>
      </x:c>
      <x:c r="C1666" s="54" t="s">
        <x:v>1333</x:v>
      </x:c>
      <x:c r="D1666" s="114" t="s">
        <x:v>179</x:v>
      </x:c>
      <x:c r="E1666" s="113" t="s">
        <x:v>1365</x:v>
      </x:c>
      <x:c r="F1666" s="113" t="s">
        <x:v>1837</x:v>
      </x:c>
      <x:c r="G1666" s="113">
        <x:v>2010</x:v>
      </x:c>
      <x:c r="H1666" s="22"/>
      <x:c r="I1666" s="22"/>
      <x:c r="J1666" s="22"/>
      <x:c r="K1666" s="22"/>
      <x:c r="L1666" s="22"/>
      <x:c r="M1666" s="22"/>
      <x:c r="N1666" s="22"/>
      <x:c r="O1666" s="22"/>
      <x:c r="P1666" s="22"/>
      <x:c r="Q1666" s="22"/>
      <x:c r="R1666" s="22"/>
      <x:c r="S1666" s="22"/>
      <x:c r="T1666" s="22"/>
      <x:c r="U1666" s="22"/>
      <x:c r="V1666" s="22"/>
      <x:c r="W1666" s="22"/>
      <x:c r="X1666" s="22"/>
      <x:c r="Y1666" s="22"/>
      <x:c r="Z1666" s="22"/>
      <x:c r="AA1666" s="22"/>
      <x:c r="AB1666" s="22"/>
      <x:c r="AC1666" s="22"/>
      <x:c r="AD1666" s="22"/>
      <x:c r="AE1666" s="22"/>
      <x:c r="AF1666" s="22"/>
      <x:c r="AG1666" s="22"/>
      <x:c r="AH1666" s="22"/>
      <x:c r="AI1666" s="22"/>
      <x:c r="AJ1666" s="22"/>
      <x:c r="AK1666" s="22"/>
      <x:c r="AL1666" s="22"/>
      <x:c r="AM1666" s="22"/>
      <x:c r="AN1666" s="22"/>
      <x:c r="AO1666" s="22"/>
      <x:c r="AP1666" s="22"/>
      <x:c r="AQ1666" s="22"/>
      <x:c r="AR1666" s="22"/>
      <x:c r="AS1666" s="22"/>
      <x:c r="AT1666" s="22"/>
      <x:c r="AU1666" s="22"/>
      <x:c r="AV1666" s="22"/>
      <x:c r="AW1666" s="22"/>
      <x:c r="AX1666" s="22"/>
      <x:c r="AY1666" s="22"/>
      <x:c r="AZ1666" s="22"/>
      <x:c r="BA1666" s="22"/>
      <x:c r="BB1666" s="22"/>
      <x:c r="BC1666" s="22"/>
      <x:c r="BD1666" s="22"/>
      <x:c r="BE1666" s="22"/>
      <x:c r="BF1666" s="22"/>
    </x:row>
    <x:row r="1667" spans="1:58" s="7" customFormat="1" ht="20.100000000000001" customHeight="1">
      <x:c r="A1667" s="127">
        <x:v>71</x:v>
      </x:c>
      <x:c r="B1667" s="53" t="s">
        <x:v>1541</x:v>
      </x:c>
      <x:c r="C1667" s="54" t="s">
        <x:v>1333</x:v>
      </x:c>
      <x:c r="D1667" s="114" t="s">
        <x:v>190</x:v>
      </x:c>
      <x:c r="E1667" s="113" t="s">
        <x:v>1013</x:v>
      </x:c>
      <x:c r="F1667" s="113" t="s">
        <x:v>1837</x:v>
      </x:c>
      <x:c r="G1667" s="113">
        <x:v>2010</x:v>
      </x:c>
      <x:c r="H1667" s="22"/>
      <x:c r="I1667" s="22"/>
      <x:c r="J1667" s="22"/>
      <x:c r="K1667" s="22"/>
      <x:c r="L1667" s="22"/>
      <x:c r="M1667" s="22"/>
      <x:c r="N1667" s="22"/>
      <x:c r="O1667" s="22"/>
      <x:c r="P1667" s="22"/>
      <x:c r="Q1667" s="22"/>
      <x:c r="R1667" s="22"/>
      <x:c r="S1667" s="22"/>
      <x:c r="T1667" s="22"/>
      <x:c r="U1667" s="22"/>
      <x:c r="V1667" s="22"/>
      <x:c r="W1667" s="22"/>
      <x:c r="X1667" s="22"/>
      <x:c r="Y1667" s="22"/>
      <x:c r="Z1667" s="22"/>
      <x:c r="AA1667" s="22"/>
      <x:c r="AB1667" s="22"/>
      <x:c r="AC1667" s="22"/>
      <x:c r="AD1667" s="22"/>
      <x:c r="AE1667" s="22"/>
      <x:c r="AF1667" s="22"/>
      <x:c r="AG1667" s="22"/>
      <x:c r="AH1667" s="22"/>
      <x:c r="AI1667" s="22"/>
      <x:c r="AJ1667" s="22"/>
      <x:c r="AK1667" s="22"/>
      <x:c r="AL1667" s="22"/>
      <x:c r="AM1667" s="22"/>
      <x:c r="AN1667" s="22"/>
      <x:c r="AO1667" s="22"/>
      <x:c r="AP1667" s="22"/>
      <x:c r="AQ1667" s="22"/>
      <x:c r="AR1667" s="22"/>
      <x:c r="AS1667" s="22"/>
      <x:c r="AT1667" s="22"/>
      <x:c r="AU1667" s="22"/>
      <x:c r="AV1667" s="22"/>
      <x:c r="AW1667" s="22"/>
      <x:c r="AX1667" s="22"/>
      <x:c r="AY1667" s="22"/>
      <x:c r="AZ1667" s="22"/>
      <x:c r="BA1667" s="22"/>
      <x:c r="BB1667" s="22"/>
      <x:c r="BC1667" s="22"/>
      <x:c r="BD1667" s="22"/>
      <x:c r="BE1667" s="22"/>
      <x:c r="BF1667" s="22"/>
    </x:row>
    <x:row r="1668" spans="1:58" s="7" customFormat="1" ht="20.100000000000001" customHeight="1">
      <x:c r="A1668" s="127">
        <x:v>72</x:v>
      </x:c>
      <x:c r="B1668" s="53" t="s">
        <x:v>1541</x:v>
      </x:c>
      <x:c r="C1668" s="54" t="s">
        <x:v>1333</x:v>
      </x:c>
      <x:c r="D1668" s="114" t="s">
        <x:v>478</x:v>
      </x:c>
      <x:c r="E1668" s="113" t="s">
        <x:v>642</x:v>
      </x:c>
      <x:c r="F1668" s="113" t="s">
        <x:v>1837</x:v>
      </x:c>
      <x:c r="G1668" s="113">
        <x:v>2009</x:v>
      </x:c>
      <x:c r="H1668" s="22"/>
      <x:c r="I1668" s="22"/>
      <x:c r="J1668" s="22"/>
      <x:c r="K1668" s="22"/>
      <x:c r="L1668" s="22"/>
      <x:c r="M1668" s="22"/>
      <x:c r="N1668" s="22"/>
      <x:c r="O1668" s="22"/>
      <x:c r="P1668" s="22"/>
      <x:c r="Q1668" s="22"/>
      <x:c r="R1668" s="22"/>
      <x:c r="S1668" s="22"/>
      <x:c r="T1668" s="22"/>
      <x:c r="U1668" s="22"/>
      <x:c r="V1668" s="22"/>
      <x:c r="W1668" s="22"/>
      <x:c r="X1668" s="22"/>
      <x:c r="Y1668" s="22"/>
      <x:c r="Z1668" s="22"/>
      <x:c r="AA1668" s="22"/>
      <x:c r="AB1668" s="22"/>
      <x:c r="AC1668" s="22"/>
      <x:c r="AD1668" s="22"/>
      <x:c r="AE1668" s="22"/>
      <x:c r="AF1668" s="22"/>
      <x:c r="AG1668" s="22"/>
      <x:c r="AH1668" s="22"/>
      <x:c r="AI1668" s="22"/>
      <x:c r="AJ1668" s="22"/>
      <x:c r="AK1668" s="22"/>
      <x:c r="AL1668" s="22"/>
      <x:c r="AM1668" s="22"/>
      <x:c r="AN1668" s="22"/>
      <x:c r="AO1668" s="22"/>
      <x:c r="AP1668" s="22"/>
      <x:c r="AQ1668" s="22"/>
      <x:c r="AR1668" s="22"/>
      <x:c r="AS1668" s="22"/>
      <x:c r="AT1668" s="22"/>
      <x:c r="AU1668" s="22"/>
      <x:c r="AV1668" s="22"/>
      <x:c r="AW1668" s="22"/>
      <x:c r="AX1668" s="22"/>
      <x:c r="AY1668" s="22"/>
      <x:c r="AZ1668" s="22"/>
      <x:c r="BA1668" s="22"/>
      <x:c r="BB1668" s="22"/>
      <x:c r="BC1668" s="22"/>
      <x:c r="BD1668" s="22"/>
      <x:c r="BE1668" s="22"/>
      <x:c r="BF1668" s="22"/>
    </x:row>
    <x:row r="1669" spans="1:58" s="7" customFormat="1" ht="20.100000000000001" customHeight="1">
      <x:c r="A1669" s="127">
        <x:v>73</x:v>
      </x:c>
      <x:c r="B1669" s="53" t="s">
        <x:v>1541</x:v>
      </x:c>
      <x:c r="C1669" s="54" t="s">
        <x:v>1333</x:v>
      </x:c>
      <x:c r="D1669" s="114" t="s">
        <x:v>207</x:v>
      </x:c>
      <x:c r="E1669" s="113" t="s">
        <x:v>1637</x:v>
      </x:c>
      <x:c r="F1669" s="113" t="s">
        <x:v>1837</x:v>
      </x:c>
      <x:c r="G1669" s="113">
        <x:v>2010</x:v>
      </x:c>
      <x:c r="H1669" s="22"/>
      <x:c r="I1669" s="22"/>
      <x:c r="J1669" s="22"/>
      <x:c r="K1669" s="22"/>
      <x:c r="L1669" s="22"/>
      <x:c r="M1669" s="22"/>
      <x:c r="N1669" s="22"/>
      <x:c r="O1669" s="22"/>
      <x:c r="P1669" s="22"/>
      <x:c r="Q1669" s="22"/>
      <x:c r="R1669" s="22"/>
      <x:c r="S1669" s="22"/>
      <x:c r="T1669" s="22"/>
      <x:c r="U1669" s="22"/>
      <x:c r="V1669" s="22"/>
      <x:c r="W1669" s="22"/>
      <x:c r="X1669" s="22"/>
      <x:c r="Y1669" s="22"/>
      <x:c r="Z1669" s="22"/>
      <x:c r="AA1669" s="22"/>
      <x:c r="AB1669" s="22"/>
      <x:c r="AC1669" s="22"/>
      <x:c r="AD1669" s="22"/>
      <x:c r="AE1669" s="22"/>
      <x:c r="AF1669" s="22"/>
      <x:c r="AG1669" s="22"/>
      <x:c r="AH1669" s="22"/>
      <x:c r="AI1669" s="22"/>
      <x:c r="AJ1669" s="22"/>
      <x:c r="AK1669" s="22"/>
      <x:c r="AL1669" s="22"/>
      <x:c r="AM1669" s="22"/>
      <x:c r="AN1669" s="22"/>
      <x:c r="AO1669" s="22"/>
      <x:c r="AP1669" s="22"/>
      <x:c r="AQ1669" s="22"/>
      <x:c r="AR1669" s="22"/>
      <x:c r="AS1669" s="22"/>
      <x:c r="AT1669" s="22"/>
      <x:c r="AU1669" s="22"/>
      <x:c r="AV1669" s="22"/>
      <x:c r="AW1669" s="22"/>
      <x:c r="AX1669" s="22"/>
      <x:c r="AY1669" s="22"/>
      <x:c r="AZ1669" s="22"/>
      <x:c r="BA1669" s="22"/>
      <x:c r="BB1669" s="22"/>
      <x:c r="BC1669" s="22"/>
      <x:c r="BD1669" s="22"/>
      <x:c r="BE1669" s="22"/>
      <x:c r="BF1669" s="22"/>
    </x:row>
    <x:row r="1670" spans="1:58" s="7" customFormat="1" ht="20.100000000000001" customHeight="1">
      <x:c r="A1670" s="127">
        <x:v>74</x:v>
      </x:c>
      <x:c r="B1670" s="53" t="s">
        <x:v>1541</x:v>
      </x:c>
      <x:c r="C1670" s="54" t="s">
        <x:v>1333</x:v>
      </x:c>
      <x:c r="D1670" s="114" t="s">
        <x:v>90</x:v>
      </x:c>
      <x:c r="E1670" s="113" t="s">
        <x:v>1185</x:v>
      </x:c>
      <x:c r="F1670" s="113" t="s">
        <x:v>1837</x:v>
      </x:c>
      <x:c r="G1670" s="113">
        <x:v>2010</x:v>
      </x:c>
      <x:c r="H1670" s="22"/>
      <x:c r="I1670" s="22"/>
      <x:c r="J1670" s="22"/>
      <x:c r="K1670" s="22"/>
      <x:c r="L1670" s="22"/>
      <x:c r="M1670" s="22"/>
      <x:c r="N1670" s="22"/>
      <x:c r="O1670" s="22"/>
      <x:c r="P1670" s="22"/>
      <x:c r="Q1670" s="22"/>
      <x:c r="R1670" s="22"/>
      <x:c r="S1670" s="22"/>
      <x:c r="T1670" s="22"/>
      <x:c r="U1670" s="22"/>
      <x:c r="V1670" s="22"/>
      <x:c r="W1670" s="22"/>
      <x:c r="X1670" s="22"/>
      <x:c r="Y1670" s="22"/>
      <x:c r="Z1670" s="22"/>
      <x:c r="AA1670" s="22"/>
      <x:c r="AB1670" s="22"/>
      <x:c r="AC1670" s="22"/>
      <x:c r="AD1670" s="22"/>
      <x:c r="AE1670" s="22"/>
      <x:c r="AF1670" s="22"/>
      <x:c r="AG1670" s="22"/>
      <x:c r="AH1670" s="22"/>
      <x:c r="AI1670" s="22"/>
      <x:c r="AJ1670" s="22"/>
      <x:c r="AK1670" s="22"/>
      <x:c r="AL1670" s="22"/>
      <x:c r="AM1670" s="22"/>
      <x:c r="AN1670" s="22"/>
      <x:c r="AO1670" s="22"/>
      <x:c r="AP1670" s="22"/>
      <x:c r="AQ1670" s="22"/>
      <x:c r="AR1670" s="22"/>
      <x:c r="AS1670" s="22"/>
      <x:c r="AT1670" s="22"/>
      <x:c r="AU1670" s="22"/>
      <x:c r="AV1670" s="22"/>
      <x:c r="AW1670" s="22"/>
      <x:c r="AX1670" s="22"/>
      <x:c r="AY1670" s="22"/>
      <x:c r="AZ1670" s="22"/>
      <x:c r="BA1670" s="22"/>
      <x:c r="BB1670" s="22"/>
      <x:c r="BC1670" s="22"/>
      <x:c r="BD1670" s="22"/>
      <x:c r="BE1670" s="22"/>
      <x:c r="BF1670" s="22"/>
    </x:row>
    <x:row r="1671" spans="1:58" s="7" customFormat="1" ht="20.100000000000001" customHeight="1">
      <x:c r="A1671" s="127">
        <x:v>75</x:v>
      </x:c>
      <x:c r="B1671" s="53" t="s">
        <x:v>1541</x:v>
      </x:c>
      <x:c r="C1671" s="54" t="s">
        <x:v>1333</x:v>
      </x:c>
      <x:c r="D1671" s="114" t="s">
        <x:v>81</x:v>
      </x:c>
      <x:c r="E1671" s="113" t="s">
        <x:v>2427</x:v>
      </x:c>
      <x:c r="F1671" s="113" t="s">
        <x:v>1837</x:v>
      </x:c>
      <x:c r="G1671" s="113">
        <x:v>2006</x:v>
      </x:c>
      <x:c r="H1671" s="22"/>
      <x:c r="I1671" s="22"/>
      <x:c r="J1671" s="22"/>
      <x:c r="K1671" s="22"/>
      <x:c r="L1671" s="22"/>
      <x:c r="M1671" s="22"/>
      <x:c r="N1671" s="22"/>
      <x:c r="O1671" s="22"/>
      <x:c r="P1671" s="22"/>
      <x:c r="Q1671" s="22"/>
      <x:c r="R1671" s="22"/>
      <x:c r="S1671" s="22"/>
      <x:c r="T1671" s="22"/>
      <x:c r="U1671" s="22"/>
      <x:c r="V1671" s="22"/>
      <x:c r="W1671" s="22"/>
      <x:c r="X1671" s="22"/>
      <x:c r="Y1671" s="22"/>
      <x:c r="Z1671" s="22"/>
      <x:c r="AA1671" s="22"/>
      <x:c r="AB1671" s="22"/>
      <x:c r="AC1671" s="22"/>
      <x:c r="AD1671" s="22"/>
      <x:c r="AE1671" s="22"/>
      <x:c r="AF1671" s="22"/>
      <x:c r="AG1671" s="22"/>
      <x:c r="AH1671" s="22"/>
      <x:c r="AI1671" s="22"/>
      <x:c r="AJ1671" s="22"/>
      <x:c r="AK1671" s="22"/>
      <x:c r="AL1671" s="22"/>
      <x:c r="AM1671" s="22"/>
      <x:c r="AN1671" s="22"/>
      <x:c r="AO1671" s="22"/>
      <x:c r="AP1671" s="22"/>
      <x:c r="AQ1671" s="22"/>
      <x:c r="AR1671" s="22"/>
      <x:c r="AS1671" s="22"/>
      <x:c r="AT1671" s="22"/>
      <x:c r="AU1671" s="22"/>
      <x:c r="AV1671" s="22"/>
      <x:c r="AW1671" s="22"/>
      <x:c r="AX1671" s="22"/>
      <x:c r="AY1671" s="22"/>
      <x:c r="AZ1671" s="22"/>
      <x:c r="BA1671" s="22"/>
      <x:c r="BB1671" s="22"/>
      <x:c r="BC1671" s="22"/>
      <x:c r="BD1671" s="22"/>
      <x:c r="BE1671" s="22"/>
      <x:c r="BF1671" s="22"/>
    </x:row>
    <x:row r="1672" spans="1:58" s="7" customFormat="1" ht="20.100000000000001" customHeight="1">
      <x:c r="A1672" s="127">
        <x:v>76</x:v>
      </x:c>
      <x:c r="B1672" s="53" t="s">
        <x:v>1541</x:v>
      </x:c>
      <x:c r="C1672" s="54" t="s">
        <x:v>1333</x:v>
      </x:c>
      <x:c r="D1672" s="114" t="s">
        <x:v>2338</x:v>
      </x:c>
      <x:c r="E1672" s="113" t="s">
        <x:v>1958</x:v>
      </x:c>
      <x:c r="F1672" s="113" t="s">
        <x:v>1837</x:v>
      </x:c>
      <x:c r="G1672" s="113">
        <x:v>2006</x:v>
      </x:c>
      <x:c r="H1672" s="22"/>
      <x:c r="I1672" s="22"/>
      <x:c r="J1672" s="22"/>
      <x:c r="K1672" s="22"/>
      <x:c r="L1672" s="22"/>
      <x:c r="M1672" s="22"/>
      <x:c r="N1672" s="22"/>
      <x:c r="O1672" s="22"/>
      <x:c r="P1672" s="22"/>
      <x:c r="Q1672" s="22"/>
      <x:c r="R1672" s="22"/>
      <x:c r="S1672" s="22"/>
      <x:c r="T1672" s="22"/>
      <x:c r="U1672" s="22"/>
      <x:c r="V1672" s="22"/>
      <x:c r="W1672" s="22"/>
      <x:c r="X1672" s="22"/>
      <x:c r="Y1672" s="22"/>
      <x:c r="Z1672" s="22"/>
      <x:c r="AA1672" s="22"/>
      <x:c r="AB1672" s="22"/>
      <x:c r="AC1672" s="22"/>
      <x:c r="AD1672" s="22"/>
      <x:c r="AE1672" s="22"/>
      <x:c r="AF1672" s="22"/>
      <x:c r="AG1672" s="22"/>
      <x:c r="AH1672" s="22"/>
      <x:c r="AI1672" s="22"/>
      <x:c r="AJ1672" s="22"/>
      <x:c r="AK1672" s="22"/>
      <x:c r="AL1672" s="22"/>
      <x:c r="AM1672" s="22"/>
      <x:c r="AN1672" s="22"/>
      <x:c r="AO1672" s="22"/>
      <x:c r="AP1672" s="22"/>
      <x:c r="AQ1672" s="22"/>
      <x:c r="AR1672" s="22"/>
      <x:c r="AS1672" s="22"/>
      <x:c r="AT1672" s="22"/>
      <x:c r="AU1672" s="22"/>
      <x:c r="AV1672" s="22"/>
      <x:c r="AW1672" s="22"/>
      <x:c r="AX1672" s="22"/>
      <x:c r="AY1672" s="22"/>
      <x:c r="AZ1672" s="22"/>
      <x:c r="BA1672" s="22"/>
      <x:c r="BB1672" s="22"/>
      <x:c r="BC1672" s="22"/>
      <x:c r="BD1672" s="22"/>
      <x:c r="BE1672" s="22"/>
      <x:c r="BF1672" s="22"/>
    </x:row>
    <x:row r="1673" spans="1:58" s="7" customFormat="1" ht="20.100000000000001" customHeight="1">
      <x:c r="A1673" s="127">
        <x:v>77</x:v>
      </x:c>
      <x:c r="B1673" s="53" t="s">
        <x:v>1541</x:v>
      </x:c>
      <x:c r="C1673" s="54" t="s">
        <x:v>1333</x:v>
      </x:c>
      <x:c r="D1673" s="114" t="s">
        <x:v>193</x:v>
      </x:c>
      <x:c r="E1673" s="113" t="s">
        <x:v>770</x:v>
      </x:c>
      <x:c r="F1673" s="113" t="s">
        <x:v>1837</x:v>
      </x:c>
      <x:c r="G1673" s="113">
        <x:v>2006</x:v>
      </x:c>
      <x:c r="H1673" s="22"/>
      <x:c r="I1673" s="22"/>
      <x:c r="J1673" s="22"/>
      <x:c r="K1673" s="22"/>
      <x:c r="L1673" s="22"/>
      <x:c r="M1673" s="22"/>
      <x:c r="N1673" s="22"/>
      <x:c r="O1673" s="22"/>
      <x:c r="P1673" s="22"/>
      <x:c r="Q1673" s="22"/>
      <x:c r="R1673" s="22"/>
      <x:c r="S1673" s="22"/>
      <x:c r="T1673" s="22"/>
      <x:c r="U1673" s="22"/>
      <x:c r="V1673" s="22"/>
      <x:c r="W1673" s="22"/>
      <x:c r="X1673" s="22"/>
      <x:c r="Y1673" s="22"/>
      <x:c r="Z1673" s="22"/>
      <x:c r="AA1673" s="22"/>
      <x:c r="AB1673" s="22"/>
      <x:c r="AC1673" s="22"/>
      <x:c r="AD1673" s="22"/>
      <x:c r="AE1673" s="22"/>
      <x:c r="AF1673" s="22"/>
      <x:c r="AG1673" s="22"/>
      <x:c r="AH1673" s="22"/>
      <x:c r="AI1673" s="22"/>
      <x:c r="AJ1673" s="22"/>
      <x:c r="AK1673" s="22"/>
      <x:c r="AL1673" s="22"/>
      <x:c r="AM1673" s="22"/>
      <x:c r="AN1673" s="22"/>
      <x:c r="AO1673" s="22"/>
      <x:c r="AP1673" s="22"/>
      <x:c r="AQ1673" s="22"/>
      <x:c r="AR1673" s="22"/>
      <x:c r="AS1673" s="22"/>
      <x:c r="AT1673" s="22"/>
      <x:c r="AU1673" s="22"/>
      <x:c r="AV1673" s="22"/>
      <x:c r="AW1673" s="22"/>
      <x:c r="AX1673" s="22"/>
      <x:c r="AY1673" s="22"/>
      <x:c r="AZ1673" s="22"/>
      <x:c r="BA1673" s="22"/>
      <x:c r="BB1673" s="22"/>
      <x:c r="BC1673" s="22"/>
      <x:c r="BD1673" s="22"/>
      <x:c r="BE1673" s="22"/>
      <x:c r="BF1673" s="22"/>
    </x:row>
    <x:row r="1674" spans="1:58" s="7" customFormat="1" ht="20.100000000000001" customHeight="1">
      <x:c r="A1674" s="127">
        <x:v>78</x:v>
      </x:c>
      <x:c r="B1674" s="53" t="s">
        <x:v>1541</x:v>
      </x:c>
      <x:c r="C1674" s="54" t="s">
        <x:v>1333</x:v>
      </x:c>
      <x:c r="D1674" s="114" t="s">
        <x:v>404</x:v>
      </x:c>
      <x:c r="E1674" s="113" t="s">
        <x:v>1561</x:v>
      </x:c>
      <x:c r="F1674" s="113" t="s">
        <x:v>1837</x:v>
      </x:c>
      <x:c r="G1674" s="113">
        <x:v>2018</x:v>
      </x:c>
      <x:c r="H1674" s="22"/>
      <x:c r="I1674" s="22"/>
      <x:c r="J1674" s="22"/>
      <x:c r="K1674" s="22"/>
      <x:c r="L1674" s="22"/>
      <x:c r="M1674" s="22"/>
      <x:c r="N1674" s="22"/>
      <x:c r="O1674" s="22"/>
      <x:c r="P1674" s="22"/>
      <x:c r="Q1674" s="22"/>
      <x:c r="R1674" s="22"/>
      <x:c r="S1674" s="22"/>
      <x:c r="T1674" s="22"/>
      <x:c r="U1674" s="22"/>
      <x:c r="V1674" s="22"/>
      <x:c r="W1674" s="22"/>
      <x:c r="X1674" s="22"/>
      <x:c r="Y1674" s="22"/>
      <x:c r="Z1674" s="22"/>
      <x:c r="AA1674" s="22"/>
      <x:c r="AB1674" s="22"/>
      <x:c r="AC1674" s="22"/>
      <x:c r="AD1674" s="22"/>
      <x:c r="AE1674" s="22"/>
      <x:c r="AF1674" s="22"/>
      <x:c r="AG1674" s="22"/>
      <x:c r="AH1674" s="22"/>
      <x:c r="AI1674" s="22"/>
      <x:c r="AJ1674" s="22"/>
      <x:c r="AK1674" s="22"/>
      <x:c r="AL1674" s="22"/>
      <x:c r="AM1674" s="22"/>
      <x:c r="AN1674" s="22"/>
      <x:c r="AO1674" s="22"/>
      <x:c r="AP1674" s="22"/>
      <x:c r="AQ1674" s="22"/>
      <x:c r="AR1674" s="22"/>
      <x:c r="AS1674" s="22"/>
      <x:c r="AT1674" s="22"/>
      <x:c r="AU1674" s="22"/>
      <x:c r="AV1674" s="22"/>
      <x:c r="AW1674" s="22"/>
      <x:c r="AX1674" s="22"/>
      <x:c r="AY1674" s="22"/>
      <x:c r="AZ1674" s="22"/>
      <x:c r="BA1674" s="22"/>
      <x:c r="BB1674" s="22"/>
      <x:c r="BC1674" s="22"/>
      <x:c r="BD1674" s="22"/>
      <x:c r="BE1674" s="22"/>
      <x:c r="BF1674" s="22"/>
    </x:row>
    <x:row r="1675" spans="1:58" s="7" customFormat="1" ht="20.100000000000001" customHeight="1">
      <x:c r="A1675" s="127">
        <x:v>79</x:v>
      </x:c>
      <x:c r="B1675" s="53" t="s">
        <x:v>1541</x:v>
      </x:c>
      <x:c r="C1675" s="54" t="s">
        <x:v>1333</x:v>
      </x:c>
      <x:c r="D1675" s="114" t="s">
        <x:v>1977</x:v>
      </x:c>
      <x:c r="E1675" s="113" t="s">
        <x:v>1342</x:v>
      </x:c>
      <x:c r="F1675" s="113" t="s">
        <x:v>1837</x:v>
      </x:c>
      <x:c r="G1675" s="113">
        <x:v>2017</x:v>
      </x:c>
      <x:c r="H1675" s="22"/>
      <x:c r="I1675" s="22"/>
      <x:c r="J1675" s="22"/>
      <x:c r="K1675" s="22"/>
      <x:c r="L1675" s="22"/>
      <x:c r="M1675" s="22"/>
      <x:c r="N1675" s="22"/>
      <x:c r="O1675" s="22"/>
      <x:c r="P1675" s="22"/>
      <x:c r="Q1675" s="22"/>
      <x:c r="R1675" s="22"/>
      <x:c r="S1675" s="22"/>
      <x:c r="T1675" s="22"/>
      <x:c r="U1675" s="22"/>
      <x:c r="V1675" s="22"/>
      <x:c r="W1675" s="22"/>
      <x:c r="X1675" s="22"/>
      <x:c r="Y1675" s="22"/>
      <x:c r="Z1675" s="22"/>
      <x:c r="AA1675" s="22"/>
      <x:c r="AB1675" s="22"/>
      <x:c r="AC1675" s="22"/>
      <x:c r="AD1675" s="22"/>
      <x:c r="AE1675" s="22"/>
      <x:c r="AF1675" s="22"/>
      <x:c r="AG1675" s="22"/>
      <x:c r="AH1675" s="22"/>
      <x:c r="AI1675" s="22"/>
      <x:c r="AJ1675" s="22"/>
      <x:c r="AK1675" s="22"/>
      <x:c r="AL1675" s="22"/>
      <x:c r="AM1675" s="22"/>
      <x:c r="AN1675" s="22"/>
      <x:c r="AO1675" s="22"/>
      <x:c r="AP1675" s="22"/>
      <x:c r="AQ1675" s="22"/>
      <x:c r="AR1675" s="22"/>
      <x:c r="AS1675" s="22"/>
      <x:c r="AT1675" s="22"/>
      <x:c r="AU1675" s="22"/>
      <x:c r="AV1675" s="22"/>
      <x:c r="AW1675" s="22"/>
      <x:c r="AX1675" s="22"/>
      <x:c r="AY1675" s="22"/>
      <x:c r="AZ1675" s="22"/>
      <x:c r="BA1675" s="22"/>
      <x:c r="BB1675" s="22"/>
      <x:c r="BC1675" s="22"/>
      <x:c r="BD1675" s="22"/>
      <x:c r="BE1675" s="22"/>
      <x:c r="BF1675" s="22"/>
    </x:row>
    <x:row r="1676" spans="1:58" s="7" customFormat="1" ht="20.100000000000001" customHeight="1">
      <x:c r="A1676" s="127">
        <x:v>80</x:v>
      </x:c>
      <x:c r="B1676" s="53" t="s">
        <x:v>1541</x:v>
      </x:c>
      <x:c r="C1676" s="54" t="s">
        <x:v>1333</x:v>
      </x:c>
      <x:c r="D1676" s="114" t="s">
        <x:v>486</x:v>
      </x:c>
      <x:c r="E1676" s="113" t="s">
        <x:v>1626</x:v>
      </x:c>
      <x:c r="F1676" s="113" t="s">
        <x:v>1837</x:v>
      </x:c>
      <x:c r="G1676" s="113">
        <x:v>2006</x:v>
      </x:c>
      <x:c r="H1676" s="22"/>
      <x:c r="I1676" s="22"/>
      <x:c r="J1676" s="22"/>
      <x:c r="K1676" s="22"/>
      <x:c r="L1676" s="22"/>
      <x:c r="M1676" s="22"/>
      <x:c r="N1676" s="22"/>
      <x:c r="O1676" s="22"/>
      <x:c r="P1676" s="22"/>
      <x:c r="Q1676" s="22"/>
      <x:c r="R1676" s="22"/>
      <x:c r="S1676" s="22"/>
      <x:c r="T1676" s="22"/>
      <x:c r="U1676" s="22"/>
      <x:c r="V1676" s="22"/>
      <x:c r="W1676" s="22"/>
      <x:c r="X1676" s="22"/>
      <x:c r="Y1676" s="22"/>
      <x:c r="Z1676" s="22"/>
      <x:c r="AA1676" s="22"/>
      <x:c r="AB1676" s="22"/>
      <x:c r="AC1676" s="22"/>
      <x:c r="AD1676" s="22"/>
      <x:c r="AE1676" s="22"/>
      <x:c r="AF1676" s="22"/>
      <x:c r="AG1676" s="22"/>
      <x:c r="AH1676" s="22"/>
      <x:c r="AI1676" s="22"/>
      <x:c r="AJ1676" s="22"/>
      <x:c r="AK1676" s="22"/>
      <x:c r="AL1676" s="22"/>
      <x:c r="AM1676" s="22"/>
      <x:c r="AN1676" s="22"/>
      <x:c r="AO1676" s="22"/>
      <x:c r="AP1676" s="22"/>
      <x:c r="AQ1676" s="22"/>
      <x:c r="AR1676" s="22"/>
      <x:c r="AS1676" s="22"/>
      <x:c r="AT1676" s="22"/>
      <x:c r="AU1676" s="22"/>
      <x:c r="AV1676" s="22"/>
      <x:c r="AW1676" s="22"/>
      <x:c r="AX1676" s="22"/>
      <x:c r="AY1676" s="22"/>
      <x:c r="AZ1676" s="22"/>
      <x:c r="BA1676" s="22"/>
      <x:c r="BB1676" s="22"/>
      <x:c r="BC1676" s="22"/>
      <x:c r="BD1676" s="22"/>
      <x:c r="BE1676" s="22"/>
      <x:c r="BF1676" s="22"/>
    </x:row>
    <x:row r="1677" spans="1:58" s="7" customFormat="1" ht="20.100000000000001" customHeight="1">
      <x:c r="A1677" s="127">
        <x:v>81</x:v>
      </x:c>
      <x:c r="B1677" s="53" t="s">
        <x:v>1541</x:v>
      </x:c>
      <x:c r="C1677" s="54" t="s">
        <x:v>1333</x:v>
      </x:c>
      <x:c r="D1677" s="114" t="s">
        <x:v>399</x:v>
      </x:c>
      <x:c r="E1677" s="113" t="s">
        <x:v>692</x:v>
      </x:c>
      <x:c r="F1677" s="113" t="s">
        <x:v>1837</x:v>
      </x:c>
      <x:c r="G1677" s="113">
        <x:v>2020</x:v>
      </x:c>
      <x:c r="H1677" s="22"/>
      <x:c r="I1677" s="22"/>
      <x:c r="J1677" s="22"/>
      <x:c r="K1677" s="22"/>
      <x:c r="L1677" s="22"/>
      <x:c r="M1677" s="22"/>
      <x:c r="N1677" s="22"/>
      <x:c r="O1677" s="22"/>
      <x:c r="P1677" s="22"/>
      <x:c r="Q1677" s="22"/>
      <x:c r="R1677" s="22"/>
      <x:c r="S1677" s="22"/>
      <x:c r="T1677" s="22"/>
      <x:c r="U1677" s="22"/>
      <x:c r="V1677" s="22"/>
      <x:c r="W1677" s="22"/>
      <x:c r="X1677" s="22"/>
      <x:c r="Y1677" s="22"/>
      <x:c r="Z1677" s="22"/>
      <x:c r="AA1677" s="22"/>
      <x:c r="AB1677" s="22"/>
      <x:c r="AC1677" s="22"/>
      <x:c r="AD1677" s="22"/>
      <x:c r="AE1677" s="22"/>
      <x:c r="AF1677" s="22"/>
      <x:c r="AG1677" s="22"/>
      <x:c r="AH1677" s="22"/>
      <x:c r="AI1677" s="22"/>
      <x:c r="AJ1677" s="22"/>
      <x:c r="AK1677" s="22"/>
      <x:c r="AL1677" s="22"/>
      <x:c r="AM1677" s="22"/>
      <x:c r="AN1677" s="22"/>
      <x:c r="AO1677" s="22"/>
      <x:c r="AP1677" s="22"/>
      <x:c r="AQ1677" s="22"/>
      <x:c r="AR1677" s="22"/>
      <x:c r="AS1677" s="22"/>
      <x:c r="AT1677" s="22"/>
      <x:c r="AU1677" s="22"/>
      <x:c r="AV1677" s="22"/>
      <x:c r="AW1677" s="22"/>
      <x:c r="AX1677" s="22"/>
      <x:c r="AY1677" s="22"/>
      <x:c r="AZ1677" s="22"/>
      <x:c r="BA1677" s="22"/>
      <x:c r="BB1677" s="22"/>
      <x:c r="BC1677" s="22"/>
      <x:c r="BD1677" s="22"/>
      <x:c r="BE1677" s="22"/>
      <x:c r="BF1677" s="22"/>
    </x:row>
    <x:row r="1678" spans="1:58" s="7" customFormat="1" ht="20.100000000000001" customHeight="1">
      <x:c r="A1678" s="127">
        <x:v>82</x:v>
      </x:c>
      <x:c r="B1678" s="53" t="s">
        <x:v>1541</x:v>
      </x:c>
      <x:c r="C1678" s="54" t="s">
        <x:v>1333</x:v>
      </x:c>
      <x:c r="D1678" s="114" t="s">
        <x:v>1892</x:v>
      </x:c>
      <x:c r="E1678" s="113" t="s">
        <x:v>1630</x:v>
      </x:c>
      <x:c r="F1678" s="113" t="s">
        <x:v>1837</x:v>
      </x:c>
      <x:c r="G1678" s="113">
        <x:v>2010</x:v>
      </x:c>
      <x:c r="H1678" s="22"/>
      <x:c r="I1678" s="22"/>
      <x:c r="J1678" s="22"/>
      <x:c r="K1678" s="22"/>
      <x:c r="L1678" s="22"/>
      <x:c r="M1678" s="22"/>
      <x:c r="N1678" s="22"/>
      <x:c r="O1678" s="22"/>
      <x:c r="P1678" s="22"/>
      <x:c r="Q1678" s="22"/>
      <x:c r="R1678" s="22"/>
      <x:c r="S1678" s="22"/>
      <x:c r="T1678" s="22"/>
      <x:c r="U1678" s="22"/>
      <x:c r="V1678" s="22"/>
      <x:c r="W1678" s="22"/>
      <x:c r="X1678" s="22"/>
      <x:c r="Y1678" s="22"/>
      <x:c r="Z1678" s="22"/>
      <x:c r="AA1678" s="22"/>
      <x:c r="AB1678" s="22"/>
      <x:c r="AC1678" s="22"/>
      <x:c r="AD1678" s="22"/>
      <x:c r="AE1678" s="22"/>
      <x:c r="AF1678" s="22"/>
      <x:c r="AG1678" s="22"/>
      <x:c r="AH1678" s="22"/>
      <x:c r="AI1678" s="22"/>
      <x:c r="AJ1678" s="22"/>
      <x:c r="AK1678" s="22"/>
      <x:c r="AL1678" s="22"/>
      <x:c r="AM1678" s="22"/>
      <x:c r="AN1678" s="22"/>
      <x:c r="AO1678" s="22"/>
      <x:c r="AP1678" s="22"/>
      <x:c r="AQ1678" s="22"/>
      <x:c r="AR1678" s="22"/>
      <x:c r="AS1678" s="22"/>
      <x:c r="AT1678" s="22"/>
      <x:c r="AU1678" s="22"/>
      <x:c r="AV1678" s="22"/>
      <x:c r="AW1678" s="22"/>
      <x:c r="AX1678" s="22"/>
      <x:c r="AY1678" s="22"/>
      <x:c r="AZ1678" s="22"/>
      <x:c r="BA1678" s="22"/>
      <x:c r="BB1678" s="22"/>
      <x:c r="BC1678" s="22"/>
      <x:c r="BD1678" s="22"/>
      <x:c r="BE1678" s="22"/>
      <x:c r="BF1678" s="22"/>
    </x:row>
    <x:row r="1679" spans="1:58" s="7" customFormat="1" ht="20.100000000000001" customHeight="1">
      <x:c r="A1679" s="127">
        <x:v>83</x:v>
      </x:c>
      <x:c r="B1679" s="53" t="s">
        <x:v>1541</x:v>
      </x:c>
      <x:c r="C1679" s="54" t="s">
        <x:v>1333</x:v>
      </x:c>
      <x:c r="D1679" s="114" t="s">
        <x:v>413</x:v>
      </x:c>
      <x:c r="E1679" s="113" t="s">
        <x:v>1711</x:v>
      </x:c>
      <x:c r="F1679" s="113" t="s">
        <x:v>1837</x:v>
      </x:c>
      <x:c r="G1679" s="113">
        <x:v>2009</x:v>
      </x:c>
      <x:c r="H1679" s="22"/>
      <x:c r="I1679" s="22"/>
      <x:c r="J1679" s="22"/>
      <x:c r="K1679" s="22"/>
      <x:c r="L1679" s="22"/>
      <x:c r="M1679" s="22"/>
      <x:c r="N1679" s="22"/>
      <x:c r="O1679" s="22"/>
      <x:c r="P1679" s="22"/>
      <x:c r="Q1679" s="22"/>
      <x:c r="R1679" s="22"/>
      <x:c r="S1679" s="22"/>
      <x:c r="T1679" s="22"/>
      <x:c r="U1679" s="22"/>
      <x:c r="V1679" s="22"/>
      <x:c r="W1679" s="22"/>
      <x:c r="X1679" s="22"/>
      <x:c r="Y1679" s="22"/>
      <x:c r="Z1679" s="22"/>
      <x:c r="AA1679" s="22"/>
      <x:c r="AB1679" s="22"/>
      <x:c r="AC1679" s="22"/>
      <x:c r="AD1679" s="22"/>
      <x:c r="AE1679" s="22"/>
      <x:c r="AF1679" s="22"/>
      <x:c r="AG1679" s="22"/>
      <x:c r="AH1679" s="22"/>
      <x:c r="AI1679" s="22"/>
      <x:c r="AJ1679" s="22"/>
      <x:c r="AK1679" s="22"/>
      <x:c r="AL1679" s="22"/>
      <x:c r="AM1679" s="22"/>
      <x:c r="AN1679" s="22"/>
      <x:c r="AO1679" s="22"/>
      <x:c r="AP1679" s="22"/>
      <x:c r="AQ1679" s="22"/>
      <x:c r="AR1679" s="22"/>
      <x:c r="AS1679" s="22"/>
      <x:c r="AT1679" s="22"/>
      <x:c r="AU1679" s="22"/>
      <x:c r="AV1679" s="22"/>
      <x:c r="AW1679" s="22"/>
      <x:c r="AX1679" s="22"/>
      <x:c r="AY1679" s="22"/>
      <x:c r="AZ1679" s="22"/>
      <x:c r="BA1679" s="22"/>
      <x:c r="BB1679" s="22"/>
      <x:c r="BC1679" s="22"/>
      <x:c r="BD1679" s="22"/>
      <x:c r="BE1679" s="22"/>
      <x:c r="BF1679" s="22"/>
    </x:row>
    <x:row r="1680" spans="1:58" s="7" customFormat="1" ht="20.100000000000001" customHeight="1">
      <x:c r="A1680" s="127">
        <x:v>84</x:v>
      </x:c>
      <x:c r="B1680" s="53" t="s">
        <x:v>1541</x:v>
      </x:c>
      <x:c r="C1680" s="54" t="s">
        <x:v>1333</x:v>
      </x:c>
      <x:c r="D1680" s="114" t="s">
        <x:v>316</x:v>
      </x:c>
      <x:c r="E1680" s="113" t="s">
        <x:v>1139</x:v>
      </x:c>
      <x:c r="F1680" s="113" t="s">
        <x:v>1837</x:v>
      </x:c>
      <x:c r="G1680" s="113">
        <x:v>2010</x:v>
      </x:c>
      <x:c r="H1680" s="22"/>
      <x:c r="I1680" s="22"/>
      <x:c r="J1680" s="22"/>
      <x:c r="K1680" s="22"/>
      <x:c r="L1680" s="22"/>
      <x:c r="M1680" s="22"/>
      <x:c r="N1680" s="22"/>
      <x:c r="O1680" s="22"/>
      <x:c r="P1680" s="22"/>
      <x:c r="Q1680" s="22"/>
      <x:c r="R1680" s="22"/>
      <x:c r="S1680" s="22"/>
      <x:c r="T1680" s="22"/>
      <x:c r="U1680" s="22"/>
      <x:c r="V1680" s="22"/>
      <x:c r="W1680" s="22"/>
      <x:c r="X1680" s="22"/>
      <x:c r="Y1680" s="22"/>
      <x:c r="Z1680" s="22"/>
      <x:c r="AA1680" s="22"/>
      <x:c r="AB1680" s="22"/>
      <x:c r="AC1680" s="22"/>
      <x:c r="AD1680" s="22"/>
      <x:c r="AE1680" s="22"/>
      <x:c r="AF1680" s="22"/>
      <x:c r="AG1680" s="22"/>
      <x:c r="AH1680" s="22"/>
      <x:c r="AI1680" s="22"/>
      <x:c r="AJ1680" s="22"/>
      <x:c r="AK1680" s="22"/>
      <x:c r="AL1680" s="22"/>
      <x:c r="AM1680" s="22"/>
      <x:c r="AN1680" s="22"/>
      <x:c r="AO1680" s="22"/>
      <x:c r="AP1680" s="22"/>
      <x:c r="AQ1680" s="22"/>
      <x:c r="AR1680" s="22"/>
      <x:c r="AS1680" s="22"/>
      <x:c r="AT1680" s="22"/>
      <x:c r="AU1680" s="22"/>
      <x:c r="AV1680" s="22"/>
      <x:c r="AW1680" s="22"/>
      <x:c r="AX1680" s="22"/>
      <x:c r="AY1680" s="22"/>
      <x:c r="AZ1680" s="22"/>
      <x:c r="BA1680" s="22"/>
      <x:c r="BB1680" s="22"/>
      <x:c r="BC1680" s="22"/>
      <x:c r="BD1680" s="22"/>
      <x:c r="BE1680" s="22"/>
      <x:c r="BF1680" s="22"/>
    </x:row>
    <x:row r="1681" spans="1:58" s="7" customFormat="1" ht="20.100000000000001" customHeight="1">
      <x:c r="A1681" s="127">
        <x:v>85</x:v>
      </x:c>
      <x:c r="B1681" s="53" t="s">
        <x:v>1541</x:v>
      </x:c>
      <x:c r="C1681" s="54" t="s">
        <x:v>1333</x:v>
      </x:c>
      <x:c r="D1681" s="114" t="s">
        <x:v>337</x:v>
      </x:c>
      <x:c r="E1681" s="113" t="s">
        <x:v>1267</x:v>
      </x:c>
      <x:c r="F1681" s="113" t="s">
        <x:v>1837</x:v>
      </x:c>
      <x:c r="G1681" s="113">
        <x:v>2009</x:v>
      </x:c>
      <x:c r="H1681" s="22"/>
      <x:c r="I1681" s="22"/>
      <x:c r="J1681" s="22"/>
      <x:c r="K1681" s="22"/>
      <x:c r="L1681" s="22"/>
      <x:c r="M1681" s="22"/>
      <x:c r="N1681" s="22"/>
      <x:c r="O1681" s="22"/>
      <x:c r="P1681" s="22"/>
      <x:c r="Q1681" s="22"/>
      <x:c r="R1681" s="22"/>
      <x:c r="S1681" s="22"/>
      <x:c r="T1681" s="22"/>
      <x:c r="U1681" s="22"/>
      <x:c r="V1681" s="22"/>
      <x:c r="W1681" s="22"/>
      <x:c r="X1681" s="22"/>
      <x:c r="Y1681" s="22"/>
      <x:c r="Z1681" s="22"/>
      <x:c r="AA1681" s="22"/>
      <x:c r="AB1681" s="22"/>
      <x:c r="AC1681" s="22"/>
      <x:c r="AD1681" s="22"/>
      <x:c r="AE1681" s="22"/>
      <x:c r="AF1681" s="22"/>
      <x:c r="AG1681" s="22"/>
      <x:c r="AH1681" s="22"/>
      <x:c r="AI1681" s="22"/>
      <x:c r="AJ1681" s="22"/>
      <x:c r="AK1681" s="22"/>
      <x:c r="AL1681" s="22"/>
      <x:c r="AM1681" s="22"/>
      <x:c r="AN1681" s="22"/>
      <x:c r="AO1681" s="22"/>
      <x:c r="AP1681" s="22"/>
      <x:c r="AQ1681" s="22"/>
      <x:c r="AR1681" s="22"/>
      <x:c r="AS1681" s="22"/>
      <x:c r="AT1681" s="22"/>
      <x:c r="AU1681" s="22"/>
      <x:c r="AV1681" s="22"/>
      <x:c r="AW1681" s="22"/>
      <x:c r="AX1681" s="22"/>
      <x:c r="AY1681" s="22"/>
      <x:c r="AZ1681" s="22"/>
      <x:c r="BA1681" s="22"/>
      <x:c r="BB1681" s="22"/>
      <x:c r="BC1681" s="22"/>
      <x:c r="BD1681" s="22"/>
      <x:c r="BE1681" s="22"/>
      <x:c r="BF1681" s="22"/>
    </x:row>
    <x:row r="1682" spans="1:7" s="30" customFormat="1" ht="20.100000000000001" customHeight="1">
      <x:c r="A1682" s="127">
        <x:v>86</x:v>
      </x:c>
      <x:c r="B1682" s="53" t="s">
        <x:v>1541</x:v>
      </x:c>
      <x:c r="C1682" s="54" t="s">
        <x:v>1333</x:v>
      </x:c>
      <x:c r="D1682" s="114" t="s">
        <x:v>178</x:v>
      </x:c>
      <x:c r="E1682" s="113" t="s">
        <x:v>1345</x:v>
      </x:c>
      <x:c r="F1682" s="113" t="s">
        <x:v>1837</x:v>
      </x:c>
      <x:c r="G1682" s="113">
        <x:v>2010</x:v>
      </x:c>
    </x:row>
    <x:row r="1683" spans="1:7" s="22" customFormat="1" ht="20.100000000000001" customHeight="1">
      <x:c r="A1683" s="127">
        <x:v>87</x:v>
      </x:c>
      <x:c r="B1683" s="53" t="s">
        <x:v>1541</x:v>
      </x:c>
      <x:c r="C1683" s="54" t="s">
        <x:v>1333</x:v>
      </x:c>
      <x:c r="D1683" s="114" t="s">
        <x:v>326</x:v>
      </x:c>
      <x:c r="E1683" s="113" t="s">
        <x:v>1462</x:v>
      </x:c>
      <x:c r="F1683" s="113" t="s">
        <x:v>1837</x:v>
      </x:c>
      <x:c r="G1683" s="113">
        <x:v>2011</x:v>
      </x:c>
    </x:row>
    <x:row r="1684" spans="1:7" s="22" customFormat="1" ht="20.100000000000001" customHeight="1">
      <x:c r="A1684" s="127">
        <x:v>88</x:v>
      </x:c>
      <x:c r="B1684" s="53" t="s">
        <x:v>1541</x:v>
      </x:c>
      <x:c r="C1684" s="54" t="s">
        <x:v>1333</x:v>
      </x:c>
      <x:c r="D1684" s="114" t="s">
        <x:v>419</x:v>
      </x:c>
      <x:c r="E1684" s="113" t="s">
        <x:v>2436</x:v>
      </x:c>
      <x:c r="F1684" s="113" t="s">
        <x:v>2173</x:v>
      </x:c>
      <x:c r="G1684" s="113">
        <x:v>2009</x:v>
      </x:c>
    </x:row>
    <x:row r="1685" spans="1:7" s="22" customFormat="1" ht="20.100000000000001" customHeight="1">
      <x:c r="A1685" s="106"/>
      <x:c r="B1685" s="94" t="s">
        <x:v>996</x:v>
      </x:c>
      <x:c r="C1685" s="94" t="s">
        <x:v>588</x:v>
      </x:c>
      <x:c r="D1685" s="144">
        <x:v>85</x:v>
      </x:c>
      <x:c r="E1685" s="94"/>
      <x:c r="F1685" s="94"/>
      <x:c r="G1685" s="94"/>
    </x:row>
    <x:row r="1686" spans="1:7" s="22" customFormat="1" ht="20.100000000000001" customHeight="1">
      <x:c r="A1686" s="64">
        <x:v>1</x:v>
      </x:c>
      <x:c r="B1686" s="65" t="s">
        <x:v>1541</x:v>
      </x:c>
      <x:c r="C1686" s="66" t="s">
        <x:v>588</x:v>
      </x:c>
      <x:c r="D1686" s="67" t="s">
        <x:v>663</x:v>
      </x:c>
      <x:c r="E1686" s="65" t="s">
        <x:v>884</x:v>
      </x:c>
      <x:c r="F1686" s="65" t="s">
        <x:v>1784</x:v>
      </x:c>
      <x:c r="G1686" s="130">
        <x:v>1996</x:v>
      </x:c>
    </x:row>
    <x:row r="1687" spans="1:7" s="22" customFormat="1" ht="20.100000000000001" customHeight="1">
      <x:c r="A1687" s="64">
        <x:v>2</x:v>
      </x:c>
      <x:c r="B1687" s="65" t="s">
        <x:v>1541</x:v>
      </x:c>
      <x:c r="C1687" s="66" t="s">
        <x:v>588</x:v>
      </x:c>
      <x:c r="D1687" s="67" t="s">
        <x:v>678</x:v>
      </x:c>
      <x:c r="E1687" s="65" t="s">
        <x:v>620</x:v>
      </x:c>
      <x:c r="F1687" s="65" t="s">
        <x:v>1784</x:v>
      </x:c>
      <x:c r="G1687" s="65">
        <x:v>1995</x:v>
      </x:c>
    </x:row>
    <x:row r="1688" spans="1:7" s="22" customFormat="1" ht="20.100000000000001" customHeight="1">
      <x:c r="A1688" s="64">
        <x:v>3</x:v>
      </x:c>
      <x:c r="B1688" s="65" t="s">
        <x:v>1541</x:v>
      </x:c>
      <x:c r="C1688" s="66" t="s">
        <x:v>588</x:v>
      </x:c>
      <x:c r="D1688" s="67" t="s">
        <x:v>792</x:v>
      </x:c>
      <x:c r="E1688" s="65" t="s">
        <x:v>1455</x:v>
      </x:c>
      <x:c r="F1688" s="65" t="s">
        <x:v>1784</x:v>
      </x:c>
      <x:c r="G1688" s="65">
        <x:v>2011</x:v>
      </x:c>
    </x:row>
    <x:row r="1689" spans="1:7" s="22" customFormat="1" ht="20.100000000000001" customHeight="1">
      <x:c r="A1689" s="64">
        <x:v>4</x:v>
      </x:c>
      <x:c r="B1689" s="65" t="s">
        <x:v>1541</x:v>
      </x:c>
      <x:c r="C1689" s="66" t="s">
        <x:v>588</x:v>
      </x:c>
      <x:c r="D1689" s="67" t="s">
        <x:v>1344</x:v>
      </x:c>
      <x:c r="E1689" s="65" t="s">
        <x:v>781</x:v>
      </x:c>
      <x:c r="F1689" s="65" t="s">
        <x:v>1784</x:v>
      </x:c>
      <x:c r="G1689" s="65">
        <x:v>1995</x:v>
      </x:c>
    </x:row>
    <x:row r="1690" spans="1:7" s="22" customFormat="1" ht="20.100000000000001" customHeight="1">
      <x:c r="A1690" s="64">
        <x:v>5</x:v>
      </x:c>
      <x:c r="B1690" s="65" t="s">
        <x:v>1541</x:v>
      </x:c>
      <x:c r="C1690" s="66" t="s">
        <x:v>588</x:v>
      </x:c>
      <x:c r="D1690" s="67" t="s">
        <x:v>663</x:v>
      </x:c>
      <x:c r="E1690" s="65" t="s">
        <x:v>602</x:v>
      </x:c>
      <x:c r="F1690" s="65" t="s">
        <x:v>1784</x:v>
      </x:c>
      <x:c r="G1690" s="65">
        <x:v>1995</x:v>
      </x:c>
    </x:row>
    <x:row r="1691" spans="1:7" s="22" customFormat="1" ht="20.100000000000001" customHeight="1">
      <x:c r="A1691" s="64">
        <x:v>6</x:v>
      </x:c>
      <x:c r="B1691" s="65" t="s">
        <x:v>1541</x:v>
      </x:c>
      <x:c r="C1691" s="66" t="s">
        <x:v>588</x:v>
      </x:c>
      <x:c r="D1691" s="67" t="s">
        <x:v>1690</x:v>
      </x:c>
      <x:c r="E1691" s="65" t="s">
        <x:v>1647</x:v>
      </x:c>
      <x:c r="F1691" s="65" t="s">
        <x:v>1784</x:v>
      </x:c>
      <x:c r="G1691" s="65">
        <x:v>1995</x:v>
      </x:c>
    </x:row>
    <x:row r="1692" spans="1:7" s="22" customFormat="1" ht="20.100000000000001" customHeight="1">
      <x:c r="A1692" s="64">
        <x:v>7</x:v>
      </x:c>
      <x:c r="B1692" s="65" t="s">
        <x:v>1541</x:v>
      </x:c>
      <x:c r="C1692" s="66" t="s">
        <x:v>588</x:v>
      </x:c>
      <x:c r="D1692" s="67" t="s">
        <x:v>792</x:v>
      </x:c>
      <x:c r="E1692" s="65" t="s">
        <x:v>938</x:v>
      </x:c>
      <x:c r="F1692" s="65" t="s">
        <x:v>1784</x:v>
      </x:c>
      <x:c r="G1692" s="65">
        <x:v>1998</x:v>
      </x:c>
    </x:row>
    <x:row r="1693" spans="1:7" s="22" customFormat="1" ht="20.100000000000001" customHeight="1">
      <x:c r="A1693" s="64">
        <x:v>8</x:v>
      </x:c>
      <x:c r="B1693" s="65" t="s">
        <x:v>1541</x:v>
      </x:c>
      <x:c r="C1693" s="66" t="s">
        <x:v>588</x:v>
      </x:c>
      <x:c r="D1693" s="67" t="s">
        <x:v>949</x:v>
      </x:c>
      <x:c r="E1693" s="65" t="s">
        <x:v>949</x:v>
      </x:c>
      <x:c r="F1693" s="65" t="s">
        <x:v>1784</x:v>
      </x:c>
      <x:c r="G1693" s="65">
        <x:v>1996</x:v>
      </x:c>
    </x:row>
    <x:row r="1694" spans="1:7" s="22" customFormat="1" ht="20.100000000000001" customHeight="1">
      <x:c r="A1694" s="64">
        <x:v>9</x:v>
      </x:c>
      <x:c r="B1694" s="65" t="s">
        <x:v>1541</x:v>
      </x:c>
      <x:c r="C1694" s="66" t="s">
        <x:v>588</x:v>
      </x:c>
      <x:c r="D1694" s="67" t="s">
        <x:v>1690</x:v>
      </x:c>
      <x:c r="E1694" s="65" t="s">
        <x:v>1430</x:v>
      </x:c>
      <x:c r="F1694" s="65" t="s">
        <x:v>1784</x:v>
      </x:c>
      <x:c r="G1694" s="65">
        <x:v>1995</x:v>
      </x:c>
    </x:row>
    <x:row r="1695" spans="1:7" s="22" customFormat="1" ht="20.100000000000001" customHeight="1">
      <x:c r="A1695" s="64">
        <x:v>10</x:v>
      </x:c>
      <x:c r="B1695" s="65" t="s">
        <x:v>1541</x:v>
      </x:c>
      <x:c r="C1695" s="66" t="s">
        <x:v>588</x:v>
      </x:c>
      <x:c r="D1695" s="67" t="s">
        <x:v>1574</x:v>
      </x:c>
      <x:c r="E1695" s="65" t="s">
        <x:v>1028</x:v>
      </x:c>
      <x:c r="F1695" s="65" t="s">
        <x:v>1784</x:v>
      </x:c>
      <x:c r="G1695" s="65">
        <x:v>1998</x:v>
      </x:c>
    </x:row>
    <x:row r="1696" spans="1:7" s="22" customFormat="1" ht="20.100000000000001" customHeight="1">
      <x:c r="A1696" s="64">
        <x:v>11</x:v>
      </x:c>
      <x:c r="B1696" s="65" t="s">
        <x:v>1541</x:v>
      </x:c>
      <x:c r="C1696" s="66" t="s">
        <x:v>588</x:v>
      </x:c>
      <x:c r="D1696" s="67" t="s">
        <x:v>663</x:v>
      </x:c>
      <x:c r="E1696" s="65" t="s">
        <x:v>1671</x:v>
      </x:c>
      <x:c r="F1696" s="65" t="s">
        <x:v>1784</x:v>
      </x:c>
      <x:c r="G1696" s="65">
        <x:v>1998</x:v>
      </x:c>
    </x:row>
    <x:row r="1697" spans="1:7" s="22" customFormat="1" ht="20.100000000000001" customHeight="1">
      <x:c r="A1697" s="64">
        <x:v>12</x:v>
      </x:c>
      <x:c r="B1697" s="65" t="s">
        <x:v>1541</x:v>
      </x:c>
      <x:c r="C1697" s="66" t="s">
        <x:v>588</x:v>
      </x:c>
      <x:c r="D1697" s="67" t="s">
        <x:v>1690</x:v>
      </x:c>
      <x:c r="E1697" s="65" t="s">
        <x:v>1692</x:v>
      </x:c>
      <x:c r="F1697" s="65" t="s">
        <x:v>1784</x:v>
      </x:c>
      <x:c r="G1697" s="65">
        <x:v>1996</x:v>
      </x:c>
    </x:row>
    <x:row r="1698" spans="1:7" s="22" customFormat="1" ht="20.100000000000001" customHeight="1">
      <x:c r="A1698" s="64">
        <x:v>13</x:v>
      </x:c>
      <x:c r="B1698" s="65" t="s">
        <x:v>1541</x:v>
      </x:c>
      <x:c r="C1698" s="66" t="s">
        <x:v>588</x:v>
      </x:c>
      <x:c r="D1698" s="67" t="s">
        <x:v>1690</x:v>
      </x:c>
      <x:c r="E1698" s="65" t="s">
        <x:v>1461</x:v>
      </x:c>
      <x:c r="F1698" s="65" t="s">
        <x:v>1784</x:v>
      </x:c>
      <x:c r="G1698" s="65">
        <x:v>1997</x:v>
      </x:c>
    </x:row>
    <x:row r="1699" spans="1:7" s="22" customFormat="1" ht="20.100000000000001" customHeight="1">
      <x:c r="A1699" s="64">
        <x:v>14</x:v>
      </x:c>
      <x:c r="B1699" s="65" t="s">
        <x:v>1541</x:v>
      </x:c>
      <x:c r="C1699" s="66" t="s">
        <x:v>588</x:v>
      </x:c>
      <x:c r="D1699" s="67" t="s">
        <x:v>663</x:v>
      </x:c>
      <x:c r="E1699" s="65" t="s">
        <x:v>677</x:v>
      </x:c>
      <x:c r="F1699" s="65" t="s">
        <x:v>1784</x:v>
      </x:c>
      <x:c r="G1699" s="65">
        <x:v>1998</x:v>
      </x:c>
    </x:row>
    <x:row r="1700" spans="1:7" s="22" customFormat="1" ht="20.100000000000001" customHeight="1">
      <x:c r="A1700" s="64">
        <x:v>15</x:v>
      </x:c>
      <x:c r="B1700" s="65" t="s">
        <x:v>1541</x:v>
      </x:c>
      <x:c r="C1700" s="66" t="s">
        <x:v>588</x:v>
      </x:c>
      <x:c r="D1700" s="67" t="s">
        <x:v>792</x:v>
      </x:c>
      <x:c r="E1700" s="65" t="s">
        <x:v>1322</x:v>
      </x:c>
      <x:c r="F1700" s="65" t="s">
        <x:v>1784</x:v>
      </x:c>
      <x:c r="G1700" s="65">
        <x:v>1998</x:v>
      </x:c>
    </x:row>
    <x:row r="1701" spans="1:7" s="22" customFormat="1" ht="20.100000000000001" customHeight="1">
      <x:c r="A1701" s="64">
        <x:v>16</x:v>
      </x:c>
      <x:c r="B1701" s="65" t="s">
        <x:v>1541</x:v>
      </x:c>
      <x:c r="C1701" s="66" t="s">
        <x:v>588</x:v>
      </x:c>
      <x:c r="D1701" s="67" t="s">
        <x:v>1574</x:v>
      </x:c>
      <x:c r="E1701" s="65" t="s">
        <x:v>1485</x:v>
      </x:c>
      <x:c r="F1701" s="65" t="s">
        <x:v>1784</x:v>
      </x:c>
      <x:c r="G1701" s="65">
        <x:v>1995</x:v>
      </x:c>
    </x:row>
    <x:row r="1702" spans="1:7" s="22" customFormat="1" ht="20.100000000000001" customHeight="1">
      <x:c r="A1702" s="64">
        <x:v>17</x:v>
      </x:c>
      <x:c r="B1702" s="65" t="s">
        <x:v>1541</x:v>
      </x:c>
      <x:c r="C1702" s="66" t="s">
        <x:v>588</x:v>
      </x:c>
      <x:c r="D1702" s="67" t="s">
        <x:v>1511</x:v>
      </x:c>
      <x:c r="E1702" s="65" t="s">
        <x:v>897</x:v>
      </x:c>
      <x:c r="F1702" s="65" t="s">
        <x:v>1784</x:v>
      </x:c>
      <x:c r="G1702" s="65">
        <x:v>2001</x:v>
      </x:c>
    </x:row>
    <x:row r="1703" spans="1:7" s="22" customFormat="1" ht="20.100000000000001" customHeight="1">
      <x:c r="A1703" s="64">
        <x:v>18</x:v>
      </x:c>
      <x:c r="B1703" s="65" t="s">
        <x:v>1541</x:v>
      </x:c>
      <x:c r="C1703" s="66" t="s">
        <x:v>588</x:v>
      </x:c>
      <x:c r="D1703" s="67" t="s">
        <x:v>931</x:v>
      </x:c>
      <x:c r="E1703" s="65" t="s">
        <x:v>983</x:v>
      </x:c>
      <x:c r="F1703" s="65" t="s">
        <x:v>1784</x:v>
      </x:c>
      <x:c r="G1703" s="65">
        <x:v>1995</x:v>
      </x:c>
    </x:row>
    <x:row r="1704" spans="1:7" s="22" customFormat="1" ht="20.100000000000001" customHeight="1">
      <x:c r="A1704" s="64">
        <x:v>19</x:v>
      </x:c>
      <x:c r="B1704" s="65" t="s">
        <x:v>1541</x:v>
      </x:c>
      <x:c r="C1704" s="66" t="s">
        <x:v>588</x:v>
      </x:c>
      <x:c r="D1704" s="67" t="s">
        <x:v>931</x:v>
      </x:c>
      <x:c r="E1704" s="65" t="s">
        <x:v>821</x:v>
      </x:c>
      <x:c r="F1704" s="65" t="s">
        <x:v>1784</x:v>
      </x:c>
      <x:c r="G1704" s="65">
        <x:v>1995</x:v>
      </x:c>
    </x:row>
    <x:row r="1705" spans="1:7" s="22" customFormat="1" ht="20.100000000000001" customHeight="1">
      <x:c r="A1705" s="64">
        <x:v>20</x:v>
      </x:c>
      <x:c r="B1705" s="65" t="s">
        <x:v>1541</x:v>
      </x:c>
      <x:c r="C1705" s="66" t="s">
        <x:v>588</x:v>
      </x:c>
      <x:c r="D1705" s="67" t="s">
        <x:v>949</x:v>
      </x:c>
      <x:c r="E1705" s="65" t="s">
        <x:v>796</x:v>
      </x:c>
      <x:c r="F1705" s="65" t="s">
        <x:v>1784</x:v>
      </x:c>
      <x:c r="G1705" s="65">
        <x:v>1998</x:v>
      </x:c>
    </x:row>
    <x:row r="1706" spans="1:7" s="33" customFormat="1" ht="20.100000000000001" customHeight="1">
      <x:c r="A1706" s="64">
        <x:v>21</x:v>
      </x:c>
      <x:c r="B1706" s="65" t="s">
        <x:v>1541</x:v>
      </x:c>
      <x:c r="C1706" s="66" t="s">
        <x:v>588</x:v>
      </x:c>
      <x:c r="D1706" s="67" t="s">
        <x:v>1511</x:v>
      </x:c>
      <x:c r="E1706" s="65" t="s">
        <x:v>961</x:v>
      </x:c>
      <x:c r="F1706" s="65" t="s">
        <x:v>1784</x:v>
      </x:c>
      <x:c r="G1706" s="65">
        <x:v>1997</x:v>
      </x:c>
    </x:row>
    <x:row r="1707" spans="1:7" s="22" customFormat="1" ht="20.100000000000001" customHeight="1">
      <x:c r="A1707" s="64">
        <x:v>22</x:v>
      </x:c>
      <x:c r="B1707" s="65" t="s">
        <x:v>1541</x:v>
      </x:c>
      <x:c r="C1707" s="66" t="s">
        <x:v>588</x:v>
      </x:c>
      <x:c r="D1707" s="67" t="s">
        <x:v>1574</x:v>
      </x:c>
      <x:c r="E1707" s="65" t="s">
        <x:v>918</x:v>
      </x:c>
      <x:c r="F1707" s="65" t="s">
        <x:v>1784</x:v>
      </x:c>
      <x:c r="G1707" s="65">
        <x:v>1995</x:v>
      </x:c>
    </x:row>
    <x:row r="1708" spans="1:7" s="22" customFormat="1" ht="20.100000000000001" customHeight="1">
      <x:c r="A1708" s="64">
        <x:v>23</x:v>
      </x:c>
      <x:c r="B1708" s="65" t="s">
        <x:v>1541</x:v>
      </x:c>
      <x:c r="C1708" s="66" t="s">
        <x:v>588</x:v>
      </x:c>
      <x:c r="D1708" s="67" t="s">
        <x:v>949</x:v>
      </x:c>
      <x:c r="E1708" s="65" t="s">
        <x:v>1282</x:v>
      </x:c>
      <x:c r="F1708" s="65" t="s">
        <x:v>1784</x:v>
      </x:c>
      <x:c r="G1708" s="65">
        <x:v>1995</x:v>
      </x:c>
    </x:row>
    <x:row r="1709" spans="1:7" s="22" customFormat="1" ht="20.100000000000001" customHeight="1">
      <x:c r="A1709" s="64">
        <x:v>24</x:v>
      </x:c>
      <x:c r="B1709" s="65" t="s">
        <x:v>1541</x:v>
      </x:c>
      <x:c r="C1709" s="66" t="s">
        <x:v>588</x:v>
      </x:c>
      <x:c r="D1709" s="67" t="s">
        <x:v>678</x:v>
      </x:c>
      <x:c r="E1709" s="65" t="s">
        <x:v>1378</x:v>
      </x:c>
      <x:c r="F1709" s="65" t="s">
        <x:v>1784</x:v>
      </x:c>
      <x:c r="G1709" s="65">
        <x:v>1995</x:v>
      </x:c>
    </x:row>
    <x:row r="1710" spans="1:7" s="22" customFormat="1" ht="20.100000000000001" customHeight="1">
      <x:c r="A1710" s="64">
        <x:v>25</x:v>
      </x:c>
      <x:c r="B1710" s="65" t="s">
        <x:v>1541</x:v>
      </x:c>
      <x:c r="C1710" s="66" t="s">
        <x:v>588</x:v>
      </x:c>
      <x:c r="D1710" s="67" t="s">
        <x:v>678</x:v>
      </x:c>
      <x:c r="E1710" s="65" t="s">
        <x:v>929</x:v>
      </x:c>
      <x:c r="F1710" s="65" t="s">
        <x:v>1784</x:v>
      </x:c>
      <x:c r="G1710" s="65">
        <x:v>1995</x:v>
      </x:c>
    </x:row>
    <x:row r="1711" spans="1:7" s="22" customFormat="1" ht="20.100000000000001" customHeight="1">
      <x:c r="A1711" s="64">
        <x:v>26</x:v>
      </x:c>
      <x:c r="B1711" s="65" t="s">
        <x:v>1541</x:v>
      </x:c>
      <x:c r="C1711" s="66" t="s">
        <x:v>588</x:v>
      </x:c>
      <x:c r="D1711" s="67" t="s">
        <x:v>1574</x:v>
      </x:c>
      <x:c r="E1711" s="65" t="s">
        <x:v>1510</x:v>
      </x:c>
      <x:c r="F1711" s="65" t="s">
        <x:v>1784</x:v>
      </x:c>
      <x:c r="G1711" s="65">
        <x:v>1997</x:v>
      </x:c>
    </x:row>
    <x:row r="1712" spans="1:7" s="22" customFormat="1" ht="20.100000000000001" customHeight="1">
      <x:c r="A1712" s="64">
        <x:v>27</x:v>
      </x:c>
      <x:c r="B1712" s="65" t="s">
        <x:v>1541</x:v>
      </x:c>
      <x:c r="C1712" s="66" t="s">
        <x:v>588</x:v>
      </x:c>
      <x:c r="D1712" s="67" t="s">
        <x:v>1344</x:v>
      </x:c>
      <x:c r="E1712" s="65" t="s">
        <x:v>1666</x:v>
      </x:c>
      <x:c r="F1712" s="65" t="s">
        <x:v>1784</x:v>
      </x:c>
      <x:c r="G1712" s="65">
        <x:v>2017</x:v>
      </x:c>
    </x:row>
    <x:row r="1713" spans="1:7" s="22" customFormat="1" ht="20.100000000000001" customHeight="1">
      <x:c r="A1713" s="64">
        <x:v>28</x:v>
      </x:c>
      <x:c r="B1713" s="65" t="s">
        <x:v>1541</x:v>
      </x:c>
      <x:c r="C1713" s="66" t="s">
        <x:v>588</x:v>
      </x:c>
      <x:c r="D1713" s="67" t="s">
        <x:v>792</x:v>
      </x:c>
      <x:c r="E1713" s="65" t="s">
        <x:v>893</x:v>
      </x:c>
      <x:c r="F1713" s="65" t="s">
        <x:v>1784</x:v>
      </x:c>
      <x:c r="G1713" s="65">
        <x:v>2020</x:v>
      </x:c>
    </x:row>
    <x:row r="1714" spans="1:7" s="22" customFormat="1" ht="20.100000000000001" customHeight="1">
      <x:c r="A1714" s="64">
        <x:v>29</x:v>
      </x:c>
      <x:c r="B1714" s="65" t="s">
        <x:v>1541</x:v>
      </x:c>
      <x:c r="C1714" s="66" t="s">
        <x:v>588</x:v>
      </x:c>
      <x:c r="D1714" s="67" t="s">
        <x:v>1344</x:v>
      </x:c>
      <x:c r="E1714" s="65" t="s">
        <x:v>751</x:v>
      </x:c>
      <x:c r="F1714" s="65" t="s">
        <x:v>1784</x:v>
      </x:c>
      <x:c r="G1714" s="65">
        <x:v>2021</x:v>
      </x:c>
    </x:row>
    <x:row r="1715" spans="1:7" s="22" customFormat="1" ht="20.100000000000001" customHeight="1">
      <x:c r="A1715" s="64">
        <x:v>30</x:v>
      </x:c>
      <x:c r="B1715" s="65" t="s">
        <x:v>1541</x:v>
      </x:c>
      <x:c r="C1715" s="66" t="s">
        <x:v>588</x:v>
      </x:c>
      <x:c r="D1715" s="67" t="s">
        <x:v>678</x:v>
      </x:c>
      <x:c r="E1715" s="65" t="s">
        <x:v>929</x:v>
      </x:c>
      <x:c r="F1715" s="65" t="s">
        <x:v>865</x:v>
      </x:c>
      <x:c r="G1715" s="65">
        <x:v>1997</x:v>
      </x:c>
    </x:row>
    <x:row r="1716" spans="1:7" s="22" customFormat="1" ht="20.100000000000001" customHeight="1">
      <x:c r="A1716" s="64">
        <x:v>31</x:v>
      </x:c>
      <x:c r="B1716" s="65" t="s">
        <x:v>1541</x:v>
      </x:c>
      <x:c r="C1716" s="66" t="s">
        <x:v>588</x:v>
      </x:c>
      <x:c r="D1716" s="67" t="s">
        <x:v>678</x:v>
      </x:c>
      <x:c r="E1716" s="65" t="s">
        <x:v>1280</x:v>
      </x:c>
      <x:c r="F1716" s="65" t="s">
        <x:v>865</x:v>
      </x:c>
      <x:c r="G1716" s="65">
        <x:v>1997</x:v>
      </x:c>
    </x:row>
    <x:row r="1717" spans="1:7" s="22" customFormat="1" ht="20.100000000000001" customHeight="1">
      <x:c r="A1717" s="64">
        <x:v>32</x:v>
      </x:c>
      <x:c r="B1717" s="65" t="s">
        <x:v>1541</x:v>
      </x:c>
      <x:c r="C1717" s="66" t="s">
        <x:v>588</x:v>
      </x:c>
      <x:c r="D1717" s="67" t="s">
        <x:v>931</x:v>
      </x:c>
      <x:c r="E1717" s="65" t="s">
        <x:v>1377</x:v>
      </x:c>
      <x:c r="F1717" s="65" t="s">
        <x:v>865</x:v>
      </x:c>
      <x:c r="G1717" s="65">
        <x:v>1998</x:v>
      </x:c>
    </x:row>
    <x:row r="1718" spans="1:7" s="22" customFormat="1" ht="20.100000000000001" customHeight="1">
      <x:c r="A1718" s="64">
        <x:v>33</x:v>
      </x:c>
      <x:c r="B1718" s="65" t="s">
        <x:v>1541</x:v>
      </x:c>
      <x:c r="C1718" s="66" t="s">
        <x:v>588</x:v>
      </x:c>
      <x:c r="D1718" s="67" t="s">
        <x:v>1690</x:v>
      </x:c>
      <x:c r="E1718" s="65" t="s">
        <x:v>1513</x:v>
      </x:c>
      <x:c r="F1718" s="65" t="s">
        <x:v>865</x:v>
      </x:c>
      <x:c r="G1718" s="65">
        <x:v>1998</x:v>
      </x:c>
    </x:row>
    <x:row r="1719" spans="1:7" s="22" customFormat="1" ht="20.100000000000001" customHeight="1">
      <x:c r="A1719" s="64">
        <x:v>34</x:v>
      </x:c>
      <x:c r="B1719" s="65" t="s">
        <x:v>1541</x:v>
      </x:c>
      <x:c r="C1719" s="66" t="s">
        <x:v>588</x:v>
      </x:c>
      <x:c r="D1719" s="67" t="s">
        <x:v>1690</x:v>
      </x:c>
      <x:c r="E1719" s="65" t="s">
        <x:v>1726</x:v>
      </x:c>
      <x:c r="F1719" s="65" t="s">
        <x:v>865</x:v>
      </x:c>
      <x:c r="G1719" s="65">
        <x:v>1998</x:v>
      </x:c>
    </x:row>
    <x:row r="1720" spans="1:7" s="22" customFormat="1" ht="20.100000000000001" customHeight="1">
      <x:c r="A1720" s="64">
        <x:v>35</x:v>
      </x:c>
      <x:c r="B1720" s="65" t="s">
        <x:v>1541</x:v>
      </x:c>
      <x:c r="C1720" s="66" t="s">
        <x:v>588</x:v>
      </x:c>
      <x:c r="D1720" s="67" t="s">
        <x:v>949</x:v>
      </x:c>
      <x:c r="E1720" s="65" t="s">
        <x:v>886</x:v>
      </x:c>
      <x:c r="F1720" s="65" t="s">
        <x:v>865</x:v>
      </x:c>
      <x:c r="G1720" s="65">
        <x:v>1998</x:v>
      </x:c>
    </x:row>
    <x:row r="1721" spans="1:7" s="22" customFormat="1" ht="20.100000000000001" customHeight="1">
      <x:c r="A1721" s="64">
        <x:v>36</x:v>
      </x:c>
      <x:c r="B1721" s="65" t="s">
        <x:v>1541</x:v>
      </x:c>
      <x:c r="C1721" s="66" t="s">
        <x:v>588</x:v>
      </x:c>
      <x:c r="D1721" s="67" t="s">
        <x:v>1690</x:v>
      </x:c>
      <x:c r="E1721" s="65" t="s">
        <x:v>1205</x:v>
      </x:c>
      <x:c r="F1721" s="65" t="s">
        <x:v>865</x:v>
      </x:c>
      <x:c r="G1721" s="65">
        <x:v>1998</x:v>
      </x:c>
    </x:row>
    <x:row r="1722" spans="1:7" s="22" customFormat="1" ht="20.100000000000001" customHeight="1">
      <x:c r="A1722" s="64">
        <x:v>37</x:v>
      </x:c>
      <x:c r="B1722" s="65" t="s">
        <x:v>1541</x:v>
      </x:c>
      <x:c r="C1722" s="66" t="s">
        <x:v>588</x:v>
      </x:c>
      <x:c r="D1722" s="67" t="s">
        <x:v>949</x:v>
      </x:c>
      <x:c r="E1722" s="65" t="s">
        <x:v>1165</x:v>
      </x:c>
      <x:c r="F1722" s="65" t="s">
        <x:v>865</x:v>
      </x:c>
      <x:c r="G1722" s="65">
        <x:v>1999</x:v>
      </x:c>
    </x:row>
    <x:row r="1723" spans="1:7" s="22" customFormat="1" ht="20.100000000000001" customHeight="1">
      <x:c r="A1723" s="64">
        <x:v>38</x:v>
      </x:c>
      <x:c r="B1723" s="65" t="s">
        <x:v>1541</x:v>
      </x:c>
      <x:c r="C1723" s="66" t="s">
        <x:v>588</x:v>
      </x:c>
      <x:c r="D1723" s="67" t="s">
        <x:v>931</x:v>
      </x:c>
      <x:c r="E1723" s="65" t="s">
        <x:v>992</x:v>
      </x:c>
      <x:c r="F1723" s="65" t="s">
        <x:v>865</x:v>
      </x:c>
      <x:c r="G1723" s="65">
        <x:v>2003</x:v>
      </x:c>
    </x:row>
    <x:row r="1724" spans="1:7" s="22" customFormat="1" ht="20.100000000000001" customHeight="1">
      <x:c r="A1724" s="64">
        <x:v>39</x:v>
      </x:c>
      <x:c r="B1724" s="65" t="s">
        <x:v>1541</x:v>
      </x:c>
      <x:c r="C1724" s="66" t="s">
        <x:v>588</x:v>
      </x:c>
      <x:c r="D1724" s="67" t="s">
        <x:v>678</x:v>
      </x:c>
      <x:c r="E1724" s="65" t="s">
        <x:v>1579</x:v>
      </x:c>
      <x:c r="F1724" s="65" t="s">
        <x:v>865</x:v>
      </x:c>
      <x:c r="G1724" s="65">
        <x:v>2003</x:v>
      </x:c>
    </x:row>
    <x:row r="1725" spans="1:8" s="22" customFormat="1" ht="20.100000000000001" customHeight="1">
      <x:c r="A1725" s="64">
        <x:v>40</x:v>
      </x:c>
      <x:c r="B1725" s="65" t="s">
        <x:v>1541</x:v>
      </x:c>
      <x:c r="C1725" s="66" t="s">
        <x:v>588</x:v>
      </x:c>
      <x:c r="D1725" s="67" t="s">
        <x:v>663</x:v>
      </x:c>
      <x:c r="E1725" s="65" t="s">
        <x:v>1285</x:v>
      </x:c>
      <x:c r="F1725" s="65" t="s">
        <x:v>865</x:v>
      </x:c>
      <x:c r="G1725" s="65">
        <x:v>2009</x:v>
      </x:c>
      <x:c r="H1725" s="22" t="s">
        <x:v>911</x:v>
      </x:c>
    </x:row>
    <x:row r="1726" spans="1:7" s="22" customFormat="1" ht="20.100000000000001" customHeight="1">
      <x:c r="A1726" s="64">
        <x:v>41</x:v>
      </x:c>
      <x:c r="B1726" s="65" t="s">
        <x:v>1541</x:v>
      </x:c>
      <x:c r="C1726" s="66" t="s">
        <x:v>588</x:v>
      </x:c>
      <x:c r="D1726" s="67" t="s">
        <x:v>1511</x:v>
      </x:c>
      <x:c r="E1726" s="65" t="s">
        <x:v>835</x:v>
      </x:c>
      <x:c r="F1726" s="65" t="s">
        <x:v>865</x:v>
      </x:c>
      <x:c r="G1726" s="65">
        <x:v>2009</x:v>
      </x:c>
    </x:row>
    <x:row r="1727" spans="1:7" s="22" customFormat="1" ht="20.100000000000001" customHeight="1">
      <x:c r="A1727" s="64">
        <x:v>42</x:v>
      </x:c>
      <x:c r="B1727" s="65" t="s">
        <x:v>1541</x:v>
      </x:c>
      <x:c r="C1727" s="66" t="s">
        <x:v>588</x:v>
      </x:c>
      <x:c r="D1727" s="67" t="s">
        <x:v>1574</x:v>
      </x:c>
      <x:c r="E1727" s="65" t="s">
        <x:v>1028</x:v>
      </x:c>
      <x:c r="F1727" s="65" t="s">
        <x:v>865</x:v>
      </x:c>
      <x:c r="G1727" s="65">
        <x:v>2010</x:v>
      </x:c>
    </x:row>
    <x:row r="1728" spans="1:7" s="22" customFormat="1" ht="20.100000000000001" customHeight="1">
      <x:c r="A1728" s="64">
        <x:v>43</x:v>
      </x:c>
      <x:c r="B1728" s="65" t="s">
        <x:v>1541</x:v>
      </x:c>
      <x:c r="C1728" s="66" t="s">
        <x:v>588</x:v>
      </x:c>
      <x:c r="D1728" s="67" t="s">
        <x:v>678</x:v>
      </x:c>
      <x:c r="E1728" s="65" t="s">
        <x:v>1045</x:v>
      </x:c>
      <x:c r="F1728" s="65" t="s">
        <x:v>865</x:v>
      </x:c>
      <x:c r="G1728" s="65">
        <x:v>2010</x:v>
      </x:c>
    </x:row>
    <x:row r="1729" spans="1:7" s="22" customFormat="1" ht="20.100000000000001" customHeight="1">
      <x:c r="A1729" s="64">
        <x:v>44</x:v>
      </x:c>
      <x:c r="B1729" s="65" t="s">
        <x:v>1541</x:v>
      </x:c>
      <x:c r="C1729" s="66" t="s">
        <x:v>588</x:v>
      </x:c>
      <x:c r="D1729" s="67" t="s">
        <x:v>663</x:v>
      </x:c>
      <x:c r="E1729" s="65" t="s">
        <x:v>1671</x:v>
      </x:c>
      <x:c r="F1729" s="65" t="s">
        <x:v>865</x:v>
      </x:c>
      <x:c r="G1729" s="65">
        <x:v>2010</x:v>
      </x:c>
    </x:row>
    <x:row r="1730" spans="1:58" s="17" customFormat="1" ht="20.100000000000001" customHeight="1">
      <x:c r="A1730" s="64">
        <x:v>45</x:v>
      </x:c>
      <x:c r="B1730" s="65" t="s">
        <x:v>1541</x:v>
      </x:c>
      <x:c r="C1730" s="66" t="s">
        <x:v>588</x:v>
      </x:c>
      <x:c r="D1730" s="67" t="s">
        <x:v>1690</x:v>
      </x:c>
      <x:c r="E1730" s="65" t="s">
        <x:v>1461</x:v>
      </x:c>
      <x:c r="F1730" s="65" t="s">
        <x:v>865</x:v>
      </x:c>
      <x:c r="G1730" s="65">
        <x:v>2010</x:v>
      </x:c>
      <x:c r="H1730" s="22"/>
      <x:c r="I1730" s="22"/>
      <x:c r="J1730" s="22"/>
      <x:c r="K1730" s="22"/>
      <x:c r="L1730" s="22"/>
      <x:c r="M1730" s="22"/>
      <x:c r="N1730" s="22"/>
      <x:c r="O1730" s="22"/>
      <x:c r="P1730" s="22"/>
      <x:c r="Q1730" s="22"/>
      <x:c r="R1730" s="22"/>
      <x:c r="S1730" s="22"/>
      <x:c r="T1730" s="22"/>
      <x:c r="U1730" s="22"/>
      <x:c r="V1730" s="22"/>
      <x:c r="W1730" s="22"/>
      <x:c r="X1730" s="22"/>
      <x:c r="Y1730" s="22"/>
      <x:c r="Z1730" s="22"/>
      <x:c r="AA1730" s="22"/>
      <x:c r="AB1730" s="22"/>
      <x:c r="AC1730" s="22"/>
      <x:c r="AD1730" s="22"/>
      <x:c r="AE1730" s="22"/>
      <x:c r="AF1730" s="22"/>
      <x:c r="AG1730" s="22"/>
      <x:c r="AH1730" s="22"/>
      <x:c r="AI1730" s="22"/>
      <x:c r="AJ1730" s="22"/>
      <x:c r="AK1730" s="22"/>
      <x:c r="AL1730" s="22"/>
      <x:c r="AM1730" s="22"/>
      <x:c r="AN1730" s="22"/>
      <x:c r="AO1730" s="22"/>
      <x:c r="AP1730" s="22"/>
      <x:c r="AQ1730" s="22"/>
      <x:c r="AR1730" s="22"/>
      <x:c r="AS1730" s="22"/>
      <x:c r="AT1730" s="22"/>
      <x:c r="AU1730" s="22"/>
      <x:c r="AV1730" s="22"/>
      <x:c r="AW1730" s="22"/>
      <x:c r="AX1730" s="22"/>
      <x:c r="AY1730" s="22"/>
      <x:c r="AZ1730" s="22"/>
      <x:c r="BA1730" s="22"/>
      <x:c r="BB1730" s="22"/>
      <x:c r="BC1730" s="22"/>
      <x:c r="BD1730" s="22"/>
      <x:c r="BE1730" s="22"/>
      <x:c r="BF1730" s="22"/>
    </x:row>
    <x:row r="1731" spans="1:58" s="17" customFormat="1" ht="20.100000000000001" customHeight="1">
      <x:c r="A1731" s="64">
        <x:v>46</x:v>
      </x:c>
      <x:c r="B1731" s="65" t="s">
        <x:v>1541</x:v>
      </x:c>
      <x:c r="C1731" s="66" t="s">
        <x:v>588</x:v>
      </x:c>
      <x:c r="D1731" s="67" t="s">
        <x:v>792</x:v>
      </x:c>
      <x:c r="E1731" s="65" t="s">
        <x:v>602</x:v>
      </x:c>
      <x:c r="F1731" s="65" t="s">
        <x:v>865</x:v>
      </x:c>
      <x:c r="G1731" s="65">
        <x:v>2012</x:v>
      </x:c>
      <x:c r="H1731" s="22"/>
      <x:c r="I1731" s="22"/>
      <x:c r="J1731" s="22"/>
      <x:c r="K1731" s="22"/>
      <x:c r="L1731" s="22"/>
      <x:c r="M1731" s="22"/>
      <x:c r="N1731" s="22"/>
      <x:c r="O1731" s="22"/>
      <x:c r="P1731" s="22"/>
      <x:c r="Q1731" s="22"/>
      <x:c r="R1731" s="22"/>
      <x:c r="S1731" s="22"/>
      <x:c r="T1731" s="22"/>
      <x:c r="U1731" s="22"/>
      <x:c r="V1731" s="22"/>
      <x:c r="W1731" s="22"/>
      <x:c r="X1731" s="22"/>
      <x:c r="Y1731" s="22"/>
      <x:c r="Z1731" s="22"/>
      <x:c r="AA1731" s="22"/>
      <x:c r="AB1731" s="22"/>
      <x:c r="AC1731" s="22"/>
      <x:c r="AD1731" s="22"/>
      <x:c r="AE1731" s="22"/>
      <x:c r="AF1731" s="22"/>
      <x:c r="AG1731" s="22"/>
      <x:c r="AH1731" s="22"/>
      <x:c r="AI1731" s="22"/>
      <x:c r="AJ1731" s="22"/>
      <x:c r="AK1731" s="22"/>
      <x:c r="AL1731" s="22"/>
      <x:c r="AM1731" s="22"/>
      <x:c r="AN1731" s="22"/>
      <x:c r="AO1731" s="22"/>
      <x:c r="AP1731" s="22"/>
      <x:c r="AQ1731" s="22"/>
      <x:c r="AR1731" s="22"/>
      <x:c r="AS1731" s="22"/>
      <x:c r="AT1731" s="22"/>
      <x:c r="AU1731" s="22"/>
      <x:c r="AV1731" s="22"/>
      <x:c r="AW1731" s="22"/>
      <x:c r="AX1731" s="22"/>
      <x:c r="AY1731" s="22"/>
      <x:c r="AZ1731" s="22"/>
      <x:c r="BA1731" s="22"/>
      <x:c r="BB1731" s="22"/>
      <x:c r="BC1731" s="22"/>
      <x:c r="BD1731" s="22"/>
      <x:c r="BE1731" s="22"/>
      <x:c r="BF1731" s="22"/>
    </x:row>
    <x:row r="1732" spans="1:7" s="22" customFormat="1" ht="20.100000000000001" customHeight="1">
      <x:c r="A1732" s="64">
        <x:v>47</x:v>
      </x:c>
      <x:c r="B1732" s="65" t="s">
        <x:v>1541</x:v>
      </x:c>
      <x:c r="C1732" s="66" t="s">
        <x:v>588</x:v>
      </x:c>
      <x:c r="D1732" s="67" t="s">
        <x:v>1344</x:v>
      </x:c>
      <x:c r="E1732" s="65" t="s">
        <x:v>2078</x:v>
      </x:c>
      <x:c r="F1732" s="65" t="s">
        <x:v>865</x:v>
      </x:c>
      <x:c r="G1732" s="65">
        <x:v>2012</x:v>
      </x:c>
    </x:row>
    <x:row r="1733" spans="1:7" s="22" customFormat="1" ht="20.100000000000001" customHeight="1">
      <x:c r="A1733" s="64">
        <x:v>48</x:v>
      </x:c>
      <x:c r="B1733" s="65" t="s">
        <x:v>1541</x:v>
      </x:c>
      <x:c r="C1733" s="66" t="s">
        <x:v>588</x:v>
      </x:c>
      <x:c r="D1733" s="67" t="s">
        <x:v>519</x:v>
      </x:c>
      <x:c r="E1733" s="65" t="s">
        <x:v>1871</x:v>
      </x:c>
      <x:c r="F1733" s="65" t="s">
        <x:v>865</x:v>
      </x:c>
      <x:c r="G1733" s="65">
        <x:v>2014</x:v>
      </x:c>
    </x:row>
    <x:row r="1734" spans="1:7" s="22" customFormat="1" ht="20.100000000000001" customHeight="1">
      <x:c r="A1734" s="64">
        <x:v>49</x:v>
      </x:c>
      <x:c r="B1734" s="65" t="s">
        <x:v>1541</x:v>
      </x:c>
      <x:c r="C1734" s="66" t="s">
        <x:v>588</x:v>
      </x:c>
      <x:c r="D1734" s="67" t="s">
        <x:v>949</x:v>
      </x:c>
      <x:c r="E1734" s="65" t="s">
        <x:v>689</x:v>
      </x:c>
      <x:c r="F1734" s="65" t="s">
        <x:v>865</x:v>
      </x:c>
      <x:c r="G1734" s="65">
        <x:v>2020</x:v>
      </x:c>
    </x:row>
    <x:row r="1735" spans="1:7" s="22" customFormat="1" ht="20.100000000000001" customHeight="1">
      <x:c r="A1735" s="64">
        <x:v>50</x:v>
      </x:c>
      <x:c r="B1735" s="65" t="s">
        <x:v>1541</x:v>
      </x:c>
      <x:c r="C1735" s="66" t="s">
        <x:v>588</x:v>
      </x:c>
      <x:c r="D1735" s="67" t="s">
        <x:v>792</x:v>
      </x:c>
      <x:c r="E1735" s="65" t="s">
        <x:v>2119</x:v>
      </x:c>
      <x:c r="F1735" s="65" t="s">
        <x:v>1970</x:v>
      </x:c>
      <x:c r="G1735" s="65">
        <x:v>2020</x:v>
      </x:c>
    </x:row>
    <x:row r="1736" spans="1:58" s="5" customFormat="1" ht="20.100000000000001" customHeight="1">
      <x:c r="A1736" s="64">
        <x:v>51</x:v>
      </x:c>
      <x:c r="B1736" s="65" t="s">
        <x:v>1541</x:v>
      </x:c>
      <x:c r="C1736" s="66" t="s">
        <x:v>588</x:v>
      </x:c>
      <x:c r="D1736" s="67" t="s">
        <x:v>663</x:v>
      </x:c>
      <x:c r="E1736" s="65" t="s">
        <x:v>1824</x:v>
      </x:c>
      <x:c r="F1736" s="65" t="s">
        <x:v>1970</x:v>
      </x:c>
      <x:c r="G1736" s="65">
        <x:v>2010</x:v>
      </x:c>
      <x:c r="H1736" s="22"/>
      <x:c r="I1736" s="22"/>
      <x:c r="J1736" s="22"/>
      <x:c r="K1736" s="22"/>
      <x:c r="L1736" s="22"/>
      <x:c r="M1736" s="22"/>
      <x:c r="N1736" s="22"/>
      <x:c r="O1736" s="22"/>
      <x:c r="P1736" s="22"/>
      <x:c r="Q1736" s="22"/>
      <x:c r="R1736" s="22"/>
      <x:c r="S1736" s="22"/>
      <x:c r="T1736" s="22"/>
      <x:c r="U1736" s="22"/>
      <x:c r="V1736" s="22"/>
      <x:c r="W1736" s="22"/>
      <x:c r="X1736" s="22"/>
      <x:c r="Y1736" s="22"/>
      <x:c r="Z1736" s="22"/>
      <x:c r="AA1736" s="22"/>
      <x:c r="AB1736" s="22"/>
      <x:c r="AC1736" s="22"/>
      <x:c r="AD1736" s="22"/>
      <x:c r="AE1736" s="22"/>
      <x:c r="AF1736" s="22"/>
      <x:c r="AG1736" s="22"/>
      <x:c r="AH1736" s="22"/>
      <x:c r="AI1736" s="22"/>
      <x:c r="AJ1736" s="22"/>
      <x:c r="AK1736" s="22"/>
      <x:c r="AL1736" s="22"/>
      <x:c r="AM1736" s="22"/>
      <x:c r="AN1736" s="22"/>
      <x:c r="AO1736" s="22"/>
      <x:c r="AP1736" s="22"/>
      <x:c r="AQ1736" s="22"/>
      <x:c r="AR1736" s="22"/>
      <x:c r="AS1736" s="22"/>
      <x:c r="AT1736" s="22"/>
      <x:c r="AU1736" s="22"/>
      <x:c r="AV1736" s="22"/>
      <x:c r="AW1736" s="22"/>
      <x:c r="AX1736" s="22"/>
      <x:c r="AY1736" s="22"/>
      <x:c r="AZ1736" s="22"/>
      <x:c r="BA1736" s="22"/>
      <x:c r="BB1736" s="22"/>
      <x:c r="BC1736" s="22"/>
      <x:c r="BD1736" s="22"/>
      <x:c r="BE1736" s="22"/>
      <x:c r="BF1736" s="22"/>
    </x:row>
    <x:row r="1737" spans="1:7" s="22" customFormat="1" ht="20.100000000000001" customHeight="1">
      <x:c r="A1737" s="64">
        <x:v>52</x:v>
      </x:c>
      <x:c r="B1737" s="65" t="s">
        <x:v>1541</x:v>
      </x:c>
      <x:c r="C1737" s="66" t="s">
        <x:v>588</x:v>
      </x:c>
      <x:c r="D1737" s="67" t="s">
        <x:v>1690</x:v>
      </x:c>
      <x:c r="E1737" s="65" t="s">
        <x:v>2291</x:v>
      </x:c>
      <x:c r="F1737" s="65" t="s">
        <x:v>1970</x:v>
      </x:c>
      <x:c r="G1737" s="65">
        <x:v>2010</x:v>
      </x:c>
    </x:row>
    <x:row r="1738" spans="1:7" s="22" customFormat="1" ht="20.100000000000001" customHeight="1">
      <x:c r="A1738" s="64">
        <x:v>53</x:v>
      </x:c>
      <x:c r="B1738" s="65" t="s">
        <x:v>1541</x:v>
      </x:c>
      <x:c r="C1738" s="66" t="s">
        <x:v>588</x:v>
      </x:c>
      <x:c r="D1738" s="67" t="s">
        <x:v>949</x:v>
      </x:c>
      <x:c r="E1738" s="65" t="s">
        <x:v>2230</x:v>
      </x:c>
      <x:c r="F1738" s="65" t="s">
        <x:v>1970</x:v>
      </x:c>
      <x:c r="G1738" s="65">
        <x:v>2010</x:v>
      </x:c>
    </x:row>
    <x:row r="1739" spans="1:7" s="34" customFormat="1" ht="20.100000000000001" customHeight="1">
      <x:c r="A1739" s="64">
        <x:v>54</x:v>
      </x:c>
      <x:c r="B1739" s="131" t="s">
        <x:v>1541</x:v>
      </x:c>
      <x:c r="C1739" s="132" t="s">
        <x:v>588</x:v>
      </x:c>
      <x:c r="D1739" s="133" t="s">
        <x:v>1574</x:v>
      </x:c>
      <x:c r="E1739" s="131" t="s">
        <x:v>2177</x:v>
      </x:c>
      <x:c r="F1739" s="131" t="s">
        <x:v>1970</x:v>
      </x:c>
      <x:c r="G1739" s="131">
        <x:v>2010</x:v>
      </x:c>
    </x:row>
    <x:row r="1740" spans="1:7" s="22" customFormat="1" ht="20.100000000000001" customHeight="1">
      <x:c r="A1740" s="64">
        <x:v>55</x:v>
      </x:c>
      <x:c r="B1740" s="134" t="s">
        <x:v>1541</x:v>
      </x:c>
      <x:c r="C1740" s="135" t="s">
        <x:v>588</x:v>
      </x:c>
      <x:c r="D1740" s="136" t="s">
        <x:v>1574</x:v>
      </x:c>
      <x:c r="E1740" s="134" t="s">
        <x:v>2290</x:v>
      </x:c>
      <x:c r="F1740" s="134" t="s">
        <x:v>1970</x:v>
      </x:c>
      <x:c r="G1740" s="134">
        <x:v>2010</x:v>
      </x:c>
    </x:row>
    <x:row r="1741" spans="1:7" s="22" customFormat="1" ht="20.100000000000001" customHeight="1">
      <x:c r="A1741" s="64">
        <x:v>56</x:v>
      </x:c>
      <x:c r="B1741" s="65" t="s">
        <x:v>1541</x:v>
      </x:c>
      <x:c r="C1741" s="66" t="s">
        <x:v>588</x:v>
      </x:c>
      <x:c r="D1741" s="67" t="s">
        <x:v>792</x:v>
      </x:c>
      <x:c r="E1741" s="65" t="s">
        <x:v>1334</x:v>
      </x:c>
      <x:c r="F1741" s="65" t="s">
        <x:v>2173</x:v>
      </x:c>
      <x:c r="G1741" s="65">
        <x:v>1997</x:v>
      </x:c>
    </x:row>
    <x:row r="1742" spans="1:7" s="22" customFormat="1" ht="20.100000000000001" customHeight="1">
      <x:c r="A1742" s="64">
        <x:v>57</x:v>
      </x:c>
      <x:c r="B1742" s="65" t="s">
        <x:v>1541</x:v>
      </x:c>
      <x:c r="C1742" s="66" t="s">
        <x:v>588</x:v>
      </x:c>
      <x:c r="D1742" s="67" t="s">
        <x:v>663</x:v>
      </x:c>
      <x:c r="E1742" s="65" t="s">
        <x:v>2356</x:v>
      </x:c>
      <x:c r="F1742" s="65" t="s">
        <x:v>2173</x:v>
      </x:c>
      <x:c r="G1742" s="65">
        <x:v>1997</x:v>
      </x:c>
    </x:row>
    <x:row r="1743" spans="1:7" s="22" customFormat="1" ht="20.100000000000001" customHeight="1">
      <x:c r="A1743" s="64">
        <x:v>58</x:v>
      </x:c>
      <x:c r="B1743" s="65" t="s">
        <x:v>1541</x:v>
      </x:c>
      <x:c r="C1743" s="66" t="s">
        <x:v>588</x:v>
      </x:c>
      <x:c r="D1743" s="67" t="s">
        <x:v>1344</x:v>
      </x:c>
      <x:c r="E1743" s="65" t="s">
        <x:v>781</x:v>
      </x:c>
      <x:c r="F1743" s="65" t="s">
        <x:v>1837</x:v>
      </x:c>
      <x:c r="G1743" s="65">
        <x:v>2009</x:v>
      </x:c>
    </x:row>
    <x:row r="1744" spans="1:7" s="22" customFormat="1" ht="20.100000000000001" customHeight="1">
      <x:c r="A1744" s="64">
        <x:v>59</x:v>
      </x:c>
      <x:c r="B1744" s="65" t="s">
        <x:v>1541</x:v>
      </x:c>
      <x:c r="C1744" s="66" t="s">
        <x:v>588</x:v>
      </x:c>
      <x:c r="D1744" s="67" t="s">
        <x:v>663</x:v>
      </x:c>
      <x:c r="E1744" s="65" t="s">
        <x:v>938</x:v>
      </x:c>
      <x:c r="F1744" s="65" t="s">
        <x:v>1837</x:v>
      </x:c>
      <x:c r="G1744" s="65">
        <x:v>2007</x:v>
      </x:c>
    </x:row>
    <x:row r="1745" spans="1:7" s="22" customFormat="1" ht="20.100000000000001" customHeight="1">
      <x:c r="A1745" s="64">
        <x:v>60</x:v>
      </x:c>
      <x:c r="B1745" s="65" t="s">
        <x:v>1541</x:v>
      </x:c>
      <x:c r="C1745" s="66" t="s">
        <x:v>588</x:v>
      </x:c>
      <x:c r="D1745" s="67" t="s">
        <x:v>1511</x:v>
      </x:c>
      <x:c r="E1745" s="65" t="s">
        <x:v>1348</x:v>
      </x:c>
      <x:c r="F1745" s="65" t="s">
        <x:v>1837</x:v>
      </x:c>
      <x:c r="G1745" s="65">
        <x:v>2007</x:v>
      </x:c>
    </x:row>
    <x:row r="1746" spans="1:7" s="34" customFormat="1" ht="20.100000000000001" customHeight="1">
      <x:c r="A1746" s="64">
        <x:v>61</x:v>
      </x:c>
      <x:c r="B1746" s="131" t="s">
        <x:v>1541</x:v>
      </x:c>
      <x:c r="C1746" s="132" t="s">
        <x:v>588</x:v>
      </x:c>
      <x:c r="D1746" s="133" t="s">
        <x:v>1574</x:v>
      </x:c>
      <x:c r="E1746" s="131" t="s">
        <x:v>1028</x:v>
      </x:c>
      <x:c r="F1746" s="131" t="s">
        <x:v>1837</x:v>
      </x:c>
      <x:c r="G1746" s="131">
        <x:v>2010</x:v>
      </x:c>
    </x:row>
    <x:row r="1747" spans="1:7" s="22" customFormat="1" ht="20.100000000000001" customHeight="1">
      <x:c r="A1747" s="64">
        <x:v>62</x:v>
      </x:c>
      <x:c r="B1747" s="134" t="s">
        <x:v>1541</x:v>
      </x:c>
      <x:c r="C1747" s="135" t="s">
        <x:v>588</x:v>
      </x:c>
      <x:c r="D1747" s="136" t="s">
        <x:v>678</x:v>
      </x:c>
      <x:c r="E1747" s="134" t="s">
        <x:v>1258</x:v>
      </x:c>
      <x:c r="F1747" s="134" t="s">
        <x:v>1837</x:v>
      </x:c>
      <x:c r="G1747" s="134">
        <x:v>2010</x:v>
      </x:c>
    </x:row>
    <x:row r="1748" spans="1:7" s="22" customFormat="1" ht="20.100000000000001" customHeight="1">
      <x:c r="A1748" s="64">
        <x:v>63</x:v>
      </x:c>
      <x:c r="B1748" s="65" t="s">
        <x:v>1541</x:v>
      </x:c>
      <x:c r="C1748" s="66" t="s">
        <x:v>588</x:v>
      </x:c>
      <x:c r="D1748" s="67" t="s">
        <x:v>949</x:v>
      </x:c>
      <x:c r="E1748" s="65" t="s">
        <x:v>1325</x:v>
      </x:c>
      <x:c r="F1748" s="65" t="s">
        <x:v>1837</x:v>
      </x:c>
      <x:c r="G1748" s="65">
        <x:v>2010</x:v>
      </x:c>
    </x:row>
    <x:row r="1749" spans="1:7" s="22" customFormat="1" ht="20.100000000000001" customHeight="1">
      <x:c r="A1749" s="64">
        <x:v>64</x:v>
      </x:c>
      <x:c r="B1749" s="65" t="s">
        <x:v>1541</x:v>
      </x:c>
      <x:c r="C1749" s="66" t="s">
        <x:v>588</x:v>
      </x:c>
      <x:c r="D1749" s="67" t="s">
        <x:v>663</x:v>
      </x:c>
      <x:c r="E1749" s="65" t="s">
        <x:v>834</x:v>
      </x:c>
      <x:c r="F1749" s="65" t="s">
        <x:v>1837</x:v>
      </x:c>
      <x:c r="G1749" s="65">
        <x:v>2010</x:v>
      </x:c>
    </x:row>
    <x:row r="1750" spans="1:7" s="22" customFormat="1" ht="20.100000000000001" customHeight="1">
      <x:c r="A1750" s="64">
        <x:v>65</x:v>
      </x:c>
      <x:c r="B1750" s="65" t="s">
        <x:v>1541</x:v>
      </x:c>
      <x:c r="C1750" s="66" t="s">
        <x:v>588</x:v>
      </x:c>
      <x:c r="D1750" s="67" t="s">
        <x:v>931</x:v>
      </x:c>
      <x:c r="E1750" s="65" t="s">
        <x:v>1342</x:v>
      </x:c>
      <x:c r="F1750" s="65" t="s">
        <x:v>1837</x:v>
      </x:c>
      <x:c r="G1750" s="65">
        <x:v>2010</x:v>
      </x:c>
    </x:row>
    <x:row r="1751" spans="1:58" s="17" customFormat="1" ht="20.100000000000001" customHeight="1">
      <x:c r="A1751" s="64">
        <x:v>66</x:v>
      </x:c>
      <x:c r="B1751" s="65" t="s">
        <x:v>1541</x:v>
      </x:c>
      <x:c r="C1751" s="66" t="s">
        <x:v>588</x:v>
      </x:c>
      <x:c r="D1751" s="67" t="s">
        <x:v>1511</x:v>
      </x:c>
      <x:c r="E1751" s="65" t="s">
        <x:v>2211</x:v>
      </x:c>
      <x:c r="F1751" s="65" t="s">
        <x:v>1837</x:v>
      </x:c>
      <x:c r="G1751" s="65">
        <x:v>2010</x:v>
      </x:c>
      <x:c r="H1751" s="22"/>
      <x:c r="I1751" s="22"/>
      <x:c r="J1751" s="22"/>
      <x:c r="K1751" s="22"/>
      <x:c r="L1751" s="22"/>
      <x:c r="M1751" s="22"/>
      <x:c r="N1751" s="22"/>
      <x:c r="O1751" s="22"/>
      <x:c r="P1751" s="22"/>
      <x:c r="Q1751" s="22"/>
      <x:c r="R1751" s="22"/>
      <x:c r="S1751" s="22"/>
      <x:c r="T1751" s="22"/>
      <x:c r="U1751" s="22"/>
      <x:c r="V1751" s="22"/>
      <x:c r="W1751" s="22"/>
      <x:c r="X1751" s="22"/>
      <x:c r="Y1751" s="22"/>
      <x:c r="Z1751" s="22"/>
      <x:c r="AA1751" s="22"/>
      <x:c r="AB1751" s="22"/>
      <x:c r="AC1751" s="22"/>
      <x:c r="AD1751" s="22"/>
      <x:c r="AE1751" s="22"/>
      <x:c r="AF1751" s="22"/>
      <x:c r="AG1751" s="22"/>
      <x:c r="AH1751" s="22"/>
      <x:c r="AI1751" s="22"/>
      <x:c r="AJ1751" s="22"/>
      <x:c r="AK1751" s="22"/>
      <x:c r="AL1751" s="22"/>
      <x:c r="AM1751" s="22"/>
      <x:c r="AN1751" s="22"/>
      <x:c r="AO1751" s="22"/>
      <x:c r="AP1751" s="22"/>
      <x:c r="AQ1751" s="22"/>
      <x:c r="AR1751" s="22"/>
      <x:c r="AS1751" s="22"/>
      <x:c r="AT1751" s="22"/>
      <x:c r="AU1751" s="22"/>
      <x:c r="AV1751" s="22"/>
      <x:c r="AW1751" s="22"/>
      <x:c r="AX1751" s="22"/>
      <x:c r="AY1751" s="22"/>
      <x:c r="AZ1751" s="22"/>
      <x:c r="BA1751" s="22"/>
      <x:c r="BB1751" s="22"/>
      <x:c r="BC1751" s="22"/>
      <x:c r="BD1751" s="22"/>
      <x:c r="BE1751" s="22"/>
      <x:c r="BF1751" s="22"/>
    </x:row>
    <x:row r="1752" spans="1:58" s="17" customFormat="1" ht="20.100000000000001" customHeight="1">
      <x:c r="A1752" s="64">
        <x:v>67</x:v>
      </x:c>
      <x:c r="B1752" s="65" t="s">
        <x:v>1541</x:v>
      </x:c>
      <x:c r="C1752" s="66" t="s">
        <x:v>588</x:v>
      </x:c>
      <x:c r="D1752" s="67" t="s">
        <x:v>678</x:v>
      </x:c>
      <x:c r="E1752" s="65" t="s">
        <x:v>647</x:v>
      </x:c>
      <x:c r="F1752" s="65" t="s">
        <x:v>1837</x:v>
      </x:c>
      <x:c r="G1752" s="65">
        <x:v>2010</x:v>
      </x:c>
      <x:c r="H1752" s="22"/>
      <x:c r="I1752" s="22"/>
      <x:c r="J1752" s="22"/>
      <x:c r="K1752" s="22"/>
      <x:c r="L1752" s="22"/>
      <x:c r="M1752" s="22"/>
      <x:c r="N1752" s="22"/>
      <x:c r="O1752" s="22"/>
      <x:c r="P1752" s="22"/>
      <x:c r="Q1752" s="22"/>
      <x:c r="R1752" s="22"/>
      <x:c r="S1752" s="22"/>
      <x:c r="T1752" s="22"/>
      <x:c r="U1752" s="22"/>
      <x:c r="V1752" s="22"/>
      <x:c r="W1752" s="22"/>
      <x:c r="X1752" s="22"/>
      <x:c r="Y1752" s="22"/>
      <x:c r="Z1752" s="22"/>
      <x:c r="AA1752" s="22"/>
      <x:c r="AB1752" s="22"/>
      <x:c r="AC1752" s="22"/>
      <x:c r="AD1752" s="22"/>
      <x:c r="AE1752" s="22"/>
      <x:c r="AF1752" s="22"/>
      <x:c r="AG1752" s="22"/>
      <x:c r="AH1752" s="22"/>
      <x:c r="AI1752" s="22"/>
      <x:c r="AJ1752" s="22"/>
      <x:c r="AK1752" s="22"/>
      <x:c r="AL1752" s="22"/>
      <x:c r="AM1752" s="22"/>
      <x:c r="AN1752" s="22"/>
      <x:c r="AO1752" s="22"/>
      <x:c r="AP1752" s="22"/>
      <x:c r="AQ1752" s="22"/>
      <x:c r="AR1752" s="22"/>
      <x:c r="AS1752" s="22"/>
      <x:c r="AT1752" s="22"/>
      <x:c r="AU1752" s="22"/>
      <x:c r="AV1752" s="22"/>
      <x:c r="AW1752" s="22"/>
      <x:c r="AX1752" s="22"/>
      <x:c r="AY1752" s="22"/>
      <x:c r="AZ1752" s="22"/>
      <x:c r="BA1752" s="22"/>
      <x:c r="BB1752" s="22"/>
      <x:c r="BC1752" s="22"/>
      <x:c r="BD1752" s="22"/>
      <x:c r="BE1752" s="22"/>
      <x:c r="BF1752" s="22"/>
    </x:row>
    <x:row r="1753" spans="1:58" s="17" customFormat="1" ht="20.100000000000001" customHeight="1">
      <x:c r="A1753" s="64">
        <x:v>68</x:v>
      </x:c>
      <x:c r="B1753" s="65" t="s">
        <x:v>1541</x:v>
      </x:c>
      <x:c r="C1753" s="66" t="s">
        <x:v>588</x:v>
      </x:c>
      <x:c r="D1753" s="67" t="s">
        <x:v>288</x:v>
      </x:c>
      <x:c r="E1753" s="65" t="s">
        <x:v>638</x:v>
      </x:c>
      <x:c r="F1753" s="65" t="s">
        <x:v>1837</x:v>
      </x:c>
      <x:c r="G1753" s="65">
        <x:v>2013</x:v>
      </x:c>
      <x:c r="H1753" s="22"/>
      <x:c r="I1753" s="22"/>
      <x:c r="J1753" s="22"/>
      <x:c r="K1753" s="22"/>
      <x:c r="L1753" s="22"/>
      <x:c r="M1753" s="22"/>
      <x:c r="N1753" s="22"/>
      <x:c r="O1753" s="22"/>
      <x:c r="P1753" s="22"/>
      <x:c r="Q1753" s="22"/>
      <x:c r="R1753" s="22"/>
      <x:c r="S1753" s="22"/>
      <x:c r="T1753" s="22"/>
      <x:c r="U1753" s="22"/>
      <x:c r="V1753" s="22"/>
      <x:c r="W1753" s="22"/>
      <x:c r="X1753" s="22"/>
      <x:c r="Y1753" s="22"/>
      <x:c r="Z1753" s="22"/>
      <x:c r="AA1753" s="22"/>
      <x:c r="AB1753" s="22"/>
      <x:c r="AC1753" s="22"/>
      <x:c r="AD1753" s="22"/>
      <x:c r="AE1753" s="22"/>
      <x:c r="AF1753" s="22"/>
      <x:c r="AG1753" s="22"/>
      <x:c r="AH1753" s="22"/>
      <x:c r="AI1753" s="22"/>
      <x:c r="AJ1753" s="22"/>
      <x:c r="AK1753" s="22"/>
      <x:c r="AL1753" s="22"/>
      <x:c r="AM1753" s="22"/>
      <x:c r="AN1753" s="22"/>
      <x:c r="AO1753" s="22"/>
      <x:c r="AP1753" s="22"/>
      <x:c r="AQ1753" s="22"/>
      <x:c r="AR1753" s="22"/>
      <x:c r="AS1753" s="22"/>
      <x:c r="AT1753" s="22"/>
      <x:c r="AU1753" s="22"/>
      <x:c r="AV1753" s="22"/>
      <x:c r="AW1753" s="22"/>
      <x:c r="AX1753" s="22"/>
      <x:c r="AY1753" s="22"/>
      <x:c r="AZ1753" s="22"/>
      <x:c r="BA1753" s="22"/>
      <x:c r="BB1753" s="22"/>
      <x:c r="BC1753" s="22"/>
      <x:c r="BD1753" s="22"/>
      <x:c r="BE1753" s="22"/>
      <x:c r="BF1753" s="22"/>
    </x:row>
    <x:row r="1754" spans="1:58" s="17" customFormat="1" ht="20.100000000000001" customHeight="1">
      <x:c r="A1754" s="64">
        <x:v>69</x:v>
      </x:c>
      <x:c r="B1754" s="65" t="s">
        <x:v>1541</x:v>
      </x:c>
      <x:c r="C1754" s="66" t="s">
        <x:v>588</x:v>
      </x:c>
      <x:c r="D1754" s="67" t="s">
        <x:v>176</x:v>
      </x:c>
      <x:c r="E1754" s="65" t="s">
        <x:v>1612</x:v>
      </x:c>
      <x:c r="F1754" s="65" t="s">
        <x:v>1837</x:v>
      </x:c>
      <x:c r="G1754" s="65">
        <x:v>2013</x:v>
      </x:c>
      <x:c r="H1754" s="22"/>
      <x:c r="I1754" s="22"/>
      <x:c r="J1754" s="22"/>
      <x:c r="K1754" s="22"/>
      <x:c r="L1754" s="22"/>
      <x:c r="M1754" s="22"/>
      <x:c r="N1754" s="22"/>
      <x:c r="O1754" s="22"/>
      <x:c r="P1754" s="22"/>
      <x:c r="Q1754" s="22"/>
      <x:c r="R1754" s="22"/>
      <x:c r="S1754" s="22"/>
      <x:c r="T1754" s="22"/>
      <x:c r="U1754" s="22"/>
      <x:c r="V1754" s="22"/>
      <x:c r="W1754" s="22"/>
      <x:c r="X1754" s="22"/>
      <x:c r="Y1754" s="22"/>
      <x:c r="Z1754" s="22"/>
      <x:c r="AA1754" s="22"/>
      <x:c r="AB1754" s="22"/>
      <x:c r="AC1754" s="22"/>
      <x:c r="AD1754" s="22"/>
      <x:c r="AE1754" s="22"/>
      <x:c r="AF1754" s="22"/>
      <x:c r="AG1754" s="22"/>
      <x:c r="AH1754" s="22"/>
      <x:c r="AI1754" s="22"/>
      <x:c r="AJ1754" s="22"/>
      <x:c r="AK1754" s="22"/>
      <x:c r="AL1754" s="22"/>
      <x:c r="AM1754" s="22"/>
      <x:c r="AN1754" s="22"/>
      <x:c r="AO1754" s="22"/>
      <x:c r="AP1754" s="22"/>
      <x:c r="AQ1754" s="22"/>
      <x:c r="AR1754" s="22"/>
      <x:c r="AS1754" s="22"/>
      <x:c r="AT1754" s="22"/>
      <x:c r="AU1754" s="22"/>
      <x:c r="AV1754" s="22"/>
      <x:c r="AW1754" s="22"/>
      <x:c r="AX1754" s="22"/>
      <x:c r="AY1754" s="22"/>
      <x:c r="AZ1754" s="22"/>
      <x:c r="BA1754" s="22"/>
      <x:c r="BB1754" s="22"/>
      <x:c r="BC1754" s="22"/>
      <x:c r="BD1754" s="22"/>
      <x:c r="BE1754" s="22"/>
      <x:c r="BF1754" s="22"/>
    </x:row>
    <x:row r="1755" spans="1:58" s="17" customFormat="1" ht="20.100000000000001" customHeight="1">
      <x:c r="A1755" s="64">
        <x:v>70</x:v>
      </x:c>
      <x:c r="B1755" s="65" t="s">
        <x:v>1541</x:v>
      </x:c>
      <x:c r="C1755" s="66" t="s">
        <x:v>588</x:v>
      </x:c>
      <x:c r="D1755" s="67" t="s">
        <x:v>323</x:v>
      </x:c>
      <x:c r="E1755" s="65" t="s">
        <x:v>1238</x:v>
      </x:c>
      <x:c r="F1755" s="65" t="s">
        <x:v>1837</x:v>
      </x:c>
      <x:c r="G1755" s="65">
        <x:v>2013</x:v>
      </x:c>
      <x:c r="H1755" s="22"/>
      <x:c r="I1755" s="22"/>
      <x:c r="J1755" s="22"/>
      <x:c r="K1755" s="22"/>
      <x:c r="L1755" s="22"/>
      <x:c r="M1755" s="22"/>
      <x:c r="N1755" s="22"/>
      <x:c r="O1755" s="22"/>
      <x:c r="P1755" s="22"/>
      <x:c r="Q1755" s="22"/>
      <x:c r="R1755" s="22"/>
      <x:c r="S1755" s="22"/>
      <x:c r="T1755" s="22"/>
      <x:c r="U1755" s="22"/>
      <x:c r="V1755" s="22"/>
      <x:c r="W1755" s="22"/>
      <x:c r="X1755" s="22"/>
      <x:c r="Y1755" s="22"/>
      <x:c r="Z1755" s="22"/>
      <x:c r="AA1755" s="22"/>
      <x:c r="AB1755" s="22"/>
      <x:c r="AC1755" s="22"/>
      <x:c r="AD1755" s="22"/>
      <x:c r="AE1755" s="22"/>
      <x:c r="AF1755" s="22"/>
      <x:c r="AG1755" s="22"/>
      <x:c r="AH1755" s="22"/>
      <x:c r="AI1755" s="22"/>
      <x:c r="AJ1755" s="22"/>
      <x:c r="AK1755" s="22"/>
      <x:c r="AL1755" s="22"/>
      <x:c r="AM1755" s="22"/>
      <x:c r="AN1755" s="22"/>
      <x:c r="AO1755" s="22"/>
      <x:c r="AP1755" s="22"/>
      <x:c r="AQ1755" s="22"/>
      <x:c r="AR1755" s="22"/>
      <x:c r="AS1755" s="22"/>
      <x:c r="AT1755" s="22"/>
      <x:c r="AU1755" s="22"/>
      <x:c r="AV1755" s="22"/>
      <x:c r="AW1755" s="22"/>
      <x:c r="AX1755" s="22"/>
      <x:c r="AY1755" s="22"/>
      <x:c r="AZ1755" s="22"/>
      <x:c r="BA1755" s="22"/>
      <x:c r="BB1755" s="22"/>
      <x:c r="BC1755" s="22"/>
      <x:c r="BD1755" s="22"/>
      <x:c r="BE1755" s="22"/>
      <x:c r="BF1755" s="22"/>
    </x:row>
    <x:row r="1756" spans="1:58" s="5" customFormat="1" ht="20.100000000000001" customHeight="1">
      <x:c r="A1756" s="64">
        <x:v>71</x:v>
      </x:c>
      <x:c r="B1756" s="65" t="s">
        <x:v>1541</x:v>
      </x:c>
      <x:c r="C1756" s="66" t="s">
        <x:v>588</x:v>
      </x:c>
      <x:c r="D1756" s="67" t="s">
        <x:v>411</x:v>
      </x:c>
      <x:c r="E1756" s="65" t="s">
        <x:v>2191</x:v>
      </x:c>
      <x:c r="F1756" s="65" t="s">
        <x:v>1837</x:v>
      </x:c>
      <x:c r="G1756" s="65">
        <x:v>2013</x:v>
      </x:c>
      <x:c r="H1756" s="22"/>
      <x:c r="I1756" s="22"/>
      <x:c r="J1756" s="22"/>
      <x:c r="K1756" s="22"/>
      <x:c r="L1756" s="22"/>
      <x:c r="M1756" s="22"/>
      <x:c r="N1756" s="22"/>
      <x:c r="O1756" s="22"/>
      <x:c r="P1756" s="22"/>
      <x:c r="Q1756" s="22"/>
      <x:c r="R1756" s="22"/>
      <x:c r="S1756" s="22"/>
      <x:c r="T1756" s="22"/>
      <x:c r="U1756" s="22"/>
      <x:c r="V1756" s="22"/>
      <x:c r="W1756" s="22"/>
      <x:c r="X1756" s="22"/>
      <x:c r="Y1756" s="22"/>
      <x:c r="Z1756" s="22"/>
      <x:c r="AA1756" s="22"/>
      <x:c r="AB1756" s="22"/>
      <x:c r="AC1756" s="22"/>
      <x:c r="AD1756" s="22"/>
      <x:c r="AE1756" s="22"/>
      <x:c r="AF1756" s="22"/>
      <x:c r="AG1756" s="22"/>
      <x:c r="AH1756" s="22"/>
      <x:c r="AI1756" s="22"/>
      <x:c r="AJ1756" s="22"/>
      <x:c r="AK1756" s="22"/>
      <x:c r="AL1756" s="22"/>
      <x:c r="AM1756" s="22"/>
      <x:c r="AN1756" s="22"/>
      <x:c r="AO1756" s="22"/>
      <x:c r="AP1756" s="22"/>
      <x:c r="AQ1756" s="22"/>
      <x:c r="AR1756" s="22"/>
      <x:c r="AS1756" s="22"/>
      <x:c r="AT1756" s="22"/>
      <x:c r="AU1756" s="22"/>
      <x:c r="AV1756" s="22"/>
      <x:c r="AW1756" s="22"/>
      <x:c r="AX1756" s="22"/>
      <x:c r="AY1756" s="22"/>
      <x:c r="AZ1756" s="22"/>
      <x:c r="BA1756" s="22"/>
      <x:c r="BB1756" s="22"/>
      <x:c r="BC1756" s="22"/>
      <x:c r="BD1756" s="22"/>
      <x:c r="BE1756" s="22"/>
      <x:c r="BF1756" s="22"/>
    </x:row>
    <x:row r="1757" spans="1:58" s="5" customFormat="1" ht="20.100000000000001" customHeight="1">
      <x:c r="A1757" s="64">
        <x:v>72</x:v>
      </x:c>
      <x:c r="B1757" s="65" t="s">
        <x:v>1541</x:v>
      </x:c>
      <x:c r="C1757" s="66" t="s">
        <x:v>588</x:v>
      </x:c>
      <x:c r="D1757" s="67" t="s">
        <x:v>87</x:v>
      </x:c>
      <x:c r="E1757" s="65" t="s">
        <x:v>2105</x:v>
      </x:c>
      <x:c r="F1757" s="65" t="s">
        <x:v>1837</x:v>
      </x:c>
      <x:c r="G1757" s="65">
        <x:v>2013</x:v>
      </x:c>
      <x:c r="H1757" s="22" t="s">
        <x:v>1739</x:v>
      </x:c>
      <x:c r="I1757" s="22"/>
      <x:c r="J1757" s="22"/>
      <x:c r="K1757" s="22"/>
      <x:c r="L1757" s="22"/>
      <x:c r="M1757" s="22"/>
      <x:c r="N1757" s="22"/>
      <x:c r="O1757" s="22"/>
      <x:c r="P1757" s="22"/>
      <x:c r="Q1757" s="22"/>
      <x:c r="R1757" s="22"/>
      <x:c r="S1757" s="22"/>
      <x:c r="T1757" s="22"/>
      <x:c r="U1757" s="22"/>
      <x:c r="V1757" s="22"/>
      <x:c r="W1757" s="22"/>
      <x:c r="X1757" s="22"/>
      <x:c r="Y1757" s="22"/>
      <x:c r="Z1757" s="22"/>
      <x:c r="AA1757" s="22"/>
      <x:c r="AB1757" s="22"/>
      <x:c r="AC1757" s="22"/>
      <x:c r="AD1757" s="22"/>
      <x:c r="AE1757" s="22"/>
      <x:c r="AF1757" s="22"/>
      <x:c r="AG1757" s="22"/>
      <x:c r="AH1757" s="22"/>
      <x:c r="AI1757" s="22"/>
      <x:c r="AJ1757" s="22"/>
      <x:c r="AK1757" s="22"/>
      <x:c r="AL1757" s="22"/>
      <x:c r="AM1757" s="22"/>
      <x:c r="AN1757" s="22"/>
      <x:c r="AO1757" s="22"/>
      <x:c r="AP1757" s="22"/>
      <x:c r="AQ1757" s="22"/>
      <x:c r="AR1757" s="22"/>
      <x:c r="AS1757" s="22"/>
      <x:c r="AT1757" s="22"/>
      <x:c r="AU1757" s="22"/>
      <x:c r="AV1757" s="22"/>
      <x:c r="AW1757" s="22"/>
      <x:c r="AX1757" s="22"/>
      <x:c r="AY1757" s="22"/>
      <x:c r="AZ1757" s="22"/>
      <x:c r="BA1757" s="22"/>
      <x:c r="BB1757" s="22"/>
      <x:c r="BC1757" s="22"/>
      <x:c r="BD1757" s="22"/>
      <x:c r="BE1757" s="22"/>
      <x:c r="BF1757" s="22"/>
    </x:row>
    <x:row r="1758" spans="1:58" s="5" customFormat="1" ht="20.100000000000001" customHeight="1">
      <x:c r="A1758" s="64">
        <x:v>73</x:v>
      </x:c>
      <x:c r="B1758" s="65" t="s">
        <x:v>1541</x:v>
      </x:c>
      <x:c r="C1758" s="66" t="s">
        <x:v>588</x:v>
      </x:c>
      <x:c r="D1758" s="67" t="s">
        <x:v>517</x:v>
      </x:c>
      <x:c r="E1758" s="65" t="s">
        <x:v>2339</x:v>
      </x:c>
      <x:c r="F1758" s="65" t="s">
        <x:v>1837</x:v>
      </x:c>
      <x:c r="G1758" s="65">
        <x:v>2015</x:v>
      </x:c>
      <x:c r="H1758" s="22"/>
      <x:c r="I1758" s="22"/>
      <x:c r="J1758" s="22"/>
      <x:c r="K1758" s="22"/>
      <x:c r="L1758" s="22"/>
      <x:c r="M1758" s="22"/>
      <x:c r="N1758" s="22"/>
      <x:c r="O1758" s="22"/>
      <x:c r="P1758" s="22"/>
      <x:c r="Q1758" s="22"/>
      <x:c r="R1758" s="22"/>
      <x:c r="S1758" s="22"/>
      <x:c r="T1758" s="22"/>
      <x:c r="U1758" s="22"/>
      <x:c r="V1758" s="22"/>
      <x:c r="W1758" s="22"/>
      <x:c r="X1758" s="22"/>
      <x:c r="Y1758" s="22"/>
      <x:c r="Z1758" s="22"/>
      <x:c r="AA1758" s="22"/>
      <x:c r="AB1758" s="22"/>
      <x:c r="AC1758" s="22"/>
      <x:c r="AD1758" s="22"/>
      <x:c r="AE1758" s="22"/>
      <x:c r="AF1758" s="22"/>
      <x:c r="AG1758" s="22"/>
      <x:c r="AH1758" s="22"/>
      <x:c r="AI1758" s="22"/>
      <x:c r="AJ1758" s="22"/>
      <x:c r="AK1758" s="22"/>
      <x:c r="AL1758" s="22"/>
      <x:c r="AM1758" s="22"/>
      <x:c r="AN1758" s="22"/>
      <x:c r="AO1758" s="22"/>
      <x:c r="AP1758" s="22"/>
      <x:c r="AQ1758" s="22"/>
      <x:c r="AR1758" s="22"/>
      <x:c r="AS1758" s="22"/>
      <x:c r="AT1758" s="22"/>
      <x:c r="AU1758" s="22"/>
      <x:c r="AV1758" s="22"/>
      <x:c r="AW1758" s="22"/>
      <x:c r="AX1758" s="22"/>
      <x:c r="AY1758" s="22"/>
      <x:c r="AZ1758" s="22"/>
      <x:c r="BA1758" s="22"/>
      <x:c r="BB1758" s="22"/>
      <x:c r="BC1758" s="22"/>
      <x:c r="BD1758" s="22"/>
      <x:c r="BE1758" s="22"/>
      <x:c r="BF1758" s="22"/>
    </x:row>
    <x:row r="1759" spans="1:58" s="5" customFormat="1" ht="20.100000000000001" customHeight="1">
      <x:c r="A1759" s="64">
        <x:v>74</x:v>
      </x:c>
      <x:c r="B1759" s="65" t="s">
        <x:v>1541</x:v>
      </x:c>
      <x:c r="C1759" s="66" t="s">
        <x:v>588</x:v>
      </x:c>
      <x:c r="D1759" s="67" t="s">
        <x:v>209</x:v>
      </x:c>
      <x:c r="E1759" s="65" t="s">
        <x:v>1723</x:v>
      </x:c>
      <x:c r="F1759" s="65" t="s">
        <x:v>1837</x:v>
      </x:c>
      <x:c r="G1759" s="65">
        <x:v>2015</x:v>
      </x:c>
      <x:c r="H1759" s="22"/>
      <x:c r="I1759" s="22"/>
      <x:c r="J1759" s="22"/>
      <x:c r="K1759" s="22"/>
      <x:c r="L1759" s="22"/>
      <x:c r="M1759" s="22"/>
      <x:c r="N1759" s="22"/>
      <x:c r="O1759" s="22"/>
      <x:c r="P1759" s="22"/>
      <x:c r="Q1759" s="22"/>
      <x:c r="R1759" s="22"/>
      <x:c r="S1759" s="22"/>
      <x:c r="T1759" s="22"/>
      <x:c r="U1759" s="22"/>
      <x:c r="V1759" s="22"/>
      <x:c r="W1759" s="22"/>
      <x:c r="X1759" s="22"/>
      <x:c r="Y1759" s="22"/>
      <x:c r="Z1759" s="22"/>
      <x:c r="AA1759" s="22"/>
      <x:c r="AB1759" s="22"/>
      <x:c r="AC1759" s="22"/>
      <x:c r="AD1759" s="22"/>
      <x:c r="AE1759" s="22"/>
      <x:c r="AF1759" s="22"/>
      <x:c r="AG1759" s="22"/>
      <x:c r="AH1759" s="22"/>
      <x:c r="AI1759" s="22"/>
      <x:c r="AJ1759" s="22"/>
      <x:c r="AK1759" s="22"/>
      <x:c r="AL1759" s="22"/>
      <x:c r="AM1759" s="22"/>
      <x:c r="AN1759" s="22"/>
      <x:c r="AO1759" s="22"/>
      <x:c r="AP1759" s="22"/>
      <x:c r="AQ1759" s="22"/>
      <x:c r="AR1759" s="22"/>
      <x:c r="AS1759" s="22"/>
      <x:c r="AT1759" s="22"/>
      <x:c r="AU1759" s="22"/>
      <x:c r="AV1759" s="22"/>
      <x:c r="AW1759" s="22"/>
      <x:c r="AX1759" s="22"/>
      <x:c r="AY1759" s="22"/>
      <x:c r="AZ1759" s="22"/>
      <x:c r="BA1759" s="22"/>
      <x:c r="BB1759" s="22"/>
      <x:c r="BC1759" s="22"/>
      <x:c r="BD1759" s="22"/>
      <x:c r="BE1759" s="22"/>
      <x:c r="BF1759" s="22"/>
    </x:row>
    <x:row r="1760" spans="1:7" s="33" customFormat="1" ht="20.100000000000001" customHeight="1">
      <x:c r="A1760" s="64">
        <x:v>75</x:v>
      </x:c>
      <x:c r="B1760" s="65" t="s">
        <x:v>1541</x:v>
      </x:c>
      <x:c r="C1760" s="66" t="s">
        <x:v>588</x:v>
      </x:c>
      <x:c r="D1760" s="67" t="s">
        <x:v>521</x:v>
      </x:c>
      <x:c r="E1760" s="65" t="s">
        <x:v>985</x:v>
      </x:c>
      <x:c r="F1760" s="65" t="s">
        <x:v>1837</x:v>
      </x:c>
      <x:c r="G1760" s="65">
        <x:v>2015</x:v>
      </x:c>
    </x:row>
    <x:row r="1761" spans="1:8" s="33" customFormat="1" ht="20.100000000000001" customHeight="1">
      <x:c r="A1761" s="64">
        <x:v>76</x:v>
      </x:c>
      <x:c r="B1761" s="65" t="s">
        <x:v>1541</x:v>
      </x:c>
      <x:c r="C1761" s="66" t="s">
        <x:v>588</x:v>
      </x:c>
      <x:c r="D1761" s="67" t="s">
        <x:v>153</x:v>
      </x:c>
      <x:c r="E1761" s="65" t="s">
        <x:v>2128</x:v>
      </x:c>
      <x:c r="F1761" s="65" t="s">
        <x:v>1837</x:v>
      </x:c>
      <x:c r="G1761" s="65">
        <x:v>2016</x:v>
      </x:c>
      <x:c r="H1761" s="156" t="s">
        <x:v>136</x:v>
      </x:c>
    </x:row>
    <x:row r="1762" spans="1:7" s="33" customFormat="1" ht="20.100000000000001" customHeight="1">
      <x:c r="A1762" s="64">
        <x:v>77</x:v>
      </x:c>
      <x:c r="B1762" s="65" t="s">
        <x:v>1541</x:v>
      </x:c>
      <x:c r="C1762" s="66" t="s">
        <x:v>588</x:v>
      </x:c>
      <x:c r="D1762" s="67" t="s">
        <x:v>321</x:v>
      </x:c>
      <x:c r="E1762" s="65" t="s">
        <x:v>2388</x:v>
      </x:c>
      <x:c r="F1762" s="65" t="s">
        <x:v>1837</x:v>
      </x:c>
      <x:c r="G1762" s="65">
        <x:v>2017</x:v>
      </x:c>
    </x:row>
    <x:row r="1763" spans="1:7" s="33" customFormat="1" ht="20.100000000000001" customHeight="1">
      <x:c r="A1763" s="64">
        <x:v>78</x:v>
      </x:c>
      <x:c r="B1763" s="65" t="s">
        <x:v>1541</x:v>
      </x:c>
      <x:c r="C1763" s="66" t="s">
        <x:v>588</x:v>
      </x:c>
      <x:c r="D1763" s="67" t="s">
        <x:v>269</x:v>
      </x:c>
      <x:c r="E1763" s="65" t="s">
        <x:v>2246</x:v>
      </x:c>
      <x:c r="F1763" s="65" t="s">
        <x:v>1837</x:v>
      </x:c>
      <x:c r="G1763" s="65">
        <x:v>2018</x:v>
      </x:c>
    </x:row>
    <x:row r="1764" spans="1:7" s="33" customFormat="1" ht="20.100000000000001" customHeight="1">
      <x:c r="A1764" s="64">
        <x:v>79</x:v>
      </x:c>
      <x:c r="B1764" s="65" t="s">
        <x:v>1541</x:v>
      </x:c>
      <x:c r="C1764" s="66" t="s">
        <x:v>588</x:v>
      </x:c>
      <x:c r="D1764" s="67" t="s">
        <x:v>490</x:v>
      </x:c>
      <x:c r="E1764" s="65" t="s">
        <x:v>2471</x:v>
      </x:c>
      <x:c r="F1764" s="65" t="s">
        <x:v>1837</x:v>
      </x:c>
      <x:c r="G1764" s="65">
        <x:v>2018</x:v>
      </x:c>
    </x:row>
    <x:row r="1765" spans="1:58" s="5" customFormat="1" ht="20.100000000000001" customHeight="1">
      <x:c r="A1765" s="64">
        <x:v>80</x:v>
      </x:c>
      <x:c r="B1765" s="65" t="s">
        <x:v>1541</x:v>
      </x:c>
      <x:c r="C1765" s="66" t="s">
        <x:v>588</x:v>
      </x:c>
      <x:c r="D1765" s="67" t="s">
        <x:v>256</x:v>
      </x:c>
      <x:c r="E1765" s="65" t="s">
        <x:v>1522</x:v>
      </x:c>
      <x:c r="F1765" s="65" t="s">
        <x:v>1837</x:v>
      </x:c>
      <x:c r="G1765" s="65">
        <x:v>2019</x:v>
      </x:c>
      <x:c r="H1765" s="22"/>
      <x:c r="I1765" s="22"/>
      <x:c r="J1765" s="22"/>
      <x:c r="K1765" s="22"/>
      <x:c r="L1765" s="22"/>
      <x:c r="M1765" s="22"/>
      <x:c r="N1765" s="22"/>
      <x:c r="O1765" s="22"/>
      <x:c r="P1765" s="22"/>
      <x:c r="Q1765" s="22"/>
      <x:c r="R1765" s="22"/>
      <x:c r="S1765" s="22"/>
      <x:c r="T1765" s="22"/>
      <x:c r="U1765" s="22"/>
      <x:c r="V1765" s="22"/>
      <x:c r="W1765" s="22"/>
      <x:c r="X1765" s="22"/>
      <x:c r="Y1765" s="22"/>
      <x:c r="Z1765" s="22"/>
      <x:c r="AA1765" s="22"/>
      <x:c r="AB1765" s="22"/>
      <x:c r="AC1765" s="22"/>
      <x:c r="AD1765" s="22"/>
      <x:c r="AE1765" s="22"/>
      <x:c r="AF1765" s="22"/>
      <x:c r="AG1765" s="22"/>
      <x:c r="AH1765" s="22"/>
      <x:c r="AI1765" s="22"/>
      <x:c r="AJ1765" s="22"/>
      <x:c r="AK1765" s="22"/>
      <x:c r="AL1765" s="22"/>
      <x:c r="AM1765" s="22"/>
      <x:c r="AN1765" s="22"/>
      <x:c r="AO1765" s="22"/>
      <x:c r="AP1765" s="22"/>
      <x:c r="AQ1765" s="22"/>
      <x:c r="AR1765" s="22"/>
      <x:c r="AS1765" s="22"/>
      <x:c r="AT1765" s="22"/>
      <x:c r="AU1765" s="22"/>
      <x:c r="AV1765" s="22"/>
      <x:c r="AW1765" s="22"/>
      <x:c r="AX1765" s="22"/>
      <x:c r="AY1765" s="22"/>
      <x:c r="AZ1765" s="22"/>
      <x:c r="BA1765" s="22"/>
      <x:c r="BB1765" s="22"/>
      <x:c r="BC1765" s="22"/>
      <x:c r="BD1765" s="22"/>
      <x:c r="BE1765" s="22"/>
      <x:c r="BF1765" s="22"/>
    </x:row>
    <x:row r="1766" spans="1:7" s="35" customFormat="1" ht="20.100000000000001" customHeight="1">
      <x:c r="A1766" s="64">
        <x:v>81</x:v>
      </x:c>
      <x:c r="B1766" s="137" t="s">
        <x:v>1541</x:v>
      </x:c>
      <x:c r="C1766" s="138" t="s">
        <x:v>588</x:v>
      </x:c>
      <x:c r="D1766" s="139" t="s">
        <x:v>518</x:v>
      </x:c>
      <x:c r="E1766" s="137" t="s">
        <x:v>2087</x:v>
      </x:c>
      <x:c r="F1766" s="137" t="s">
        <x:v>1837</x:v>
      </x:c>
      <x:c r="G1766" s="137">
        <x:v>2015</x:v>
      </x:c>
    </x:row>
    <x:row r="1767" spans="1:7" s="35" customFormat="1" ht="20.100000000000001" customHeight="1">
      <x:c r="A1767" s="64">
        <x:v>82</x:v>
      </x:c>
      <x:c r="B1767" s="65" t="s">
        <x:v>1541</x:v>
      </x:c>
      <x:c r="C1767" s="138" t="s">
        <x:v>588</x:v>
      </x:c>
      <x:c r="D1767" s="67" t="s">
        <x:v>2129</x:v>
      </x:c>
      <x:c r="E1767" s="65" t="s">
        <x:v>2106</x:v>
      </x:c>
      <x:c r="F1767" s="65" t="s">
        <x:v>1837</x:v>
      </x:c>
      <x:c r="G1767" s="65">
        <x:v>2010</x:v>
      </x:c>
    </x:row>
    <x:row r="1768" spans="1:7" s="35" customFormat="1" ht="20.100000000000001" customHeight="1">
      <x:c r="A1768" s="64">
        <x:v>83</x:v>
      </x:c>
      <x:c r="B1768" s="134" t="s">
        <x:v>1541</x:v>
      </x:c>
      <x:c r="C1768" s="66" t="s">
        <x:v>588</x:v>
      </x:c>
      <x:c r="D1768" s="136" t="s">
        <x:v>678</x:v>
      </x:c>
      <x:c r="E1768" s="134" t="s">
        <x:v>2122</x:v>
      </x:c>
      <x:c r="F1768" s="134" t="s">
        <x:v>1837</x:v>
      </x:c>
      <x:c r="G1768" s="134">
        <x:v>2020</x:v>
      </x:c>
    </x:row>
    <x:row r="1769" spans="1:8" s="35" customFormat="1" ht="20.100000000000001" customHeight="1">
      <x:c r="A1769" s="64">
        <x:v>84</x:v>
      </x:c>
      <x:c r="B1769" s="65" t="s">
        <x:v>1541</x:v>
      </x:c>
      <x:c r="C1769" s="138" t="s">
        <x:v>588</x:v>
      </x:c>
      <x:c r="D1769" s="67" t="s">
        <x:v>949</x:v>
      </x:c>
      <x:c r="E1769" s="65" t="s">
        <x:v>2130</x:v>
      </x:c>
      <x:c r="F1769" s="65" t="s">
        <x:v>1014</x:v>
      </x:c>
      <x:c r="G1769" s="65">
        <x:v>2021</x:v>
      </x:c>
      <x:c r="H1769" s="22"/>
    </x:row>
    <x:row r="1770" spans="1:8" s="35" customFormat="1" ht="20.100000000000001" customHeight="1">
      <x:c r="A1770" s="64">
        <x:v>85</x:v>
      </x:c>
      <x:c r="B1770" s="134" t="s">
        <x:v>1541</x:v>
      </x:c>
      <x:c r="C1770" s="66" t="s">
        <x:v>588</x:v>
      </x:c>
      <x:c r="D1770" s="67" t="s">
        <x:v>1511</x:v>
      </x:c>
      <x:c r="E1770" s="134" t="s">
        <x:v>352</x:v>
      </x:c>
      <x:c r="F1770" s="134" t="s">
        <x:v>1014</x:v>
      </x:c>
      <x:c r="G1770" s="134">
        <x:v>2021</x:v>
      </x:c>
      <x:c r="H1770" s="22"/>
    </x:row>
    <x:row r="1771" spans="1:7" s="13" customFormat="1" ht="20.100000000000001" customHeight="1">
      <x:c r="A1771" s="140"/>
      <x:c r="B1771" s="141"/>
      <x:c r="C1771" s="141"/>
      <x:c r="D1771" s="142"/>
      <x:c r="E1771" s="39"/>
      <x:c r="F1771" s="141"/>
      <x:c r="G1771" s="141"/>
    </x:row>
  </x:sheetData>
  <x:mergeCells count="6">
    <x:mergeCell ref="F2:F3"/>
    <x:mergeCell ref="G2:G3"/>
    <x:mergeCell ref="E2:E3"/>
    <x:mergeCell ref="A2:A3"/>
    <x:mergeCell ref="B2:D2"/>
    <x:mergeCell ref="A1:G1"/>
  </x:mergeCells>
  <x:pageMargins left="0.69972223043441772" right="0.69972223043441772" top="0.75" bottom="0.75" header="0.30000001192092896" footer="0.30000001192092896"/>
  <x:pageSetup paperSize="8" scale="31" firstPageNumber="1" fitToWidth="1" fitToHeight="1" orientation="landscape" usePrinterDefaults="1" blackAndWhite="0" draft="0" useFirstPageNumber="0" horizontalDpi="65533" verticalDpi="600" copies="1"/>
  <x:rowBreaks count="2" manualBreakCount="2">
    <x:brk id="1706" min="0" max="1048575" man="1" pt="0"/>
    <x:brk id="1713" min="0" max="1048575" man="1" pt="0"/>
  </x:rowBreaks>
  <x:colBreaks count="1" manualBreakCount="1">
    <x:brk id="7" min="0" max="16383" man="1" pt="0"/>
  </x:colBreaks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세부현황</vt:lpstr>
    </vt:vector>
  </ep:TitlesOfParts>
  <ep:TotalTime>118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3</cp:revision>
  <dcterms:created xsi:type="dcterms:W3CDTF">2021-12-03T02:11:59.469</dcterms:created>
  <dcterms:modified xsi:type="dcterms:W3CDTF">2021-12-03T04:11:39.615</dcterms:modified>
  <cp:version>0906.0100.01</cp:version>
</cp:coreProperties>
</file>