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TaskManager62\document\"/>
    </mc:Choice>
  </mc:AlternateContent>
  <xr:revisionPtr revIDLastSave="0" documentId="13_ncr:1_{D8EDEC5F-CF2C-407A-A6D1-8E45BF77C1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5" i="5" l="1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<sst xmlns="http://schemas.openxmlformats.org/spreadsheetml/2006/main" count="489" uniqueCount="51">
  <si>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</si>
  <si>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</si>
  <si>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</si>
  <si>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</si>
  <si>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</si>
  <si>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</si>
  <si>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</si>
  <si>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</si>
  <si>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</si>
  <si>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</si>
  <si>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</si>
  <si>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</si>
  <si>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</si>
  <si>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</si>
  <si>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</si>
  <si>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</si>
  <si>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</si>
  <si>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</si>
  <si>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</si>
  <si>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</si>
  <si>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</si>
  <si>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</si>
  <si>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</si>
  <si>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</si>
  <si>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</si>
  <si>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</si>
  <si>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</si>
  <si>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</si>
  <si>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</si>
  <si>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</si>
  <si>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</si>
  <si>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</si>
  <si>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</si>
  <si>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</si>
  <si>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</si>
  <si>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</si>
  <si>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</si>
  <si>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</si>
  <si>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</si>
  <si>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</si>
  <si>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山村</t>
    <rPh sb="0" eb="2">
      <t>ヤマムラ</t>
    </rPh>
    <phoneticPr fontId="1"/>
  </si>
  <si>
    <t>吉澤</t>
    <rPh sb="0" eb="2">
      <t>ヨシザワ</t>
    </rPh>
    <phoneticPr fontId="1"/>
  </si>
  <si>
    <t>渡辺</t>
    <rPh sb="0" eb="2">
      <t>ワタナベ</t>
    </rPh>
    <phoneticPr fontId="1"/>
  </si>
  <si>
    <t>本位田</t>
    <rPh sb="0" eb="3">
      <t>ホンイデン</t>
    </rPh>
    <phoneticPr fontId="1"/>
  </si>
  <si>
    <t>コメント投稿</t>
    <rPh sb="4" eb="6">
      <t>トウコウ</t>
    </rPh>
    <phoneticPr fontId="1"/>
  </si>
  <si>
    <t>コメント閲覧</t>
    <rPh sb="4" eb="6">
      <t>エツラン</t>
    </rPh>
    <phoneticPr fontId="1"/>
  </si>
  <si>
    <t>コメント削除</t>
    <rPh sb="4" eb="6">
      <t>サクジョ</t>
    </rPh>
    <phoneticPr fontId="1"/>
  </si>
  <si>
    <t>コメント投稿</t>
    <phoneticPr fontId="1"/>
  </si>
  <si>
    <t>未着手</t>
    <rPh sb="0" eb="3">
      <t>ミチャクシュ</t>
    </rPh>
    <phoneticPr fontId="1"/>
  </si>
  <si>
    <t>作業中</t>
    <rPh sb="0" eb="3">
      <t>サギョウチュウ</t>
    </rPh>
    <phoneticPr fontId="1"/>
  </si>
  <si>
    <t>完了</t>
    <rPh sb="0" eb="2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</si>
</sst>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1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34998626667073579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6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6" borderId="22" xfId="0" applyFont="1" applyFill="1" applyBorder="1" applyAlignment="1">
      <alignment vertical="center"/>
    </xf>
    <xf numFmtId="0" fontId="2" fillId="6" borderId="47" xfId="0" applyFont="1" applyFill="1" applyBorder="1" applyAlignment="1">
      <alignment vertical="center"/>
    </xf>
    <xf numFmtId="0" fontId="2" fillId="6" borderId="23" xfId="0" applyFont="1" applyFill="1" applyBorder="1" applyAlignment="1">
      <alignment vertical="center"/>
    </xf>
    <xf numFmtId="0" fontId="2" fillId="6" borderId="50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2" fillId="9" borderId="25" xfId="0" applyFont="1" applyFill="1" applyBorder="1" applyAlignment="1">
      <alignment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56" fontId="2" fillId="0" borderId="42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177" fontId="2" fillId="3" borderId="21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55" fontId="2" fillId="3" borderId="3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B1177"/>
  <sheetViews>
    <sheetView tabSelected="1" zoomScale="70" zoomScaleNormal="70" workbookViewId="0">
      <pane ySplit="6" topLeftCell="A41" activePane="bottomLeft" state="frozen"/>
      <selection pane="bottomLeft" activeCell="K49" sqref="K49:K50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10.85546875" style="4" customWidth="1"/>
    <col min="9" max="10" width="5.42578125" style="4" customWidth="1"/>
    <col min="11" max="11" width="5" style="4" customWidth="1"/>
    <col min="12" max="53" width="4.28515625" style="4" customWidth="1" outlineLevel="1"/>
    <col min="54" max="16384" width="14.42578125" style="4"/>
  </cols>
  <sheetData>
    <row r="1" spans="1:54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4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4" ht="19.5" customHeight="1" x14ac:dyDescent="0.25">
      <c r="A3" s="1"/>
      <c r="B3" s="132" t="s">
        <v>1</v>
      </c>
      <c r="C3" s="132"/>
      <c r="D3" s="132"/>
      <c r="E3" s="132" t="s">
        <v>2</v>
      </c>
      <c r="F3" s="132" t="s">
        <v>3</v>
      </c>
      <c r="G3" s="133" t="s">
        <v>4</v>
      </c>
      <c r="H3" s="134"/>
      <c r="I3" s="135" t="s">
        <v>5</v>
      </c>
      <c r="J3" s="136"/>
      <c r="K3" s="137" t="s">
        <v>6</v>
      </c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9"/>
    </row>
    <row r="4" spans="1:54" ht="15" customHeight="1" x14ac:dyDescent="0.25">
      <c r="A4" s="3"/>
      <c r="B4" s="132"/>
      <c r="C4" s="132"/>
      <c r="D4" s="132"/>
      <c r="E4" s="132"/>
      <c r="F4" s="132"/>
      <c r="G4" s="132" t="s">
        <v>7</v>
      </c>
      <c r="H4" s="132" t="s">
        <v>8</v>
      </c>
      <c r="I4" s="132" t="s">
        <v>39</v>
      </c>
      <c r="J4" s="140" t="s">
        <v>10</v>
      </c>
      <c r="K4" s="137"/>
      <c r="L4" s="143">
        <v>46120</v>
      </c>
      <c r="M4" s="144"/>
      <c r="N4" s="143">
        <v>46121</v>
      </c>
      <c r="O4" s="144"/>
      <c r="P4" s="143">
        <v>46122</v>
      </c>
      <c r="Q4" s="144"/>
      <c r="R4" s="141">
        <v>46123</v>
      </c>
      <c r="S4" s="142"/>
      <c r="T4" s="141">
        <v>46124</v>
      </c>
      <c r="U4" s="142"/>
      <c r="V4" s="143">
        <v>46125</v>
      </c>
      <c r="W4" s="144"/>
      <c r="X4" s="143">
        <v>46126</v>
      </c>
      <c r="Y4" s="144"/>
      <c r="Z4" s="143">
        <v>46127</v>
      </c>
      <c r="AA4" s="144"/>
      <c r="AB4" s="143">
        <v>46128</v>
      </c>
      <c r="AC4" s="144"/>
      <c r="AD4" s="143">
        <v>46129</v>
      </c>
      <c r="AE4" s="144"/>
      <c r="AF4" s="141">
        <v>46130</v>
      </c>
      <c r="AG4" s="142"/>
      <c r="AH4" s="141">
        <v>46131</v>
      </c>
      <c r="AI4" s="142"/>
      <c r="AJ4" s="143">
        <v>46132</v>
      </c>
      <c r="AK4" s="144"/>
      <c r="AL4" s="143">
        <v>46133</v>
      </c>
      <c r="AM4" s="144"/>
      <c r="AN4" s="143">
        <v>46134</v>
      </c>
      <c r="AO4" s="144"/>
      <c r="AP4" s="143">
        <v>46135</v>
      </c>
      <c r="AQ4" s="144"/>
      <c r="AR4" s="143">
        <v>46136</v>
      </c>
      <c r="AS4" s="144"/>
      <c r="AT4" s="141">
        <v>46137</v>
      </c>
      <c r="AU4" s="142"/>
      <c r="AV4" s="141">
        <v>46138</v>
      </c>
      <c r="AW4" s="142"/>
      <c r="AX4" s="143">
        <v>46139</v>
      </c>
      <c r="AY4" s="144"/>
      <c r="AZ4" s="143">
        <v>46140</v>
      </c>
      <c r="BA4" s="147"/>
      <c r="BB4" s="65"/>
    </row>
    <row r="5" spans="1:54" ht="15" customHeight="1" x14ac:dyDescent="0.25">
      <c r="A5" s="3"/>
      <c r="B5" s="132"/>
      <c r="C5" s="132"/>
      <c r="D5" s="132"/>
      <c r="E5" s="132"/>
      <c r="F5" s="132"/>
      <c r="G5" s="132"/>
      <c r="H5" s="132"/>
      <c r="I5" s="132"/>
      <c r="J5" s="140"/>
      <c r="K5" s="137"/>
      <c r="L5" s="130" t="str">
        <f t="shared" ref="L5" si="0">TEXT(L4, "aaa")</f>
        <v>水</v>
      </c>
      <c r="M5" s="131"/>
      <c r="N5" s="130" t="str">
        <f t="shared" ref="N5" si="1">TEXT(N4, "aaa")</f>
        <v>木</v>
      </c>
      <c r="O5" s="131"/>
      <c r="P5" s="130" t="str">
        <f t="shared" ref="P5" si="2">TEXT(P4, "aaa")</f>
        <v>金</v>
      </c>
      <c r="Q5" s="131"/>
      <c r="R5" s="128" t="str">
        <f t="shared" ref="R5" si="3">TEXT(R4, "aaa")</f>
        <v>土</v>
      </c>
      <c r="S5" s="129"/>
      <c r="T5" s="128" t="str">
        <f t="shared" ref="T5" si="4">TEXT(T4, "aaa")</f>
        <v>日</v>
      </c>
      <c r="U5" s="129"/>
      <c r="V5" s="130" t="str">
        <f t="shared" ref="V5" si="5">TEXT(V4, "aaa")</f>
        <v>月</v>
      </c>
      <c r="W5" s="131"/>
      <c r="X5" s="130" t="str">
        <f t="shared" ref="X5" si="6">TEXT(X4, "aaa")</f>
        <v>火</v>
      </c>
      <c r="Y5" s="131"/>
      <c r="Z5" s="130" t="str">
        <f t="shared" ref="Z5" si="7">TEXT(Z4, "aaa")</f>
        <v>水</v>
      </c>
      <c r="AA5" s="131"/>
      <c r="AB5" s="130" t="str">
        <f t="shared" ref="AB5" si="8">TEXT(AB4, "aaa")</f>
        <v>木</v>
      </c>
      <c r="AC5" s="131"/>
      <c r="AD5" s="130" t="str">
        <f t="shared" ref="AD5" si="9">TEXT(AD4, "aaa")</f>
        <v>金</v>
      </c>
      <c r="AE5" s="131"/>
      <c r="AF5" s="128" t="str">
        <f t="shared" ref="AF5" si="10">TEXT(AF4, "aaa")</f>
        <v>土</v>
      </c>
      <c r="AG5" s="129"/>
      <c r="AH5" s="128" t="str">
        <f t="shared" ref="AH5" si="11">TEXT(AH4, "aaa")</f>
        <v>日</v>
      </c>
      <c r="AI5" s="129"/>
      <c r="AJ5" s="130" t="str">
        <f t="shared" ref="AJ5" si="12">TEXT(AJ4, "aaa")</f>
        <v>月</v>
      </c>
      <c r="AK5" s="131"/>
      <c r="AL5" s="130" t="str">
        <f t="shared" ref="AL5" si="13">TEXT(AL4, "aaa")</f>
        <v>火</v>
      </c>
      <c r="AM5" s="131"/>
      <c r="AN5" s="130" t="str">
        <f t="shared" ref="AN5" si="14">TEXT(AN4, "aaa")</f>
        <v>水</v>
      </c>
      <c r="AO5" s="131"/>
      <c r="AP5" s="130" t="str">
        <f t="shared" ref="AP5" si="15">TEXT(AP4, "aaa")</f>
        <v>木</v>
      </c>
      <c r="AQ5" s="131"/>
      <c r="AR5" s="130" t="str">
        <f t="shared" ref="AR5" si="16">TEXT(AR4, "aaa")</f>
        <v>金</v>
      </c>
      <c r="AS5" s="131"/>
      <c r="AT5" s="128" t="str">
        <f t="shared" ref="AT5" si="17">TEXT(AT4, "aaa")</f>
        <v>土</v>
      </c>
      <c r="AU5" s="129"/>
      <c r="AV5" s="128" t="str">
        <f t="shared" ref="AV5" si="18">TEXT(AV4, "aaa")</f>
        <v>日</v>
      </c>
      <c r="AW5" s="129"/>
      <c r="AX5" s="130" t="str">
        <f t="shared" ref="AX5" si="19">TEXT(AX4, "aaa")</f>
        <v>月</v>
      </c>
      <c r="AY5" s="131"/>
      <c r="AZ5" s="145" t="str">
        <f t="shared" ref="AZ5" si="20">TEXT(AZ4, "aaa")</f>
        <v>火</v>
      </c>
      <c r="BA5" s="146"/>
    </row>
    <row r="6" spans="1:54" ht="15" customHeight="1" x14ac:dyDescent="0.25">
      <c r="A6" s="3"/>
      <c r="B6" s="132"/>
      <c r="C6" s="132"/>
      <c r="D6" s="132"/>
      <c r="E6" s="132"/>
      <c r="F6" s="132"/>
      <c r="G6" s="132"/>
      <c r="H6" s="132"/>
      <c r="I6" s="132"/>
      <c r="J6" s="140"/>
      <c r="K6" s="137"/>
      <c r="L6" s="87" t="s">
        <v>37</v>
      </c>
      <c r="M6" s="87" t="s">
        <v>38</v>
      </c>
      <c r="N6" s="87" t="s">
        <v>37</v>
      </c>
      <c r="O6" s="87" t="s">
        <v>38</v>
      </c>
      <c r="P6" s="87" t="s">
        <v>37</v>
      </c>
      <c r="Q6" s="87" t="s">
        <v>38</v>
      </c>
      <c r="R6" s="60" t="s">
        <v>37</v>
      </c>
      <c r="S6" s="60" t="s">
        <v>38</v>
      </c>
      <c r="T6" s="60" t="s">
        <v>37</v>
      </c>
      <c r="U6" s="60" t="s">
        <v>38</v>
      </c>
      <c r="V6" s="87" t="s">
        <v>37</v>
      </c>
      <c r="W6" s="86" t="s">
        <v>38</v>
      </c>
      <c r="X6" s="87" t="s">
        <v>37</v>
      </c>
      <c r="Y6" s="86" t="s">
        <v>38</v>
      </c>
      <c r="Z6" s="87" t="s">
        <v>37</v>
      </c>
      <c r="AA6" s="87" t="s">
        <v>38</v>
      </c>
      <c r="AB6" s="87" t="s">
        <v>37</v>
      </c>
      <c r="AC6" s="87" t="s">
        <v>38</v>
      </c>
      <c r="AD6" s="87" t="s">
        <v>37</v>
      </c>
      <c r="AE6" s="87" t="s">
        <v>38</v>
      </c>
      <c r="AF6" s="60" t="s">
        <v>37</v>
      </c>
      <c r="AG6" s="60" t="s">
        <v>38</v>
      </c>
      <c r="AH6" s="60" t="s">
        <v>37</v>
      </c>
      <c r="AI6" s="60" t="s">
        <v>38</v>
      </c>
      <c r="AJ6" s="87" t="s">
        <v>37</v>
      </c>
      <c r="AK6" s="86" t="s">
        <v>38</v>
      </c>
      <c r="AL6" s="87" t="s">
        <v>37</v>
      </c>
      <c r="AM6" s="86" t="s">
        <v>38</v>
      </c>
      <c r="AN6" s="87" t="s">
        <v>37</v>
      </c>
      <c r="AO6" s="87" t="s">
        <v>38</v>
      </c>
      <c r="AP6" s="87" t="s">
        <v>37</v>
      </c>
      <c r="AQ6" s="87" t="s">
        <v>38</v>
      </c>
      <c r="AR6" s="87" t="s">
        <v>37</v>
      </c>
      <c r="AS6" s="87" t="s">
        <v>38</v>
      </c>
      <c r="AT6" s="60" t="s">
        <v>37</v>
      </c>
      <c r="AU6" s="60" t="s">
        <v>38</v>
      </c>
      <c r="AV6" s="60" t="s">
        <v>37</v>
      </c>
      <c r="AW6" s="60" t="s">
        <v>38</v>
      </c>
      <c r="AX6" s="87" t="s">
        <v>37</v>
      </c>
      <c r="AY6" s="86" t="s">
        <v>38</v>
      </c>
      <c r="AZ6" s="63" t="s">
        <v>37</v>
      </c>
      <c r="BA6" s="63" t="s">
        <v>38</v>
      </c>
    </row>
    <row r="7" spans="1:54" ht="18" customHeight="1" x14ac:dyDescent="0.25">
      <c r="A7" s="1"/>
      <c r="B7" s="125" t="s">
        <v>11</v>
      </c>
      <c r="C7" s="126"/>
      <c r="D7" s="127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1:54" ht="18" customHeight="1" x14ac:dyDescent="0.25">
      <c r="A8" s="1"/>
      <c r="B8" s="32"/>
      <c r="C8" s="121" t="s">
        <v>13</v>
      </c>
      <c r="D8" s="122"/>
      <c r="E8" s="100"/>
      <c r="F8" s="100"/>
      <c r="G8" s="108"/>
      <c r="H8" s="108"/>
      <c r="I8" s="100"/>
      <c r="J8" s="100"/>
      <c r="K8" s="98"/>
      <c r="L8" s="73"/>
      <c r="M8" s="74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</row>
    <row r="9" spans="1:54" ht="18" customHeight="1" x14ac:dyDescent="0.25">
      <c r="A9" s="1"/>
      <c r="B9" s="66"/>
      <c r="C9" s="123"/>
      <c r="D9" s="124"/>
      <c r="E9" s="101"/>
      <c r="F9" s="101"/>
      <c r="G9" s="101"/>
      <c r="H9" s="101"/>
      <c r="I9" s="101"/>
      <c r="J9" s="101"/>
      <c r="K9" s="99"/>
      <c r="L9" s="78"/>
      <c r="M9" s="21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</row>
    <row r="10" spans="1:54" ht="18" customHeight="1" x14ac:dyDescent="0.25">
      <c r="A10" s="1"/>
      <c r="B10" s="33"/>
      <c r="C10" s="151" t="s">
        <v>14</v>
      </c>
      <c r="D10" s="152"/>
      <c r="E10" s="100"/>
      <c r="F10" s="100"/>
      <c r="G10" s="108"/>
      <c r="H10" s="108"/>
      <c r="I10" s="100"/>
      <c r="J10" s="100"/>
      <c r="K10" s="98"/>
      <c r="L10" s="76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</row>
    <row r="11" spans="1:54" ht="18" customHeight="1" x14ac:dyDescent="0.25">
      <c r="A11" s="1"/>
      <c r="B11" s="33"/>
      <c r="C11" s="153"/>
      <c r="D11" s="154"/>
      <c r="E11" s="101"/>
      <c r="F11" s="101"/>
      <c r="G11" s="101"/>
      <c r="H11" s="101"/>
      <c r="I11" s="101"/>
      <c r="J11" s="101"/>
      <c r="K11" s="99"/>
      <c r="L11" s="80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</row>
    <row r="12" spans="1:54" ht="18" customHeight="1" x14ac:dyDescent="0.25">
      <c r="A12" s="1"/>
      <c r="B12" s="148" t="s">
        <v>12</v>
      </c>
      <c r="C12" s="149"/>
      <c r="D12" s="150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3"/>
    </row>
    <row r="13" spans="1:54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1"/>
    </row>
    <row r="14" spans="1:54" ht="18" customHeight="1" x14ac:dyDescent="0.25">
      <c r="A14" s="1"/>
      <c r="B14" s="33"/>
      <c r="C14" s="35"/>
      <c r="D14" s="109" t="s">
        <v>16</v>
      </c>
      <c r="E14" s="100" t="s">
        <v>50</v>
      </c>
      <c r="F14" s="100" t="s">
        <v>40</v>
      </c>
      <c r="G14" s="108">
        <v>46121</v>
      </c>
      <c r="H14" s="108">
        <v>46121</v>
      </c>
      <c r="I14" s="100">
        <v>7</v>
      </c>
      <c r="J14" s="100"/>
      <c r="K14" s="98">
        <v>100</v>
      </c>
      <c r="L14" s="76"/>
      <c r="M14" s="90"/>
      <c r="N14" s="88"/>
      <c r="O14" s="89"/>
      <c r="P14" s="22"/>
      <c r="Q14" s="90"/>
      <c r="R14" s="76"/>
      <c r="S14" s="22"/>
      <c r="T14" s="76"/>
      <c r="U14" s="22"/>
      <c r="V14" s="76"/>
      <c r="W14" s="22"/>
      <c r="X14" s="76"/>
      <c r="Y14" s="22"/>
      <c r="Z14" s="76"/>
      <c r="AA14" s="22"/>
      <c r="AB14" s="76"/>
      <c r="AC14" s="22"/>
      <c r="AD14" s="76"/>
      <c r="AE14" s="22"/>
      <c r="AF14" s="76"/>
      <c r="AG14" s="22"/>
      <c r="AH14" s="76"/>
      <c r="AI14" s="22"/>
      <c r="AJ14" s="76"/>
      <c r="AK14" s="22"/>
      <c r="AL14" s="76"/>
      <c r="AM14" s="22"/>
      <c r="AN14" s="76"/>
      <c r="AO14" s="22"/>
      <c r="AP14" s="76"/>
      <c r="AQ14" s="22"/>
      <c r="AR14" s="76"/>
      <c r="AS14" s="22"/>
      <c r="AT14" s="76"/>
      <c r="AU14" s="22"/>
      <c r="AV14" s="76"/>
      <c r="AW14" s="22"/>
      <c r="AX14" s="76"/>
      <c r="AY14" s="22"/>
      <c r="AZ14" s="76"/>
      <c r="BA14" s="22"/>
    </row>
    <row r="15" spans="1:54" ht="18" customHeight="1" x14ac:dyDescent="0.25">
      <c r="A15" s="1"/>
      <c r="B15" s="33"/>
      <c r="C15" s="35"/>
      <c r="D15" s="115"/>
      <c r="E15" s="101"/>
      <c r="F15" s="101"/>
      <c r="G15" s="101"/>
      <c r="H15" s="101"/>
      <c r="I15" s="101"/>
      <c r="J15" s="101"/>
      <c r="K15" s="99"/>
      <c r="L15" s="80"/>
      <c r="M15" s="23"/>
      <c r="N15" s="96"/>
      <c r="O15" s="97"/>
      <c r="P15" s="96"/>
      <c r="Q15" s="23"/>
      <c r="R15" s="80"/>
      <c r="S15" s="23"/>
      <c r="T15" s="80"/>
      <c r="U15" s="23"/>
      <c r="V15" s="80"/>
      <c r="W15" s="23"/>
      <c r="X15" s="80"/>
      <c r="Y15" s="23"/>
      <c r="Z15" s="80"/>
      <c r="AA15" s="23"/>
      <c r="AB15" s="80"/>
      <c r="AC15" s="23"/>
      <c r="AD15" s="80"/>
      <c r="AE15" s="23"/>
      <c r="AF15" s="80"/>
      <c r="AG15" s="23"/>
      <c r="AH15" s="80"/>
      <c r="AI15" s="23"/>
      <c r="AJ15" s="80"/>
      <c r="AK15" s="23"/>
      <c r="AL15" s="80"/>
      <c r="AM15" s="23"/>
      <c r="AN15" s="80"/>
      <c r="AO15" s="23"/>
      <c r="AP15" s="80"/>
      <c r="AQ15" s="23"/>
      <c r="AR15" s="80"/>
      <c r="AS15" s="23"/>
      <c r="AT15" s="80"/>
      <c r="AU15" s="23"/>
      <c r="AV15" s="80"/>
      <c r="AW15" s="23"/>
      <c r="AX15" s="80"/>
      <c r="AY15" s="23"/>
      <c r="AZ15" s="80"/>
      <c r="BA15" s="23"/>
    </row>
    <row r="16" spans="1:54" ht="18" customHeight="1" x14ac:dyDescent="0.25">
      <c r="A16" s="1"/>
      <c r="B16" s="33"/>
      <c r="C16" s="35"/>
      <c r="D16" s="114" t="s">
        <v>17</v>
      </c>
      <c r="E16" s="100" t="s">
        <v>50</v>
      </c>
      <c r="F16" s="100" t="s">
        <v>40</v>
      </c>
      <c r="G16" s="108">
        <v>46122</v>
      </c>
      <c r="H16" s="108">
        <v>46122</v>
      </c>
      <c r="I16" s="100">
        <v>7</v>
      </c>
      <c r="J16" s="100"/>
      <c r="K16" s="98">
        <v>100</v>
      </c>
      <c r="L16" s="76"/>
      <c r="M16" s="22"/>
      <c r="N16" s="76"/>
      <c r="O16" s="22"/>
      <c r="P16" s="88"/>
      <c r="Q16" s="89"/>
      <c r="R16" s="76"/>
      <c r="S16" s="22"/>
      <c r="T16" s="76"/>
      <c r="U16" s="22"/>
      <c r="V16" s="91"/>
      <c r="W16" s="91"/>
      <c r="X16" s="91"/>
      <c r="Y16" s="91"/>
      <c r="Z16" s="91"/>
      <c r="AA16" s="22"/>
      <c r="AB16" s="76"/>
      <c r="AC16" s="22"/>
      <c r="AD16" s="76"/>
      <c r="AE16" s="22"/>
      <c r="AF16" s="76"/>
      <c r="AG16" s="22"/>
      <c r="AH16" s="76"/>
      <c r="AI16" s="22"/>
      <c r="AJ16" s="76"/>
      <c r="AK16" s="22"/>
      <c r="AL16" s="76"/>
      <c r="AM16" s="22"/>
      <c r="AN16" s="76"/>
      <c r="AO16" s="22"/>
      <c r="AP16" s="76"/>
      <c r="AQ16" s="22"/>
      <c r="AR16" s="76"/>
      <c r="AS16" s="22"/>
      <c r="AT16" s="76"/>
      <c r="AU16" s="22"/>
      <c r="AV16" s="76"/>
      <c r="AW16" s="22"/>
      <c r="AX16" s="76"/>
      <c r="AY16" s="22"/>
      <c r="AZ16" s="76"/>
      <c r="BA16" s="22"/>
    </row>
    <row r="17" spans="1:53" ht="18" customHeight="1" x14ac:dyDescent="0.25">
      <c r="A17" s="1"/>
      <c r="B17" s="33"/>
      <c r="C17" s="35"/>
      <c r="D17" s="110"/>
      <c r="E17" s="101"/>
      <c r="F17" s="101"/>
      <c r="G17" s="101"/>
      <c r="H17" s="101"/>
      <c r="I17" s="101"/>
      <c r="J17" s="101"/>
      <c r="K17" s="99"/>
      <c r="L17" s="80"/>
      <c r="M17" s="23"/>
      <c r="N17" s="80"/>
      <c r="O17" s="97"/>
      <c r="P17" s="96"/>
      <c r="Q17" s="97"/>
      <c r="R17" s="80"/>
      <c r="S17" s="23"/>
      <c r="T17" s="80"/>
      <c r="U17" s="23"/>
      <c r="V17" s="96"/>
      <c r="W17" s="23"/>
      <c r="X17" s="80"/>
      <c r="Y17" s="23"/>
      <c r="Z17" s="80"/>
      <c r="AA17" s="23"/>
      <c r="AB17" s="80"/>
      <c r="AC17" s="23"/>
      <c r="AD17" s="80"/>
      <c r="AE17" s="23"/>
      <c r="AF17" s="80"/>
      <c r="AG17" s="23"/>
      <c r="AH17" s="80"/>
      <c r="AI17" s="23"/>
      <c r="AJ17" s="80"/>
      <c r="AK17" s="23"/>
      <c r="AL17" s="80"/>
      <c r="AM17" s="23"/>
      <c r="AN17" s="80"/>
      <c r="AO17" s="23"/>
      <c r="AP17" s="80"/>
      <c r="AQ17" s="23"/>
      <c r="AR17" s="80"/>
      <c r="AS17" s="23"/>
      <c r="AT17" s="80"/>
      <c r="AU17" s="23"/>
      <c r="AV17" s="80"/>
      <c r="AW17" s="23"/>
      <c r="AX17" s="80"/>
      <c r="AY17" s="23"/>
      <c r="AZ17" s="80"/>
      <c r="BA17" s="23"/>
    </row>
    <row r="18" spans="1:53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9"/>
    </row>
    <row r="19" spans="1:53" ht="18" customHeight="1" x14ac:dyDescent="0.25">
      <c r="A19" s="1"/>
      <c r="B19" s="33"/>
      <c r="C19" s="35"/>
      <c r="D19" s="109" t="s">
        <v>16</v>
      </c>
      <c r="E19" s="100" t="s">
        <v>50</v>
      </c>
      <c r="F19" s="100" t="s">
        <v>41</v>
      </c>
      <c r="G19" s="108">
        <v>46121</v>
      </c>
      <c r="H19" s="108">
        <v>46121</v>
      </c>
      <c r="I19" s="100">
        <v>7</v>
      </c>
      <c r="J19" s="100"/>
      <c r="K19" s="98">
        <v>100</v>
      </c>
      <c r="L19" s="76"/>
      <c r="M19" s="90"/>
      <c r="N19" s="88"/>
      <c r="O19" s="89"/>
      <c r="P19" s="91"/>
      <c r="Q19" s="90"/>
      <c r="R19" s="91"/>
      <c r="S19" s="90"/>
      <c r="T19" s="91"/>
      <c r="U19" s="90"/>
      <c r="V19" s="91"/>
      <c r="W19" s="90"/>
      <c r="X19" s="91"/>
      <c r="Y19" s="90"/>
      <c r="Z19" s="91"/>
      <c r="AA19" s="90"/>
      <c r="AB19" s="91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</row>
    <row r="20" spans="1:53" ht="18" customHeight="1" x14ac:dyDescent="0.25">
      <c r="A20" s="1"/>
      <c r="B20" s="33"/>
      <c r="C20" s="35"/>
      <c r="D20" s="111"/>
      <c r="E20" s="101"/>
      <c r="F20" s="101"/>
      <c r="G20" s="101"/>
      <c r="H20" s="101"/>
      <c r="I20" s="101"/>
      <c r="J20" s="101"/>
      <c r="K20" s="99"/>
      <c r="L20" s="80"/>
      <c r="M20" s="92"/>
      <c r="N20" s="96"/>
      <c r="O20" s="97"/>
      <c r="P20" s="93"/>
      <c r="Q20" s="92"/>
      <c r="R20" s="93"/>
      <c r="S20" s="92"/>
      <c r="T20" s="93"/>
      <c r="U20" s="92"/>
      <c r="V20" s="93"/>
      <c r="W20" s="92"/>
      <c r="X20" s="93"/>
      <c r="Y20" s="92"/>
      <c r="Z20" s="93"/>
      <c r="AA20" s="92"/>
      <c r="AB20" s="93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</row>
    <row r="21" spans="1:53" ht="18" customHeight="1" x14ac:dyDescent="0.25">
      <c r="A21" s="1"/>
      <c r="B21" s="33"/>
      <c r="C21" s="35"/>
      <c r="D21" s="109" t="s">
        <v>17</v>
      </c>
      <c r="E21" s="100" t="s">
        <v>50</v>
      </c>
      <c r="F21" s="100" t="s">
        <v>41</v>
      </c>
      <c r="G21" s="108">
        <v>46122</v>
      </c>
      <c r="H21" s="108">
        <v>46122</v>
      </c>
      <c r="I21" s="100">
        <v>7</v>
      </c>
      <c r="J21" s="100"/>
      <c r="K21" s="98">
        <v>100</v>
      </c>
      <c r="L21" s="76"/>
      <c r="M21" s="90"/>
      <c r="N21" s="91"/>
      <c r="O21" s="90"/>
      <c r="P21" s="88"/>
      <c r="Q21" s="89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</row>
    <row r="22" spans="1:53" ht="18" customHeight="1" x14ac:dyDescent="0.25">
      <c r="A22" s="1"/>
      <c r="B22" s="33"/>
      <c r="C22" s="35"/>
      <c r="D22" s="110"/>
      <c r="E22" s="101"/>
      <c r="F22" s="101"/>
      <c r="G22" s="101"/>
      <c r="H22" s="101"/>
      <c r="I22" s="101"/>
      <c r="J22" s="101"/>
      <c r="K22" s="99"/>
      <c r="L22" s="80"/>
      <c r="M22" s="92"/>
      <c r="N22" s="93"/>
      <c r="O22" s="92"/>
      <c r="P22" s="96"/>
      <c r="Q22" s="97"/>
      <c r="R22" s="93"/>
      <c r="S22" s="92"/>
      <c r="T22" s="93"/>
      <c r="U22" s="92"/>
      <c r="V22" s="96"/>
      <c r="W22" s="92"/>
      <c r="X22" s="93"/>
      <c r="Y22" s="92"/>
      <c r="Z22" s="93"/>
      <c r="AA22" s="92"/>
      <c r="AB22" s="93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</row>
    <row r="23" spans="1:53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1"/>
    </row>
    <row r="24" spans="1:53" ht="18" customHeight="1" x14ac:dyDescent="0.25">
      <c r="A24" s="1"/>
      <c r="B24" s="33"/>
      <c r="C24" s="35"/>
      <c r="D24" s="109" t="s">
        <v>16</v>
      </c>
      <c r="E24" s="100" t="s">
        <v>50</v>
      </c>
      <c r="F24" s="100" t="s">
        <v>42</v>
      </c>
      <c r="G24" s="108">
        <v>46121</v>
      </c>
      <c r="H24" s="108">
        <v>46121</v>
      </c>
      <c r="I24" s="100">
        <v>7</v>
      </c>
      <c r="J24" s="100"/>
      <c r="K24" s="98">
        <v>100</v>
      </c>
      <c r="L24" s="76"/>
      <c r="M24" s="90"/>
      <c r="N24" s="88"/>
      <c r="O24" s="89"/>
      <c r="P24" s="91"/>
      <c r="Q24" s="90"/>
      <c r="R24" s="91"/>
      <c r="S24" s="90"/>
      <c r="T24" s="91"/>
      <c r="U24" s="90"/>
      <c r="V24" s="91"/>
      <c r="W24" s="90"/>
      <c r="X24" s="91"/>
      <c r="Y24" s="90"/>
      <c r="Z24" s="91"/>
      <c r="AA24" s="90"/>
      <c r="AB24" s="91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</row>
    <row r="25" spans="1:53" ht="18" customHeight="1" x14ac:dyDescent="0.25">
      <c r="A25" s="1"/>
      <c r="B25" s="33"/>
      <c r="C25" s="35"/>
      <c r="D25" s="111"/>
      <c r="E25" s="101"/>
      <c r="F25" s="101"/>
      <c r="G25" s="101"/>
      <c r="H25" s="101"/>
      <c r="I25" s="101"/>
      <c r="J25" s="101"/>
      <c r="K25" s="99"/>
      <c r="L25" s="80"/>
      <c r="M25" s="92"/>
      <c r="N25" s="96"/>
      <c r="O25" s="97"/>
      <c r="P25" s="96"/>
      <c r="Q25" s="92"/>
      <c r="R25" s="93"/>
      <c r="S25" s="92"/>
      <c r="T25" s="93"/>
      <c r="U25" s="92"/>
      <c r="V25" s="93"/>
      <c r="W25" s="92"/>
      <c r="X25" s="93"/>
      <c r="Y25" s="92"/>
      <c r="Z25" s="93"/>
      <c r="AA25" s="92"/>
      <c r="AB25" s="93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</row>
    <row r="26" spans="1:53" ht="18" customHeight="1" x14ac:dyDescent="0.25">
      <c r="A26" s="1"/>
      <c r="B26" s="33"/>
      <c r="C26" s="35"/>
      <c r="D26" s="109" t="s">
        <v>17</v>
      </c>
      <c r="E26" s="100" t="s">
        <v>50</v>
      </c>
      <c r="F26" s="100" t="s">
        <v>42</v>
      </c>
      <c r="G26" s="108">
        <v>46122</v>
      </c>
      <c r="H26" s="108">
        <v>46122</v>
      </c>
      <c r="I26" s="100">
        <v>7</v>
      </c>
      <c r="J26" s="100"/>
      <c r="K26" s="98">
        <v>100</v>
      </c>
      <c r="L26" s="76"/>
      <c r="M26" s="90"/>
      <c r="N26" s="91"/>
      <c r="O26" s="90"/>
      <c r="P26" s="88"/>
      <c r="Q26" s="89"/>
      <c r="R26" s="91"/>
      <c r="S26" s="90"/>
      <c r="T26" s="91"/>
      <c r="U26" s="90"/>
      <c r="V26" s="91"/>
      <c r="W26" s="90"/>
      <c r="X26" s="91"/>
      <c r="Y26" s="90"/>
      <c r="Z26" s="91"/>
      <c r="AA26" s="90"/>
      <c r="AB26" s="91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</row>
    <row r="27" spans="1:53" ht="18" customHeight="1" x14ac:dyDescent="0.25">
      <c r="A27" s="1"/>
      <c r="B27" s="33"/>
      <c r="C27" s="35"/>
      <c r="D27" s="110"/>
      <c r="E27" s="101"/>
      <c r="F27" s="101"/>
      <c r="G27" s="101"/>
      <c r="H27" s="101"/>
      <c r="I27" s="101"/>
      <c r="J27" s="101"/>
      <c r="K27" s="99"/>
      <c r="L27" s="80"/>
      <c r="M27" s="92"/>
      <c r="N27" s="93"/>
      <c r="O27" s="92"/>
      <c r="P27" s="96"/>
      <c r="Q27" s="97"/>
      <c r="R27" s="93"/>
      <c r="S27" s="92"/>
      <c r="T27" s="93"/>
      <c r="U27" s="92"/>
      <c r="V27" s="96"/>
      <c r="W27" s="92"/>
      <c r="X27" s="93"/>
      <c r="Y27" s="92"/>
      <c r="Z27" s="93"/>
      <c r="AA27" s="92"/>
      <c r="AB27" s="93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</row>
    <row r="28" spans="1:53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9"/>
    </row>
    <row r="29" spans="1:53" ht="18" customHeight="1" x14ac:dyDescent="0.25">
      <c r="A29" s="1"/>
      <c r="B29" s="33"/>
      <c r="C29" s="35"/>
      <c r="D29" s="109" t="s">
        <v>16</v>
      </c>
      <c r="E29" s="100" t="s">
        <v>50</v>
      </c>
      <c r="F29" s="100" t="s">
        <v>43</v>
      </c>
      <c r="G29" s="108">
        <v>46121</v>
      </c>
      <c r="H29" s="108">
        <v>46121</v>
      </c>
      <c r="I29" s="100">
        <v>7</v>
      </c>
      <c r="J29" s="100"/>
      <c r="K29" s="98">
        <v>100</v>
      </c>
      <c r="L29" s="76"/>
      <c r="M29" s="90"/>
      <c r="N29" s="88"/>
      <c r="O29" s="89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</row>
    <row r="30" spans="1:53" ht="18" customHeight="1" x14ac:dyDescent="0.25">
      <c r="A30" s="1"/>
      <c r="B30" s="33"/>
      <c r="C30" s="35"/>
      <c r="D30" s="111"/>
      <c r="E30" s="101"/>
      <c r="F30" s="101"/>
      <c r="G30" s="101"/>
      <c r="H30" s="101"/>
      <c r="I30" s="101"/>
      <c r="J30" s="101"/>
      <c r="K30" s="99"/>
      <c r="L30" s="80"/>
      <c r="M30" s="92"/>
      <c r="N30" s="96"/>
      <c r="O30" s="97"/>
      <c r="P30" s="96"/>
      <c r="Q30" s="92"/>
      <c r="R30" s="93"/>
      <c r="S30" s="92"/>
      <c r="T30" s="93"/>
      <c r="U30" s="92"/>
      <c r="V30" s="93"/>
      <c r="W30" s="92"/>
      <c r="X30" s="93"/>
      <c r="Y30" s="92"/>
      <c r="Z30" s="93"/>
      <c r="AA30" s="92"/>
      <c r="AB30" s="93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</row>
    <row r="31" spans="1:53" ht="18" customHeight="1" x14ac:dyDescent="0.25">
      <c r="A31" s="1"/>
      <c r="B31" s="33"/>
      <c r="C31" s="35"/>
      <c r="D31" s="109" t="s">
        <v>17</v>
      </c>
      <c r="E31" s="100" t="s">
        <v>50</v>
      </c>
      <c r="F31" s="100" t="s">
        <v>43</v>
      </c>
      <c r="G31" s="108">
        <v>46122</v>
      </c>
      <c r="H31" s="108">
        <v>46122</v>
      </c>
      <c r="I31" s="100">
        <v>7</v>
      </c>
      <c r="J31" s="100"/>
      <c r="K31" s="98">
        <v>100</v>
      </c>
      <c r="L31" s="76"/>
      <c r="M31" s="90"/>
      <c r="N31" s="91"/>
      <c r="O31" s="90"/>
      <c r="P31" s="88"/>
      <c r="Q31" s="89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</row>
    <row r="32" spans="1:53" ht="18" customHeight="1" x14ac:dyDescent="0.25">
      <c r="A32" s="1"/>
      <c r="B32" s="33"/>
      <c r="C32" s="35"/>
      <c r="D32" s="110"/>
      <c r="E32" s="101"/>
      <c r="F32" s="101"/>
      <c r="G32" s="101"/>
      <c r="H32" s="101"/>
      <c r="I32" s="101"/>
      <c r="J32" s="101"/>
      <c r="K32" s="99"/>
      <c r="L32" s="80"/>
      <c r="M32" s="92"/>
      <c r="N32" s="93"/>
      <c r="O32" s="92"/>
      <c r="P32" s="96"/>
      <c r="Q32" s="97"/>
      <c r="R32" s="80"/>
      <c r="S32" s="23"/>
      <c r="T32" s="80"/>
      <c r="U32" s="23"/>
      <c r="V32" s="96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</row>
    <row r="33" spans="1:53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48"/>
      <c r="N33" s="48"/>
      <c r="O33" s="48"/>
      <c r="P33" s="48"/>
      <c r="Q33" s="48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20"/>
    </row>
    <row r="34" spans="1:53" ht="18" customHeight="1" x14ac:dyDescent="0.25">
      <c r="A34" s="1"/>
      <c r="B34" s="33"/>
      <c r="C34" s="35"/>
      <c r="D34" s="109" t="s">
        <v>16</v>
      </c>
      <c r="E34" s="100" t="s">
        <v>50</v>
      </c>
      <c r="F34" s="100" t="s">
        <v>40</v>
      </c>
      <c r="G34" s="108">
        <v>46125</v>
      </c>
      <c r="H34" s="108">
        <v>46125</v>
      </c>
      <c r="I34" s="100">
        <v>7</v>
      </c>
      <c r="J34" s="100"/>
      <c r="K34" s="98">
        <v>100</v>
      </c>
      <c r="L34" s="76"/>
      <c r="M34" s="90"/>
      <c r="N34" s="91"/>
      <c r="O34" s="90"/>
      <c r="P34" s="91"/>
      <c r="Q34" s="90"/>
      <c r="R34" s="76"/>
      <c r="S34" s="22"/>
      <c r="T34" s="76"/>
      <c r="U34" s="22"/>
      <c r="V34" s="88"/>
      <c r="W34" s="89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</row>
    <row r="35" spans="1:53" ht="18" customHeight="1" x14ac:dyDescent="0.25">
      <c r="A35" s="1"/>
      <c r="B35" s="33"/>
      <c r="C35" s="35"/>
      <c r="D35" s="111"/>
      <c r="E35" s="101"/>
      <c r="F35" s="101"/>
      <c r="G35" s="101"/>
      <c r="H35" s="101"/>
      <c r="I35" s="101"/>
      <c r="J35" s="101"/>
      <c r="K35" s="99"/>
      <c r="L35" s="80"/>
      <c r="M35" s="23"/>
      <c r="N35" s="80"/>
      <c r="O35" s="23"/>
      <c r="P35" s="80"/>
      <c r="Q35" s="23"/>
      <c r="R35" s="80"/>
      <c r="S35" s="23"/>
      <c r="T35" s="80"/>
      <c r="U35" s="23"/>
      <c r="V35" s="96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</row>
    <row r="36" spans="1:53" ht="18" customHeight="1" x14ac:dyDescent="0.25">
      <c r="A36" s="1"/>
      <c r="B36" s="33"/>
      <c r="C36" s="35"/>
      <c r="D36" s="109" t="s">
        <v>17</v>
      </c>
      <c r="E36" s="100" t="s">
        <v>50</v>
      </c>
      <c r="F36" s="100" t="s">
        <v>40</v>
      </c>
      <c r="G36" s="108">
        <v>46126</v>
      </c>
      <c r="H36" s="108">
        <v>46126</v>
      </c>
      <c r="I36" s="100">
        <v>7</v>
      </c>
      <c r="J36" s="100"/>
      <c r="K36" s="98">
        <v>100</v>
      </c>
      <c r="L36" s="76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88"/>
      <c r="Y36" s="89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</row>
    <row r="37" spans="1:53" ht="18" customHeight="1" x14ac:dyDescent="0.25">
      <c r="A37" s="1"/>
      <c r="B37" s="33"/>
      <c r="C37" s="35"/>
      <c r="D37" s="110"/>
      <c r="E37" s="101"/>
      <c r="F37" s="101"/>
      <c r="G37" s="101"/>
      <c r="H37" s="101"/>
      <c r="I37" s="101"/>
      <c r="J37" s="101"/>
      <c r="K37" s="99"/>
      <c r="L37" s="80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97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</row>
    <row r="38" spans="1:53" ht="18" customHeight="1" x14ac:dyDescent="0.25">
      <c r="A38" s="1"/>
      <c r="B38" s="34"/>
      <c r="C38" s="14" t="s">
        <v>44</v>
      </c>
      <c r="D38" s="15"/>
      <c r="E38" s="16"/>
      <c r="F38" s="16"/>
      <c r="G38" s="17"/>
      <c r="H38" s="17"/>
      <c r="I38" s="47"/>
      <c r="J38" s="18"/>
      <c r="K38" s="16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20"/>
    </row>
    <row r="39" spans="1:53" ht="18" customHeight="1" x14ac:dyDescent="0.25">
      <c r="A39" s="1"/>
      <c r="B39" s="33"/>
      <c r="C39" s="35"/>
      <c r="D39" s="109" t="s">
        <v>16</v>
      </c>
      <c r="E39" s="100" t="s">
        <v>50</v>
      </c>
      <c r="F39" s="100" t="s">
        <v>41</v>
      </c>
      <c r="G39" s="108">
        <v>46125</v>
      </c>
      <c r="H39" s="108">
        <v>46125</v>
      </c>
      <c r="I39" s="100">
        <v>7</v>
      </c>
      <c r="J39" s="100"/>
      <c r="K39" s="98">
        <v>100</v>
      </c>
      <c r="L39" s="76"/>
      <c r="M39" s="22"/>
      <c r="N39" s="76"/>
      <c r="O39" s="22"/>
      <c r="P39" s="76"/>
      <c r="Q39" s="22"/>
      <c r="R39" s="76"/>
      <c r="S39" s="22"/>
      <c r="T39" s="76"/>
      <c r="U39" s="22"/>
      <c r="V39" s="88"/>
      <c r="W39" s="89"/>
      <c r="X39" s="76"/>
      <c r="Y39" s="22"/>
      <c r="Z39" s="76"/>
      <c r="AA39" s="22"/>
      <c r="AB39" s="76"/>
      <c r="AC39" s="22"/>
      <c r="AD39" s="76"/>
      <c r="AE39" s="22"/>
      <c r="AF39" s="76"/>
      <c r="AG39" s="22"/>
      <c r="AH39" s="76"/>
      <c r="AI39" s="22"/>
      <c r="AJ39" s="76"/>
      <c r="AK39" s="22"/>
      <c r="AL39" s="76"/>
      <c r="AM39" s="22"/>
      <c r="AN39" s="76"/>
      <c r="AO39" s="22"/>
      <c r="AP39" s="76"/>
      <c r="AQ39" s="22"/>
      <c r="AR39" s="76"/>
      <c r="AS39" s="22"/>
      <c r="AT39" s="76"/>
      <c r="AU39" s="22"/>
      <c r="AV39" s="76"/>
      <c r="AW39" s="22"/>
      <c r="AX39" s="76"/>
      <c r="AY39" s="22"/>
      <c r="AZ39" s="76"/>
      <c r="BA39" s="22"/>
    </row>
    <row r="40" spans="1:53" ht="18" customHeight="1" x14ac:dyDescent="0.25">
      <c r="A40" s="1"/>
      <c r="B40" s="33"/>
      <c r="C40" s="35"/>
      <c r="D40" s="111"/>
      <c r="E40" s="101"/>
      <c r="F40" s="101"/>
      <c r="G40" s="101"/>
      <c r="H40" s="101"/>
      <c r="I40" s="101"/>
      <c r="J40" s="101"/>
      <c r="K40" s="99"/>
      <c r="L40" s="80"/>
      <c r="M40" s="23"/>
      <c r="N40" s="80"/>
      <c r="O40" s="23"/>
      <c r="P40" s="80"/>
      <c r="Q40" s="23"/>
      <c r="R40" s="80"/>
      <c r="S40" s="23"/>
      <c r="T40" s="80"/>
      <c r="U40" s="23"/>
      <c r="V40" s="96"/>
      <c r="W40" s="97"/>
      <c r="X40" s="80"/>
      <c r="Y40" s="23"/>
      <c r="Z40" s="80"/>
      <c r="AA40" s="23"/>
      <c r="AB40" s="80"/>
      <c r="AC40" s="23"/>
      <c r="AD40" s="80"/>
      <c r="AE40" s="23"/>
      <c r="AF40" s="80"/>
      <c r="AG40" s="23"/>
      <c r="AH40" s="80"/>
      <c r="AI40" s="23"/>
      <c r="AJ40" s="80"/>
      <c r="AK40" s="23"/>
      <c r="AL40" s="80"/>
      <c r="AM40" s="23"/>
      <c r="AN40" s="80"/>
      <c r="AO40" s="23"/>
      <c r="AP40" s="80"/>
      <c r="AQ40" s="23"/>
      <c r="AR40" s="80"/>
      <c r="AS40" s="23"/>
      <c r="AT40" s="80"/>
      <c r="AU40" s="23"/>
      <c r="AV40" s="80"/>
      <c r="AW40" s="23"/>
      <c r="AX40" s="80"/>
      <c r="AY40" s="23"/>
      <c r="AZ40" s="80"/>
      <c r="BA40" s="23"/>
    </row>
    <row r="41" spans="1:53" ht="18" customHeight="1" x14ac:dyDescent="0.25">
      <c r="A41" s="1"/>
      <c r="B41" s="33"/>
      <c r="C41" s="35"/>
      <c r="D41" s="109" t="s">
        <v>17</v>
      </c>
      <c r="E41" s="100" t="s">
        <v>50</v>
      </c>
      <c r="F41" s="100" t="s">
        <v>41</v>
      </c>
      <c r="G41" s="108">
        <v>46126</v>
      </c>
      <c r="H41" s="108">
        <v>46126</v>
      </c>
      <c r="I41" s="100">
        <v>7</v>
      </c>
      <c r="J41" s="100"/>
      <c r="K41" s="98">
        <v>100</v>
      </c>
      <c r="L41" s="76"/>
      <c r="M41" s="22"/>
      <c r="N41" s="76"/>
      <c r="O41" s="22"/>
      <c r="P41" s="76"/>
      <c r="Q41" s="22"/>
      <c r="R41" s="76"/>
      <c r="S41" s="22"/>
      <c r="T41" s="76"/>
      <c r="U41" s="22"/>
      <c r="V41" s="76"/>
      <c r="W41" s="22"/>
      <c r="X41" s="88"/>
      <c r="Y41" s="89"/>
      <c r="Z41" s="76"/>
      <c r="AA41" s="22"/>
      <c r="AB41" s="76"/>
      <c r="AC41" s="22"/>
      <c r="AD41" s="76"/>
      <c r="AE41" s="22"/>
      <c r="AF41" s="76"/>
      <c r="AG41" s="22"/>
      <c r="AH41" s="76"/>
      <c r="AI41" s="22"/>
      <c r="AJ41" s="76"/>
      <c r="AK41" s="22"/>
      <c r="AL41" s="76"/>
      <c r="AM41" s="22"/>
      <c r="AN41" s="76"/>
      <c r="AO41" s="22"/>
      <c r="AP41" s="76"/>
      <c r="AQ41" s="22"/>
      <c r="AR41" s="76"/>
      <c r="AS41" s="22"/>
      <c r="AT41" s="76"/>
      <c r="AU41" s="22"/>
      <c r="AV41" s="76"/>
      <c r="AW41" s="22"/>
      <c r="AX41" s="76"/>
      <c r="AY41" s="22"/>
      <c r="AZ41" s="76"/>
      <c r="BA41" s="22"/>
    </row>
    <row r="42" spans="1:53" ht="18" customHeight="1" x14ac:dyDescent="0.25">
      <c r="A42" s="1"/>
      <c r="B42" s="33"/>
      <c r="C42" s="35"/>
      <c r="D42" s="110"/>
      <c r="E42" s="101"/>
      <c r="F42" s="101"/>
      <c r="G42" s="101"/>
      <c r="H42" s="101"/>
      <c r="I42" s="101"/>
      <c r="J42" s="101"/>
      <c r="K42" s="99"/>
      <c r="L42" s="80"/>
      <c r="M42" s="23"/>
      <c r="N42" s="80"/>
      <c r="O42" s="23"/>
      <c r="P42" s="80"/>
      <c r="Q42" s="23"/>
      <c r="R42" s="80"/>
      <c r="S42" s="23"/>
      <c r="T42" s="80"/>
      <c r="U42" s="23"/>
      <c r="V42" s="96"/>
      <c r="W42" s="97"/>
      <c r="X42" s="80"/>
      <c r="Y42" s="23"/>
      <c r="Z42" s="80"/>
      <c r="AA42" s="23"/>
      <c r="AB42" s="80"/>
      <c r="AC42" s="23"/>
      <c r="AD42" s="80"/>
      <c r="AE42" s="23"/>
      <c r="AF42" s="80"/>
      <c r="AG42" s="23"/>
      <c r="AH42" s="80"/>
      <c r="AI42" s="23"/>
      <c r="AJ42" s="80"/>
      <c r="AK42" s="23"/>
      <c r="AL42" s="80"/>
      <c r="AM42" s="23"/>
      <c r="AN42" s="80"/>
      <c r="AO42" s="23"/>
      <c r="AP42" s="80"/>
      <c r="AQ42" s="23"/>
      <c r="AR42" s="80"/>
      <c r="AS42" s="23"/>
      <c r="AT42" s="80"/>
      <c r="AU42" s="23"/>
      <c r="AV42" s="80"/>
      <c r="AW42" s="23"/>
      <c r="AX42" s="80"/>
      <c r="AY42" s="23"/>
      <c r="AZ42" s="80"/>
      <c r="BA42" s="23"/>
    </row>
    <row r="43" spans="1:53" ht="18" customHeight="1" x14ac:dyDescent="0.25">
      <c r="A43" s="1"/>
      <c r="B43" s="34"/>
      <c r="C43" s="14" t="s">
        <v>45</v>
      </c>
      <c r="D43" s="15"/>
      <c r="E43" s="16"/>
      <c r="F43" s="16"/>
      <c r="G43" s="17"/>
      <c r="H43" s="17"/>
      <c r="I43" s="29"/>
      <c r="J43" s="18"/>
      <c r="K43" s="16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20"/>
    </row>
    <row r="44" spans="1:53" ht="18" customHeight="1" x14ac:dyDescent="0.25">
      <c r="A44" s="1"/>
      <c r="B44" s="33"/>
      <c r="C44" s="35"/>
      <c r="D44" s="109" t="s">
        <v>16</v>
      </c>
      <c r="E44" s="100" t="s">
        <v>50</v>
      </c>
      <c r="F44" s="100" t="s">
        <v>41</v>
      </c>
      <c r="G44" s="108">
        <v>46125</v>
      </c>
      <c r="H44" s="108">
        <v>46125</v>
      </c>
      <c r="I44" s="100">
        <v>7</v>
      </c>
      <c r="J44" s="100"/>
      <c r="K44" s="98">
        <v>100</v>
      </c>
      <c r="L44" s="76"/>
      <c r="M44" s="22"/>
      <c r="N44" s="76"/>
      <c r="O44" s="22"/>
      <c r="P44" s="76"/>
      <c r="Q44" s="22"/>
      <c r="R44" s="76"/>
      <c r="S44" s="22"/>
      <c r="T44" s="76"/>
      <c r="U44" s="22"/>
      <c r="V44" s="88"/>
      <c r="W44" s="89"/>
      <c r="X44" s="76"/>
      <c r="Y44" s="22"/>
      <c r="Z44" s="76"/>
      <c r="AA44" s="22"/>
      <c r="AB44" s="76"/>
      <c r="AC44" s="22"/>
      <c r="AD44" s="76"/>
      <c r="AE44" s="22"/>
      <c r="AF44" s="76"/>
      <c r="AG44" s="22"/>
      <c r="AH44" s="76"/>
      <c r="AI44" s="22"/>
      <c r="AJ44" s="76"/>
      <c r="AK44" s="22"/>
      <c r="AL44" s="76"/>
      <c r="AM44" s="22"/>
      <c r="AN44" s="76"/>
      <c r="AO44" s="22"/>
      <c r="AP44" s="76"/>
      <c r="AQ44" s="22"/>
      <c r="AR44" s="76"/>
      <c r="AS44" s="22"/>
      <c r="AT44" s="76"/>
      <c r="AU44" s="22"/>
      <c r="AV44" s="76"/>
      <c r="AW44" s="22"/>
      <c r="AX44" s="76"/>
      <c r="AY44" s="22"/>
      <c r="AZ44" s="76"/>
      <c r="BA44" s="22"/>
    </row>
    <row r="45" spans="1:53" ht="18" customHeight="1" x14ac:dyDescent="0.25">
      <c r="A45" s="1"/>
      <c r="B45" s="33"/>
      <c r="C45" s="35"/>
      <c r="D45" s="111"/>
      <c r="E45" s="101"/>
      <c r="F45" s="101"/>
      <c r="G45" s="101"/>
      <c r="H45" s="101"/>
      <c r="I45" s="101"/>
      <c r="J45" s="101"/>
      <c r="K45" s="99"/>
      <c r="L45" s="80"/>
      <c r="M45" s="23"/>
      <c r="N45" s="80"/>
      <c r="O45" s="23"/>
      <c r="P45" s="80"/>
      <c r="Q45" s="23"/>
      <c r="R45" s="80"/>
      <c r="S45" s="23"/>
      <c r="T45" s="80"/>
      <c r="U45" s="23"/>
      <c r="V45" s="96"/>
      <c r="W45" s="97"/>
      <c r="X45" s="80"/>
      <c r="Y45" s="23"/>
      <c r="Z45" s="80"/>
      <c r="AA45" s="23"/>
      <c r="AB45" s="80"/>
      <c r="AC45" s="23"/>
      <c r="AD45" s="80"/>
      <c r="AE45" s="23"/>
      <c r="AF45" s="80"/>
      <c r="AG45" s="23"/>
      <c r="AH45" s="80"/>
      <c r="AI45" s="23"/>
      <c r="AJ45" s="80"/>
      <c r="AK45" s="23"/>
      <c r="AL45" s="80"/>
      <c r="AM45" s="23"/>
      <c r="AN45" s="80"/>
      <c r="AO45" s="23"/>
      <c r="AP45" s="80"/>
      <c r="AQ45" s="23"/>
      <c r="AR45" s="80"/>
      <c r="AS45" s="23"/>
      <c r="AT45" s="80"/>
      <c r="AU45" s="23"/>
      <c r="AV45" s="80"/>
      <c r="AW45" s="23"/>
      <c r="AX45" s="80"/>
      <c r="AY45" s="23"/>
      <c r="AZ45" s="80"/>
      <c r="BA45" s="23"/>
    </row>
    <row r="46" spans="1:53" ht="18" customHeight="1" x14ac:dyDescent="0.25">
      <c r="A46" s="1"/>
      <c r="B46" s="33"/>
      <c r="C46" s="35"/>
      <c r="D46" s="109" t="s">
        <v>17</v>
      </c>
      <c r="E46" s="100" t="s">
        <v>48</v>
      </c>
      <c r="F46" s="100" t="s">
        <v>42</v>
      </c>
      <c r="G46" s="108">
        <v>46126</v>
      </c>
      <c r="H46" s="108">
        <v>46126</v>
      </c>
      <c r="I46" s="100">
        <v>7</v>
      </c>
      <c r="J46" s="100"/>
      <c r="K46" s="98"/>
      <c r="L46" s="76"/>
      <c r="M46" s="22"/>
      <c r="N46" s="76"/>
      <c r="O46" s="22"/>
      <c r="P46" s="76"/>
      <c r="Q46" s="22"/>
      <c r="R46" s="76"/>
      <c r="S46" s="22"/>
      <c r="T46" s="76"/>
      <c r="U46" s="22"/>
      <c r="V46" s="76"/>
      <c r="W46" s="22"/>
      <c r="X46" s="88"/>
      <c r="Y46" s="89"/>
      <c r="Z46" s="76"/>
      <c r="AA46" s="22"/>
      <c r="AB46" s="76"/>
      <c r="AC46" s="22"/>
      <c r="AD46" s="76"/>
      <c r="AE46" s="22"/>
      <c r="AF46" s="76"/>
      <c r="AG46" s="22"/>
      <c r="AH46" s="76"/>
      <c r="AI46" s="22"/>
      <c r="AJ46" s="76"/>
      <c r="AK46" s="22"/>
      <c r="AL46" s="76"/>
      <c r="AM46" s="22"/>
      <c r="AN46" s="76"/>
      <c r="AO46" s="22"/>
      <c r="AP46" s="76"/>
      <c r="AQ46" s="22"/>
      <c r="AR46" s="76"/>
      <c r="AS46" s="22"/>
      <c r="AT46" s="76"/>
      <c r="AU46" s="22"/>
      <c r="AV46" s="76"/>
      <c r="AW46" s="22"/>
      <c r="AX46" s="76"/>
      <c r="AY46" s="22"/>
      <c r="AZ46" s="76"/>
      <c r="BA46" s="22"/>
    </row>
    <row r="47" spans="1:53" ht="18" customHeight="1" x14ac:dyDescent="0.25">
      <c r="A47" s="1"/>
      <c r="B47" s="33"/>
      <c r="C47" s="35"/>
      <c r="D47" s="110"/>
      <c r="E47" s="101"/>
      <c r="F47" s="101"/>
      <c r="G47" s="101"/>
      <c r="H47" s="101"/>
      <c r="I47" s="101"/>
      <c r="J47" s="101"/>
      <c r="K47" s="99"/>
      <c r="L47" s="80"/>
      <c r="M47" s="23"/>
      <c r="N47" s="80"/>
      <c r="O47" s="23"/>
      <c r="P47" s="80"/>
      <c r="Q47" s="23"/>
      <c r="R47" s="80"/>
      <c r="S47" s="23"/>
      <c r="T47" s="80"/>
      <c r="U47" s="23"/>
      <c r="V47" s="80"/>
      <c r="W47" s="23"/>
      <c r="X47" s="80"/>
      <c r="Y47" s="23"/>
      <c r="Z47" s="80"/>
      <c r="AA47" s="23"/>
      <c r="AB47" s="80"/>
      <c r="AC47" s="23"/>
      <c r="AD47" s="80"/>
      <c r="AE47" s="23"/>
      <c r="AF47" s="80"/>
      <c r="AG47" s="23"/>
      <c r="AH47" s="80"/>
      <c r="AI47" s="23"/>
      <c r="AJ47" s="80"/>
      <c r="AK47" s="23"/>
      <c r="AL47" s="80"/>
      <c r="AM47" s="23"/>
      <c r="AN47" s="80"/>
      <c r="AO47" s="23"/>
      <c r="AP47" s="80"/>
      <c r="AQ47" s="23"/>
      <c r="AR47" s="80"/>
      <c r="AS47" s="23"/>
      <c r="AT47" s="80"/>
      <c r="AU47" s="23"/>
      <c r="AV47" s="80"/>
      <c r="AW47" s="23"/>
      <c r="AX47" s="80"/>
      <c r="AY47" s="23"/>
      <c r="AZ47" s="80"/>
      <c r="BA47" s="23"/>
    </row>
    <row r="48" spans="1:53" ht="18" customHeight="1" x14ac:dyDescent="0.25">
      <c r="A48" s="1"/>
      <c r="B48" s="34"/>
      <c r="C48" s="14" t="s">
        <v>46</v>
      </c>
      <c r="D48" s="15"/>
      <c r="E48" s="16"/>
      <c r="F48" s="16"/>
      <c r="G48" s="17"/>
      <c r="H48" s="17"/>
      <c r="I48" s="47"/>
      <c r="J48" s="18"/>
      <c r="K48" s="16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20"/>
    </row>
    <row r="49" spans="1:53" ht="18" customHeight="1" x14ac:dyDescent="0.25">
      <c r="A49" s="1"/>
      <c r="B49" s="33"/>
      <c r="C49" s="35"/>
      <c r="D49" s="109" t="s">
        <v>16</v>
      </c>
      <c r="E49" s="100" t="s">
        <v>49</v>
      </c>
      <c r="F49" s="100" t="s">
        <v>43</v>
      </c>
      <c r="G49" s="108">
        <v>46125</v>
      </c>
      <c r="H49" s="108">
        <v>46125</v>
      </c>
      <c r="I49" s="100">
        <v>7</v>
      </c>
      <c r="J49" s="100"/>
      <c r="K49" s="98">
        <v>50</v>
      </c>
      <c r="L49" s="76"/>
      <c r="M49" s="22"/>
      <c r="N49" s="76"/>
      <c r="O49" s="22"/>
      <c r="P49" s="76"/>
      <c r="Q49" s="22"/>
      <c r="R49" s="76"/>
      <c r="S49" s="22"/>
      <c r="T49" s="76"/>
      <c r="U49" s="22"/>
      <c r="V49" s="88"/>
      <c r="W49" s="89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</row>
    <row r="50" spans="1:53" ht="18" customHeight="1" x14ac:dyDescent="0.25">
      <c r="A50" s="1"/>
      <c r="B50" s="33"/>
      <c r="C50" s="35"/>
      <c r="D50" s="111"/>
      <c r="E50" s="101"/>
      <c r="F50" s="101"/>
      <c r="G50" s="101"/>
      <c r="H50" s="101"/>
      <c r="I50" s="101"/>
      <c r="J50" s="101"/>
      <c r="K50" s="99"/>
      <c r="L50" s="80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97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</row>
    <row r="51" spans="1:53" ht="18" customHeight="1" x14ac:dyDescent="0.25">
      <c r="A51" s="1"/>
      <c r="B51" s="33"/>
      <c r="C51" s="35"/>
      <c r="D51" s="109" t="s">
        <v>17</v>
      </c>
      <c r="E51" s="100" t="s">
        <v>48</v>
      </c>
      <c r="F51" s="100" t="s">
        <v>43</v>
      </c>
      <c r="G51" s="108">
        <v>46126</v>
      </c>
      <c r="H51" s="108">
        <v>46126</v>
      </c>
      <c r="I51" s="100">
        <v>7</v>
      </c>
      <c r="J51" s="100"/>
      <c r="K51" s="98"/>
      <c r="L51" s="76"/>
      <c r="M51" s="22"/>
      <c r="N51" s="76"/>
      <c r="O51" s="22"/>
      <c r="P51" s="76"/>
      <c r="Q51" s="22"/>
      <c r="R51" s="76"/>
      <c r="S51" s="22"/>
      <c r="T51" s="76"/>
      <c r="U51" s="22"/>
      <c r="V51" s="76"/>
      <c r="W51" s="22"/>
      <c r="X51" s="88"/>
      <c r="Y51" s="89"/>
      <c r="Z51" s="76"/>
      <c r="AA51" s="22"/>
      <c r="AB51" s="76"/>
      <c r="AC51" s="22"/>
      <c r="AD51" s="76"/>
      <c r="AE51" s="22"/>
      <c r="AF51" s="76"/>
      <c r="AG51" s="22"/>
      <c r="AH51" s="76"/>
      <c r="AI51" s="22"/>
      <c r="AJ51" s="76"/>
      <c r="AK51" s="22"/>
      <c r="AL51" s="76"/>
      <c r="AM51" s="22"/>
      <c r="AN51" s="76"/>
      <c r="AO51" s="22"/>
      <c r="AP51" s="76"/>
      <c r="AQ51" s="22"/>
      <c r="AR51" s="76"/>
      <c r="AS51" s="22"/>
      <c r="AT51" s="76"/>
      <c r="AU51" s="22"/>
      <c r="AV51" s="76"/>
      <c r="AW51" s="22"/>
      <c r="AX51" s="76"/>
      <c r="AY51" s="22"/>
      <c r="AZ51" s="76"/>
      <c r="BA51" s="22"/>
    </row>
    <row r="52" spans="1:53" ht="18" customHeight="1" x14ac:dyDescent="0.25">
      <c r="A52" s="1"/>
      <c r="B52" s="33"/>
      <c r="C52" s="35"/>
      <c r="D52" s="110"/>
      <c r="E52" s="101"/>
      <c r="F52" s="101"/>
      <c r="G52" s="101"/>
      <c r="H52" s="101"/>
      <c r="I52" s="101"/>
      <c r="J52" s="101"/>
      <c r="K52" s="99"/>
      <c r="L52" s="80"/>
      <c r="M52" s="23"/>
      <c r="N52" s="80"/>
      <c r="O52" s="23"/>
      <c r="P52" s="80"/>
      <c r="Q52" s="23"/>
      <c r="R52" s="80"/>
      <c r="S52" s="23"/>
      <c r="T52" s="80"/>
      <c r="U52" s="23"/>
      <c r="V52" s="80"/>
      <c r="W52" s="23"/>
      <c r="X52" s="80"/>
      <c r="Y52" s="23"/>
      <c r="Z52" s="80"/>
      <c r="AA52" s="23"/>
      <c r="AB52" s="80"/>
      <c r="AC52" s="23"/>
      <c r="AD52" s="80"/>
      <c r="AE52" s="23"/>
      <c r="AF52" s="80"/>
      <c r="AG52" s="23"/>
      <c r="AH52" s="80"/>
      <c r="AI52" s="23"/>
      <c r="AJ52" s="80"/>
      <c r="AK52" s="23"/>
      <c r="AL52" s="80"/>
      <c r="AM52" s="23"/>
      <c r="AN52" s="80"/>
      <c r="AO52" s="23"/>
      <c r="AP52" s="80"/>
      <c r="AQ52" s="23"/>
      <c r="AR52" s="80"/>
      <c r="AS52" s="23"/>
      <c r="AT52" s="80"/>
      <c r="AU52" s="23"/>
      <c r="AV52" s="80"/>
      <c r="AW52" s="23"/>
      <c r="AX52" s="80"/>
      <c r="AY52" s="23"/>
      <c r="AZ52" s="80"/>
      <c r="BA52" s="23"/>
    </row>
    <row r="53" spans="1:53" ht="18" customHeight="1" x14ac:dyDescent="0.25">
      <c r="A53" s="1"/>
      <c r="B53" s="118" t="s">
        <v>24</v>
      </c>
      <c r="C53" s="119"/>
      <c r="D53" s="120"/>
      <c r="E53" s="50"/>
      <c r="F53" s="50"/>
      <c r="G53" s="51"/>
      <c r="H53" s="51"/>
      <c r="I53" s="52"/>
      <c r="J53" s="52"/>
      <c r="K53" s="50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4"/>
    </row>
    <row r="54" spans="1:53" ht="18" customHeight="1" x14ac:dyDescent="0.25">
      <c r="A54" s="1"/>
      <c r="B54" s="34"/>
      <c r="C54" s="25" t="s">
        <v>25</v>
      </c>
      <c r="D54" s="26"/>
      <c r="E54" s="27"/>
      <c r="F54" s="27"/>
      <c r="G54" s="28"/>
      <c r="H54" s="28"/>
      <c r="I54" s="29"/>
      <c r="J54" s="29"/>
      <c r="K54" s="27"/>
      <c r="L54" s="30"/>
      <c r="M54" s="30"/>
      <c r="N54" s="30"/>
      <c r="O54" s="30"/>
      <c r="P54" s="30"/>
      <c r="Q54" s="30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30"/>
      <c r="AT54" s="30"/>
      <c r="AU54" s="30"/>
      <c r="AV54" s="30"/>
      <c r="AW54" s="30"/>
      <c r="AX54" s="30"/>
      <c r="AY54" s="30"/>
      <c r="AZ54" s="30"/>
      <c r="BA54" s="31"/>
    </row>
    <row r="55" spans="1:53" ht="18" customHeight="1" x14ac:dyDescent="0.25">
      <c r="A55" s="1"/>
      <c r="B55" s="33"/>
      <c r="C55" s="35"/>
      <c r="D55" s="109" t="s">
        <v>26</v>
      </c>
      <c r="E55" s="100" t="s">
        <v>48</v>
      </c>
      <c r="F55" s="100"/>
      <c r="G55" s="108">
        <v>46126</v>
      </c>
      <c r="H55" s="108">
        <v>46126</v>
      </c>
      <c r="I55" s="100">
        <v>5</v>
      </c>
      <c r="J55" s="100"/>
      <c r="K55" s="98"/>
      <c r="L55" s="76"/>
      <c r="M55" s="22"/>
      <c r="N55" s="76"/>
      <c r="O55" s="22"/>
      <c r="P55" s="76"/>
      <c r="Q55" s="22"/>
      <c r="R55" s="76"/>
      <c r="S55" s="22"/>
      <c r="T55" s="76"/>
      <c r="U55" s="22"/>
      <c r="V55" s="76"/>
      <c r="W55" s="22"/>
      <c r="X55" s="76"/>
      <c r="Y55" s="89"/>
      <c r="Z55" s="76"/>
      <c r="AA55" s="22"/>
      <c r="AB55" s="76"/>
      <c r="AC55" s="22"/>
      <c r="AD55" s="76"/>
      <c r="AE55" s="22"/>
      <c r="AF55" s="76"/>
      <c r="AG55" s="22"/>
      <c r="AH55" s="76"/>
      <c r="AI55" s="22"/>
      <c r="AJ55" s="76"/>
      <c r="AK55" s="22"/>
      <c r="AL55" s="76"/>
      <c r="AM55" s="22"/>
      <c r="AN55" s="76"/>
      <c r="AO55" s="22"/>
      <c r="AP55" s="76"/>
      <c r="AQ55" s="22"/>
      <c r="AR55" s="76"/>
      <c r="AS55" s="22"/>
      <c r="AT55" s="76"/>
      <c r="AU55" s="22"/>
      <c r="AV55" s="76"/>
      <c r="AW55" s="22"/>
      <c r="AX55" s="76"/>
      <c r="AY55" s="22"/>
      <c r="AZ55" s="76"/>
      <c r="BA55" s="22"/>
    </row>
    <row r="56" spans="1:53" ht="18" customHeight="1" x14ac:dyDescent="0.25">
      <c r="A56" s="1"/>
      <c r="B56" s="33"/>
      <c r="C56" s="35"/>
      <c r="D56" s="110"/>
      <c r="E56" s="101"/>
      <c r="F56" s="101"/>
      <c r="G56" s="101"/>
      <c r="H56" s="101"/>
      <c r="I56" s="101"/>
      <c r="J56" s="101"/>
      <c r="K56" s="99"/>
      <c r="L56" s="80"/>
      <c r="M56" s="23"/>
      <c r="N56" s="80"/>
      <c r="O56" s="23"/>
      <c r="P56" s="80"/>
      <c r="Q56" s="23"/>
      <c r="R56" s="80"/>
      <c r="S56" s="23"/>
      <c r="T56" s="80"/>
      <c r="U56" s="23"/>
      <c r="V56" s="80"/>
      <c r="W56" s="23"/>
      <c r="X56" s="80"/>
      <c r="Y56" s="23"/>
      <c r="Z56" s="80"/>
      <c r="AA56" s="23"/>
      <c r="AB56" s="80"/>
      <c r="AC56" s="23"/>
      <c r="AD56" s="80"/>
      <c r="AE56" s="23"/>
      <c r="AF56" s="80"/>
      <c r="AG56" s="23"/>
      <c r="AH56" s="80"/>
      <c r="AI56" s="23"/>
      <c r="AJ56" s="80"/>
      <c r="AK56" s="23"/>
      <c r="AL56" s="80"/>
      <c r="AM56" s="23"/>
      <c r="AN56" s="80"/>
      <c r="AO56" s="23"/>
      <c r="AP56" s="80"/>
      <c r="AQ56" s="23"/>
      <c r="AR56" s="80"/>
      <c r="AS56" s="23"/>
      <c r="AT56" s="80"/>
      <c r="AU56" s="23"/>
      <c r="AV56" s="80"/>
      <c r="AW56" s="23"/>
      <c r="AX56" s="80"/>
      <c r="AY56" s="23"/>
      <c r="AZ56" s="80"/>
      <c r="BA56" s="23"/>
    </row>
    <row r="57" spans="1:53" ht="18" customHeight="1" x14ac:dyDescent="0.25">
      <c r="A57" s="1"/>
      <c r="B57" s="34"/>
      <c r="C57" s="25" t="s">
        <v>15</v>
      </c>
      <c r="D57" s="26"/>
      <c r="E57" s="27"/>
      <c r="F57" s="27"/>
      <c r="G57" s="28"/>
      <c r="H57" s="28"/>
      <c r="I57" s="29"/>
      <c r="J57" s="29"/>
      <c r="K57" s="27"/>
      <c r="L57" s="30"/>
      <c r="M57" s="30"/>
      <c r="N57" s="30"/>
      <c r="O57" s="30"/>
      <c r="P57" s="30"/>
      <c r="Q57" s="30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30"/>
      <c r="AT57" s="30"/>
      <c r="AU57" s="30"/>
      <c r="AV57" s="30"/>
      <c r="AW57" s="30"/>
      <c r="AX57" s="30"/>
      <c r="AY57" s="30"/>
      <c r="AZ57" s="30"/>
      <c r="BA57" s="31"/>
    </row>
    <row r="58" spans="1:53" ht="18" customHeight="1" x14ac:dyDescent="0.25">
      <c r="A58" s="1"/>
      <c r="B58" s="33"/>
      <c r="C58" s="35"/>
      <c r="D58" s="109" t="s">
        <v>27</v>
      </c>
      <c r="E58" s="100" t="s">
        <v>48</v>
      </c>
      <c r="F58" s="100" t="s">
        <v>41</v>
      </c>
      <c r="G58" s="108">
        <v>46127</v>
      </c>
      <c r="H58" s="108">
        <v>46127</v>
      </c>
      <c r="I58" s="100">
        <v>1</v>
      </c>
      <c r="J58" s="100"/>
      <c r="K58" s="98"/>
      <c r="L58" s="76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88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</row>
    <row r="59" spans="1:53" ht="18" customHeight="1" x14ac:dyDescent="0.25">
      <c r="A59" s="1"/>
      <c r="B59" s="33"/>
      <c r="C59" s="35"/>
      <c r="D59" s="115"/>
      <c r="E59" s="101"/>
      <c r="F59" s="101"/>
      <c r="G59" s="101"/>
      <c r="H59" s="101"/>
      <c r="I59" s="101"/>
      <c r="J59" s="101"/>
      <c r="K59" s="99"/>
      <c r="L59" s="80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</row>
    <row r="60" spans="1:53" ht="18" customHeight="1" x14ac:dyDescent="0.25">
      <c r="A60" s="1"/>
      <c r="B60" s="33"/>
      <c r="C60" s="35"/>
      <c r="D60" s="114" t="s">
        <v>28</v>
      </c>
      <c r="E60" s="100" t="s">
        <v>48</v>
      </c>
      <c r="F60" s="100" t="s">
        <v>41</v>
      </c>
      <c r="G60" s="108">
        <v>46127</v>
      </c>
      <c r="H60" s="108">
        <v>46127</v>
      </c>
      <c r="I60" s="100">
        <v>6</v>
      </c>
      <c r="J60" s="100"/>
      <c r="K60" s="98"/>
      <c r="L60" s="76"/>
      <c r="M60" s="22"/>
      <c r="N60" s="76"/>
      <c r="O60" s="22"/>
      <c r="P60" s="76"/>
      <c r="Q60" s="22"/>
      <c r="R60" s="76"/>
      <c r="S60" s="22"/>
      <c r="T60" s="76"/>
      <c r="U60" s="22"/>
      <c r="V60" s="76"/>
      <c r="W60" s="22"/>
      <c r="X60" s="76"/>
      <c r="Y60" s="22"/>
      <c r="Z60" s="88"/>
      <c r="AA60" s="89"/>
      <c r="AB60" s="76"/>
      <c r="AC60" s="22"/>
      <c r="AD60" s="76"/>
      <c r="AE60" s="22"/>
      <c r="AF60" s="76"/>
      <c r="AG60" s="22"/>
      <c r="AH60" s="76"/>
      <c r="AI60" s="22"/>
      <c r="AJ60" s="76"/>
      <c r="AK60" s="22"/>
      <c r="AL60" s="76"/>
      <c r="AM60" s="22"/>
      <c r="AN60" s="76"/>
      <c r="AO60" s="22"/>
      <c r="AP60" s="76"/>
      <c r="AQ60" s="22"/>
      <c r="AR60" s="76"/>
      <c r="AS60" s="22"/>
      <c r="AT60" s="76"/>
      <c r="AU60" s="22"/>
      <c r="AV60" s="76"/>
      <c r="AW60" s="22"/>
      <c r="AX60" s="76"/>
      <c r="AY60" s="22"/>
      <c r="AZ60" s="76"/>
      <c r="BA60" s="22"/>
    </row>
    <row r="61" spans="1:53" ht="18" customHeight="1" x14ac:dyDescent="0.25">
      <c r="A61" s="1"/>
      <c r="B61" s="33"/>
      <c r="C61" s="35"/>
      <c r="D61" s="115"/>
      <c r="E61" s="101"/>
      <c r="F61" s="101"/>
      <c r="G61" s="101"/>
      <c r="H61" s="101"/>
      <c r="I61" s="101"/>
      <c r="J61" s="101"/>
      <c r="K61" s="99"/>
      <c r="L61" s="80"/>
      <c r="M61" s="23"/>
      <c r="N61" s="80"/>
      <c r="O61" s="23"/>
      <c r="P61" s="80"/>
      <c r="Q61" s="23"/>
      <c r="R61" s="80"/>
      <c r="S61" s="23"/>
      <c r="T61" s="80"/>
      <c r="U61" s="23"/>
      <c r="V61" s="80"/>
      <c r="W61" s="23"/>
      <c r="X61" s="80"/>
      <c r="Y61" s="23"/>
      <c r="Z61" s="80"/>
      <c r="AA61" s="23"/>
      <c r="AB61" s="80"/>
      <c r="AC61" s="23"/>
      <c r="AD61" s="80"/>
      <c r="AE61" s="23"/>
      <c r="AF61" s="80"/>
      <c r="AG61" s="23"/>
      <c r="AH61" s="80"/>
      <c r="AI61" s="23"/>
      <c r="AJ61" s="80"/>
      <c r="AK61" s="23"/>
      <c r="AL61" s="80"/>
      <c r="AM61" s="23"/>
      <c r="AN61" s="80"/>
      <c r="AO61" s="23"/>
      <c r="AP61" s="80"/>
      <c r="AQ61" s="23"/>
      <c r="AR61" s="80"/>
      <c r="AS61" s="23"/>
      <c r="AT61" s="80"/>
      <c r="AU61" s="23"/>
      <c r="AV61" s="80"/>
      <c r="AW61" s="23"/>
      <c r="AX61" s="80"/>
      <c r="AY61" s="23"/>
      <c r="AZ61" s="80"/>
      <c r="BA61" s="23"/>
    </row>
    <row r="62" spans="1:53" ht="18" customHeight="1" x14ac:dyDescent="0.25">
      <c r="A62" s="1"/>
      <c r="B62" s="33"/>
      <c r="C62" s="35"/>
      <c r="D62" s="114" t="s">
        <v>29</v>
      </c>
      <c r="E62" s="100" t="s">
        <v>48</v>
      </c>
      <c r="F62" s="100" t="s">
        <v>41</v>
      </c>
      <c r="G62" s="108">
        <v>46128</v>
      </c>
      <c r="H62" s="108">
        <v>46128</v>
      </c>
      <c r="I62" s="100">
        <v>1</v>
      </c>
      <c r="J62" s="100"/>
      <c r="K62" s="98"/>
      <c r="L62" s="76"/>
      <c r="M62" s="22"/>
      <c r="N62" s="76"/>
      <c r="O62" s="22"/>
      <c r="P62" s="76"/>
      <c r="Q62" s="22"/>
      <c r="R62" s="76"/>
      <c r="S62" s="22"/>
      <c r="T62" s="76"/>
      <c r="U62" s="22"/>
      <c r="V62" s="76"/>
      <c r="W62" s="22"/>
      <c r="X62" s="76"/>
      <c r="Y62" s="22"/>
      <c r="Z62" s="76"/>
      <c r="AA62" s="22"/>
      <c r="AB62" s="88"/>
      <c r="AC62" s="22"/>
      <c r="AD62" s="76"/>
      <c r="AE62" s="22"/>
      <c r="AF62" s="76"/>
      <c r="AG62" s="22"/>
      <c r="AH62" s="76"/>
      <c r="AI62" s="22"/>
      <c r="AJ62" s="76"/>
      <c r="AK62" s="22"/>
      <c r="AL62" s="76"/>
      <c r="AM62" s="22"/>
      <c r="AN62" s="76"/>
      <c r="AO62" s="22"/>
      <c r="AP62" s="76"/>
      <c r="AQ62" s="22"/>
      <c r="AR62" s="76"/>
      <c r="AS62" s="22"/>
      <c r="AT62" s="76"/>
      <c r="AU62" s="22"/>
      <c r="AV62" s="76"/>
      <c r="AW62" s="22"/>
      <c r="AX62" s="76"/>
      <c r="AY62" s="22"/>
      <c r="AZ62" s="76"/>
      <c r="BA62" s="22"/>
    </row>
    <row r="63" spans="1:53" ht="18" customHeight="1" x14ac:dyDescent="0.25">
      <c r="A63" s="1"/>
      <c r="B63" s="33"/>
      <c r="C63" s="35"/>
      <c r="D63" s="111"/>
      <c r="E63" s="101"/>
      <c r="F63" s="101"/>
      <c r="G63" s="101"/>
      <c r="H63" s="101"/>
      <c r="I63" s="101"/>
      <c r="J63" s="101"/>
      <c r="K63" s="99"/>
      <c r="L63" s="80"/>
      <c r="M63" s="23"/>
      <c r="N63" s="80"/>
      <c r="O63" s="23"/>
      <c r="P63" s="80"/>
      <c r="Q63" s="23"/>
      <c r="R63" s="80"/>
      <c r="S63" s="23"/>
      <c r="T63" s="80"/>
      <c r="U63" s="23"/>
      <c r="V63" s="80"/>
      <c r="W63" s="23"/>
      <c r="X63" s="80"/>
      <c r="Y63" s="23"/>
      <c r="Z63" s="80"/>
      <c r="AA63" s="23"/>
      <c r="AB63" s="80"/>
      <c r="AC63" s="23"/>
      <c r="AD63" s="80"/>
      <c r="AE63" s="23"/>
      <c r="AF63" s="80"/>
      <c r="AG63" s="23"/>
      <c r="AH63" s="80"/>
      <c r="AI63" s="23"/>
      <c r="AJ63" s="80"/>
      <c r="AK63" s="23"/>
      <c r="AL63" s="80"/>
      <c r="AM63" s="23"/>
      <c r="AN63" s="80"/>
      <c r="AO63" s="23"/>
      <c r="AP63" s="80"/>
      <c r="AQ63" s="23"/>
      <c r="AR63" s="80"/>
      <c r="AS63" s="23"/>
      <c r="AT63" s="80"/>
      <c r="AU63" s="23"/>
      <c r="AV63" s="80"/>
      <c r="AW63" s="23"/>
      <c r="AX63" s="80"/>
      <c r="AY63" s="23"/>
      <c r="AZ63" s="80"/>
      <c r="BA63" s="23"/>
    </row>
    <row r="64" spans="1:53" ht="18" customHeight="1" x14ac:dyDescent="0.25">
      <c r="A64" s="1"/>
      <c r="B64" s="33"/>
      <c r="C64" s="35"/>
      <c r="D64" s="109" t="s">
        <v>30</v>
      </c>
      <c r="E64" s="100" t="s">
        <v>48</v>
      </c>
      <c r="F64" s="100" t="s">
        <v>41</v>
      </c>
      <c r="G64" s="108">
        <v>46128</v>
      </c>
      <c r="H64" s="108">
        <v>46128</v>
      </c>
      <c r="I64" s="100">
        <v>6</v>
      </c>
      <c r="J64" s="100"/>
      <c r="K64" s="98"/>
      <c r="L64" s="76"/>
      <c r="M64" s="22"/>
      <c r="N64" s="76"/>
      <c r="O64" s="22"/>
      <c r="P64" s="76"/>
      <c r="Q64" s="22"/>
      <c r="R64" s="76"/>
      <c r="S64" s="22"/>
      <c r="T64" s="76"/>
      <c r="U64" s="22"/>
      <c r="V64" s="76"/>
      <c r="W64" s="22"/>
      <c r="X64" s="76"/>
      <c r="Y64" s="22"/>
      <c r="Z64" s="76"/>
      <c r="AA64" s="22"/>
      <c r="AB64" s="88"/>
      <c r="AC64" s="89"/>
      <c r="AD64" s="76"/>
      <c r="AE64" s="22"/>
      <c r="AF64" s="76"/>
      <c r="AG64" s="22"/>
      <c r="AH64" s="76"/>
      <c r="AI64" s="22"/>
      <c r="AJ64" s="76"/>
      <c r="AK64" s="22"/>
      <c r="AL64" s="76"/>
      <c r="AM64" s="22"/>
      <c r="AN64" s="76"/>
      <c r="AO64" s="22"/>
      <c r="AP64" s="76"/>
      <c r="AQ64" s="22"/>
      <c r="AR64" s="76"/>
      <c r="AS64" s="22"/>
      <c r="AT64" s="76"/>
      <c r="AU64" s="22"/>
      <c r="AV64" s="76"/>
      <c r="AW64" s="22"/>
      <c r="AX64" s="76"/>
      <c r="AY64" s="22"/>
      <c r="AZ64" s="76"/>
      <c r="BA64" s="22"/>
    </row>
    <row r="65" spans="1:53" ht="18" customHeight="1" x14ac:dyDescent="0.25">
      <c r="A65" s="1"/>
      <c r="B65" s="33"/>
      <c r="C65" s="35"/>
      <c r="D65" s="110"/>
      <c r="E65" s="101"/>
      <c r="F65" s="101"/>
      <c r="G65" s="101"/>
      <c r="H65" s="101"/>
      <c r="I65" s="101"/>
      <c r="J65" s="101"/>
      <c r="K65" s="99"/>
      <c r="L65" s="80"/>
      <c r="M65" s="23"/>
      <c r="N65" s="80"/>
      <c r="O65" s="23"/>
      <c r="P65" s="80"/>
      <c r="Q65" s="23"/>
      <c r="R65" s="80"/>
      <c r="S65" s="23"/>
      <c r="T65" s="80"/>
      <c r="U65" s="23"/>
      <c r="V65" s="80"/>
      <c r="W65" s="23"/>
      <c r="X65" s="80"/>
      <c r="Y65" s="23"/>
      <c r="Z65" s="80"/>
      <c r="AA65" s="23"/>
      <c r="AB65" s="80"/>
      <c r="AC65" s="23"/>
      <c r="AD65" s="80"/>
      <c r="AE65" s="23"/>
      <c r="AF65" s="80"/>
      <c r="AG65" s="23"/>
      <c r="AH65" s="80"/>
      <c r="AI65" s="23"/>
      <c r="AJ65" s="80"/>
      <c r="AK65" s="23"/>
      <c r="AL65" s="80"/>
      <c r="AM65" s="23"/>
      <c r="AN65" s="80"/>
      <c r="AO65" s="23"/>
      <c r="AP65" s="80"/>
      <c r="AQ65" s="23"/>
      <c r="AR65" s="80"/>
      <c r="AS65" s="23"/>
      <c r="AT65" s="80"/>
      <c r="AU65" s="23"/>
      <c r="AV65" s="80"/>
      <c r="AW65" s="23"/>
      <c r="AX65" s="80"/>
      <c r="AY65" s="23"/>
      <c r="AZ65" s="80"/>
      <c r="BA65" s="23"/>
    </row>
    <row r="66" spans="1:53" ht="18" customHeight="1" x14ac:dyDescent="0.25">
      <c r="A66" s="1"/>
      <c r="B66" s="34"/>
      <c r="C66" s="43" t="s">
        <v>20</v>
      </c>
      <c r="D66" s="44"/>
      <c r="E66" s="45"/>
      <c r="F66" s="45"/>
      <c r="G66" s="46"/>
      <c r="H66" s="46"/>
      <c r="I66" s="47"/>
      <c r="J66" s="47"/>
      <c r="K66" s="45"/>
      <c r="L66" s="48"/>
      <c r="M66" s="48"/>
      <c r="N66" s="48"/>
      <c r="O66" s="48"/>
      <c r="P66" s="48"/>
      <c r="Q66" s="48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48"/>
      <c r="AT66" s="48"/>
      <c r="AU66" s="48"/>
      <c r="AV66" s="48"/>
      <c r="AW66" s="48"/>
      <c r="AX66" s="48"/>
      <c r="AY66" s="48"/>
      <c r="AZ66" s="48"/>
      <c r="BA66" s="49"/>
    </row>
    <row r="67" spans="1:53" ht="18" customHeight="1" x14ac:dyDescent="0.25">
      <c r="A67" s="1"/>
      <c r="B67" s="56"/>
      <c r="C67" s="55"/>
      <c r="D67" s="109" t="s">
        <v>27</v>
      </c>
      <c r="E67" s="100" t="s">
        <v>48</v>
      </c>
      <c r="F67" s="100" t="s">
        <v>42</v>
      </c>
      <c r="G67" s="108">
        <v>46127</v>
      </c>
      <c r="H67" s="108">
        <v>46127</v>
      </c>
      <c r="I67" s="100">
        <v>1</v>
      </c>
      <c r="J67" s="100"/>
      <c r="K67" s="98"/>
      <c r="L67" s="76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88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</row>
    <row r="68" spans="1:53" ht="18" customHeight="1" x14ac:dyDescent="0.25">
      <c r="A68" s="1"/>
      <c r="B68" s="56"/>
      <c r="C68" s="55"/>
      <c r="D68" s="115"/>
      <c r="E68" s="101"/>
      <c r="F68" s="101"/>
      <c r="G68" s="101"/>
      <c r="H68" s="101"/>
      <c r="I68" s="101"/>
      <c r="J68" s="101"/>
      <c r="K68" s="99"/>
      <c r="L68" s="80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</row>
    <row r="69" spans="1:53" ht="18" customHeight="1" x14ac:dyDescent="0.25">
      <c r="A69" s="1"/>
      <c r="B69" s="56"/>
      <c r="C69" s="55"/>
      <c r="D69" s="114" t="s">
        <v>28</v>
      </c>
      <c r="E69" s="100" t="s">
        <v>48</v>
      </c>
      <c r="F69" s="100" t="s">
        <v>42</v>
      </c>
      <c r="G69" s="108">
        <v>46127</v>
      </c>
      <c r="H69" s="108">
        <v>46127</v>
      </c>
      <c r="I69" s="100">
        <v>6</v>
      </c>
      <c r="J69" s="100"/>
      <c r="K69" s="98"/>
      <c r="L69" s="76"/>
      <c r="M69" s="22"/>
      <c r="N69" s="76"/>
      <c r="O69" s="22"/>
      <c r="P69" s="76"/>
      <c r="Q69" s="22"/>
      <c r="R69" s="76"/>
      <c r="S69" s="22"/>
      <c r="T69" s="76"/>
      <c r="U69" s="22"/>
      <c r="V69" s="76"/>
      <c r="W69" s="22"/>
      <c r="X69" s="76"/>
      <c r="Y69" s="22"/>
      <c r="Z69" s="88"/>
      <c r="AA69" s="89"/>
      <c r="AB69" s="76"/>
      <c r="AC69" s="22"/>
      <c r="AD69" s="76"/>
      <c r="AE69" s="22"/>
      <c r="AF69" s="76"/>
      <c r="AG69" s="22"/>
      <c r="AH69" s="76"/>
      <c r="AI69" s="22"/>
      <c r="AJ69" s="76"/>
      <c r="AK69" s="22"/>
      <c r="AL69" s="76"/>
      <c r="AM69" s="22"/>
      <c r="AN69" s="76"/>
      <c r="AO69" s="22"/>
      <c r="AP69" s="76"/>
      <c r="AQ69" s="22"/>
      <c r="AR69" s="76"/>
      <c r="AS69" s="22"/>
      <c r="AT69" s="76"/>
      <c r="AU69" s="22"/>
      <c r="AV69" s="76"/>
      <c r="AW69" s="22"/>
      <c r="AX69" s="76"/>
      <c r="AY69" s="22"/>
      <c r="AZ69" s="76"/>
      <c r="BA69" s="22"/>
    </row>
    <row r="70" spans="1:53" ht="18" customHeight="1" x14ac:dyDescent="0.25">
      <c r="A70" s="1"/>
      <c r="B70" s="56"/>
      <c r="C70" s="55"/>
      <c r="D70" s="115"/>
      <c r="E70" s="101"/>
      <c r="F70" s="101"/>
      <c r="G70" s="101"/>
      <c r="H70" s="101"/>
      <c r="I70" s="101"/>
      <c r="J70" s="101"/>
      <c r="K70" s="99"/>
      <c r="L70" s="80"/>
      <c r="M70" s="23"/>
      <c r="N70" s="80"/>
      <c r="O70" s="23"/>
      <c r="P70" s="80"/>
      <c r="Q70" s="23"/>
      <c r="R70" s="80"/>
      <c r="S70" s="23"/>
      <c r="T70" s="80"/>
      <c r="U70" s="23"/>
      <c r="V70" s="80"/>
      <c r="W70" s="23"/>
      <c r="X70" s="80"/>
      <c r="Y70" s="23"/>
      <c r="Z70" s="80"/>
      <c r="AA70" s="23"/>
      <c r="AB70" s="80"/>
      <c r="AC70" s="23"/>
      <c r="AD70" s="80"/>
      <c r="AE70" s="23"/>
      <c r="AF70" s="80"/>
      <c r="AG70" s="23"/>
      <c r="AH70" s="80"/>
      <c r="AI70" s="23"/>
      <c r="AJ70" s="80"/>
      <c r="AK70" s="23"/>
      <c r="AL70" s="80"/>
      <c r="AM70" s="23"/>
      <c r="AN70" s="80"/>
      <c r="AO70" s="23"/>
      <c r="AP70" s="80"/>
      <c r="AQ70" s="23"/>
      <c r="AR70" s="80"/>
      <c r="AS70" s="23"/>
      <c r="AT70" s="80"/>
      <c r="AU70" s="23"/>
      <c r="AV70" s="80"/>
      <c r="AW70" s="23"/>
      <c r="AX70" s="80"/>
      <c r="AY70" s="23"/>
      <c r="AZ70" s="80"/>
      <c r="BA70" s="23"/>
    </row>
    <row r="71" spans="1:53" ht="18" customHeight="1" x14ac:dyDescent="0.25">
      <c r="A71" s="1"/>
      <c r="B71" s="56"/>
      <c r="C71" s="55"/>
      <c r="D71" s="114" t="s">
        <v>29</v>
      </c>
      <c r="E71" s="100" t="s">
        <v>48</v>
      </c>
      <c r="F71" s="100" t="s">
        <v>42</v>
      </c>
      <c r="G71" s="108">
        <v>46128</v>
      </c>
      <c r="H71" s="108">
        <v>46128</v>
      </c>
      <c r="I71" s="100">
        <v>1</v>
      </c>
      <c r="J71" s="100"/>
      <c r="K71" s="98"/>
      <c r="L71" s="76"/>
      <c r="M71" s="22"/>
      <c r="N71" s="76"/>
      <c r="O71" s="22"/>
      <c r="P71" s="76"/>
      <c r="Q71" s="22"/>
      <c r="R71" s="76"/>
      <c r="S71" s="22"/>
      <c r="T71" s="76"/>
      <c r="U71" s="22"/>
      <c r="V71" s="76"/>
      <c r="W71" s="22"/>
      <c r="X71" s="76"/>
      <c r="Y71" s="22"/>
      <c r="Z71" s="76"/>
      <c r="AA71" s="22"/>
      <c r="AB71" s="88"/>
      <c r="AC71" s="22"/>
      <c r="AD71" s="76"/>
      <c r="AE71" s="22"/>
      <c r="AF71" s="76"/>
      <c r="AG71" s="22"/>
      <c r="AH71" s="76"/>
      <c r="AI71" s="22"/>
      <c r="AJ71" s="76"/>
      <c r="AK71" s="22"/>
      <c r="AL71" s="76"/>
      <c r="AM71" s="22"/>
      <c r="AN71" s="76"/>
      <c r="AO71" s="22"/>
      <c r="AP71" s="76"/>
      <c r="AQ71" s="22"/>
      <c r="AR71" s="76"/>
      <c r="AS71" s="22"/>
      <c r="AT71" s="76"/>
      <c r="AU71" s="22"/>
      <c r="AV71" s="76"/>
      <c r="AW71" s="22"/>
      <c r="AX71" s="76"/>
      <c r="AY71" s="22"/>
      <c r="AZ71" s="76"/>
      <c r="BA71" s="22"/>
    </row>
    <row r="72" spans="1:53" ht="18" customHeight="1" x14ac:dyDescent="0.25">
      <c r="A72" s="1"/>
      <c r="B72" s="56"/>
      <c r="C72" s="55"/>
      <c r="D72" s="111"/>
      <c r="E72" s="101"/>
      <c r="F72" s="101"/>
      <c r="G72" s="101"/>
      <c r="H72" s="101"/>
      <c r="I72" s="101"/>
      <c r="J72" s="101"/>
      <c r="K72" s="99"/>
      <c r="L72" s="80"/>
      <c r="M72" s="23"/>
      <c r="N72" s="80"/>
      <c r="O72" s="23"/>
      <c r="P72" s="80"/>
      <c r="Q72" s="23"/>
      <c r="R72" s="80"/>
      <c r="S72" s="23"/>
      <c r="T72" s="80"/>
      <c r="U72" s="23"/>
      <c r="V72" s="80"/>
      <c r="W72" s="23"/>
      <c r="X72" s="80"/>
      <c r="Y72" s="23"/>
      <c r="Z72" s="80"/>
      <c r="AA72" s="23"/>
      <c r="AB72" s="80"/>
      <c r="AC72" s="23"/>
      <c r="AD72" s="80"/>
      <c r="AE72" s="23"/>
      <c r="AF72" s="80"/>
      <c r="AG72" s="23"/>
      <c r="AH72" s="80"/>
      <c r="AI72" s="23"/>
      <c r="AJ72" s="80"/>
      <c r="AK72" s="23"/>
      <c r="AL72" s="80"/>
      <c r="AM72" s="23"/>
      <c r="AN72" s="80"/>
      <c r="AO72" s="23"/>
      <c r="AP72" s="80"/>
      <c r="AQ72" s="23"/>
      <c r="AR72" s="80"/>
      <c r="AS72" s="23"/>
      <c r="AT72" s="80"/>
      <c r="AU72" s="23"/>
      <c r="AV72" s="80"/>
      <c r="AW72" s="23"/>
      <c r="AX72" s="80"/>
      <c r="AY72" s="23"/>
      <c r="AZ72" s="80"/>
      <c r="BA72" s="23"/>
    </row>
    <row r="73" spans="1:53" ht="15.75" customHeight="1" x14ac:dyDescent="0.25">
      <c r="A73" s="1"/>
      <c r="B73" s="56"/>
      <c r="C73" s="55"/>
      <c r="D73" s="109" t="s">
        <v>30</v>
      </c>
      <c r="E73" s="100" t="s">
        <v>48</v>
      </c>
      <c r="F73" s="100" t="s">
        <v>42</v>
      </c>
      <c r="G73" s="108">
        <v>46128</v>
      </c>
      <c r="H73" s="108">
        <v>46128</v>
      </c>
      <c r="I73" s="100">
        <v>6</v>
      </c>
      <c r="J73" s="100"/>
      <c r="K73" s="98"/>
      <c r="L73" s="76"/>
      <c r="M73" s="22"/>
      <c r="N73" s="76"/>
      <c r="O73" s="22"/>
      <c r="P73" s="76"/>
      <c r="Q73" s="22"/>
      <c r="R73" s="76"/>
      <c r="S73" s="22"/>
      <c r="T73" s="76"/>
      <c r="U73" s="22"/>
      <c r="V73" s="76"/>
      <c r="W73" s="22"/>
      <c r="X73" s="76"/>
      <c r="Y73" s="22"/>
      <c r="Z73" s="76"/>
      <c r="AA73" s="22"/>
      <c r="AB73" s="88"/>
      <c r="AC73" s="89"/>
      <c r="AD73" s="76"/>
      <c r="AE73" s="22"/>
      <c r="AF73" s="76"/>
      <c r="AG73" s="22"/>
      <c r="AH73" s="76"/>
      <c r="AI73" s="22"/>
      <c r="AJ73" s="76"/>
      <c r="AK73" s="22"/>
      <c r="AL73" s="76"/>
      <c r="AM73" s="22"/>
      <c r="AN73" s="76"/>
      <c r="AO73" s="22"/>
      <c r="AP73" s="76"/>
      <c r="AQ73" s="22"/>
      <c r="AR73" s="76"/>
      <c r="AS73" s="22"/>
      <c r="AT73" s="76"/>
      <c r="AU73" s="22"/>
      <c r="AV73" s="76"/>
      <c r="AW73" s="22"/>
      <c r="AX73" s="76"/>
      <c r="AY73" s="22"/>
      <c r="AZ73" s="76"/>
      <c r="BA73" s="22"/>
    </row>
    <row r="74" spans="1:53" ht="15.75" customHeight="1" x14ac:dyDescent="0.25">
      <c r="A74" s="1"/>
      <c r="B74" s="56"/>
      <c r="C74" s="55"/>
      <c r="D74" s="110"/>
      <c r="E74" s="101"/>
      <c r="F74" s="101"/>
      <c r="G74" s="101"/>
      <c r="H74" s="101"/>
      <c r="I74" s="101"/>
      <c r="J74" s="101"/>
      <c r="K74" s="99"/>
      <c r="L74" s="80"/>
      <c r="M74" s="23"/>
      <c r="N74" s="80"/>
      <c r="O74" s="23"/>
      <c r="P74" s="80"/>
      <c r="Q74" s="23"/>
      <c r="R74" s="80"/>
      <c r="S74" s="23"/>
      <c r="T74" s="80"/>
      <c r="U74" s="23"/>
      <c r="V74" s="80"/>
      <c r="W74" s="23"/>
      <c r="X74" s="80"/>
      <c r="Y74" s="23"/>
      <c r="Z74" s="80"/>
      <c r="AA74" s="23"/>
      <c r="AB74" s="80"/>
      <c r="AC74" s="23"/>
      <c r="AD74" s="80"/>
      <c r="AE74" s="23"/>
      <c r="AF74" s="80"/>
      <c r="AG74" s="23"/>
      <c r="AH74" s="80"/>
      <c r="AI74" s="23"/>
      <c r="AJ74" s="80"/>
      <c r="AK74" s="23"/>
      <c r="AL74" s="80"/>
      <c r="AM74" s="23"/>
      <c r="AN74" s="80"/>
      <c r="AO74" s="23"/>
      <c r="AP74" s="80"/>
      <c r="AQ74" s="23"/>
      <c r="AR74" s="80"/>
      <c r="AS74" s="23"/>
      <c r="AT74" s="80"/>
      <c r="AU74" s="23"/>
      <c r="AV74" s="80"/>
      <c r="AW74" s="23"/>
      <c r="AX74" s="80"/>
      <c r="AY74" s="23"/>
      <c r="AZ74" s="80"/>
      <c r="BA74" s="23"/>
    </row>
    <row r="75" spans="1:53" ht="15.75" customHeight="1" x14ac:dyDescent="0.25">
      <c r="A75" s="1"/>
      <c r="B75" s="34"/>
      <c r="C75" s="25" t="s">
        <v>21</v>
      </c>
      <c r="D75" s="26"/>
      <c r="E75" s="27"/>
      <c r="F75" s="27"/>
      <c r="G75" s="28"/>
      <c r="H75" s="28"/>
      <c r="I75" s="29"/>
      <c r="J75" s="29"/>
      <c r="K75" s="27"/>
      <c r="L75" s="30"/>
      <c r="M75" s="30"/>
      <c r="N75" s="30"/>
      <c r="O75" s="30"/>
      <c r="P75" s="30"/>
      <c r="Q75" s="30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30"/>
      <c r="AT75" s="30"/>
      <c r="AU75" s="30"/>
      <c r="AV75" s="30"/>
      <c r="AW75" s="30"/>
      <c r="AX75" s="30"/>
      <c r="AY75" s="30"/>
      <c r="AZ75" s="30"/>
      <c r="BA75" s="31"/>
    </row>
    <row r="76" spans="1:53" ht="15.75" customHeight="1" x14ac:dyDescent="0.25">
      <c r="A76" s="1"/>
      <c r="B76" s="56"/>
      <c r="C76" s="55"/>
      <c r="D76" s="109" t="s">
        <v>27</v>
      </c>
      <c r="E76" s="100" t="s">
        <v>48</v>
      </c>
      <c r="F76" s="100" t="s">
        <v>43</v>
      </c>
      <c r="G76" s="108">
        <v>46127</v>
      </c>
      <c r="H76" s="108">
        <v>46127</v>
      </c>
      <c r="I76" s="100">
        <v>1</v>
      </c>
      <c r="J76" s="100"/>
      <c r="K76" s="98"/>
      <c r="L76" s="76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88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</row>
    <row r="77" spans="1:53" ht="15.75" customHeight="1" x14ac:dyDescent="0.25">
      <c r="A77" s="1"/>
      <c r="B77" s="56"/>
      <c r="C77" s="55"/>
      <c r="D77" s="115"/>
      <c r="E77" s="101"/>
      <c r="F77" s="101"/>
      <c r="G77" s="101"/>
      <c r="H77" s="101"/>
      <c r="I77" s="101"/>
      <c r="J77" s="101"/>
      <c r="K77" s="99"/>
      <c r="L77" s="80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</row>
    <row r="78" spans="1:53" ht="15.75" customHeight="1" x14ac:dyDescent="0.25">
      <c r="A78" s="1"/>
      <c r="B78" s="56"/>
      <c r="C78" s="55"/>
      <c r="D78" s="114" t="s">
        <v>28</v>
      </c>
      <c r="E78" s="100" t="s">
        <v>48</v>
      </c>
      <c r="F78" s="100" t="s">
        <v>43</v>
      </c>
      <c r="G78" s="108">
        <v>46127</v>
      </c>
      <c r="H78" s="108">
        <v>46127</v>
      </c>
      <c r="I78" s="100">
        <v>6</v>
      </c>
      <c r="J78" s="100"/>
      <c r="K78" s="98"/>
      <c r="L78" s="76"/>
      <c r="M78" s="22"/>
      <c r="N78" s="76"/>
      <c r="O78" s="22"/>
      <c r="P78" s="76"/>
      <c r="Q78" s="22"/>
      <c r="R78" s="76"/>
      <c r="S78" s="22"/>
      <c r="T78" s="76"/>
      <c r="U78" s="22"/>
      <c r="V78" s="76"/>
      <c r="W78" s="22"/>
      <c r="X78" s="76"/>
      <c r="Y78" s="22"/>
      <c r="Z78" s="88"/>
      <c r="AA78" s="89"/>
      <c r="AB78" s="76"/>
      <c r="AC78" s="22"/>
      <c r="AD78" s="76"/>
      <c r="AE78" s="22"/>
      <c r="AF78" s="76"/>
      <c r="AG78" s="22"/>
      <c r="AH78" s="76"/>
      <c r="AI78" s="22"/>
      <c r="AJ78" s="76"/>
      <c r="AK78" s="22"/>
      <c r="AL78" s="76"/>
      <c r="AM78" s="22"/>
      <c r="AN78" s="76"/>
      <c r="AO78" s="22"/>
      <c r="AP78" s="76"/>
      <c r="AQ78" s="22"/>
      <c r="AR78" s="76"/>
      <c r="AS78" s="22"/>
      <c r="AT78" s="76"/>
      <c r="AU78" s="22"/>
      <c r="AV78" s="76"/>
      <c r="AW78" s="22"/>
      <c r="AX78" s="76"/>
      <c r="AY78" s="22"/>
      <c r="AZ78" s="76"/>
      <c r="BA78" s="22"/>
    </row>
    <row r="79" spans="1:53" ht="15.75" customHeight="1" x14ac:dyDescent="0.25">
      <c r="A79" s="1"/>
      <c r="B79" s="56"/>
      <c r="C79" s="55"/>
      <c r="D79" s="115"/>
      <c r="E79" s="101"/>
      <c r="F79" s="101"/>
      <c r="G79" s="101"/>
      <c r="H79" s="101"/>
      <c r="I79" s="101"/>
      <c r="J79" s="101"/>
      <c r="K79" s="99"/>
      <c r="L79" s="80"/>
      <c r="M79" s="23"/>
      <c r="N79" s="80"/>
      <c r="O79" s="23"/>
      <c r="P79" s="80"/>
      <c r="Q79" s="23"/>
      <c r="R79" s="80"/>
      <c r="S79" s="23"/>
      <c r="T79" s="80"/>
      <c r="U79" s="23"/>
      <c r="V79" s="80"/>
      <c r="W79" s="23"/>
      <c r="X79" s="80"/>
      <c r="Y79" s="23"/>
      <c r="Z79" s="80"/>
      <c r="AA79" s="23"/>
      <c r="AB79" s="80"/>
      <c r="AC79" s="23"/>
      <c r="AD79" s="80"/>
      <c r="AE79" s="23"/>
      <c r="AF79" s="80"/>
      <c r="AG79" s="23"/>
      <c r="AH79" s="80"/>
      <c r="AI79" s="23"/>
      <c r="AJ79" s="80"/>
      <c r="AK79" s="23"/>
      <c r="AL79" s="80"/>
      <c r="AM79" s="23"/>
      <c r="AN79" s="80"/>
      <c r="AO79" s="23"/>
      <c r="AP79" s="80"/>
      <c r="AQ79" s="23"/>
      <c r="AR79" s="80"/>
      <c r="AS79" s="23"/>
      <c r="AT79" s="80"/>
      <c r="AU79" s="23"/>
      <c r="AV79" s="80"/>
      <c r="AW79" s="23"/>
      <c r="AX79" s="80"/>
      <c r="AY79" s="23"/>
      <c r="AZ79" s="80"/>
      <c r="BA79" s="23"/>
    </row>
    <row r="80" spans="1:53" ht="15.75" customHeight="1" x14ac:dyDescent="0.25">
      <c r="A80" s="1"/>
      <c r="B80" s="56"/>
      <c r="C80" s="55"/>
      <c r="D80" s="114" t="s">
        <v>29</v>
      </c>
      <c r="E80" s="100" t="s">
        <v>48</v>
      </c>
      <c r="F80" s="116" t="s">
        <v>43</v>
      </c>
      <c r="G80" s="108">
        <v>46128</v>
      </c>
      <c r="H80" s="108">
        <v>46128</v>
      </c>
      <c r="I80" s="100">
        <v>1</v>
      </c>
      <c r="J80" s="116"/>
      <c r="K80" s="155"/>
      <c r="L80" s="76"/>
      <c r="M80" s="22"/>
      <c r="N80" s="76"/>
      <c r="O80" s="22"/>
      <c r="P80" s="76"/>
      <c r="Q80" s="22"/>
      <c r="R80" s="76"/>
      <c r="S80" s="22"/>
      <c r="T80" s="76"/>
      <c r="U80" s="22"/>
      <c r="V80" s="76"/>
      <c r="W80" s="22"/>
      <c r="X80" s="76"/>
      <c r="Y80" s="22"/>
      <c r="Z80" s="76"/>
      <c r="AA80" s="22"/>
      <c r="AB80" s="88"/>
      <c r="AC80" s="22"/>
      <c r="AD80" s="76"/>
      <c r="AE80" s="22"/>
      <c r="AF80" s="76"/>
      <c r="AG80" s="22"/>
      <c r="AH80" s="76"/>
      <c r="AI80" s="22"/>
      <c r="AJ80" s="76"/>
      <c r="AK80" s="22"/>
      <c r="AL80" s="76"/>
      <c r="AM80" s="22"/>
      <c r="AN80" s="76"/>
      <c r="AO80" s="22"/>
      <c r="AP80" s="76"/>
      <c r="AQ80" s="22"/>
      <c r="AR80" s="76"/>
      <c r="AS80" s="22"/>
      <c r="AT80" s="76"/>
      <c r="AU80" s="22"/>
      <c r="AV80" s="76"/>
      <c r="AW80" s="22"/>
      <c r="AX80" s="76"/>
      <c r="AY80" s="22"/>
      <c r="AZ80" s="76"/>
      <c r="BA80" s="22"/>
    </row>
    <row r="81" spans="1:53" ht="15.75" customHeight="1" x14ac:dyDescent="0.25">
      <c r="A81" s="1"/>
      <c r="B81" s="56"/>
      <c r="C81" s="55"/>
      <c r="D81" s="110"/>
      <c r="E81" s="101"/>
      <c r="F81" s="117"/>
      <c r="G81" s="101"/>
      <c r="H81" s="101"/>
      <c r="I81" s="101"/>
      <c r="J81" s="117"/>
      <c r="K81" s="156"/>
      <c r="L81" s="80"/>
      <c r="M81" s="23"/>
      <c r="N81" s="80"/>
      <c r="O81" s="23"/>
      <c r="P81" s="80"/>
      <c r="Q81" s="23"/>
      <c r="R81" s="80"/>
      <c r="S81" s="23"/>
      <c r="T81" s="80"/>
      <c r="U81" s="23"/>
      <c r="V81" s="80"/>
      <c r="W81" s="23"/>
      <c r="X81" s="80"/>
      <c r="Y81" s="23"/>
      <c r="Z81" s="80"/>
      <c r="AA81" s="23"/>
      <c r="AB81" s="80"/>
      <c r="AC81" s="23"/>
      <c r="AD81" s="80"/>
      <c r="AE81" s="23"/>
      <c r="AF81" s="80"/>
      <c r="AG81" s="23"/>
      <c r="AH81" s="80"/>
      <c r="AI81" s="23"/>
      <c r="AJ81" s="80"/>
      <c r="AK81" s="23"/>
      <c r="AL81" s="80"/>
      <c r="AM81" s="23"/>
      <c r="AN81" s="80"/>
      <c r="AO81" s="23"/>
      <c r="AP81" s="80"/>
      <c r="AQ81" s="23"/>
      <c r="AR81" s="80"/>
      <c r="AS81" s="23"/>
      <c r="AT81" s="80"/>
      <c r="AU81" s="23"/>
      <c r="AV81" s="80"/>
      <c r="AW81" s="23"/>
      <c r="AX81" s="80"/>
      <c r="AY81" s="23"/>
      <c r="AZ81" s="80"/>
      <c r="BA81" s="23"/>
    </row>
    <row r="82" spans="1:53" ht="15.75" customHeight="1" x14ac:dyDescent="0.25">
      <c r="A82" s="1"/>
      <c r="B82" s="56"/>
      <c r="C82" s="55"/>
      <c r="D82" s="109" t="s">
        <v>30</v>
      </c>
      <c r="E82" s="100" t="s">
        <v>48</v>
      </c>
      <c r="F82" s="100" t="s">
        <v>43</v>
      </c>
      <c r="G82" s="108">
        <v>46128</v>
      </c>
      <c r="H82" s="108">
        <v>46128</v>
      </c>
      <c r="I82" s="100">
        <v>6</v>
      </c>
      <c r="J82" s="100"/>
      <c r="K82" s="98"/>
      <c r="L82" s="76"/>
      <c r="M82" s="22"/>
      <c r="N82" s="76"/>
      <c r="O82" s="22"/>
      <c r="P82" s="76"/>
      <c r="Q82" s="22"/>
      <c r="R82" s="76"/>
      <c r="S82" s="22"/>
      <c r="T82" s="76"/>
      <c r="U82" s="22"/>
      <c r="V82" s="76"/>
      <c r="W82" s="22"/>
      <c r="X82" s="76"/>
      <c r="Y82" s="22"/>
      <c r="Z82" s="76"/>
      <c r="AA82" s="22"/>
      <c r="AB82" s="88"/>
      <c r="AC82" s="89"/>
      <c r="AD82" s="76"/>
      <c r="AE82" s="22"/>
      <c r="AF82" s="76"/>
      <c r="AG82" s="22"/>
      <c r="AH82" s="76"/>
      <c r="AI82" s="22"/>
      <c r="AJ82" s="76"/>
      <c r="AK82" s="22"/>
      <c r="AL82" s="76"/>
      <c r="AM82" s="22"/>
      <c r="AN82" s="76"/>
      <c r="AO82" s="22"/>
      <c r="AP82" s="76"/>
      <c r="AQ82" s="22"/>
      <c r="AR82" s="76"/>
      <c r="AS82" s="22"/>
      <c r="AT82" s="76"/>
      <c r="AU82" s="22"/>
      <c r="AV82" s="76"/>
      <c r="AW82" s="22"/>
      <c r="AX82" s="76"/>
      <c r="AY82" s="22"/>
      <c r="AZ82" s="76"/>
      <c r="BA82" s="22"/>
    </row>
    <row r="83" spans="1:53" ht="15.75" customHeight="1" x14ac:dyDescent="0.25">
      <c r="A83" s="1"/>
      <c r="B83" s="56"/>
      <c r="C83" s="55"/>
      <c r="D83" s="110"/>
      <c r="E83" s="101"/>
      <c r="F83" s="101"/>
      <c r="G83" s="101"/>
      <c r="H83" s="101"/>
      <c r="I83" s="101"/>
      <c r="J83" s="101"/>
      <c r="K83" s="99"/>
      <c r="L83" s="80"/>
      <c r="M83" s="23"/>
      <c r="N83" s="80"/>
      <c r="O83" s="23"/>
      <c r="P83" s="80"/>
      <c r="Q83" s="23"/>
      <c r="R83" s="80"/>
      <c r="S83" s="23"/>
      <c r="T83" s="80"/>
      <c r="U83" s="23"/>
      <c r="V83" s="80"/>
      <c r="W83" s="23"/>
      <c r="X83" s="80"/>
      <c r="Y83" s="23"/>
      <c r="Z83" s="80"/>
      <c r="AA83" s="23"/>
      <c r="AB83" s="80"/>
      <c r="AC83" s="23"/>
      <c r="AD83" s="80"/>
      <c r="AE83" s="23"/>
      <c r="AF83" s="80"/>
      <c r="AG83" s="23"/>
      <c r="AH83" s="80"/>
      <c r="AI83" s="23"/>
      <c r="AJ83" s="80"/>
      <c r="AK83" s="23"/>
      <c r="AL83" s="80"/>
      <c r="AM83" s="23"/>
      <c r="AN83" s="80"/>
      <c r="AO83" s="23"/>
      <c r="AP83" s="80"/>
      <c r="AQ83" s="23"/>
      <c r="AR83" s="80"/>
      <c r="AS83" s="23"/>
      <c r="AT83" s="80"/>
      <c r="AU83" s="23"/>
      <c r="AV83" s="80"/>
      <c r="AW83" s="23"/>
      <c r="AX83" s="80"/>
      <c r="AY83" s="23"/>
      <c r="AZ83" s="80"/>
      <c r="BA83" s="23"/>
    </row>
    <row r="84" spans="1:53" ht="15.75" customHeight="1" x14ac:dyDescent="0.25">
      <c r="A84" s="1"/>
      <c r="B84" s="34"/>
      <c r="C84" s="14" t="s">
        <v>22</v>
      </c>
      <c r="D84" s="44"/>
      <c r="E84" s="45"/>
      <c r="F84" s="45"/>
      <c r="G84" s="46"/>
      <c r="H84" s="46"/>
      <c r="I84" s="47"/>
      <c r="J84" s="47"/>
      <c r="K84" s="45"/>
      <c r="L84" s="48"/>
      <c r="M84" s="48"/>
      <c r="N84" s="48"/>
      <c r="O84" s="48"/>
      <c r="P84" s="48"/>
      <c r="Q84" s="48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48"/>
      <c r="AT84" s="48"/>
      <c r="AU84" s="48"/>
      <c r="AV84" s="48"/>
      <c r="AW84" s="48"/>
      <c r="AX84" s="48"/>
      <c r="AY84" s="48"/>
      <c r="AZ84" s="48"/>
      <c r="BA84" s="49"/>
    </row>
    <row r="85" spans="1:53" ht="15.75" customHeight="1" x14ac:dyDescent="0.25">
      <c r="A85" s="1"/>
      <c r="B85" s="56"/>
      <c r="C85" s="55"/>
      <c r="D85" s="109" t="s">
        <v>27</v>
      </c>
      <c r="E85" s="100" t="s">
        <v>48</v>
      </c>
      <c r="F85" s="100" t="s">
        <v>40</v>
      </c>
      <c r="G85" s="108">
        <v>46127</v>
      </c>
      <c r="H85" s="108">
        <v>46127</v>
      </c>
      <c r="I85" s="100">
        <v>1</v>
      </c>
      <c r="J85" s="100"/>
      <c r="K85" s="98"/>
      <c r="L85" s="76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88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</row>
    <row r="86" spans="1:53" ht="15.75" customHeight="1" x14ac:dyDescent="0.25">
      <c r="A86" s="1"/>
      <c r="B86" s="56"/>
      <c r="C86" s="55"/>
      <c r="D86" s="115"/>
      <c r="E86" s="101"/>
      <c r="F86" s="101"/>
      <c r="G86" s="101"/>
      <c r="H86" s="101"/>
      <c r="I86" s="101"/>
      <c r="J86" s="101"/>
      <c r="K86" s="99"/>
      <c r="L86" s="80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</row>
    <row r="87" spans="1:53" ht="15.75" customHeight="1" x14ac:dyDescent="0.25">
      <c r="A87" s="1"/>
      <c r="B87" s="56"/>
      <c r="C87" s="55"/>
      <c r="D87" s="114" t="s">
        <v>28</v>
      </c>
      <c r="E87" s="100" t="s">
        <v>48</v>
      </c>
      <c r="F87" s="100" t="s">
        <v>40</v>
      </c>
      <c r="G87" s="108">
        <v>46127</v>
      </c>
      <c r="H87" s="108">
        <v>46127</v>
      </c>
      <c r="I87" s="100">
        <v>6</v>
      </c>
      <c r="J87" s="100"/>
      <c r="K87" s="98"/>
      <c r="L87" s="76"/>
      <c r="M87" s="22"/>
      <c r="N87" s="76"/>
      <c r="O87" s="22"/>
      <c r="P87" s="76"/>
      <c r="Q87" s="22"/>
      <c r="R87" s="76"/>
      <c r="S87" s="22"/>
      <c r="T87" s="76"/>
      <c r="U87" s="22"/>
      <c r="V87" s="76"/>
      <c r="W87" s="22"/>
      <c r="X87" s="76"/>
      <c r="Y87" s="22"/>
      <c r="Z87" s="88"/>
      <c r="AA87" s="89"/>
      <c r="AB87" s="76"/>
      <c r="AC87" s="22"/>
      <c r="AD87" s="76"/>
      <c r="AE87" s="22"/>
      <c r="AF87" s="76"/>
      <c r="AG87" s="22"/>
      <c r="AH87" s="76"/>
      <c r="AI87" s="22"/>
      <c r="AJ87" s="76"/>
      <c r="AK87" s="22"/>
      <c r="AL87" s="76"/>
      <c r="AM87" s="22"/>
      <c r="AN87" s="76"/>
      <c r="AO87" s="22"/>
      <c r="AP87" s="76"/>
      <c r="AQ87" s="22"/>
      <c r="AR87" s="76"/>
      <c r="AS87" s="22"/>
      <c r="AT87" s="76"/>
      <c r="AU87" s="22"/>
      <c r="AV87" s="76"/>
      <c r="AW87" s="22"/>
      <c r="AX87" s="76"/>
      <c r="AY87" s="22"/>
      <c r="AZ87" s="76"/>
      <c r="BA87" s="22"/>
    </row>
    <row r="88" spans="1:53" ht="15.75" customHeight="1" x14ac:dyDescent="0.25">
      <c r="A88" s="1"/>
      <c r="B88" s="56"/>
      <c r="C88" s="55"/>
      <c r="D88" s="115"/>
      <c r="E88" s="101"/>
      <c r="F88" s="101"/>
      <c r="G88" s="101"/>
      <c r="H88" s="101"/>
      <c r="I88" s="101"/>
      <c r="J88" s="101"/>
      <c r="K88" s="99"/>
      <c r="L88" s="80"/>
      <c r="M88" s="23"/>
      <c r="N88" s="80"/>
      <c r="O88" s="23"/>
      <c r="P88" s="80"/>
      <c r="Q88" s="23"/>
      <c r="R88" s="80"/>
      <c r="S88" s="23"/>
      <c r="T88" s="80"/>
      <c r="U88" s="23"/>
      <c r="V88" s="80"/>
      <c r="W88" s="23"/>
      <c r="X88" s="80"/>
      <c r="Y88" s="23"/>
      <c r="Z88" s="80"/>
      <c r="AA88" s="23"/>
      <c r="AB88" s="80"/>
      <c r="AC88" s="23"/>
      <c r="AD88" s="80"/>
      <c r="AE88" s="23"/>
      <c r="AF88" s="80"/>
      <c r="AG88" s="23"/>
      <c r="AH88" s="80"/>
      <c r="AI88" s="23"/>
      <c r="AJ88" s="80"/>
      <c r="AK88" s="23"/>
      <c r="AL88" s="80"/>
      <c r="AM88" s="23"/>
      <c r="AN88" s="80"/>
      <c r="AO88" s="23"/>
      <c r="AP88" s="80"/>
      <c r="AQ88" s="23"/>
      <c r="AR88" s="80"/>
      <c r="AS88" s="23"/>
      <c r="AT88" s="80"/>
      <c r="AU88" s="23"/>
      <c r="AV88" s="80"/>
      <c r="AW88" s="23"/>
      <c r="AX88" s="80"/>
      <c r="AY88" s="23"/>
      <c r="AZ88" s="80"/>
      <c r="BA88" s="23"/>
    </row>
    <row r="89" spans="1:53" ht="15.75" customHeight="1" x14ac:dyDescent="0.25">
      <c r="A89" s="1"/>
      <c r="B89" s="56"/>
      <c r="C89" s="55"/>
      <c r="D89" s="114" t="s">
        <v>29</v>
      </c>
      <c r="E89" s="100" t="s">
        <v>48</v>
      </c>
      <c r="F89" s="116" t="s">
        <v>40</v>
      </c>
      <c r="G89" s="108">
        <v>46128</v>
      </c>
      <c r="H89" s="108">
        <v>46128</v>
      </c>
      <c r="I89" s="100">
        <v>1</v>
      </c>
      <c r="J89" s="116"/>
      <c r="K89" s="155"/>
      <c r="L89" s="76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88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</row>
    <row r="90" spans="1:53" ht="15.75" customHeight="1" x14ac:dyDescent="0.25">
      <c r="A90" s="1"/>
      <c r="B90" s="56"/>
      <c r="C90" s="55"/>
      <c r="D90" s="110"/>
      <c r="E90" s="101"/>
      <c r="F90" s="117"/>
      <c r="G90" s="101"/>
      <c r="H90" s="101"/>
      <c r="I90" s="101"/>
      <c r="J90" s="117"/>
      <c r="K90" s="156"/>
      <c r="L90" s="80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</row>
    <row r="91" spans="1:53" ht="15.75" customHeight="1" x14ac:dyDescent="0.25">
      <c r="A91" s="1"/>
      <c r="B91" s="56"/>
      <c r="C91" s="55"/>
      <c r="D91" s="109" t="s">
        <v>30</v>
      </c>
      <c r="E91" s="100" t="s">
        <v>48</v>
      </c>
      <c r="F91" s="100" t="s">
        <v>40</v>
      </c>
      <c r="G91" s="108">
        <v>46128</v>
      </c>
      <c r="H91" s="108">
        <v>46128</v>
      </c>
      <c r="I91" s="100">
        <v>6</v>
      </c>
      <c r="J91" s="100"/>
      <c r="K91" s="98"/>
      <c r="L91" s="76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88"/>
      <c r="AC91" s="89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</row>
    <row r="92" spans="1:53" ht="15.75" customHeight="1" x14ac:dyDescent="0.25">
      <c r="A92" s="1"/>
      <c r="B92" s="56"/>
      <c r="C92" s="55"/>
      <c r="D92" s="110"/>
      <c r="E92" s="101"/>
      <c r="F92" s="101"/>
      <c r="G92" s="101"/>
      <c r="H92" s="101"/>
      <c r="I92" s="101"/>
      <c r="J92" s="101"/>
      <c r="K92" s="99"/>
      <c r="L92" s="80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</row>
    <row r="93" spans="1:53" ht="15.75" customHeight="1" x14ac:dyDescent="0.25">
      <c r="A93" s="1"/>
      <c r="B93" s="34"/>
      <c r="C93" s="43" t="s">
        <v>23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48"/>
      <c r="AT93" s="48"/>
      <c r="AU93" s="48"/>
      <c r="AV93" s="48"/>
      <c r="AW93" s="48"/>
      <c r="AX93" s="48"/>
      <c r="AY93" s="48"/>
      <c r="AZ93" s="48"/>
      <c r="BA93" s="49"/>
    </row>
    <row r="94" spans="1:53" ht="15.75" customHeight="1" x14ac:dyDescent="0.25">
      <c r="A94" s="1"/>
      <c r="B94" s="56"/>
      <c r="C94" s="55"/>
      <c r="D94" s="109" t="s">
        <v>27</v>
      </c>
      <c r="E94" s="100" t="s">
        <v>48</v>
      </c>
      <c r="F94" s="100" t="s">
        <v>41</v>
      </c>
      <c r="G94" s="108">
        <v>46129</v>
      </c>
      <c r="H94" s="108">
        <v>46129</v>
      </c>
      <c r="I94" s="100">
        <v>1</v>
      </c>
      <c r="J94" s="100"/>
      <c r="K94" s="98"/>
      <c r="L94" s="76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88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</row>
    <row r="95" spans="1:53" ht="15.75" customHeight="1" x14ac:dyDescent="0.25">
      <c r="A95" s="1"/>
      <c r="B95" s="56"/>
      <c r="C95" s="55"/>
      <c r="D95" s="115"/>
      <c r="E95" s="101"/>
      <c r="F95" s="101"/>
      <c r="G95" s="101"/>
      <c r="H95" s="101"/>
      <c r="I95" s="101"/>
      <c r="J95" s="101"/>
      <c r="K95" s="99"/>
      <c r="L95" s="80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</row>
    <row r="96" spans="1:53" ht="15.75" customHeight="1" x14ac:dyDescent="0.25">
      <c r="A96" s="1"/>
      <c r="B96" s="56"/>
      <c r="C96" s="55"/>
      <c r="D96" s="114" t="s">
        <v>28</v>
      </c>
      <c r="E96" s="100" t="s">
        <v>48</v>
      </c>
      <c r="F96" s="100" t="s">
        <v>41</v>
      </c>
      <c r="G96" s="108">
        <v>46129</v>
      </c>
      <c r="H96" s="108">
        <v>46129</v>
      </c>
      <c r="I96" s="100">
        <v>6</v>
      </c>
      <c r="J96" s="100"/>
      <c r="K96" s="98"/>
      <c r="L96" s="76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88"/>
      <c r="AE96" s="89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</row>
    <row r="97" spans="1:53" ht="15.75" customHeight="1" x14ac:dyDescent="0.25">
      <c r="A97" s="1"/>
      <c r="B97" s="56"/>
      <c r="C97" s="55"/>
      <c r="D97" s="115"/>
      <c r="E97" s="101"/>
      <c r="F97" s="101"/>
      <c r="G97" s="101"/>
      <c r="H97" s="101"/>
      <c r="I97" s="101"/>
      <c r="J97" s="101"/>
      <c r="K97" s="99"/>
      <c r="L97" s="80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</row>
    <row r="98" spans="1:53" ht="15.75" customHeight="1" x14ac:dyDescent="0.25">
      <c r="A98" s="1"/>
      <c r="B98" s="56"/>
      <c r="C98" s="55"/>
      <c r="D98" s="114" t="s">
        <v>29</v>
      </c>
      <c r="E98" s="100" t="s">
        <v>48</v>
      </c>
      <c r="F98" s="116" t="s">
        <v>41</v>
      </c>
      <c r="G98" s="108">
        <v>46132</v>
      </c>
      <c r="H98" s="108">
        <v>46132</v>
      </c>
      <c r="I98" s="100">
        <v>1</v>
      </c>
      <c r="J98" s="116"/>
      <c r="K98" s="155"/>
      <c r="L98" s="76"/>
      <c r="M98" s="22"/>
      <c r="N98" s="76"/>
      <c r="O98" s="22"/>
      <c r="P98" s="76"/>
      <c r="Q98" s="22"/>
      <c r="R98" s="76"/>
      <c r="S98" s="22"/>
      <c r="T98" s="76"/>
      <c r="U98" s="22"/>
      <c r="V98" s="76"/>
      <c r="W98" s="22"/>
      <c r="X98" s="76"/>
      <c r="Y98" s="22"/>
      <c r="Z98" s="76"/>
      <c r="AA98" s="22"/>
      <c r="AB98" s="76"/>
      <c r="AC98" s="22"/>
      <c r="AD98" s="76"/>
      <c r="AE98" s="22"/>
      <c r="AF98" s="76"/>
      <c r="AG98" s="22"/>
      <c r="AH98" s="76"/>
      <c r="AI98" s="22"/>
      <c r="AJ98" s="88"/>
      <c r="AK98" s="22"/>
      <c r="AL98" s="76"/>
      <c r="AM98" s="22"/>
      <c r="AN98" s="76"/>
      <c r="AO98" s="22"/>
      <c r="AP98" s="76"/>
      <c r="AQ98" s="22"/>
      <c r="AR98" s="76"/>
      <c r="AS98" s="22"/>
      <c r="AT98" s="76"/>
      <c r="AU98" s="22"/>
      <c r="AV98" s="76"/>
      <c r="AW98" s="22"/>
      <c r="AX98" s="76"/>
      <c r="AY98" s="22"/>
      <c r="AZ98" s="76"/>
      <c r="BA98" s="22"/>
    </row>
    <row r="99" spans="1:53" ht="15.75" customHeight="1" x14ac:dyDescent="0.25">
      <c r="A99" s="1"/>
      <c r="B99" s="56"/>
      <c r="C99" s="55"/>
      <c r="D99" s="110"/>
      <c r="E99" s="101"/>
      <c r="F99" s="117"/>
      <c r="G99" s="101"/>
      <c r="H99" s="101"/>
      <c r="I99" s="101"/>
      <c r="J99" s="117"/>
      <c r="K99" s="156"/>
      <c r="L99" s="80"/>
      <c r="M99" s="23"/>
      <c r="N99" s="80"/>
      <c r="O99" s="23"/>
      <c r="P99" s="80"/>
      <c r="Q99" s="23"/>
      <c r="R99" s="80"/>
      <c r="S99" s="23"/>
      <c r="T99" s="80"/>
      <c r="U99" s="23"/>
      <c r="V99" s="80"/>
      <c r="W99" s="23"/>
      <c r="X99" s="80"/>
      <c r="Y99" s="23"/>
      <c r="Z99" s="80"/>
      <c r="AA99" s="23"/>
      <c r="AB99" s="80"/>
      <c r="AC99" s="23"/>
      <c r="AD99" s="80"/>
      <c r="AE99" s="23"/>
      <c r="AF99" s="80"/>
      <c r="AG99" s="23"/>
      <c r="AH99" s="80"/>
      <c r="AI99" s="23"/>
      <c r="AJ99" s="80"/>
      <c r="AK99" s="23"/>
      <c r="AL99" s="80"/>
      <c r="AM99" s="23"/>
      <c r="AN99" s="80"/>
      <c r="AO99" s="23"/>
      <c r="AP99" s="80"/>
      <c r="AQ99" s="23"/>
      <c r="AR99" s="80"/>
      <c r="AS99" s="23"/>
      <c r="AT99" s="80"/>
      <c r="AU99" s="23"/>
      <c r="AV99" s="80"/>
      <c r="AW99" s="23"/>
      <c r="AX99" s="80"/>
      <c r="AY99" s="23"/>
      <c r="AZ99" s="80"/>
      <c r="BA99" s="23"/>
    </row>
    <row r="100" spans="1:53" ht="15.75" customHeight="1" x14ac:dyDescent="0.25">
      <c r="A100" s="1"/>
      <c r="B100" s="56"/>
      <c r="C100" s="55"/>
      <c r="D100" s="109" t="s">
        <v>30</v>
      </c>
      <c r="E100" s="100" t="s">
        <v>48</v>
      </c>
      <c r="F100" s="100" t="s">
        <v>41</v>
      </c>
      <c r="G100" s="108">
        <v>46132</v>
      </c>
      <c r="H100" s="108">
        <v>46132</v>
      </c>
      <c r="I100" s="100">
        <v>6</v>
      </c>
      <c r="J100" s="100"/>
      <c r="K100" s="98"/>
      <c r="L100" s="76"/>
      <c r="M100" s="22"/>
      <c r="N100" s="76"/>
      <c r="O100" s="22"/>
      <c r="P100" s="76"/>
      <c r="Q100" s="22"/>
      <c r="R100" s="76"/>
      <c r="S100" s="22"/>
      <c r="T100" s="76"/>
      <c r="U100" s="22"/>
      <c r="V100" s="76"/>
      <c r="W100" s="22"/>
      <c r="X100" s="76"/>
      <c r="Y100" s="22"/>
      <c r="Z100" s="76"/>
      <c r="AA100" s="22"/>
      <c r="AB100" s="76"/>
      <c r="AC100" s="22"/>
      <c r="AD100" s="76"/>
      <c r="AE100" s="22"/>
      <c r="AF100" s="76"/>
      <c r="AG100" s="22"/>
      <c r="AH100" s="76"/>
      <c r="AI100" s="22"/>
      <c r="AJ100" s="88"/>
      <c r="AK100" s="89"/>
      <c r="AL100" s="76"/>
      <c r="AM100" s="22"/>
      <c r="AN100" s="76"/>
      <c r="AO100" s="22"/>
      <c r="AP100" s="76"/>
      <c r="AQ100" s="22"/>
      <c r="AR100" s="76"/>
      <c r="AS100" s="22"/>
      <c r="AT100" s="76"/>
      <c r="AU100" s="22"/>
      <c r="AV100" s="76"/>
      <c r="AW100" s="22"/>
      <c r="AX100" s="76"/>
      <c r="AY100" s="22"/>
      <c r="AZ100" s="76"/>
      <c r="BA100" s="22"/>
    </row>
    <row r="101" spans="1:53" ht="15.75" customHeight="1" x14ac:dyDescent="0.25">
      <c r="A101" s="1"/>
      <c r="B101" s="56"/>
      <c r="C101" s="55"/>
      <c r="D101" s="110"/>
      <c r="E101" s="101"/>
      <c r="F101" s="101"/>
      <c r="G101" s="101"/>
      <c r="H101" s="101"/>
      <c r="I101" s="101"/>
      <c r="J101" s="101"/>
      <c r="K101" s="99"/>
      <c r="L101" s="80"/>
      <c r="M101" s="23"/>
      <c r="N101" s="80"/>
      <c r="O101" s="23"/>
      <c r="P101" s="80"/>
      <c r="Q101" s="23"/>
      <c r="R101" s="80"/>
      <c r="S101" s="23"/>
      <c r="T101" s="80"/>
      <c r="U101" s="23"/>
      <c r="V101" s="80"/>
      <c r="W101" s="23"/>
      <c r="X101" s="80"/>
      <c r="Y101" s="23"/>
      <c r="Z101" s="80"/>
      <c r="AA101" s="23"/>
      <c r="AB101" s="80"/>
      <c r="AC101" s="23"/>
      <c r="AD101" s="80"/>
      <c r="AE101" s="23"/>
      <c r="AF101" s="80"/>
      <c r="AG101" s="23"/>
      <c r="AH101" s="80"/>
      <c r="AI101" s="23"/>
      <c r="AJ101" s="80"/>
      <c r="AK101" s="23"/>
      <c r="AL101" s="80"/>
      <c r="AM101" s="23"/>
      <c r="AN101" s="80"/>
      <c r="AO101" s="23"/>
      <c r="AP101" s="80"/>
      <c r="AQ101" s="23"/>
      <c r="AR101" s="80"/>
      <c r="AS101" s="23"/>
      <c r="AT101" s="80"/>
      <c r="AU101" s="23"/>
      <c r="AV101" s="80"/>
      <c r="AW101" s="23"/>
      <c r="AX101" s="80"/>
      <c r="AY101" s="23"/>
      <c r="AZ101" s="80"/>
      <c r="BA101" s="23"/>
    </row>
    <row r="102" spans="1:53" ht="15.75" customHeight="1" x14ac:dyDescent="0.25">
      <c r="A102" s="1"/>
      <c r="B102" s="34"/>
      <c r="C102" s="43" t="s">
        <v>47</v>
      </c>
      <c r="D102" s="44"/>
      <c r="E102" s="45"/>
      <c r="F102" s="45"/>
      <c r="G102" s="46"/>
      <c r="H102" s="46"/>
      <c r="I102" s="47"/>
      <c r="J102" s="47"/>
      <c r="K102" s="45"/>
      <c r="L102" s="48"/>
      <c r="M102" s="48"/>
      <c r="N102" s="48"/>
      <c r="O102" s="48"/>
      <c r="P102" s="48"/>
      <c r="Q102" s="48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48"/>
      <c r="AT102" s="48"/>
      <c r="AU102" s="48"/>
      <c r="AV102" s="48"/>
      <c r="AW102" s="48"/>
      <c r="AX102" s="48"/>
      <c r="AY102" s="48"/>
      <c r="AZ102" s="48"/>
      <c r="BA102" s="49"/>
    </row>
    <row r="103" spans="1:53" ht="15.75" customHeight="1" x14ac:dyDescent="0.25">
      <c r="A103" s="1"/>
      <c r="B103" s="56"/>
      <c r="C103" s="55"/>
      <c r="D103" s="109" t="s">
        <v>27</v>
      </c>
      <c r="E103" s="100" t="s">
        <v>48</v>
      </c>
      <c r="F103" s="100" t="s">
        <v>42</v>
      </c>
      <c r="G103" s="108">
        <v>46129</v>
      </c>
      <c r="H103" s="108">
        <v>46129</v>
      </c>
      <c r="I103" s="100">
        <v>1</v>
      </c>
      <c r="J103" s="100"/>
      <c r="K103" s="98"/>
      <c r="L103" s="76"/>
      <c r="M103" s="22"/>
      <c r="N103" s="76"/>
      <c r="O103" s="22"/>
      <c r="P103" s="76"/>
      <c r="Q103" s="22"/>
      <c r="R103" s="76"/>
      <c r="S103" s="22"/>
      <c r="T103" s="76"/>
      <c r="U103" s="22"/>
      <c r="V103" s="76"/>
      <c r="W103" s="22"/>
      <c r="X103" s="76"/>
      <c r="Y103" s="22"/>
      <c r="Z103" s="76"/>
      <c r="AA103" s="22"/>
      <c r="AB103" s="76"/>
      <c r="AC103" s="22"/>
      <c r="AD103" s="88"/>
      <c r="AE103" s="22"/>
      <c r="AF103" s="76"/>
      <c r="AG103" s="22"/>
      <c r="AH103" s="76"/>
      <c r="AI103" s="22"/>
      <c r="AJ103" s="76"/>
      <c r="AK103" s="22"/>
      <c r="AL103" s="76"/>
      <c r="AM103" s="22"/>
      <c r="AN103" s="76"/>
      <c r="AO103" s="22"/>
      <c r="AP103" s="76"/>
      <c r="AQ103" s="22"/>
      <c r="AR103" s="76"/>
      <c r="AS103" s="22"/>
      <c r="AT103" s="76"/>
      <c r="AU103" s="22"/>
      <c r="AV103" s="76"/>
      <c r="AW103" s="22"/>
      <c r="AX103" s="76"/>
      <c r="AY103" s="22"/>
      <c r="AZ103" s="76"/>
      <c r="BA103" s="22"/>
    </row>
    <row r="104" spans="1:53" ht="15.75" customHeight="1" x14ac:dyDescent="0.25">
      <c r="A104" s="1"/>
      <c r="B104" s="56"/>
      <c r="C104" s="55"/>
      <c r="D104" s="115"/>
      <c r="E104" s="101"/>
      <c r="F104" s="101"/>
      <c r="G104" s="101"/>
      <c r="H104" s="101"/>
      <c r="I104" s="101"/>
      <c r="J104" s="101"/>
      <c r="K104" s="99"/>
      <c r="L104" s="80"/>
      <c r="M104" s="23"/>
      <c r="N104" s="80"/>
      <c r="O104" s="23"/>
      <c r="P104" s="80"/>
      <c r="Q104" s="23"/>
      <c r="R104" s="80"/>
      <c r="S104" s="23"/>
      <c r="T104" s="80"/>
      <c r="U104" s="23"/>
      <c r="V104" s="80"/>
      <c r="W104" s="23"/>
      <c r="X104" s="80"/>
      <c r="Y104" s="23"/>
      <c r="Z104" s="80"/>
      <c r="AA104" s="23"/>
      <c r="AB104" s="80"/>
      <c r="AC104" s="23"/>
      <c r="AD104" s="80"/>
      <c r="AE104" s="23"/>
      <c r="AF104" s="80"/>
      <c r="AG104" s="23"/>
      <c r="AH104" s="80"/>
      <c r="AI104" s="23"/>
      <c r="AJ104" s="80"/>
      <c r="AK104" s="23"/>
      <c r="AL104" s="80"/>
      <c r="AM104" s="23"/>
      <c r="AN104" s="80"/>
      <c r="AO104" s="23"/>
      <c r="AP104" s="80"/>
      <c r="AQ104" s="23"/>
      <c r="AR104" s="80"/>
      <c r="AS104" s="23"/>
      <c r="AT104" s="80"/>
      <c r="AU104" s="23"/>
      <c r="AV104" s="80"/>
      <c r="AW104" s="23"/>
      <c r="AX104" s="80"/>
      <c r="AY104" s="23"/>
      <c r="AZ104" s="80"/>
      <c r="BA104" s="23"/>
    </row>
    <row r="105" spans="1:53" ht="15.75" customHeight="1" x14ac:dyDescent="0.25">
      <c r="A105" s="1"/>
      <c r="B105" s="56"/>
      <c r="C105" s="55"/>
      <c r="D105" s="114" t="s">
        <v>28</v>
      </c>
      <c r="E105" s="100" t="s">
        <v>48</v>
      </c>
      <c r="F105" s="100" t="s">
        <v>42</v>
      </c>
      <c r="G105" s="108">
        <v>46129</v>
      </c>
      <c r="H105" s="108">
        <v>46129</v>
      </c>
      <c r="I105" s="100">
        <v>6</v>
      </c>
      <c r="J105" s="100"/>
      <c r="K105" s="98"/>
      <c r="L105" s="76"/>
      <c r="M105" s="22"/>
      <c r="N105" s="76"/>
      <c r="O105" s="22"/>
      <c r="P105" s="76"/>
      <c r="Q105" s="22"/>
      <c r="R105" s="76"/>
      <c r="S105" s="22"/>
      <c r="T105" s="76"/>
      <c r="U105" s="22"/>
      <c r="V105" s="76"/>
      <c r="W105" s="22"/>
      <c r="X105" s="76"/>
      <c r="Y105" s="22"/>
      <c r="Z105" s="76"/>
      <c r="AA105" s="22"/>
      <c r="AB105" s="76"/>
      <c r="AC105" s="22"/>
      <c r="AD105" s="88"/>
      <c r="AE105" s="89"/>
      <c r="AF105" s="76"/>
      <c r="AG105" s="22"/>
      <c r="AH105" s="76"/>
      <c r="AI105" s="22"/>
      <c r="AJ105" s="76"/>
      <c r="AK105" s="22"/>
      <c r="AL105" s="76"/>
      <c r="AM105" s="22"/>
      <c r="AN105" s="76"/>
      <c r="AO105" s="22"/>
      <c r="AP105" s="76"/>
      <c r="AQ105" s="22"/>
      <c r="AR105" s="76"/>
      <c r="AS105" s="22"/>
      <c r="AT105" s="76"/>
      <c r="AU105" s="22"/>
      <c r="AV105" s="76"/>
      <c r="AW105" s="22"/>
      <c r="AX105" s="76"/>
      <c r="AY105" s="22"/>
      <c r="AZ105" s="76"/>
      <c r="BA105" s="22"/>
    </row>
    <row r="106" spans="1:53" ht="15.75" customHeight="1" x14ac:dyDescent="0.25">
      <c r="A106" s="1"/>
      <c r="B106" s="56"/>
      <c r="C106" s="55"/>
      <c r="D106" s="115"/>
      <c r="E106" s="101"/>
      <c r="F106" s="101"/>
      <c r="G106" s="101"/>
      <c r="H106" s="101"/>
      <c r="I106" s="101"/>
      <c r="J106" s="101"/>
      <c r="K106" s="99"/>
      <c r="L106" s="80"/>
      <c r="M106" s="23"/>
      <c r="N106" s="80"/>
      <c r="O106" s="23"/>
      <c r="P106" s="80"/>
      <c r="Q106" s="23"/>
      <c r="R106" s="80"/>
      <c r="S106" s="23"/>
      <c r="T106" s="80"/>
      <c r="U106" s="23"/>
      <c r="V106" s="80"/>
      <c r="W106" s="23"/>
      <c r="X106" s="80"/>
      <c r="Y106" s="23"/>
      <c r="Z106" s="80"/>
      <c r="AA106" s="23"/>
      <c r="AB106" s="80"/>
      <c r="AC106" s="23"/>
      <c r="AD106" s="80"/>
      <c r="AE106" s="23"/>
      <c r="AF106" s="80"/>
      <c r="AG106" s="23"/>
      <c r="AH106" s="80"/>
      <c r="AI106" s="23"/>
      <c r="AJ106" s="80"/>
      <c r="AK106" s="23"/>
      <c r="AL106" s="80"/>
      <c r="AM106" s="23"/>
      <c r="AN106" s="80"/>
      <c r="AO106" s="23"/>
      <c r="AP106" s="80"/>
      <c r="AQ106" s="23"/>
      <c r="AR106" s="80"/>
      <c r="AS106" s="23"/>
      <c r="AT106" s="80"/>
      <c r="AU106" s="23"/>
      <c r="AV106" s="80"/>
      <c r="AW106" s="23"/>
      <c r="AX106" s="80"/>
      <c r="AY106" s="23"/>
      <c r="AZ106" s="80"/>
      <c r="BA106" s="23"/>
    </row>
    <row r="107" spans="1:53" ht="15.75" customHeight="1" x14ac:dyDescent="0.25">
      <c r="A107" s="1"/>
      <c r="B107" s="56"/>
      <c r="C107" s="55"/>
      <c r="D107" s="114" t="s">
        <v>29</v>
      </c>
      <c r="E107" s="100" t="s">
        <v>48</v>
      </c>
      <c r="F107" s="100" t="s">
        <v>42</v>
      </c>
      <c r="G107" s="108">
        <v>46132</v>
      </c>
      <c r="H107" s="108">
        <v>46132</v>
      </c>
      <c r="I107" s="100">
        <v>1</v>
      </c>
      <c r="J107" s="100"/>
      <c r="K107" s="98"/>
      <c r="L107" s="76"/>
      <c r="M107" s="22"/>
      <c r="N107" s="76"/>
      <c r="O107" s="22"/>
      <c r="P107" s="76"/>
      <c r="Q107" s="22"/>
      <c r="R107" s="76"/>
      <c r="S107" s="22"/>
      <c r="T107" s="76"/>
      <c r="U107" s="22"/>
      <c r="V107" s="76"/>
      <c r="W107" s="22"/>
      <c r="X107" s="76"/>
      <c r="Y107" s="22"/>
      <c r="Z107" s="76"/>
      <c r="AA107" s="22"/>
      <c r="AB107" s="76"/>
      <c r="AC107" s="22"/>
      <c r="AD107" s="76"/>
      <c r="AE107" s="22"/>
      <c r="AF107" s="76"/>
      <c r="AG107" s="22"/>
      <c r="AH107" s="76"/>
      <c r="AI107" s="22"/>
      <c r="AJ107" s="88"/>
      <c r="AK107" s="22"/>
      <c r="AL107" s="76"/>
      <c r="AM107" s="22"/>
      <c r="AN107" s="76"/>
      <c r="AO107" s="22"/>
      <c r="AP107" s="76"/>
      <c r="AQ107" s="22"/>
      <c r="AR107" s="76"/>
      <c r="AS107" s="22"/>
      <c r="AT107" s="76"/>
      <c r="AU107" s="22"/>
      <c r="AV107" s="76"/>
      <c r="AW107" s="22"/>
      <c r="AX107" s="76"/>
      <c r="AY107" s="22"/>
      <c r="AZ107" s="76"/>
      <c r="BA107" s="22"/>
    </row>
    <row r="108" spans="1:53" ht="15.75" customHeight="1" x14ac:dyDescent="0.25">
      <c r="A108" s="1"/>
      <c r="B108" s="56"/>
      <c r="C108" s="55"/>
      <c r="D108" s="111"/>
      <c r="E108" s="101"/>
      <c r="F108" s="101"/>
      <c r="G108" s="101"/>
      <c r="H108" s="101"/>
      <c r="I108" s="101"/>
      <c r="J108" s="101"/>
      <c r="K108" s="99"/>
      <c r="L108" s="80"/>
      <c r="M108" s="23"/>
      <c r="N108" s="80"/>
      <c r="O108" s="23"/>
      <c r="P108" s="80"/>
      <c r="Q108" s="23"/>
      <c r="R108" s="80"/>
      <c r="S108" s="23"/>
      <c r="T108" s="80"/>
      <c r="U108" s="23"/>
      <c r="V108" s="80"/>
      <c r="W108" s="23"/>
      <c r="X108" s="80"/>
      <c r="Y108" s="23"/>
      <c r="Z108" s="80"/>
      <c r="AA108" s="23"/>
      <c r="AB108" s="80"/>
      <c r="AC108" s="23"/>
      <c r="AD108" s="80"/>
      <c r="AE108" s="23"/>
      <c r="AF108" s="80"/>
      <c r="AG108" s="23"/>
      <c r="AH108" s="80"/>
      <c r="AI108" s="23"/>
      <c r="AJ108" s="80"/>
      <c r="AK108" s="23"/>
      <c r="AL108" s="80"/>
      <c r="AM108" s="23"/>
      <c r="AN108" s="80"/>
      <c r="AO108" s="23"/>
      <c r="AP108" s="80"/>
      <c r="AQ108" s="23"/>
      <c r="AR108" s="80"/>
      <c r="AS108" s="23"/>
      <c r="AT108" s="80"/>
      <c r="AU108" s="23"/>
      <c r="AV108" s="80"/>
      <c r="AW108" s="23"/>
      <c r="AX108" s="80"/>
      <c r="AY108" s="23"/>
      <c r="AZ108" s="80"/>
      <c r="BA108" s="23"/>
    </row>
    <row r="109" spans="1:53" ht="15.75" customHeight="1" x14ac:dyDescent="0.25">
      <c r="A109" s="1"/>
      <c r="B109" s="56"/>
      <c r="C109" s="55"/>
      <c r="D109" s="109" t="s">
        <v>30</v>
      </c>
      <c r="E109" s="100" t="s">
        <v>48</v>
      </c>
      <c r="F109" s="100" t="s">
        <v>42</v>
      </c>
      <c r="G109" s="108">
        <v>46132</v>
      </c>
      <c r="H109" s="108">
        <v>46132</v>
      </c>
      <c r="I109" s="100">
        <v>6</v>
      </c>
      <c r="J109" s="100"/>
      <c r="K109" s="98"/>
      <c r="L109" s="76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88"/>
      <c r="AK109" s="89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</row>
    <row r="110" spans="1:53" ht="15.75" customHeight="1" x14ac:dyDescent="0.25">
      <c r="A110" s="1"/>
      <c r="B110" s="56"/>
      <c r="C110" s="55"/>
      <c r="D110" s="110"/>
      <c r="E110" s="101"/>
      <c r="F110" s="101"/>
      <c r="G110" s="101"/>
      <c r="H110" s="101"/>
      <c r="I110" s="101"/>
      <c r="J110" s="101"/>
      <c r="K110" s="99"/>
      <c r="L110" s="80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</row>
    <row r="111" spans="1:53" ht="15.75" customHeight="1" x14ac:dyDescent="0.25">
      <c r="A111" s="1"/>
      <c r="B111" s="34"/>
      <c r="C111" s="43" t="s">
        <v>45</v>
      </c>
      <c r="D111" s="44"/>
      <c r="E111" s="45"/>
      <c r="F111" s="45"/>
      <c r="G111" s="46"/>
      <c r="H111" s="46"/>
      <c r="I111" s="47"/>
      <c r="J111" s="47"/>
      <c r="K111" s="45"/>
      <c r="L111" s="48"/>
      <c r="M111" s="48"/>
      <c r="N111" s="48"/>
      <c r="O111" s="48"/>
      <c r="P111" s="48"/>
      <c r="Q111" s="48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48"/>
      <c r="AT111" s="48"/>
      <c r="AU111" s="48"/>
      <c r="AV111" s="48"/>
      <c r="AW111" s="48"/>
      <c r="AX111" s="48"/>
      <c r="AY111" s="48"/>
      <c r="AZ111" s="48"/>
      <c r="BA111" s="49"/>
    </row>
    <row r="112" spans="1:53" ht="15.75" customHeight="1" x14ac:dyDescent="0.25">
      <c r="A112" s="1"/>
      <c r="B112" s="56"/>
      <c r="C112" s="55"/>
      <c r="D112" s="109" t="s">
        <v>27</v>
      </c>
      <c r="E112" s="100" t="s">
        <v>48</v>
      </c>
      <c r="F112" s="100" t="s">
        <v>43</v>
      </c>
      <c r="G112" s="108">
        <v>46129</v>
      </c>
      <c r="H112" s="108">
        <v>46129</v>
      </c>
      <c r="I112" s="100">
        <v>1</v>
      </c>
      <c r="J112" s="100"/>
      <c r="K112" s="98"/>
      <c r="L112" s="76"/>
      <c r="M112" s="22"/>
      <c r="N112" s="76"/>
      <c r="O112" s="22"/>
      <c r="P112" s="76"/>
      <c r="Q112" s="22"/>
      <c r="R112" s="76"/>
      <c r="S112" s="22"/>
      <c r="T112" s="76"/>
      <c r="U112" s="22"/>
      <c r="V112" s="76"/>
      <c r="W112" s="22"/>
      <c r="X112" s="76"/>
      <c r="Y112" s="22"/>
      <c r="Z112" s="76"/>
      <c r="AA112" s="22"/>
      <c r="AB112" s="76"/>
      <c r="AC112" s="22"/>
      <c r="AD112" s="88"/>
      <c r="AE112" s="22"/>
      <c r="AF112" s="76"/>
      <c r="AG112" s="22"/>
      <c r="AH112" s="76"/>
      <c r="AI112" s="22"/>
      <c r="AJ112" s="76"/>
      <c r="AK112" s="22"/>
      <c r="AL112" s="76"/>
      <c r="AM112" s="22"/>
      <c r="AN112" s="76"/>
      <c r="AO112" s="22"/>
      <c r="AP112" s="76"/>
      <c r="AQ112" s="22"/>
      <c r="AR112" s="76"/>
      <c r="AS112" s="22"/>
      <c r="AT112" s="76"/>
      <c r="AU112" s="22"/>
      <c r="AV112" s="76"/>
      <c r="AW112" s="22"/>
      <c r="AX112" s="76"/>
      <c r="AY112" s="22"/>
      <c r="AZ112" s="76"/>
      <c r="BA112" s="22"/>
    </row>
    <row r="113" spans="1:53" ht="15.75" customHeight="1" x14ac:dyDescent="0.25">
      <c r="A113" s="1"/>
      <c r="B113" s="56"/>
      <c r="C113" s="55"/>
      <c r="D113" s="115"/>
      <c r="E113" s="101"/>
      <c r="F113" s="101"/>
      <c r="G113" s="101"/>
      <c r="H113" s="101"/>
      <c r="I113" s="101"/>
      <c r="J113" s="101"/>
      <c r="K113" s="99"/>
      <c r="L113" s="80"/>
      <c r="M113" s="23"/>
      <c r="N113" s="80"/>
      <c r="O113" s="23"/>
      <c r="P113" s="80"/>
      <c r="Q113" s="23"/>
      <c r="R113" s="80"/>
      <c r="S113" s="23"/>
      <c r="T113" s="80"/>
      <c r="U113" s="23"/>
      <c r="V113" s="80"/>
      <c r="W113" s="23"/>
      <c r="X113" s="80"/>
      <c r="Y113" s="23"/>
      <c r="Z113" s="80"/>
      <c r="AA113" s="23"/>
      <c r="AB113" s="80"/>
      <c r="AC113" s="23"/>
      <c r="AD113" s="80"/>
      <c r="AE113" s="23"/>
      <c r="AF113" s="80"/>
      <c r="AG113" s="23"/>
      <c r="AH113" s="80"/>
      <c r="AI113" s="23"/>
      <c r="AJ113" s="80"/>
      <c r="AK113" s="23"/>
      <c r="AL113" s="80"/>
      <c r="AM113" s="23"/>
      <c r="AN113" s="80"/>
      <c r="AO113" s="23"/>
      <c r="AP113" s="80"/>
      <c r="AQ113" s="23"/>
      <c r="AR113" s="80"/>
      <c r="AS113" s="23"/>
      <c r="AT113" s="80"/>
      <c r="AU113" s="23"/>
      <c r="AV113" s="80"/>
      <c r="AW113" s="23"/>
      <c r="AX113" s="80"/>
      <c r="AY113" s="23"/>
      <c r="AZ113" s="80"/>
      <c r="BA113" s="23"/>
    </row>
    <row r="114" spans="1:53" ht="15.75" customHeight="1" x14ac:dyDescent="0.25">
      <c r="A114" s="1"/>
      <c r="B114" s="56"/>
      <c r="C114" s="55"/>
      <c r="D114" s="114" t="s">
        <v>28</v>
      </c>
      <c r="E114" s="100" t="s">
        <v>48</v>
      </c>
      <c r="F114" s="100" t="s">
        <v>43</v>
      </c>
      <c r="G114" s="108">
        <v>46129</v>
      </c>
      <c r="H114" s="108">
        <v>46129</v>
      </c>
      <c r="I114" s="100">
        <v>6</v>
      </c>
      <c r="J114" s="100"/>
      <c r="K114" s="98"/>
      <c r="L114" s="76"/>
      <c r="M114" s="22"/>
      <c r="N114" s="76"/>
      <c r="O114" s="22"/>
      <c r="P114" s="76"/>
      <c r="Q114" s="22"/>
      <c r="R114" s="76"/>
      <c r="S114" s="22"/>
      <c r="T114" s="76"/>
      <c r="U114" s="22"/>
      <c r="V114" s="76"/>
      <c r="W114" s="22"/>
      <c r="X114" s="76"/>
      <c r="Y114" s="22"/>
      <c r="Z114" s="76"/>
      <c r="AA114" s="22"/>
      <c r="AB114" s="76"/>
      <c r="AC114" s="22"/>
      <c r="AD114" s="88"/>
      <c r="AE114" s="89"/>
      <c r="AF114" s="76"/>
      <c r="AG114" s="22"/>
      <c r="AH114" s="76"/>
      <c r="AI114" s="22"/>
      <c r="AJ114" s="76"/>
      <c r="AK114" s="22"/>
      <c r="AL114" s="76"/>
      <c r="AM114" s="22"/>
      <c r="AN114" s="76"/>
      <c r="AO114" s="22"/>
      <c r="AP114" s="76"/>
      <c r="AQ114" s="22"/>
      <c r="AR114" s="76"/>
      <c r="AS114" s="22"/>
      <c r="AT114" s="76"/>
      <c r="AU114" s="22"/>
      <c r="AV114" s="76"/>
      <c r="AW114" s="22"/>
      <c r="AX114" s="76"/>
      <c r="AY114" s="22"/>
      <c r="AZ114" s="76"/>
      <c r="BA114" s="22"/>
    </row>
    <row r="115" spans="1:53" ht="15.75" customHeight="1" x14ac:dyDescent="0.25">
      <c r="A115" s="1"/>
      <c r="B115" s="56"/>
      <c r="C115" s="55"/>
      <c r="D115" s="115"/>
      <c r="E115" s="101"/>
      <c r="F115" s="101"/>
      <c r="G115" s="101"/>
      <c r="H115" s="101"/>
      <c r="I115" s="101"/>
      <c r="J115" s="101"/>
      <c r="K115" s="99"/>
      <c r="L115" s="80"/>
      <c r="M115" s="23"/>
      <c r="N115" s="80"/>
      <c r="O115" s="23"/>
      <c r="P115" s="80"/>
      <c r="Q115" s="23"/>
      <c r="R115" s="80"/>
      <c r="S115" s="23"/>
      <c r="T115" s="80"/>
      <c r="U115" s="23"/>
      <c r="V115" s="80"/>
      <c r="W115" s="23"/>
      <c r="X115" s="80"/>
      <c r="Y115" s="23"/>
      <c r="Z115" s="80"/>
      <c r="AA115" s="23"/>
      <c r="AB115" s="80"/>
      <c r="AC115" s="23"/>
      <c r="AD115" s="80"/>
      <c r="AE115" s="23"/>
      <c r="AF115" s="80"/>
      <c r="AG115" s="23"/>
      <c r="AH115" s="80"/>
      <c r="AI115" s="23"/>
      <c r="AJ115" s="80"/>
      <c r="AK115" s="23"/>
      <c r="AL115" s="80"/>
      <c r="AM115" s="23"/>
      <c r="AN115" s="80"/>
      <c r="AO115" s="23"/>
      <c r="AP115" s="80"/>
      <c r="AQ115" s="23"/>
      <c r="AR115" s="80"/>
      <c r="AS115" s="23"/>
      <c r="AT115" s="80"/>
      <c r="AU115" s="23"/>
      <c r="AV115" s="80"/>
      <c r="AW115" s="23"/>
      <c r="AX115" s="80"/>
      <c r="AY115" s="23"/>
      <c r="AZ115" s="80"/>
      <c r="BA115" s="23"/>
    </row>
    <row r="116" spans="1:53" ht="15.75" customHeight="1" x14ac:dyDescent="0.25">
      <c r="A116" s="1"/>
      <c r="B116" s="56"/>
      <c r="C116" s="55"/>
      <c r="D116" s="114" t="s">
        <v>29</v>
      </c>
      <c r="E116" s="100" t="s">
        <v>48</v>
      </c>
      <c r="F116" s="100" t="s">
        <v>43</v>
      </c>
      <c r="G116" s="108">
        <v>46132</v>
      </c>
      <c r="H116" s="108">
        <v>46132</v>
      </c>
      <c r="I116" s="100">
        <v>1</v>
      </c>
      <c r="J116" s="100"/>
      <c r="K116" s="98"/>
      <c r="L116" s="76"/>
      <c r="M116" s="22"/>
      <c r="N116" s="76"/>
      <c r="O116" s="22"/>
      <c r="P116" s="76"/>
      <c r="Q116" s="22"/>
      <c r="R116" s="76"/>
      <c r="S116" s="22"/>
      <c r="T116" s="76"/>
      <c r="U116" s="22"/>
      <c r="V116" s="76"/>
      <c r="W116" s="22"/>
      <c r="X116" s="76"/>
      <c r="Y116" s="22"/>
      <c r="Z116" s="76"/>
      <c r="AA116" s="22"/>
      <c r="AB116" s="76"/>
      <c r="AC116" s="22"/>
      <c r="AD116" s="76"/>
      <c r="AE116" s="22"/>
      <c r="AF116" s="76"/>
      <c r="AG116" s="22"/>
      <c r="AH116" s="76"/>
      <c r="AI116" s="22"/>
      <c r="AJ116" s="88"/>
      <c r="AK116" s="22"/>
      <c r="AL116" s="76"/>
      <c r="AM116" s="22"/>
      <c r="AN116" s="76"/>
      <c r="AO116" s="22"/>
      <c r="AP116" s="76"/>
      <c r="AQ116" s="22"/>
      <c r="AR116" s="76"/>
      <c r="AS116" s="22"/>
      <c r="AT116" s="76"/>
      <c r="AU116" s="22"/>
      <c r="AV116" s="76"/>
      <c r="AW116" s="22"/>
      <c r="AX116" s="76"/>
      <c r="AY116" s="22"/>
      <c r="AZ116" s="76"/>
      <c r="BA116" s="22"/>
    </row>
    <row r="117" spans="1:53" ht="15.75" customHeight="1" x14ac:dyDescent="0.25">
      <c r="A117" s="1"/>
      <c r="B117" s="56"/>
      <c r="C117" s="55"/>
      <c r="D117" s="111"/>
      <c r="E117" s="101"/>
      <c r="F117" s="101"/>
      <c r="G117" s="101"/>
      <c r="H117" s="101"/>
      <c r="I117" s="101"/>
      <c r="J117" s="101"/>
      <c r="K117" s="99"/>
      <c r="L117" s="80"/>
      <c r="M117" s="23"/>
      <c r="N117" s="80"/>
      <c r="O117" s="23"/>
      <c r="P117" s="80"/>
      <c r="Q117" s="23"/>
      <c r="R117" s="80"/>
      <c r="S117" s="23"/>
      <c r="T117" s="80"/>
      <c r="U117" s="23"/>
      <c r="V117" s="80"/>
      <c r="W117" s="23"/>
      <c r="X117" s="80"/>
      <c r="Y117" s="23"/>
      <c r="Z117" s="80"/>
      <c r="AA117" s="23"/>
      <c r="AB117" s="80"/>
      <c r="AC117" s="23"/>
      <c r="AD117" s="80"/>
      <c r="AE117" s="23"/>
      <c r="AF117" s="80"/>
      <c r="AG117" s="23"/>
      <c r="AH117" s="80"/>
      <c r="AI117" s="23"/>
      <c r="AJ117" s="80"/>
      <c r="AK117" s="23"/>
      <c r="AL117" s="80"/>
      <c r="AM117" s="23"/>
      <c r="AN117" s="80"/>
      <c r="AO117" s="23"/>
      <c r="AP117" s="80"/>
      <c r="AQ117" s="23"/>
      <c r="AR117" s="80"/>
      <c r="AS117" s="23"/>
      <c r="AT117" s="80"/>
      <c r="AU117" s="23"/>
      <c r="AV117" s="80"/>
      <c r="AW117" s="23"/>
      <c r="AX117" s="80"/>
      <c r="AY117" s="23"/>
      <c r="AZ117" s="80"/>
      <c r="BA117" s="23"/>
    </row>
    <row r="118" spans="1:53" ht="15.75" customHeight="1" x14ac:dyDescent="0.25">
      <c r="A118" s="1"/>
      <c r="B118" s="56"/>
      <c r="C118" s="55"/>
      <c r="D118" s="109" t="s">
        <v>30</v>
      </c>
      <c r="E118" s="100" t="s">
        <v>48</v>
      </c>
      <c r="F118" s="100" t="s">
        <v>43</v>
      </c>
      <c r="G118" s="108">
        <v>46132</v>
      </c>
      <c r="H118" s="108">
        <v>46132</v>
      </c>
      <c r="I118" s="100">
        <v>6</v>
      </c>
      <c r="J118" s="100"/>
      <c r="K118" s="98"/>
      <c r="L118" s="76"/>
      <c r="M118" s="22"/>
      <c r="N118" s="76"/>
      <c r="O118" s="22"/>
      <c r="P118" s="76"/>
      <c r="Q118" s="22"/>
      <c r="R118" s="76"/>
      <c r="S118" s="22"/>
      <c r="T118" s="76"/>
      <c r="U118" s="22"/>
      <c r="V118" s="76"/>
      <c r="W118" s="22"/>
      <c r="X118" s="76"/>
      <c r="Y118" s="22"/>
      <c r="Z118" s="76"/>
      <c r="AA118" s="22"/>
      <c r="AB118" s="76"/>
      <c r="AC118" s="22"/>
      <c r="AD118" s="76"/>
      <c r="AE118" s="22"/>
      <c r="AF118" s="76"/>
      <c r="AG118" s="22"/>
      <c r="AH118" s="76"/>
      <c r="AI118" s="22"/>
      <c r="AJ118" s="88"/>
      <c r="AK118" s="89"/>
      <c r="AL118" s="76"/>
      <c r="AM118" s="22"/>
      <c r="AN118" s="76"/>
      <c r="AO118" s="22"/>
      <c r="AP118" s="76"/>
      <c r="AQ118" s="22"/>
      <c r="AR118" s="76"/>
      <c r="AS118" s="22"/>
      <c r="AT118" s="76"/>
      <c r="AU118" s="22"/>
      <c r="AV118" s="76"/>
      <c r="AW118" s="22"/>
      <c r="AX118" s="76"/>
      <c r="AY118" s="22"/>
      <c r="AZ118" s="76"/>
      <c r="BA118" s="22"/>
    </row>
    <row r="119" spans="1:53" ht="15.75" customHeight="1" x14ac:dyDescent="0.25">
      <c r="A119" s="1"/>
      <c r="B119" s="56"/>
      <c r="C119" s="55"/>
      <c r="D119" s="110"/>
      <c r="E119" s="101"/>
      <c r="F119" s="101"/>
      <c r="G119" s="101"/>
      <c r="H119" s="101"/>
      <c r="I119" s="101"/>
      <c r="J119" s="101"/>
      <c r="K119" s="99"/>
      <c r="L119" s="80"/>
      <c r="M119" s="23"/>
      <c r="N119" s="80"/>
      <c r="O119" s="23"/>
      <c r="P119" s="80"/>
      <c r="Q119" s="23"/>
      <c r="R119" s="80"/>
      <c r="S119" s="23"/>
      <c r="T119" s="80"/>
      <c r="U119" s="23"/>
      <c r="V119" s="80"/>
      <c r="W119" s="23"/>
      <c r="X119" s="80"/>
      <c r="Y119" s="23"/>
      <c r="Z119" s="80"/>
      <c r="AA119" s="23"/>
      <c r="AB119" s="80"/>
      <c r="AC119" s="23"/>
      <c r="AD119" s="80"/>
      <c r="AE119" s="23"/>
      <c r="AF119" s="80"/>
      <c r="AG119" s="23"/>
      <c r="AH119" s="80"/>
      <c r="AI119" s="23"/>
      <c r="AJ119" s="80"/>
      <c r="AK119" s="23"/>
      <c r="AL119" s="80"/>
      <c r="AM119" s="23"/>
      <c r="AN119" s="80"/>
      <c r="AO119" s="23"/>
      <c r="AP119" s="80"/>
      <c r="AQ119" s="23"/>
      <c r="AR119" s="80"/>
      <c r="AS119" s="23"/>
      <c r="AT119" s="80"/>
      <c r="AU119" s="23"/>
      <c r="AV119" s="80"/>
      <c r="AW119" s="23"/>
      <c r="AX119" s="80"/>
      <c r="AY119" s="23"/>
      <c r="AZ119" s="80"/>
      <c r="BA119" s="23"/>
    </row>
    <row r="120" spans="1:53" ht="15.75" customHeight="1" x14ac:dyDescent="0.25">
      <c r="A120" s="1"/>
      <c r="B120" s="34"/>
      <c r="C120" s="43" t="s">
        <v>46</v>
      </c>
      <c r="D120" s="44"/>
      <c r="E120" s="45"/>
      <c r="F120" s="45"/>
      <c r="G120" s="46"/>
      <c r="H120" s="46"/>
      <c r="I120" s="47"/>
      <c r="J120" s="47"/>
      <c r="K120" s="45"/>
      <c r="L120" s="48"/>
      <c r="M120" s="48"/>
      <c r="N120" s="48"/>
      <c r="O120" s="48"/>
      <c r="P120" s="48"/>
      <c r="Q120" s="48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48"/>
      <c r="AT120" s="48"/>
      <c r="AU120" s="48"/>
      <c r="AV120" s="48"/>
      <c r="AW120" s="48"/>
      <c r="AX120" s="48"/>
      <c r="AY120" s="48"/>
      <c r="AZ120" s="48"/>
      <c r="BA120" s="49"/>
    </row>
    <row r="121" spans="1:53" ht="15.75" customHeight="1" x14ac:dyDescent="0.25">
      <c r="A121" s="1"/>
      <c r="B121" s="56"/>
      <c r="C121" s="55"/>
      <c r="D121" s="109" t="s">
        <v>27</v>
      </c>
      <c r="E121" s="100" t="s">
        <v>48</v>
      </c>
      <c r="F121" s="100" t="s">
        <v>40</v>
      </c>
      <c r="G121" s="108">
        <v>46129</v>
      </c>
      <c r="H121" s="108">
        <v>46129</v>
      </c>
      <c r="I121" s="100">
        <v>1</v>
      </c>
      <c r="J121" s="100"/>
      <c r="K121" s="98"/>
      <c r="L121" s="76"/>
      <c r="M121" s="22"/>
      <c r="N121" s="76"/>
      <c r="O121" s="22"/>
      <c r="P121" s="76"/>
      <c r="Q121" s="22"/>
      <c r="R121" s="76"/>
      <c r="S121" s="22"/>
      <c r="T121" s="76"/>
      <c r="U121" s="22"/>
      <c r="V121" s="76"/>
      <c r="W121" s="22"/>
      <c r="X121" s="76"/>
      <c r="Y121" s="22"/>
      <c r="Z121" s="76"/>
      <c r="AA121" s="22"/>
      <c r="AB121" s="76"/>
      <c r="AC121" s="22"/>
      <c r="AD121" s="88"/>
      <c r="AE121" s="22"/>
      <c r="AF121" s="76"/>
      <c r="AG121" s="22"/>
      <c r="AH121" s="76"/>
      <c r="AI121" s="22"/>
      <c r="AJ121" s="76"/>
      <c r="AK121" s="22"/>
      <c r="AL121" s="76"/>
      <c r="AM121" s="22"/>
      <c r="AN121" s="76"/>
      <c r="AO121" s="22"/>
      <c r="AP121" s="76"/>
      <c r="AQ121" s="22"/>
      <c r="AR121" s="76"/>
      <c r="AS121" s="22"/>
      <c r="AT121" s="76"/>
      <c r="AU121" s="22"/>
      <c r="AV121" s="76"/>
      <c r="AW121" s="22"/>
      <c r="AX121" s="76"/>
      <c r="AY121" s="22"/>
      <c r="AZ121" s="76"/>
      <c r="BA121" s="22"/>
    </row>
    <row r="122" spans="1:53" ht="15.75" customHeight="1" x14ac:dyDescent="0.25">
      <c r="A122" s="1"/>
      <c r="B122" s="56"/>
      <c r="C122" s="55"/>
      <c r="D122" s="115"/>
      <c r="E122" s="101"/>
      <c r="F122" s="101"/>
      <c r="G122" s="101"/>
      <c r="H122" s="101"/>
      <c r="I122" s="101"/>
      <c r="J122" s="101"/>
      <c r="K122" s="99"/>
      <c r="L122" s="80"/>
      <c r="M122" s="23"/>
      <c r="N122" s="80"/>
      <c r="O122" s="23"/>
      <c r="P122" s="80"/>
      <c r="Q122" s="23"/>
      <c r="R122" s="80"/>
      <c r="S122" s="23"/>
      <c r="T122" s="80"/>
      <c r="U122" s="23"/>
      <c r="V122" s="80"/>
      <c r="W122" s="23"/>
      <c r="X122" s="80"/>
      <c r="Y122" s="23"/>
      <c r="Z122" s="80"/>
      <c r="AA122" s="23"/>
      <c r="AB122" s="80"/>
      <c r="AC122" s="23"/>
      <c r="AD122" s="80"/>
      <c r="AE122" s="23"/>
      <c r="AF122" s="80"/>
      <c r="AG122" s="23"/>
      <c r="AH122" s="80"/>
      <c r="AI122" s="23"/>
      <c r="AJ122" s="80"/>
      <c r="AK122" s="23"/>
      <c r="AL122" s="80"/>
      <c r="AM122" s="23"/>
      <c r="AN122" s="80"/>
      <c r="AO122" s="23"/>
      <c r="AP122" s="80"/>
      <c r="AQ122" s="23"/>
      <c r="AR122" s="80"/>
      <c r="AS122" s="23"/>
      <c r="AT122" s="80"/>
      <c r="AU122" s="23"/>
      <c r="AV122" s="80"/>
      <c r="AW122" s="23"/>
      <c r="AX122" s="80"/>
      <c r="AY122" s="23"/>
      <c r="AZ122" s="80"/>
      <c r="BA122" s="23"/>
    </row>
    <row r="123" spans="1:53" ht="15.75" customHeight="1" x14ac:dyDescent="0.25">
      <c r="A123" s="1"/>
      <c r="B123" s="56"/>
      <c r="C123" s="55"/>
      <c r="D123" s="114" t="s">
        <v>28</v>
      </c>
      <c r="E123" s="100" t="s">
        <v>48</v>
      </c>
      <c r="F123" s="100" t="s">
        <v>40</v>
      </c>
      <c r="G123" s="108">
        <v>46129</v>
      </c>
      <c r="H123" s="108">
        <v>46129</v>
      </c>
      <c r="I123" s="100">
        <v>6</v>
      </c>
      <c r="J123" s="100"/>
      <c r="K123" s="98"/>
      <c r="L123" s="76"/>
      <c r="M123" s="22"/>
      <c r="N123" s="76"/>
      <c r="O123" s="22"/>
      <c r="P123" s="76"/>
      <c r="Q123" s="22"/>
      <c r="R123" s="76"/>
      <c r="S123" s="22"/>
      <c r="T123" s="76"/>
      <c r="U123" s="22"/>
      <c r="V123" s="76"/>
      <c r="W123" s="22"/>
      <c r="X123" s="76"/>
      <c r="Y123" s="22"/>
      <c r="Z123" s="76"/>
      <c r="AA123" s="22"/>
      <c r="AB123" s="76"/>
      <c r="AC123" s="22"/>
      <c r="AD123" s="88"/>
      <c r="AE123" s="89"/>
      <c r="AF123" s="76"/>
      <c r="AG123" s="22"/>
      <c r="AH123" s="76"/>
      <c r="AI123" s="22"/>
      <c r="AJ123" s="76"/>
      <c r="AK123" s="22"/>
      <c r="AL123" s="76"/>
      <c r="AM123" s="22"/>
      <c r="AN123" s="76"/>
      <c r="AO123" s="22"/>
      <c r="AP123" s="76"/>
      <c r="AQ123" s="22"/>
      <c r="AR123" s="76"/>
      <c r="AS123" s="22"/>
      <c r="AT123" s="76"/>
      <c r="AU123" s="22"/>
      <c r="AV123" s="76"/>
      <c r="AW123" s="22"/>
      <c r="AX123" s="76"/>
      <c r="AY123" s="22"/>
      <c r="AZ123" s="76"/>
      <c r="BA123" s="22"/>
    </row>
    <row r="124" spans="1:53" ht="15.75" customHeight="1" x14ac:dyDescent="0.25">
      <c r="A124" s="1"/>
      <c r="B124" s="56"/>
      <c r="C124" s="55"/>
      <c r="D124" s="115"/>
      <c r="E124" s="101"/>
      <c r="F124" s="101"/>
      <c r="G124" s="101"/>
      <c r="H124" s="101"/>
      <c r="I124" s="101"/>
      <c r="J124" s="101"/>
      <c r="K124" s="99"/>
      <c r="L124" s="80"/>
      <c r="M124" s="23"/>
      <c r="N124" s="80"/>
      <c r="O124" s="23"/>
      <c r="P124" s="80"/>
      <c r="Q124" s="23"/>
      <c r="R124" s="80"/>
      <c r="S124" s="23"/>
      <c r="T124" s="80"/>
      <c r="U124" s="23"/>
      <c r="V124" s="80"/>
      <c r="W124" s="23"/>
      <c r="X124" s="80"/>
      <c r="Y124" s="23"/>
      <c r="Z124" s="80"/>
      <c r="AA124" s="23"/>
      <c r="AB124" s="80"/>
      <c r="AC124" s="23"/>
      <c r="AD124" s="80"/>
      <c r="AE124" s="23"/>
      <c r="AF124" s="80"/>
      <c r="AG124" s="23"/>
      <c r="AH124" s="80"/>
      <c r="AI124" s="23"/>
      <c r="AJ124" s="80"/>
      <c r="AK124" s="23"/>
      <c r="AL124" s="80"/>
      <c r="AM124" s="23"/>
      <c r="AN124" s="80"/>
      <c r="AO124" s="23"/>
      <c r="AP124" s="80"/>
      <c r="AQ124" s="23"/>
      <c r="AR124" s="80"/>
      <c r="AS124" s="23"/>
      <c r="AT124" s="80"/>
      <c r="AU124" s="23"/>
      <c r="AV124" s="80"/>
      <c r="AW124" s="23"/>
      <c r="AX124" s="80"/>
      <c r="AY124" s="23"/>
      <c r="AZ124" s="80"/>
      <c r="BA124" s="23"/>
    </row>
    <row r="125" spans="1:53" ht="15.75" customHeight="1" x14ac:dyDescent="0.25">
      <c r="A125" s="1"/>
      <c r="B125" s="56"/>
      <c r="C125" s="55"/>
      <c r="D125" s="114" t="s">
        <v>29</v>
      </c>
      <c r="E125" s="100" t="s">
        <v>48</v>
      </c>
      <c r="F125" s="116" t="s">
        <v>40</v>
      </c>
      <c r="G125" s="108">
        <v>46132</v>
      </c>
      <c r="H125" s="108">
        <v>46132</v>
      </c>
      <c r="I125" s="100">
        <v>1</v>
      </c>
      <c r="J125" s="116"/>
      <c r="K125" s="155"/>
      <c r="L125" s="76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88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</row>
    <row r="126" spans="1:53" ht="15.75" customHeight="1" x14ac:dyDescent="0.25">
      <c r="A126" s="1"/>
      <c r="B126" s="56"/>
      <c r="C126" s="55"/>
      <c r="D126" s="110"/>
      <c r="E126" s="101"/>
      <c r="F126" s="117"/>
      <c r="G126" s="101"/>
      <c r="H126" s="101"/>
      <c r="I126" s="101"/>
      <c r="J126" s="117"/>
      <c r="K126" s="156"/>
      <c r="L126" s="80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</row>
    <row r="127" spans="1:53" ht="15.75" customHeight="1" x14ac:dyDescent="0.25">
      <c r="A127" s="1"/>
      <c r="B127" s="56"/>
      <c r="C127" s="55"/>
      <c r="D127" s="109" t="s">
        <v>30</v>
      </c>
      <c r="E127" s="100" t="s">
        <v>48</v>
      </c>
      <c r="F127" s="100" t="s">
        <v>40</v>
      </c>
      <c r="G127" s="108">
        <v>46132</v>
      </c>
      <c r="H127" s="108">
        <v>46132</v>
      </c>
      <c r="I127" s="100">
        <v>6</v>
      </c>
      <c r="J127" s="100"/>
      <c r="K127" s="98"/>
      <c r="L127" s="76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88"/>
      <c r="AK127" s="89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</row>
    <row r="128" spans="1:53" ht="15.75" customHeight="1" x14ac:dyDescent="0.25">
      <c r="A128" s="1"/>
      <c r="B128" s="56"/>
      <c r="C128" s="55"/>
      <c r="D128" s="110"/>
      <c r="E128" s="101"/>
      <c r="F128" s="101"/>
      <c r="G128" s="101"/>
      <c r="H128" s="101"/>
      <c r="I128" s="101"/>
      <c r="J128" s="101"/>
      <c r="K128" s="99"/>
      <c r="L128" s="80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</row>
    <row r="129" spans="1:53" ht="18" customHeight="1" x14ac:dyDescent="0.25">
      <c r="A129" s="1"/>
      <c r="B129" s="157" t="s">
        <v>18</v>
      </c>
      <c r="C129" s="158"/>
      <c r="D129" s="159"/>
      <c r="E129" s="36"/>
      <c r="F129" s="36"/>
      <c r="G129" s="37"/>
      <c r="H129" s="37"/>
      <c r="I129" s="38"/>
      <c r="J129" s="38"/>
      <c r="K129" s="36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40"/>
    </row>
    <row r="130" spans="1:53" ht="18" customHeight="1" x14ac:dyDescent="0.25">
      <c r="A130" s="1"/>
      <c r="B130" s="34"/>
      <c r="C130" s="25" t="s">
        <v>15</v>
      </c>
      <c r="D130" s="26"/>
      <c r="E130" s="27"/>
      <c r="F130" s="27"/>
      <c r="G130" s="28"/>
      <c r="H130" s="28"/>
      <c r="I130" s="29"/>
      <c r="J130" s="29"/>
      <c r="K130" s="27"/>
      <c r="L130" s="30"/>
      <c r="M130" s="30"/>
      <c r="N130" s="30"/>
      <c r="O130" s="30"/>
      <c r="P130" s="30"/>
      <c r="Q130" s="30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30"/>
      <c r="AT130" s="30"/>
      <c r="AU130" s="30"/>
      <c r="AV130" s="30"/>
      <c r="AW130" s="30"/>
      <c r="AX130" s="30"/>
      <c r="AY130" s="30"/>
      <c r="AZ130" s="30"/>
      <c r="BA130" s="31"/>
    </row>
    <row r="131" spans="1:53" ht="18" customHeight="1" x14ac:dyDescent="0.25">
      <c r="A131" s="1"/>
      <c r="B131" s="33"/>
      <c r="C131" s="35"/>
      <c r="D131" s="109" t="s">
        <v>32</v>
      </c>
      <c r="E131" s="100" t="s">
        <v>48</v>
      </c>
      <c r="F131" s="100" t="s">
        <v>42</v>
      </c>
      <c r="G131" s="108">
        <v>46133</v>
      </c>
      <c r="H131" s="108">
        <v>46133</v>
      </c>
      <c r="I131" s="100">
        <v>4</v>
      </c>
      <c r="J131" s="100"/>
      <c r="K131" s="98"/>
      <c r="L131" s="76"/>
      <c r="M131" s="22"/>
      <c r="N131" s="76"/>
      <c r="O131" s="22"/>
      <c r="P131" s="76"/>
      <c r="Q131" s="22"/>
      <c r="R131" s="76"/>
      <c r="S131" s="22"/>
      <c r="T131" s="76"/>
      <c r="U131" s="22"/>
      <c r="V131" s="76"/>
      <c r="W131" s="22"/>
      <c r="X131" s="76"/>
      <c r="Y131" s="22"/>
      <c r="Z131" s="76"/>
      <c r="AA131" s="22"/>
      <c r="AB131" s="76"/>
      <c r="AC131" s="22"/>
      <c r="AD131" s="76"/>
      <c r="AE131" s="22"/>
      <c r="AF131" s="76"/>
      <c r="AG131" s="22"/>
      <c r="AH131" s="76"/>
      <c r="AI131" s="22"/>
      <c r="AJ131" s="76"/>
      <c r="AK131" s="22"/>
      <c r="AL131" s="88"/>
      <c r="AM131" s="22"/>
      <c r="AN131" s="76"/>
      <c r="AO131" s="22"/>
      <c r="AP131" s="76"/>
      <c r="AQ131" s="22"/>
      <c r="AR131" s="76"/>
      <c r="AS131" s="22"/>
      <c r="AT131" s="76"/>
      <c r="AU131" s="22"/>
      <c r="AV131" s="76"/>
      <c r="AW131" s="22"/>
      <c r="AX131" s="76"/>
      <c r="AY131" s="22"/>
      <c r="AZ131" s="76"/>
      <c r="BA131" s="22"/>
    </row>
    <row r="132" spans="1:53" ht="18" customHeight="1" x14ac:dyDescent="0.25">
      <c r="A132" s="1"/>
      <c r="B132" s="33"/>
      <c r="C132" s="35"/>
      <c r="D132" s="111"/>
      <c r="E132" s="101"/>
      <c r="F132" s="101"/>
      <c r="G132" s="101"/>
      <c r="H132" s="101"/>
      <c r="I132" s="101"/>
      <c r="J132" s="101"/>
      <c r="K132" s="99"/>
      <c r="L132" s="80"/>
      <c r="M132" s="23"/>
      <c r="N132" s="80"/>
      <c r="O132" s="23"/>
      <c r="P132" s="80"/>
      <c r="Q132" s="23"/>
      <c r="R132" s="80"/>
      <c r="S132" s="23"/>
      <c r="T132" s="80"/>
      <c r="U132" s="23"/>
      <c r="V132" s="80"/>
      <c r="W132" s="23"/>
      <c r="X132" s="80"/>
      <c r="Y132" s="23"/>
      <c r="Z132" s="80"/>
      <c r="AA132" s="23"/>
      <c r="AB132" s="80"/>
      <c r="AC132" s="23"/>
      <c r="AD132" s="80"/>
      <c r="AE132" s="23"/>
      <c r="AF132" s="80"/>
      <c r="AG132" s="23"/>
      <c r="AH132" s="80"/>
      <c r="AI132" s="23"/>
      <c r="AJ132" s="80"/>
      <c r="AK132" s="23"/>
      <c r="AL132" s="80"/>
      <c r="AM132" s="23"/>
      <c r="AN132" s="80"/>
      <c r="AO132" s="23"/>
      <c r="AP132" s="80"/>
      <c r="AQ132" s="23"/>
      <c r="AR132" s="80"/>
      <c r="AS132" s="23"/>
      <c r="AT132" s="80"/>
      <c r="AU132" s="23"/>
      <c r="AV132" s="80"/>
      <c r="AW132" s="23"/>
      <c r="AX132" s="80"/>
      <c r="AY132" s="23"/>
      <c r="AZ132" s="80"/>
      <c r="BA132" s="23"/>
    </row>
    <row r="133" spans="1:53" ht="18" customHeight="1" x14ac:dyDescent="0.25">
      <c r="A133" s="1"/>
      <c r="B133" s="33"/>
      <c r="C133" s="35"/>
      <c r="D133" s="109" t="s">
        <v>33</v>
      </c>
      <c r="E133" s="100" t="s">
        <v>48</v>
      </c>
      <c r="F133" s="100" t="s">
        <v>42</v>
      </c>
      <c r="G133" s="108">
        <v>46133</v>
      </c>
      <c r="H133" s="108">
        <v>46133</v>
      </c>
      <c r="I133" s="100">
        <v>3</v>
      </c>
      <c r="J133" s="100"/>
      <c r="K133" s="98"/>
      <c r="L133" s="76"/>
      <c r="M133" s="22"/>
      <c r="N133" s="76"/>
      <c r="O133" s="22"/>
      <c r="P133" s="76"/>
      <c r="Q133" s="22"/>
      <c r="R133" s="76"/>
      <c r="S133" s="22"/>
      <c r="T133" s="76"/>
      <c r="U133" s="22"/>
      <c r="V133" s="76"/>
      <c r="W133" s="22"/>
      <c r="X133" s="76"/>
      <c r="Y133" s="22"/>
      <c r="Z133" s="76"/>
      <c r="AA133" s="22"/>
      <c r="AB133" s="76"/>
      <c r="AC133" s="22"/>
      <c r="AD133" s="76"/>
      <c r="AE133" s="22"/>
      <c r="AF133" s="76"/>
      <c r="AG133" s="22"/>
      <c r="AH133" s="76"/>
      <c r="AI133" s="22"/>
      <c r="AJ133" s="76"/>
      <c r="AK133" s="22"/>
      <c r="AL133" s="76"/>
      <c r="AM133" s="89"/>
      <c r="AN133" s="76"/>
      <c r="AO133" s="22"/>
      <c r="AP133" s="76"/>
      <c r="AQ133" s="22"/>
      <c r="AR133" s="76"/>
      <c r="AS133" s="22"/>
      <c r="AT133" s="76"/>
      <c r="AU133" s="22"/>
      <c r="AV133" s="76"/>
      <c r="AW133" s="22"/>
      <c r="AX133" s="76"/>
      <c r="AY133" s="22"/>
      <c r="AZ133" s="76"/>
      <c r="BA133" s="22"/>
    </row>
    <row r="134" spans="1:53" ht="18" customHeight="1" x14ac:dyDescent="0.25">
      <c r="A134" s="1"/>
      <c r="B134" s="33"/>
      <c r="C134" s="35"/>
      <c r="D134" s="110"/>
      <c r="E134" s="101"/>
      <c r="F134" s="101"/>
      <c r="G134" s="101"/>
      <c r="H134" s="101"/>
      <c r="I134" s="101"/>
      <c r="J134" s="101"/>
      <c r="K134" s="99"/>
      <c r="L134" s="80"/>
      <c r="M134" s="23"/>
      <c r="N134" s="80"/>
      <c r="O134" s="23"/>
      <c r="P134" s="80"/>
      <c r="Q134" s="23"/>
      <c r="R134" s="80"/>
      <c r="S134" s="23"/>
      <c r="T134" s="80"/>
      <c r="U134" s="23"/>
      <c r="V134" s="80"/>
      <c r="W134" s="23"/>
      <c r="X134" s="80"/>
      <c r="Y134" s="23"/>
      <c r="Z134" s="80"/>
      <c r="AA134" s="23"/>
      <c r="AB134" s="80"/>
      <c r="AC134" s="23"/>
      <c r="AD134" s="80"/>
      <c r="AE134" s="23"/>
      <c r="AF134" s="80"/>
      <c r="AG134" s="23"/>
      <c r="AH134" s="80"/>
      <c r="AI134" s="23"/>
      <c r="AJ134" s="80"/>
      <c r="AK134" s="23"/>
      <c r="AL134" s="80"/>
      <c r="AM134" s="23"/>
      <c r="AN134" s="80"/>
      <c r="AO134" s="23"/>
      <c r="AP134" s="80"/>
      <c r="AQ134" s="23"/>
      <c r="AR134" s="80"/>
      <c r="AS134" s="23"/>
      <c r="AT134" s="80"/>
      <c r="AU134" s="23"/>
      <c r="AV134" s="80"/>
      <c r="AW134" s="23"/>
      <c r="AX134" s="80"/>
      <c r="AY134" s="23"/>
      <c r="AZ134" s="80"/>
      <c r="BA134" s="23"/>
    </row>
    <row r="135" spans="1:53" ht="18" customHeight="1" x14ac:dyDescent="0.25">
      <c r="A135" s="1"/>
      <c r="B135" s="34"/>
      <c r="C135" s="43" t="s">
        <v>20</v>
      </c>
      <c r="D135" s="44"/>
      <c r="E135" s="45"/>
      <c r="F135" s="45"/>
      <c r="G135" s="46"/>
      <c r="H135" s="46"/>
      <c r="I135" s="47"/>
      <c r="J135" s="47"/>
      <c r="K135" s="45"/>
      <c r="L135" s="48"/>
      <c r="M135" s="48"/>
      <c r="N135" s="48"/>
      <c r="O135" s="48"/>
      <c r="P135" s="48"/>
      <c r="Q135" s="48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48"/>
      <c r="AT135" s="48"/>
      <c r="AU135" s="48"/>
      <c r="AV135" s="48"/>
      <c r="AW135" s="48"/>
      <c r="AX135" s="48"/>
      <c r="AY135" s="48"/>
      <c r="AZ135" s="48"/>
      <c r="BA135" s="49"/>
    </row>
    <row r="136" spans="1:53" ht="18" customHeight="1" x14ac:dyDescent="0.25">
      <c r="A136" s="1"/>
      <c r="B136" s="33"/>
      <c r="C136" s="35"/>
      <c r="D136" s="109" t="s">
        <v>32</v>
      </c>
      <c r="E136" s="112" t="s">
        <v>48</v>
      </c>
      <c r="F136" s="100" t="s">
        <v>43</v>
      </c>
      <c r="G136" s="108">
        <v>46133</v>
      </c>
      <c r="H136" s="108">
        <v>46133</v>
      </c>
      <c r="I136" s="100">
        <v>4</v>
      </c>
      <c r="J136" s="100"/>
      <c r="K136" s="98"/>
      <c r="L136" s="76"/>
      <c r="M136" s="22"/>
      <c r="N136" s="76"/>
      <c r="O136" s="22"/>
      <c r="P136" s="76"/>
      <c r="Q136" s="22"/>
      <c r="R136" s="76"/>
      <c r="S136" s="22"/>
      <c r="T136" s="76"/>
      <c r="U136" s="22"/>
      <c r="V136" s="76"/>
      <c r="W136" s="22"/>
      <c r="X136" s="76"/>
      <c r="Y136" s="22"/>
      <c r="Z136" s="76"/>
      <c r="AA136" s="22"/>
      <c r="AB136" s="76"/>
      <c r="AC136" s="22"/>
      <c r="AD136" s="76"/>
      <c r="AE136" s="22"/>
      <c r="AF136" s="76"/>
      <c r="AG136" s="22"/>
      <c r="AH136" s="76"/>
      <c r="AI136" s="22"/>
      <c r="AJ136" s="76"/>
      <c r="AK136" s="22"/>
      <c r="AL136" s="88"/>
      <c r="AM136" s="22"/>
      <c r="AN136" s="76"/>
      <c r="AO136" s="22"/>
      <c r="AP136" s="76"/>
      <c r="AQ136" s="22"/>
      <c r="AR136" s="76"/>
      <c r="AS136" s="22"/>
      <c r="AT136" s="76"/>
      <c r="AU136" s="22"/>
      <c r="AV136" s="76"/>
      <c r="AW136" s="22"/>
      <c r="AX136" s="76"/>
      <c r="AY136" s="22"/>
      <c r="AZ136" s="76"/>
      <c r="BA136" s="22"/>
    </row>
    <row r="137" spans="1:53" ht="18" customHeight="1" x14ac:dyDescent="0.25">
      <c r="A137" s="1"/>
      <c r="B137" s="33"/>
      <c r="C137" s="35"/>
      <c r="D137" s="111"/>
      <c r="E137" s="113"/>
      <c r="F137" s="101"/>
      <c r="G137" s="101"/>
      <c r="H137" s="101"/>
      <c r="I137" s="101"/>
      <c r="J137" s="101"/>
      <c r="K137" s="99"/>
      <c r="L137" s="80"/>
      <c r="M137" s="23"/>
      <c r="N137" s="80"/>
      <c r="O137" s="23"/>
      <c r="P137" s="80"/>
      <c r="Q137" s="23"/>
      <c r="R137" s="80"/>
      <c r="S137" s="23"/>
      <c r="T137" s="80"/>
      <c r="U137" s="23"/>
      <c r="V137" s="80"/>
      <c r="W137" s="23"/>
      <c r="X137" s="80"/>
      <c r="Y137" s="23"/>
      <c r="Z137" s="80"/>
      <c r="AA137" s="23"/>
      <c r="AB137" s="80"/>
      <c r="AC137" s="23"/>
      <c r="AD137" s="80"/>
      <c r="AE137" s="23"/>
      <c r="AF137" s="80"/>
      <c r="AG137" s="23"/>
      <c r="AH137" s="80"/>
      <c r="AI137" s="23"/>
      <c r="AJ137" s="80"/>
      <c r="AK137" s="23"/>
      <c r="AL137" s="80"/>
      <c r="AM137" s="23"/>
      <c r="AN137" s="80"/>
      <c r="AO137" s="23"/>
      <c r="AP137" s="80"/>
      <c r="AQ137" s="23"/>
      <c r="AR137" s="80"/>
      <c r="AS137" s="23"/>
      <c r="AT137" s="80"/>
      <c r="AU137" s="23"/>
      <c r="AV137" s="80"/>
      <c r="AW137" s="23"/>
      <c r="AX137" s="80"/>
      <c r="AY137" s="23"/>
      <c r="AZ137" s="80"/>
      <c r="BA137" s="23"/>
    </row>
    <row r="138" spans="1:53" ht="15.75" customHeight="1" x14ac:dyDescent="0.25">
      <c r="A138" s="1"/>
      <c r="B138" s="33"/>
      <c r="C138" s="35"/>
      <c r="D138" s="109" t="s">
        <v>33</v>
      </c>
      <c r="E138" s="112" t="s">
        <v>48</v>
      </c>
      <c r="F138" s="100" t="s">
        <v>43</v>
      </c>
      <c r="G138" s="108">
        <v>46133</v>
      </c>
      <c r="H138" s="108">
        <v>46133</v>
      </c>
      <c r="I138" s="100">
        <v>3</v>
      </c>
      <c r="J138" s="100"/>
      <c r="K138" s="98"/>
      <c r="L138" s="76"/>
      <c r="M138" s="22"/>
      <c r="N138" s="76"/>
      <c r="O138" s="22"/>
      <c r="P138" s="76"/>
      <c r="Q138" s="22"/>
      <c r="R138" s="76"/>
      <c r="S138" s="22"/>
      <c r="T138" s="76"/>
      <c r="U138" s="22"/>
      <c r="V138" s="76"/>
      <c r="W138" s="22"/>
      <c r="X138" s="76"/>
      <c r="Y138" s="22"/>
      <c r="Z138" s="76"/>
      <c r="AA138" s="22"/>
      <c r="AB138" s="76"/>
      <c r="AC138" s="22"/>
      <c r="AD138" s="76"/>
      <c r="AE138" s="22"/>
      <c r="AF138" s="76"/>
      <c r="AG138" s="22"/>
      <c r="AH138" s="76"/>
      <c r="AI138" s="22"/>
      <c r="AJ138" s="76"/>
      <c r="AK138" s="22"/>
      <c r="AL138" s="76"/>
      <c r="AM138" s="89"/>
      <c r="AN138" s="76"/>
      <c r="AO138" s="22"/>
      <c r="AP138" s="76"/>
      <c r="AQ138" s="22"/>
      <c r="AR138" s="76"/>
      <c r="AS138" s="22"/>
      <c r="AT138" s="76"/>
      <c r="AU138" s="22"/>
      <c r="AV138" s="76"/>
      <c r="AW138" s="22"/>
      <c r="AX138" s="76"/>
      <c r="AY138" s="22"/>
      <c r="AZ138" s="76"/>
      <c r="BA138" s="22"/>
    </row>
    <row r="139" spans="1:53" ht="15.75" customHeight="1" x14ac:dyDescent="0.25">
      <c r="A139" s="1"/>
      <c r="B139" s="33"/>
      <c r="C139" s="35"/>
      <c r="D139" s="110"/>
      <c r="E139" s="113"/>
      <c r="F139" s="101"/>
      <c r="G139" s="101"/>
      <c r="H139" s="101"/>
      <c r="I139" s="101"/>
      <c r="J139" s="101"/>
      <c r="K139" s="99"/>
      <c r="L139" s="80"/>
      <c r="M139" s="23"/>
      <c r="N139" s="80"/>
      <c r="O139" s="23"/>
      <c r="P139" s="80"/>
      <c r="Q139" s="23"/>
      <c r="R139" s="80"/>
      <c r="S139" s="23"/>
      <c r="T139" s="80"/>
      <c r="U139" s="23"/>
      <c r="V139" s="80"/>
      <c r="W139" s="23"/>
      <c r="X139" s="80"/>
      <c r="Y139" s="23"/>
      <c r="Z139" s="80"/>
      <c r="AA139" s="23"/>
      <c r="AB139" s="80"/>
      <c r="AC139" s="23"/>
      <c r="AD139" s="80"/>
      <c r="AE139" s="23"/>
      <c r="AF139" s="80"/>
      <c r="AG139" s="23"/>
      <c r="AH139" s="80"/>
      <c r="AI139" s="23"/>
      <c r="AJ139" s="80"/>
      <c r="AK139" s="23"/>
      <c r="AL139" s="80"/>
      <c r="AM139" s="23"/>
      <c r="AN139" s="80"/>
      <c r="AO139" s="23"/>
      <c r="AP139" s="80"/>
      <c r="AQ139" s="23"/>
      <c r="AR139" s="80"/>
      <c r="AS139" s="23"/>
      <c r="AT139" s="80"/>
      <c r="AU139" s="23"/>
      <c r="AV139" s="80"/>
      <c r="AW139" s="23"/>
      <c r="AX139" s="80"/>
      <c r="AY139" s="23"/>
      <c r="AZ139" s="80"/>
      <c r="BA139" s="23"/>
    </row>
    <row r="140" spans="1:53" ht="15.75" customHeight="1" x14ac:dyDescent="0.25">
      <c r="A140" s="1"/>
      <c r="B140" s="34"/>
      <c r="C140" s="25" t="s">
        <v>21</v>
      </c>
      <c r="D140" s="26"/>
      <c r="E140" s="27"/>
      <c r="F140" s="27"/>
      <c r="G140" s="28"/>
      <c r="H140" s="28"/>
      <c r="I140" s="29"/>
      <c r="J140" s="29"/>
      <c r="K140" s="27"/>
      <c r="L140" s="30"/>
      <c r="M140" s="30"/>
      <c r="N140" s="30"/>
      <c r="O140" s="30"/>
      <c r="P140" s="30"/>
      <c r="Q140" s="30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30"/>
      <c r="AT140" s="30"/>
      <c r="AU140" s="30"/>
      <c r="AV140" s="30"/>
      <c r="AW140" s="30"/>
      <c r="AX140" s="30"/>
      <c r="AY140" s="30"/>
      <c r="AZ140" s="30"/>
      <c r="BA140" s="31"/>
    </row>
    <row r="141" spans="1:53" ht="15.75" customHeight="1" x14ac:dyDescent="0.25">
      <c r="A141" s="1"/>
      <c r="B141" s="33"/>
      <c r="C141" s="35"/>
      <c r="D141" s="109" t="s">
        <v>32</v>
      </c>
      <c r="E141" s="100" t="s">
        <v>48</v>
      </c>
      <c r="F141" s="100" t="s">
        <v>40</v>
      </c>
      <c r="G141" s="108">
        <v>46133</v>
      </c>
      <c r="H141" s="108">
        <v>46133</v>
      </c>
      <c r="I141" s="100">
        <v>4</v>
      </c>
      <c r="J141" s="100"/>
      <c r="K141" s="98"/>
      <c r="L141" s="76"/>
      <c r="M141" s="22"/>
      <c r="N141" s="76"/>
      <c r="O141" s="22"/>
      <c r="P141" s="76"/>
      <c r="Q141" s="22"/>
      <c r="R141" s="76"/>
      <c r="S141" s="22"/>
      <c r="T141" s="76"/>
      <c r="U141" s="22"/>
      <c r="V141" s="76"/>
      <c r="W141" s="22"/>
      <c r="X141" s="76"/>
      <c r="Y141" s="22"/>
      <c r="Z141" s="76"/>
      <c r="AA141" s="22"/>
      <c r="AB141" s="76"/>
      <c r="AC141" s="22"/>
      <c r="AD141" s="76"/>
      <c r="AE141" s="22"/>
      <c r="AF141" s="76"/>
      <c r="AG141" s="22"/>
      <c r="AH141" s="76"/>
      <c r="AI141" s="22"/>
      <c r="AJ141" s="76"/>
      <c r="AK141" s="22"/>
      <c r="AL141" s="88"/>
      <c r="AM141" s="22"/>
      <c r="AN141" s="76"/>
      <c r="AO141" s="22"/>
      <c r="AP141" s="76"/>
      <c r="AQ141" s="22"/>
      <c r="AR141" s="76"/>
      <c r="AS141" s="22"/>
      <c r="AT141" s="76"/>
      <c r="AU141" s="22"/>
      <c r="AV141" s="76"/>
      <c r="AW141" s="22"/>
      <c r="AX141" s="76"/>
      <c r="AY141" s="22"/>
      <c r="AZ141" s="76"/>
      <c r="BA141" s="22"/>
    </row>
    <row r="142" spans="1:53" ht="15.75" customHeight="1" x14ac:dyDescent="0.25">
      <c r="A142" s="1"/>
      <c r="B142" s="33"/>
      <c r="C142" s="35"/>
      <c r="D142" s="111"/>
      <c r="E142" s="101"/>
      <c r="F142" s="101"/>
      <c r="G142" s="101"/>
      <c r="H142" s="101"/>
      <c r="I142" s="101"/>
      <c r="J142" s="101"/>
      <c r="K142" s="99"/>
      <c r="L142" s="80"/>
      <c r="M142" s="23"/>
      <c r="N142" s="80"/>
      <c r="O142" s="23"/>
      <c r="P142" s="80"/>
      <c r="Q142" s="23"/>
      <c r="R142" s="80"/>
      <c r="S142" s="23"/>
      <c r="T142" s="80"/>
      <c r="U142" s="23"/>
      <c r="V142" s="80"/>
      <c r="W142" s="23"/>
      <c r="X142" s="80"/>
      <c r="Y142" s="23"/>
      <c r="Z142" s="80"/>
      <c r="AA142" s="23"/>
      <c r="AB142" s="80"/>
      <c r="AC142" s="23"/>
      <c r="AD142" s="80"/>
      <c r="AE142" s="23"/>
      <c r="AF142" s="80"/>
      <c r="AG142" s="23"/>
      <c r="AH142" s="80"/>
      <c r="AI142" s="23"/>
      <c r="AJ142" s="80"/>
      <c r="AK142" s="23"/>
      <c r="AL142" s="80"/>
      <c r="AM142" s="23"/>
      <c r="AN142" s="80"/>
      <c r="AO142" s="23"/>
      <c r="AP142" s="80"/>
      <c r="AQ142" s="23"/>
      <c r="AR142" s="80"/>
      <c r="AS142" s="23"/>
      <c r="AT142" s="80"/>
      <c r="AU142" s="23"/>
      <c r="AV142" s="80"/>
      <c r="AW142" s="23"/>
      <c r="AX142" s="80"/>
      <c r="AY142" s="23"/>
      <c r="AZ142" s="80"/>
      <c r="BA142" s="23"/>
    </row>
    <row r="143" spans="1:53" ht="15.75" customHeight="1" x14ac:dyDescent="0.25">
      <c r="A143" s="1"/>
      <c r="B143" s="33"/>
      <c r="C143" s="35"/>
      <c r="D143" s="109" t="s">
        <v>33</v>
      </c>
      <c r="E143" s="100" t="s">
        <v>48</v>
      </c>
      <c r="F143" s="100" t="s">
        <v>40</v>
      </c>
      <c r="G143" s="108">
        <v>46133</v>
      </c>
      <c r="H143" s="108">
        <v>46133</v>
      </c>
      <c r="I143" s="100">
        <v>3</v>
      </c>
      <c r="J143" s="100"/>
      <c r="K143" s="98"/>
      <c r="L143" s="76"/>
      <c r="M143" s="22"/>
      <c r="N143" s="76"/>
      <c r="O143" s="22"/>
      <c r="P143" s="76"/>
      <c r="Q143" s="22"/>
      <c r="R143" s="76"/>
      <c r="S143" s="22"/>
      <c r="T143" s="76"/>
      <c r="U143" s="22"/>
      <c r="V143" s="76"/>
      <c r="W143" s="22"/>
      <c r="X143" s="76"/>
      <c r="Y143" s="22"/>
      <c r="Z143" s="76"/>
      <c r="AA143" s="22"/>
      <c r="AB143" s="76"/>
      <c r="AC143" s="22"/>
      <c r="AD143" s="76"/>
      <c r="AE143" s="22"/>
      <c r="AF143" s="76"/>
      <c r="AG143" s="22"/>
      <c r="AH143" s="76"/>
      <c r="AI143" s="22"/>
      <c r="AJ143" s="76"/>
      <c r="AK143" s="22"/>
      <c r="AL143" s="76"/>
      <c r="AM143" s="89"/>
      <c r="AN143" s="76"/>
      <c r="AO143" s="22"/>
      <c r="AP143" s="76"/>
      <c r="AQ143" s="22"/>
      <c r="AR143" s="76"/>
      <c r="AS143" s="22"/>
      <c r="AT143" s="76"/>
      <c r="AU143" s="22"/>
      <c r="AV143" s="76"/>
      <c r="AW143" s="22"/>
      <c r="AX143" s="76"/>
      <c r="AY143" s="22"/>
      <c r="AZ143" s="76"/>
      <c r="BA143" s="22"/>
    </row>
    <row r="144" spans="1:53" ht="15.75" customHeight="1" x14ac:dyDescent="0.25">
      <c r="A144" s="1"/>
      <c r="B144" s="33"/>
      <c r="C144" s="35"/>
      <c r="D144" s="110"/>
      <c r="E144" s="101"/>
      <c r="F144" s="101"/>
      <c r="G144" s="101"/>
      <c r="H144" s="101"/>
      <c r="I144" s="101"/>
      <c r="J144" s="101"/>
      <c r="K144" s="99"/>
      <c r="L144" s="80"/>
      <c r="M144" s="23"/>
      <c r="N144" s="80"/>
      <c r="O144" s="23"/>
      <c r="P144" s="80"/>
      <c r="Q144" s="23"/>
      <c r="R144" s="80"/>
      <c r="S144" s="23"/>
      <c r="T144" s="80"/>
      <c r="U144" s="23"/>
      <c r="V144" s="80"/>
      <c r="W144" s="23"/>
      <c r="X144" s="80"/>
      <c r="Y144" s="23"/>
      <c r="Z144" s="80"/>
      <c r="AA144" s="23"/>
      <c r="AB144" s="80"/>
      <c r="AC144" s="23"/>
      <c r="AD144" s="80"/>
      <c r="AE144" s="23"/>
      <c r="AF144" s="80"/>
      <c r="AG144" s="23"/>
      <c r="AH144" s="80"/>
      <c r="AI144" s="23"/>
      <c r="AJ144" s="80"/>
      <c r="AK144" s="23"/>
      <c r="AL144" s="80"/>
      <c r="AM144" s="23"/>
      <c r="AN144" s="80"/>
      <c r="AO144" s="23"/>
      <c r="AP144" s="80"/>
      <c r="AQ144" s="23"/>
      <c r="AR144" s="80"/>
      <c r="AS144" s="23"/>
      <c r="AT144" s="80"/>
      <c r="AU144" s="23"/>
      <c r="AV144" s="80"/>
      <c r="AW144" s="23"/>
      <c r="AX144" s="80"/>
      <c r="AY144" s="23"/>
      <c r="AZ144" s="80"/>
      <c r="BA144" s="23"/>
    </row>
    <row r="145" spans="1:53" ht="15.75" customHeight="1" x14ac:dyDescent="0.25">
      <c r="A145" s="1"/>
      <c r="B145" s="34"/>
      <c r="C145" s="14" t="s">
        <v>22</v>
      </c>
      <c r="D145" s="44"/>
      <c r="E145" s="45"/>
      <c r="F145" s="45"/>
      <c r="G145" s="46"/>
      <c r="H145" s="46"/>
      <c r="I145" s="47"/>
      <c r="J145" s="47"/>
      <c r="K145" s="45"/>
      <c r="L145" s="48"/>
      <c r="M145" s="48"/>
      <c r="N145" s="48"/>
      <c r="O145" s="48"/>
      <c r="P145" s="48"/>
      <c r="Q145" s="48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48"/>
      <c r="AT145" s="48"/>
      <c r="AU145" s="48"/>
      <c r="AV145" s="48"/>
      <c r="AW145" s="48"/>
      <c r="AX145" s="48"/>
      <c r="AY145" s="48"/>
      <c r="AZ145" s="48"/>
      <c r="BA145" s="49"/>
    </row>
    <row r="146" spans="1:53" ht="15.75" customHeight="1" x14ac:dyDescent="0.25">
      <c r="A146" s="1"/>
      <c r="B146" s="33"/>
      <c r="C146" s="35"/>
      <c r="D146" s="109" t="s">
        <v>32</v>
      </c>
      <c r="E146" s="100" t="s">
        <v>48</v>
      </c>
      <c r="F146" s="100" t="s">
        <v>41</v>
      </c>
      <c r="G146" s="108">
        <v>46133</v>
      </c>
      <c r="H146" s="108">
        <v>46133</v>
      </c>
      <c r="I146" s="100">
        <v>4</v>
      </c>
      <c r="J146" s="100"/>
      <c r="K146" s="98"/>
      <c r="L146" s="76"/>
      <c r="M146" s="22"/>
      <c r="N146" s="76"/>
      <c r="O146" s="22"/>
      <c r="P146" s="76"/>
      <c r="Q146" s="22"/>
      <c r="R146" s="76"/>
      <c r="S146" s="22"/>
      <c r="T146" s="76"/>
      <c r="U146" s="22"/>
      <c r="V146" s="76"/>
      <c r="W146" s="22"/>
      <c r="X146" s="76"/>
      <c r="Y146" s="22"/>
      <c r="Z146" s="76"/>
      <c r="AA146" s="22"/>
      <c r="AB146" s="76"/>
      <c r="AC146" s="22"/>
      <c r="AD146" s="76"/>
      <c r="AE146" s="22"/>
      <c r="AF146" s="76"/>
      <c r="AG146" s="22"/>
      <c r="AH146" s="76"/>
      <c r="AI146" s="22"/>
      <c r="AJ146" s="76"/>
      <c r="AK146" s="22"/>
      <c r="AL146" s="88"/>
      <c r="AM146" s="22"/>
      <c r="AN146" s="76"/>
      <c r="AO146" s="22"/>
      <c r="AP146" s="76"/>
      <c r="AQ146" s="22"/>
      <c r="AR146" s="76"/>
      <c r="AS146" s="22"/>
      <c r="AT146" s="76"/>
      <c r="AU146" s="22"/>
      <c r="AV146" s="76"/>
      <c r="AW146" s="22"/>
      <c r="AX146" s="76"/>
      <c r="AY146" s="22"/>
      <c r="AZ146" s="76"/>
      <c r="BA146" s="22"/>
    </row>
    <row r="147" spans="1:53" ht="15.75" customHeight="1" x14ac:dyDescent="0.25">
      <c r="A147" s="1"/>
      <c r="B147" s="33"/>
      <c r="C147" s="35"/>
      <c r="D147" s="111"/>
      <c r="E147" s="101"/>
      <c r="F147" s="101"/>
      <c r="G147" s="101"/>
      <c r="H147" s="101"/>
      <c r="I147" s="101"/>
      <c r="J147" s="101"/>
      <c r="K147" s="99"/>
      <c r="L147" s="80"/>
      <c r="M147" s="23"/>
      <c r="N147" s="80"/>
      <c r="O147" s="23"/>
      <c r="P147" s="80"/>
      <c r="Q147" s="23"/>
      <c r="R147" s="80"/>
      <c r="S147" s="23"/>
      <c r="T147" s="80"/>
      <c r="U147" s="23"/>
      <c r="V147" s="80"/>
      <c r="W147" s="23"/>
      <c r="X147" s="80"/>
      <c r="Y147" s="23"/>
      <c r="Z147" s="80"/>
      <c r="AA147" s="23"/>
      <c r="AB147" s="80"/>
      <c r="AC147" s="23"/>
      <c r="AD147" s="80"/>
      <c r="AE147" s="23"/>
      <c r="AF147" s="80"/>
      <c r="AG147" s="23"/>
      <c r="AH147" s="80"/>
      <c r="AI147" s="23"/>
      <c r="AJ147" s="80"/>
      <c r="AK147" s="23"/>
      <c r="AL147" s="80"/>
      <c r="AM147" s="23"/>
      <c r="AN147" s="80"/>
      <c r="AO147" s="23"/>
      <c r="AP147" s="80"/>
      <c r="AQ147" s="23"/>
      <c r="AR147" s="80"/>
      <c r="AS147" s="23"/>
      <c r="AT147" s="80"/>
      <c r="AU147" s="23"/>
      <c r="AV147" s="80"/>
      <c r="AW147" s="23"/>
      <c r="AX147" s="80"/>
      <c r="AY147" s="23"/>
      <c r="AZ147" s="80"/>
      <c r="BA147" s="23"/>
    </row>
    <row r="148" spans="1:53" ht="15.75" customHeight="1" x14ac:dyDescent="0.25">
      <c r="A148" s="1"/>
      <c r="B148" s="33"/>
      <c r="C148" s="35"/>
      <c r="D148" s="109" t="s">
        <v>33</v>
      </c>
      <c r="E148" s="100" t="s">
        <v>48</v>
      </c>
      <c r="F148" s="100" t="s">
        <v>41</v>
      </c>
      <c r="G148" s="108">
        <v>46133</v>
      </c>
      <c r="H148" s="108">
        <v>46133</v>
      </c>
      <c r="I148" s="100">
        <v>3</v>
      </c>
      <c r="J148" s="100"/>
      <c r="K148" s="98"/>
      <c r="L148" s="76"/>
      <c r="M148" s="22"/>
      <c r="N148" s="76"/>
      <c r="O148" s="22"/>
      <c r="P148" s="76"/>
      <c r="Q148" s="22"/>
      <c r="R148" s="76"/>
      <c r="S148" s="22"/>
      <c r="T148" s="76"/>
      <c r="U148" s="22"/>
      <c r="V148" s="76"/>
      <c r="W148" s="22"/>
      <c r="X148" s="76"/>
      <c r="Y148" s="22"/>
      <c r="Z148" s="76"/>
      <c r="AA148" s="22"/>
      <c r="AB148" s="76"/>
      <c r="AC148" s="22"/>
      <c r="AD148" s="76"/>
      <c r="AE148" s="22"/>
      <c r="AF148" s="76"/>
      <c r="AG148" s="22"/>
      <c r="AH148" s="76"/>
      <c r="AI148" s="22"/>
      <c r="AJ148" s="76"/>
      <c r="AK148" s="22"/>
      <c r="AL148" s="76"/>
      <c r="AM148" s="89"/>
      <c r="AN148" s="76"/>
      <c r="AO148" s="22"/>
      <c r="AP148" s="76"/>
      <c r="AQ148" s="22"/>
      <c r="AR148" s="76"/>
      <c r="AS148" s="22"/>
      <c r="AT148" s="76"/>
      <c r="AU148" s="22"/>
      <c r="AV148" s="76"/>
      <c r="AW148" s="22"/>
      <c r="AX148" s="76"/>
      <c r="AY148" s="22"/>
      <c r="AZ148" s="76"/>
      <c r="BA148" s="22"/>
    </row>
    <row r="149" spans="1:53" ht="15.75" customHeight="1" x14ac:dyDescent="0.25">
      <c r="A149" s="1"/>
      <c r="B149" s="33"/>
      <c r="C149" s="35"/>
      <c r="D149" s="110"/>
      <c r="E149" s="101"/>
      <c r="F149" s="101"/>
      <c r="G149" s="101"/>
      <c r="H149" s="101"/>
      <c r="I149" s="101"/>
      <c r="J149" s="101"/>
      <c r="K149" s="99"/>
      <c r="L149" s="80"/>
      <c r="M149" s="23"/>
      <c r="N149" s="80"/>
      <c r="O149" s="23"/>
      <c r="P149" s="80"/>
      <c r="Q149" s="23"/>
      <c r="R149" s="80"/>
      <c r="S149" s="23"/>
      <c r="T149" s="80"/>
      <c r="U149" s="23"/>
      <c r="V149" s="80"/>
      <c r="W149" s="23"/>
      <c r="X149" s="80"/>
      <c r="Y149" s="23"/>
      <c r="Z149" s="80"/>
      <c r="AA149" s="23"/>
      <c r="AB149" s="80"/>
      <c r="AC149" s="23"/>
      <c r="AD149" s="80"/>
      <c r="AE149" s="23"/>
      <c r="AF149" s="80"/>
      <c r="AG149" s="23"/>
      <c r="AH149" s="80"/>
      <c r="AI149" s="23"/>
      <c r="AJ149" s="80"/>
      <c r="AK149" s="23"/>
      <c r="AL149" s="80"/>
      <c r="AM149" s="23"/>
      <c r="AN149" s="80"/>
      <c r="AO149" s="23"/>
      <c r="AP149" s="80"/>
      <c r="AQ149" s="23"/>
      <c r="AR149" s="80"/>
      <c r="AS149" s="23"/>
      <c r="AT149" s="80"/>
      <c r="AU149" s="23"/>
      <c r="AV149" s="80"/>
      <c r="AW149" s="23"/>
      <c r="AX149" s="80"/>
      <c r="AY149" s="23"/>
      <c r="AZ149" s="80"/>
      <c r="BA149" s="23"/>
    </row>
    <row r="150" spans="1:53" ht="15.75" customHeight="1" x14ac:dyDescent="0.25">
      <c r="A150" s="1"/>
      <c r="B150" s="34"/>
      <c r="C150" s="14" t="s">
        <v>23</v>
      </c>
      <c r="D150" s="15"/>
      <c r="E150" s="16"/>
      <c r="F150" s="16"/>
      <c r="G150" s="17"/>
      <c r="H150" s="17"/>
      <c r="I150" s="18"/>
      <c r="J150" s="18"/>
      <c r="K150" s="1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20"/>
    </row>
    <row r="151" spans="1:53" ht="15.75" customHeight="1" x14ac:dyDescent="0.25">
      <c r="A151" s="1"/>
      <c r="B151" s="33"/>
      <c r="C151" s="35"/>
      <c r="D151" s="109" t="s">
        <v>32</v>
      </c>
      <c r="E151" s="100" t="s">
        <v>48</v>
      </c>
      <c r="F151" s="100" t="s">
        <v>42</v>
      </c>
      <c r="G151" s="108">
        <v>46134</v>
      </c>
      <c r="H151" s="108">
        <v>46134</v>
      </c>
      <c r="I151" s="100">
        <v>4</v>
      </c>
      <c r="J151" s="100"/>
      <c r="K151" s="98"/>
      <c r="L151" s="76"/>
      <c r="M151" s="22"/>
      <c r="N151" s="76"/>
      <c r="O151" s="22"/>
      <c r="P151" s="76"/>
      <c r="Q151" s="22"/>
      <c r="R151" s="76"/>
      <c r="S151" s="22"/>
      <c r="T151" s="76"/>
      <c r="U151" s="22"/>
      <c r="V151" s="76"/>
      <c r="W151" s="22"/>
      <c r="X151" s="76"/>
      <c r="Y151" s="22"/>
      <c r="Z151" s="76"/>
      <c r="AA151" s="22"/>
      <c r="AB151" s="76"/>
      <c r="AC151" s="22"/>
      <c r="AD151" s="76"/>
      <c r="AE151" s="22"/>
      <c r="AF151" s="76"/>
      <c r="AG151" s="22"/>
      <c r="AH151" s="76"/>
      <c r="AI151" s="22"/>
      <c r="AJ151" s="76"/>
      <c r="AK151" s="22"/>
      <c r="AL151" s="76"/>
      <c r="AM151" s="22"/>
      <c r="AN151" s="88"/>
      <c r="AO151" s="22"/>
      <c r="AP151" s="76"/>
      <c r="AQ151" s="22"/>
      <c r="AR151" s="76"/>
      <c r="AS151" s="22"/>
      <c r="AT151" s="76"/>
      <c r="AU151" s="22"/>
      <c r="AV151" s="76"/>
      <c r="AW151" s="22"/>
      <c r="AX151" s="76"/>
      <c r="AY151" s="22"/>
      <c r="AZ151" s="76"/>
      <c r="BA151" s="22"/>
    </row>
    <row r="152" spans="1:53" ht="15.75" customHeight="1" x14ac:dyDescent="0.25">
      <c r="A152" s="1"/>
      <c r="B152" s="33"/>
      <c r="C152" s="35"/>
      <c r="D152" s="111"/>
      <c r="E152" s="101"/>
      <c r="F152" s="101"/>
      <c r="G152" s="101"/>
      <c r="H152" s="101"/>
      <c r="I152" s="101"/>
      <c r="J152" s="101"/>
      <c r="K152" s="99"/>
      <c r="L152" s="80"/>
      <c r="M152" s="23"/>
      <c r="N152" s="80"/>
      <c r="O152" s="23"/>
      <c r="P152" s="80"/>
      <c r="Q152" s="23"/>
      <c r="R152" s="80"/>
      <c r="S152" s="23"/>
      <c r="T152" s="80"/>
      <c r="U152" s="23"/>
      <c r="V152" s="80"/>
      <c r="W152" s="23"/>
      <c r="X152" s="80"/>
      <c r="Y152" s="23"/>
      <c r="Z152" s="80"/>
      <c r="AA152" s="23"/>
      <c r="AB152" s="80"/>
      <c r="AC152" s="23"/>
      <c r="AD152" s="80"/>
      <c r="AE152" s="23"/>
      <c r="AF152" s="80"/>
      <c r="AG152" s="23"/>
      <c r="AH152" s="80"/>
      <c r="AI152" s="23"/>
      <c r="AJ152" s="80"/>
      <c r="AK152" s="23"/>
      <c r="AL152" s="80"/>
      <c r="AM152" s="23"/>
      <c r="AN152" s="80"/>
      <c r="AO152" s="23"/>
      <c r="AP152" s="80"/>
      <c r="AQ152" s="23"/>
      <c r="AR152" s="80"/>
      <c r="AS152" s="23"/>
      <c r="AT152" s="80"/>
      <c r="AU152" s="23"/>
      <c r="AV152" s="80"/>
      <c r="AW152" s="23"/>
      <c r="AX152" s="80"/>
      <c r="AY152" s="23"/>
      <c r="AZ152" s="80"/>
      <c r="BA152" s="23"/>
    </row>
    <row r="153" spans="1:53" ht="15.75" customHeight="1" x14ac:dyDescent="0.25">
      <c r="A153" s="1"/>
      <c r="B153" s="33"/>
      <c r="C153" s="35"/>
      <c r="D153" s="109" t="s">
        <v>33</v>
      </c>
      <c r="E153" s="100" t="s">
        <v>48</v>
      </c>
      <c r="F153" s="100" t="s">
        <v>42</v>
      </c>
      <c r="G153" s="108">
        <v>46134</v>
      </c>
      <c r="H153" s="108">
        <v>46134</v>
      </c>
      <c r="I153" s="100">
        <v>3</v>
      </c>
      <c r="J153" s="100"/>
      <c r="K153" s="98"/>
      <c r="L153" s="76"/>
      <c r="M153" s="22"/>
      <c r="N153" s="76"/>
      <c r="O153" s="22"/>
      <c r="P153" s="76"/>
      <c r="Q153" s="22"/>
      <c r="R153" s="76"/>
      <c r="S153" s="22"/>
      <c r="T153" s="76"/>
      <c r="U153" s="22"/>
      <c r="V153" s="76"/>
      <c r="W153" s="22"/>
      <c r="X153" s="76"/>
      <c r="Y153" s="22"/>
      <c r="Z153" s="76"/>
      <c r="AA153" s="22"/>
      <c r="AB153" s="76"/>
      <c r="AC153" s="22"/>
      <c r="AD153" s="76"/>
      <c r="AE153" s="22"/>
      <c r="AF153" s="76"/>
      <c r="AG153" s="22"/>
      <c r="AH153" s="76"/>
      <c r="AI153" s="22"/>
      <c r="AJ153" s="76"/>
      <c r="AK153" s="22"/>
      <c r="AL153" s="76"/>
      <c r="AM153" s="22"/>
      <c r="AN153" s="76"/>
      <c r="AO153" s="89"/>
      <c r="AP153" s="76"/>
      <c r="AQ153" s="22"/>
      <c r="AR153" s="76"/>
      <c r="AS153" s="22"/>
      <c r="AT153" s="76"/>
      <c r="AU153" s="22"/>
      <c r="AV153" s="76"/>
      <c r="AW153" s="22"/>
      <c r="AX153" s="76"/>
      <c r="AY153" s="22"/>
      <c r="AZ153" s="76"/>
      <c r="BA153" s="22"/>
    </row>
    <row r="154" spans="1:53" ht="15.75" customHeight="1" x14ac:dyDescent="0.25">
      <c r="A154" s="1"/>
      <c r="B154" s="33"/>
      <c r="C154" s="35"/>
      <c r="D154" s="110"/>
      <c r="E154" s="101"/>
      <c r="F154" s="101"/>
      <c r="G154" s="101"/>
      <c r="H154" s="101"/>
      <c r="I154" s="101"/>
      <c r="J154" s="101"/>
      <c r="K154" s="99"/>
      <c r="L154" s="80"/>
      <c r="M154" s="23"/>
      <c r="N154" s="80"/>
      <c r="O154" s="23"/>
      <c r="P154" s="80"/>
      <c r="Q154" s="23"/>
      <c r="R154" s="80"/>
      <c r="S154" s="23"/>
      <c r="T154" s="80"/>
      <c r="U154" s="23"/>
      <c r="V154" s="80"/>
      <c r="W154" s="23"/>
      <c r="X154" s="80"/>
      <c r="Y154" s="23"/>
      <c r="Z154" s="80"/>
      <c r="AA154" s="23"/>
      <c r="AB154" s="80"/>
      <c r="AC154" s="23"/>
      <c r="AD154" s="80"/>
      <c r="AE154" s="23"/>
      <c r="AF154" s="80"/>
      <c r="AG154" s="23"/>
      <c r="AH154" s="80"/>
      <c r="AI154" s="23"/>
      <c r="AJ154" s="80"/>
      <c r="AK154" s="23"/>
      <c r="AL154" s="80"/>
      <c r="AM154" s="23"/>
      <c r="AN154" s="80"/>
      <c r="AO154" s="23"/>
      <c r="AP154" s="80"/>
      <c r="AQ154" s="23"/>
      <c r="AR154" s="80"/>
      <c r="AS154" s="23"/>
      <c r="AT154" s="80"/>
      <c r="AU154" s="23"/>
      <c r="AV154" s="80"/>
      <c r="AW154" s="23"/>
      <c r="AX154" s="80"/>
      <c r="AY154" s="23"/>
      <c r="AZ154" s="80"/>
      <c r="BA154" s="23"/>
    </row>
    <row r="155" spans="1:53" ht="15.75" customHeight="1" x14ac:dyDescent="0.25">
      <c r="A155" s="1"/>
      <c r="B155" s="34"/>
      <c r="C155" s="14" t="s">
        <v>44</v>
      </c>
      <c r="D155" s="15"/>
      <c r="E155" s="16"/>
      <c r="F155" s="16"/>
      <c r="G155" s="17"/>
      <c r="H155" s="17"/>
      <c r="I155" s="18"/>
      <c r="J155" s="18"/>
      <c r="K155" s="1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20"/>
    </row>
    <row r="156" spans="1:53" ht="15.75" customHeight="1" x14ac:dyDescent="0.25">
      <c r="A156" s="1"/>
      <c r="B156" s="33"/>
      <c r="C156" s="35"/>
      <c r="D156" s="109" t="s">
        <v>32</v>
      </c>
      <c r="E156" s="100" t="s">
        <v>48</v>
      </c>
      <c r="F156" s="100" t="s">
        <v>43</v>
      </c>
      <c r="G156" s="108">
        <v>46134</v>
      </c>
      <c r="H156" s="108">
        <v>46134</v>
      </c>
      <c r="I156" s="100">
        <v>4</v>
      </c>
      <c r="J156" s="100"/>
      <c r="K156" s="98"/>
      <c r="L156" s="76"/>
      <c r="M156" s="22"/>
      <c r="N156" s="76"/>
      <c r="O156" s="22"/>
      <c r="P156" s="76"/>
      <c r="Q156" s="22"/>
      <c r="R156" s="76"/>
      <c r="S156" s="22"/>
      <c r="T156" s="76"/>
      <c r="U156" s="22"/>
      <c r="V156" s="76"/>
      <c r="W156" s="22"/>
      <c r="X156" s="76"/>
      <c r="Y156" s="22"/>
      <c r="Z156" s="76"/>
      <c r="AA156" s="22"/>
      <c r="AB156" s="76"/>
      <c r="AC156" s="22"/>
      <c r="AD156" s="76"/>
      <c r="AE156" s="22"/>
      <c r="AF156" s="76"/>
      <c r="AG156" s="22"/>
      <c r="AH156" s="76"/>
      <c r="AI156" s="22"/>
      <c r="AJ156" s="76"/>
      <c r="AK156" s="22"/>
      <c r="AL156" s="76"/>
      <c r="AM156" s="22"/>
      <c r="AN156" s="88"/>
      <c r="AO156" s="22"/>
      <c r="AP156" s="76"/>
      <c r="AQ156" s="22"/>
      <c r="AR156" s="76"/>
      <c r="AS156" s="22"/>
      <c r="AT156" s="76"/>
      <c r="AU156" s="22"/>
      <c r="AV156" s="76"/>
      <c r="AW156" s="22"/>
      <c r="AX156" s="76"/>
      <c r="AY156" s="22"/>
      <c r="AZ156" s="76"/>
      <c r="BA156" s="22"/>
    </row>
    <row r="157" spans="1:53" ht="15.75" customHeight="1" x14ac:dyDescent="0.25">
      <c r="A157" s="1"/>
      <c r="B157" s="33"/>
      <c r="C157" s="35"/>
      <c r="D157" s="111"/>
      <c r="E157" s="101"/>
      <c r="F157" s="101"/>
      <c r="G157" s="101"/>
      <c r="H157" s="101"/>
      <c r="I157" s="101"/>
      <c r="J157" s="101"/>
      <c r="K157" s="99"/>
      <c r="L157" s="80"/>
      <c r="M157" s="23"/>
      <c r="N157" s="80"/>
      <c r="O157" s="23"/>
      <c r="P157" s="80"/>
      <c r="Q157" s="23"/>
      <c r="R157" s="80"/>
      <c r="S157" s="23"/>
      <c r="T157" s="80"/>
      <c r="U157" s="23"/>
      <c r="V157" s="80"/>
      <c r="W157" s="23"/>
      <c r="X157" s="80"/>
      <c r="Y157" s="23"/>
      <c r="Z157" s="80"/>
      <c r="AA157" s="23"/>
      <c r="AB157" s="80"/>
      <c r="AC157" s="23"/>
      <c r="AD157" s="80"/>
      <c r="AE157" s="23"/>
      <c r="AF157" s="80"/>
      <c r="AG157" s="23"/>
      <c r="AH157" s="80"/>
      <c r="AI157" s="23"/>
      <c r="AJ157" s="80"/>
      <c r="AK157" s="23"/>
      <c r="AL157" s="80"/>
      <c r="AM157" s="23"/>
      <c r="AN157" s="80"/>
      <c r="AO157" s="23"/>
      <c r="AP157" s="80"/>
      <c r="AQ157" s="23"/>
      <c r="AR157" s="80"/>
      <c r="AS157" s="23"/>
      <c r="AT157" s="80"/>
      <c r="AU157" s="23"/>
      <c r="AV157" s="80"/>
      <c r="AW157" s="23"/>
      <c r="AX157" s="80"/>
      <c r="AY157" s="23"/>
      <c r="AZ157" s="80"/>
      <c r="BA157" s="23"/>
    </row>
    <row r="158" spans="1:53" ht="15.75" customHeight="1" x14ac:dyDescent="0.25">
      <c r="A158" s="1"/>
      <c r="B158" s="33"/>
      <c r="C158" s="35"/>
      <c r="D158" s="109" t="s">
        <v>33</v>
      </c>
      <c r="E158" s="100" t="s">
        <v>48</v>
      </c>
      <c r="F158" s="100" t="s">
        <v>43</v>
      </c>
      <c r="G158" s="108">
        <v>46134</v>
      </c>
      <c r="H158" s="108">
        <v>46134</v>
      </c>
      <c r="I158" s="100">
        <v>3</v>
      </c>
      <c r="J158" s="100"/>
      <c r="K158" s="98"/>
      <c r="L158" s="76"/>
      <c r="M158" s="22"/>
      <c r="N158" s="76"/>
      <c r="O158" s="22"/>
      <c r="P158" s="76"/>
      <c r="Q158" s="22"/>
      <c r="R158" s="76"/>
      <c r="S158" s="22"/>
      <c r="T158" s="76"/>
      <c r="U158" s="22"/>
      <c r="V158" s="76"/>
      <c r="W158" s="22"/>
      <c r="X158" s="76"/>
      <c r="Y158" s="22"/>
      <c r="Z158" s="76"/>
      <c r="AA158" s="22"/>
      <c r="AB158" s="76"/>
      <c r="AC158" s="22"/>
      <c r="AD158" s="76"/>
      <c r="AE158" s="22"/>
      <c r="AF158" s="76"/>
      <c r="AG158" s="22"/>
      <c r="AH158" s="76"/>
      <c r="AI158" s="22"/>
      <c r="AJ158" s="76"/>
      <c r="AK158" s="22"/>
      <c r="AL158" s="76"/>
      <c r="AM158" s="22"/>
      <c r="AN158" s="76"/>
      <c r="AO158" s="89"/>
      <c r="AP158" s="76"/>
      <c r="AQ158" s="22"/>
      <c r="AR158" s="76"/>
      <c r="AS158" s="22"/>
      <c r="AT158" s="76"/>
      <c r="AU158" s="22"/>
      <c r="AV158" s="76"/>
      <c r="AW158" s="22"/>
      <c r="AX158" s="76"/>
      <c r="AY158" s="22"/>
      <c r="AZ158" s="76"/>
      <c r="BA158" s="22"/>
    </row>
    <row r="159" spans="1:53" ht="15.75" customHeight="1" x14ac:dyDescent="0.25">
      <c r="A159" s="1"/>
      <c r="B159" s="33"/>
      <c r="C159" s="35"/>
      <c r="D159" s="110"/>
      <c r="E159" s="101"/>
      <c r="F159" s="101"/>
      <c r="G159" s="101"/>
      <c r="H159" s="101"/>
      <c r="I159" s="101"/>
      <c r="J159" s="101"/>
      <c r="K159" s="99"/>
      <c r="L159" s="80"/>
      <c r="M159" s="23"/>
      <c r="N159" s="80"/>
      <c r="O159" s="23"/>
      <c r="P159" s="80"/>
      <c r="Q159" s="23"/>
      <c r="R159" s="80"/>
      <c r="S159" s="23"/>
      <c r="T159" s="80"/>
      <c r="U159" s="23"/>
      <c r="V159" s="80"/>
      <c r="W159" s="23"/>
      <c r="X159" s="80"/>
      <c r="Y159" s="23"/>
      <c r="Z159" s="80"/>
      <c r="AA159" s="23"/>
      <c r="AB159" s="80"/>
      <c r="AC159" s="23"/>
      <c r="AD159" s="80"/>
      <c r="AE159" s="23"/>
      <c r="AF159" s="80"/>
      <c r="AG159" s="23"/>
      <c r="AH159" s="80"/>
      <c r="AI159" s="23"/>
      <c r="AJ159" s="80"/>
      <c r="AK159" s="23"/>
      <c r="AL159" s="80"/>
      <c r="AM159" s="23"/>
      <c r="AN159" s="80"/>
      <c r="AO159" s="23"/>
      <c r="AP159" s="80"/>
      <c r="AQ159" s="23"/>
      <c r="AR159" s="80"/>
      <c r="AS159" s="23"/>
      <c r="AT159" s="80"/>
      <c r="AU159" s="23"/>
      <c r="AV159" s="80"/>
      <c r="AW159" s="23"/>
      <c r="AX159" s="80"/>
      <c r="AY159" s="23"/>
      <c r="AZ159" s="80"/>
      <c r="BA159" s="23"/>
    </row>
    <row r="160" spans="1:53" ht="15.75" customHeight="1" x14ac:dyDescent="0.25">
      <c r="A160" s="1"/>
      <c r="B160" s="34"/>
      <c r="C160" s="14" t="s">
        <v>45</v>
      </c>
      <c r="D160" s="15"/>
      <c r="E160" s="16"/>
      <c r="F160" s="16"/>
      <c r="G160" s="17"/>
      <c r="H160" s="17"/>
      <c r="I160" s="18"/>
      <c r="J160" s="18"/>
      <c r="K160" s="1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20"/>
    </row>
    <row r="161" spans="1:53" ht="15.75" customHeight="1" x14ac:dyDescent="0.25">
      <c r="A161" s="1"/>
      <c r="B161" s="33"/>
      <c r="C161" s="35"/>
      <c r="D161" s="109" t="s">
        <v>32</v>
      </c>
      <c r="E161" s="100" t="s">
        <v>48</v>
      </c>
      <c r="F161" s="100" t="s">
        <v>40</v>
      </c>
      <c r="G161" s="108">
        <v>46134</v>
      </c>
      <c r="H161" s="108">
        <v>46134</v>
      </c>
      <c r="I161" s="100">
        <v>4</v>
      </c>
      <c r="J161" s="100"/>
      <c r="K161" s="98"/>
      <c r="L161" s="76"/>
      <c r="M161" s="22"/>
      <c r="N161" s="76"/>
      <c r="O161" s="22"/>
      <c r="P161" s="76"/>
      <c r="Q161" s="22"/>
      <c r="R161" s="76"/>
      <c r="S161" s="22"/>
      <c r="T161" s="76"/>
      <c r="U161" s="22"/>
      <c r="V161" s="76"/>
      <c r="W161" s="22"/>
      <c r="X161" s="76"/>
      <c r="Y161" s="22"/>
      <c r="Z161" s="76"/>
      <c r="AA161" s="22"/>
      <c r="AB161" s="76"/>
      <c r="AC161" s="22"/>
      <c r="AD161" s="76"/>
      <c r="AE161" s="22"/>
      <c r="AF161" s="76"/>
      <c r="AG161" s="22"/>
      <c r="AH161" s="76"/>
      <c r="AI161" s="22"/>
      <c r="AJ161" s="76"/>
      <c r="AK161" s="22"/>
      <c r="AL161" s="76"/>
      <c r="AM161" s="22"/>
      <c r="AN161" s="88"/>
      <c r="AO161" s="22"/>
      <c r="AP161" s="76"/>
      <c r="AQ161" s="22"/>
      <c r="AR161" s="76"/>
      <c r="AS161" s="22"/>
      <c r="AT161" s="76"/>
      <c r="AU161" s="22"/>
      <c r="AV161" s="76"/>
      <c r="AW161" s="22"/>
      <c r="AX161" s="76"/>
      <c r="AY161" s="22"/>
      <c r="AZ161" s="76"/>
      <c r="BA161" s="22"/>
    </row>
    <row r="162" spans="1:53" ht="15.75" customHeight="1" x14ac:dyDescent="0.25">
      <c r="A162" s="1"/>
      <c r="B162" s="33"/>
      <c r="C162" s="35"/>
      <c r="D162" s="111"/>
      <c r="E162" s="101"/>
      <c r="F162" s="101"/>
      <c r="G162" s="101"/>
      <c r="H162" s="101"/>
      <c r="I162" s="101"/>
      <c r="J162" s="101"/>
      <c r="K162" s="99"/>
      <c r="L162" s="80"/>
      <c r="M162" s="23"/>
      <c r="N162" s="80"/>
      <c r="O162" s="23"/>
      <c r="P162" s="80"/>
      <c r="Q162" s="23"/>
      <c r="R162" s="80"/>
      <c r="S162" s="23"/>
      <c r="T162" s="80"/>
      <c r="U162" s="23"/>
      <c r="V162" s="80"/>
      <c r="W162" s="23"/>
      <c r="X162" s="80"/>
      <c r="Y162" s="23"/>
      <c r="Z162" s="80"/>
      <c r="AA162" s="23"/>
      <c r="AB162" s="80"/>
      <c r="AC162" s="23"/>
      <c r="AD162" s="80"/>
      <c r="AE162" s="23"/>
      <c r="AF162" s="80"/>
      <c r="AG162" s="23"/>
      <c r="AH162" s="80"/>
      <c r="AI162" s="23"/>
      <c r="AJ162" s="80"/>
      <c r="AK162" s="23"/>
      <c r="AL162" s="80"/>
      <c r="AM162" s="23"/>
      <c r="AN162" s="80"/>
      <c r="AO162" s="23"/>
      <c r="AP162" s="80"/>
      <c r="AQ162" s="23"/>
      <c r="AR162" s="80"/>
      <c r="AS162" s="23"/>
      <c r="AT162" s="80"/>
      <c r="AU162" s="23"/>
      <c r="AV162" s="80"/>
      <c r="AW162" s="23"/>
      <c r="AX162" s="80"/>
      <c r="AY162" s="23"/>
      <c r="AZ162" s="80"/>
      <c r="BA162" s="23"/>
    </row>
    <row r="163" spans="1:53" ht="15.75" customHeight="1" x14ac:dyDescent="0.25">
      <c r="A163" s="1"/>
      <c r="B163" s="33"/>
      <c r="C163" s="35"/>
      <c r="D163" s="109" t="s">
        <v>33</v>
      </c>
      <c r="E163" s="100" t="s">
        <v>48</v>
      </c>
      <c r="F163" s="100" t="s">
        <v>40</v>
      </c>
      <c r="G163" s="108">
        <v>46134</v>
      </c>
      <c r="H163" s="108">
        <v>46134</v>
      </c>
      <c r="I163" s="100">
        <v>3</v>
      </c>
      <c r="J163" s="100"/>
      <c r="K163" s="98"/>
      <c r="L163" s="76"/>
      <c r="M163" s="22"/>
      <c r="N163" s="76"/>
      <c r="O163" s="22"/>
      <c r="P163" s="76"/>
      <c r="Q163" s="22"/>
      <c r="R163" s="76"/>
      <c r="S163" s="22"/>
      <c r="T163" s="76"/>
      <c r="U163" s="22"/>
      <c r="V163" s="76"/>
      <c r="W163" s="22"/>
      <c r="X163" s="76"/>
      <c r="Y163" s="22"/>
      <c r="Z163" s="76"/>
      <c r="AA163" s="22"/>
      <c r="AB163" s="76"/>
      <c r="AC163" s="22"/>
      <c r="AD163" s="76"/>
      <c r="AE163" s="22"/>
      <c r="AF163" s="76"/>
      <c r="AG163" s="22"/>
      <c r="AH163" s="76"/>
      <c r="AI163" s="22"/>
      <c r="AJ163" s="76"/>
      <c r="AK163" s="22"/>
      <c r="AL163" s="76"/>
      <c r="AM163" s="22"/>
      <c r="AN163" s="76"/>
      <c r="AO163" s="89"/>
      <c r="AP163" s="76"/>
      <c r="AQ163" s="22"/>
      <c r="AR163" s="76"/>
      <c r="AS163" s="22"/>
      <c r="AT163" s="76"/>
      <c r="AU163" s="22"/>
      <c r="AV163" s="76"/>
      <c r="AW163" s="22"/>
      <c r="AX163" s="76"/>
      <c r="AY163" s="22"/>
      <c r="AZ163" s="76"/>
      <c r="BA163" s="22"/>
    </row>
    <row r="164" spans="1:53" ht="15.75" customHeight="1" x14ac:dyDescent="0.25">
      <c r="A164" s="1"/>
      <c r="B164" s="33"/>
      <c r="C164" s="35"/>
      <c r="D164" s="110"/>
      <c r="E164" s="101"/>
      <c r="F164" s="101"/>
      <c r="G164" s="101"/>
      <c r="H164" s="101"/>
      <c r="I164" s="101"/>
      <c r="J164" s="101"/>
      <c r="K164" s="99"/>
      <c r="L164" s="80"/>
      <c r="M164" s="23"/>
      <c r="N164" s="80"/>
      <c r="O164" s="23"/>
      <c r="P164" s="80"/>
      <c r="Q164" s="23"/>
      <c r="R164" s="80"/>
      <c r="S164" s="23"/>
      <c r="T164" s="80"/>
      <c r="U164" s="23"/>
      <c r="V164" s="80"/>
      <c r="W164" s="23"/>
      <c r="X164" s="80"/>
      <c r="Y164" s="23"/>
      <c r="Z164" s="80"/>
      <c r="AA164" s="23"/>
      <c r="AB164" s="80"/>
      <c r="AC164" s="23"/>
      <c r="AD164" s="80"/>
      <c r="AE164" s="23"/>
      <c r="AF164" s="80"/>
      <c r="AG164" s="23"/>
      <c r="AH164" s="80"/>
      <c r="AI164" s="23"/>
      <c r="AJ164" s="80"/>
      <c r="AK164" s="23"/>
      <c r="AL164" s="80"/>
      <c r="AM164" s="23"/>
      <c r="AN164" s="80"/>
      <c r="AO164" s="23"/>
      <c r="AP164" s="80"/>
      <c r="AQ164" s="23"/>
      <c r="AR164" s="80"/>
      <c r="AS164" s="23"/>
      <c r="AT164" s="80"/>
      <c r="AU164" s="23"/>
      <c r="AV164" s="80"/>
      <c r="AW164" s="23"/>
      <c r="AX164" s="80"/>
      <c r="AY164" s="23"/>
      <c r="AZ164" s="80"/>
      <c r="BA164" s="23"/>
    </row>
    <row r="165" spans="1:53" ht="15.75" customHeight="1" x14ac:dyDescent="0.25">
      <c r="A165" s="1"/>
      <c r="B165" s="34"/>
      <c r="C165" s="14" t="s">
        <v>46</v>
      </c>
      <c r="D165" s="15"/>
      <c r="E165" s="16"/>
      <c r="F165" s="16"/>
      <c r="G165" s="17"/>
      <c r="H165" s="17"/>
      <c r="I165" s="18"/>
      <c r="J165" s="18"/>
      <c r="K165" s="1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20"/>
    </row>
    <row r="166" spans="1:53" ht="15.75" customHeight="1" x14ac:dyDescent="0.25">
      <c r="A166" s="1"/>
      <c r="B166" s="33"/>
      <c r="C166" s="35"/>
      <c r="D166" s="109" t="s">
        <v>32</v>
      </c>
      <c r="E166" s="100" t="s">
        <v>48</v>
      </c>
      <c r="F166" s="100" t="s">
        <v>41</v>
      </c>
      <c r="G166" s="108">
        <v>46134</v>
      </c>
      <c r="H166" s="108">
        <v>46134</v>
      </c>
      <c r="I166" s="100">
        <v>4</v>
      </c>
      <c r="J166" s="100"/>
      <c r="K166" s="98"/>
      <c r="L166" s="76"/>
      <c r="M166" s="22"/>
      <c r="N166" s="76"/>
      <c r="O166" s="22"/>
      <c r="P166" s="76"/>
      <c r="Q166" s="22"/>
      <c r="R166" s="76"/>
      <c r="S166" s="22"/>
      <c r="T166" s="76"/>
      <c r="U166" s="22"/>
      <c r="V166" s="76"/>
      <c r="W166" s="22"/>
      <c r="X166" s="76"/>
      <c r="Y166" s="22"/>
      <c r="Z166" s="76"/>
      <c r="AA166" s="22"/>
      <c r="AB166" s="76"/>
      <c r="AC166" s="22"/>
      <c r="AD166" s="76"/>
      <c r="AE166" s="22"/>
      <c r="AF166" s="76"/>
      <c r="AG166" s="22"/>
      <c r="AH166" s="76"/>
      <c r="AI166" s="22"/>
      <c r="AJ166" s="76"/>
      <c r="AK166" s="22"/>
      <c r="AL166" s="76"/>
      <c r="AM166" s="22"/>
      <c r="AN166" s="88"/>
      <c r="AO166" s="22"/>
      <c r="AP166" s="76"/>
      <c r="AQ166" s="22"/>
      <c r="AR166" s="76"/>
      <c r="AS166" s="22"/>
      <c r="AT166" s="76"/>
      <c r="AU166" s="22"/>
      <c r="AV166" s="76"/>
      <c r="AW166" s="22"/>
      <c r="AX166" s="76"/>
      <c r="AY166" s="22"/>
      <c r="AZ166" s="76"/>
      <c r="BA166" s="22"/>
    </row>
    <row r="167" spans="1:53" ht="15.75" customHeight="1" x14ac:dyDescent="0.25">
      <c r="A167" s="1"/>
      <c r="B167" s="33"/>
      <c r="C167" s="35"/>
      <c r="D167" s="111"/>
      <c r="E167" s="101"/>
      <c r="F167" s="101"/>
      <c r="G167" s="101"/>
      <c r="H167" s="101"/>
      <c r="I167" s="101"/>
      <c r="J167" s="101"/>
      <c r="K167" s="99"/>
      <c r="L167" s="80"/>
      <c r="M167" s="23"/>
      <c r="N167" s="80"/>
      <c r="O167" s="23"/>
      <c r="P167" s="80"/>
      <c r="Q167" s="23"/>
      <c r="R167" s="80"/>
      <c r="S167" s="23"/>
      <c r="T167" s="80"/>
      <c r="U167" s="23"/>
      <c r="V167" s="80"/>
      <c r="W167" s="23"/>
      <c r="X167" s="80"/>
      <c r="Y167" s="23"/>
      <c r="Z167" s="80"/>
      <c r="AA167" s="23"/>
      <c r="AB167" s="80"/>
      <c r="AC167" s="23"/>
      <c r="AD167" s="80"/>
      <c r="AE167" s="23"/>
      <c r="AF167" s="80"/>
      <c r="AG167" s="23"/>
      <c r="AH167" s="80"/>
      <c r="AI167" s="23"/>
      <c r="AJ167" s="80"/>
      <c r="AK167" s="23"/>
      <c r="AL167" s="80"/>
      <c r="AM167" s="23"/>
      <c r="AN167" s="80"/>
      <c r="AO167" s="23"/>
      <c r="AP167" s="80"/>
      <c r="AQ167" s="23"/>
      <c r="AR167" s="80"/>
      <c r="AS167" s="23"/>
      <c r="AT167" s="80"/>
      <c r="AU167" s="23"/>
      <c r="AV167" s="80"/>
      <c r="AW167" s="23"/>
      <c r="AX167" s="80"/>
      <c r="AY167" s="23"/>
      <c r="AZ167" s="80"/>
      <c r="BA167" s="23"/>
    </row>
    <row r="168" spans="1:53" ht="15.75" customHeight="1" x14ac:dyDescent="0.25">
      <c r="A168" s="1"/>
      <c r="B168" s="33"/>
      <c r="C168" s="35"/>
      <c r="D168" s="109" t="s">
        <v>33</v>
      </c>
      <c r="E168" s="100" t="s">
        <v>48</v>
      </c>
      <c r="F168" s="100" t="s">
        <v>41</v>
      </c>
      <c r="G168" s="108">
        <v>46134</v>
      </c>
      <c r="H168" s="108">
        <v>46134</v>
      </c>
      <c r="I168" s="100">
        <v>3</v>
      </c>
      <c r="J168" s="100"/>
      <c r="K168" s="98"/>
      <c r="L168" s="76"/>
      <c r="M168" s="22"/>
      <c r="N168" s="76"/>
      <c r="O168" s="22"/>
      <c r="P168" s="76"/>
      <c r="Q168" s="22"/>
      <c r="R168" s="76"/>
      <c r="S168" s="22"/>
      <c r="T168" s="76"/>
      <c r="U168" s="22"/>
      <c r="V168" s="76"/>
      <c r="W168" s="22"/>
      <c r="X168" s="76"/>
      <c r="Y168" s="22"/>
      <c r="Z168" s="76"/>
      <c r="AA168" s="22"/>
      <c r="AB168" s="76"/>
      <c r="AC168" s="22"/>
      <c r="AD168" s="76"/>
      <c r="AE168" s="22"/>
      <c r="AF168" s="76"/>
      <c r="AG168" s="22"/>
      <c r="AH168" s="76"/>
      <c r="AI168" s="22"/>
      <c r="AJ168" s="76"/>
      <c r="AK168" s="22"/>
      <c r="AL168" s="76"/>
      <c r="AM168" s="22"/>
      <c r="AN168" s="76"/>
      <c r="AO168" s="89"/>
      <c r="AP168" s="76"/>
      <c r="AQ168" s="22"/>
      <c r="AR168" s="76"/>
      <c r="AS168" s="22"/>
      <c r="AT168" s="76"/>
      <c r="AU168" s="22"/>
      <c r="AV168" s="76"/>
      <c r="AW168" s="22"/>
      <c r="AX168" s="76"/>
      <c r="AY168" s="22"/>
      <c r="AZ168" s="76"/>
      <c r="BA168" s="22"/>
    </row>
    <row r="169" spans="1:53" ht="15.75" customHeight="1" x14ac:dyDescent="0.25">
      <c r="A169" s="1"/>
      <c r="B169" s="33"/>
      <c r="C169" s="35"/>
      <c r="D169" s="110"/>
      <c r="E169" s="101"/>
      <c r="F169" s="101"/>
      <c r="G169" s="101"/>
      <c r="H169" s="101"/>
      <c r="I169" s="101"/>
      <c r="J169" s="101"/>
      <c r="K169" s="99"/>
      <c r="L169" s="80"/>
      <c r="M169" s="23"/>
      <c r="N169" s="80"/>
      <c r="O169" s="23"/>
      <c r="P169" s="80"/>
      <c r="Q169" s="23"/>
      <c r="R169" s="80"/>
      <c r="S169" s="23"/>
      <c r="T169" s="80"/>
      <c r="U169" s="23"/>
      <c r="V169" s="80"/>
      <c r="W169" s="23"/>
      <c r="X169" s="80"/>
      <c r="Y169" s="23"/>
      <c r="Z169" s="80"/>
      <c r="AA169" s="23"/>
      <c r="AB169" s="80"/>
      <c r="AC169" s="23"/>
      <c r="AD169" s="80"/>
      <c r="AE169" s="23"/>
      <c r="AF169" s="80"/>
      <c r="AG169" s="23"/>
      <c r="AH169" s="80"/>
      <c r="AI169" s="23"/>
      <c r="AJ169" s="80"/>
      <c r="AK169" s="23"/>
      <c r="AL169" s="80"/>
      <c r="AM169" s="23"/>
      <c r="AN169" s="80"/>
      <c r="AO169" s="23"/>
      <c r="AP169" s="80"/>
      <c r="AQ169" s="23"/>
      <c r="AR169" s="80"/>
      <c r="AS169" s="23"/>
      <c r="AT169" s="80"/>
      <c r="AU169" s="23"/>
      <c r="AV169" s="80"/>
      <c r="AW169" s="23"/>
      <c r="AX169" s="80"/>
      <c r="AY169" s="23"/>
      <c r="AZ169" s="80"/>
      <c r="BA169" s="23"/>
    </row>
    <row r="170" spans="1:53" ht="15.75" customHeight="1" x14ac:dyDescent="0.25">
      <c r="A170" s="1"/>
      <c r="B170" s="157" t="s">
        <v>19</v>
      </c>
      <c r="C170" s="158"/>
      <c r="D170" s="159"/>
      <c r="E170" s="36"/>
      <c r="F170" s="36"/>
      <c r="G170" s="37"/>
      <c r="H170" s="37"/>
      <c r="I170" s="38"/>
      <c r="J170" s="38"/>
      <c r="K170" s="36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40"/>
    </row>
    <row r="171" spans="1:53" ht="18" customHeight="1" x14ac:dyDescent="0.25">
      <c r="A171" s="1"/>
      <c r="B171" s="34"/>
      <c r="C171" s="25" t="s">
        <v>15</v>
      </c>
      <c r="D171" s="26"/>
      <c r="E171" s="27"/>
      <c r="F171" s="27"/>
      <c r="G171" s="28"/>
      <c r="H171" s="28"/>
      <c r="I171" s="29"/>
      <c r="J171" s="29"/>
      <c r="K171" s="27"/>
      <c r="L171" s="30"/>
      <c r="M171" s="30"/>
      <c r="N171" s="30"/>
      <c r="O171" s="30"/>
      <c r="P171" s="30"/>
      <c r="Q171" s="30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30"/>
      <c r="AT171" s="30"/>
      <c r="AU171" s="30"/>
      <c r="AV171" s="30"/>
      <c r="AW171" s="30"/>
      <c r="AX171" s="30"/>
      <c r="AY171" s="30"/>
      <c r="AZ171" s="30"/>
      <c r="BA171" s="31"/>
    </row>
    <row r="172" spans="1:53" ht="18" customHeight="1" x14ac:dyDescent="0.25">
      <c r="A172" s="1"/>
      <c r="B172" s="33"/>
      <c r="C172" s="35"/>
      <c r="D172" s="109" t="s">
        <v>31</v>
      </c>
      <c r="E172" s="100" t="s">
        <v>48</v>
      </c>
      <c r="F172" s="100" t="s">
        <v>40</v>
      </c>
      <c r="G172" s="108">
        <v>46135</v>
      </c>
      <c r="H172" s="108">
        <v>46135</v>
      </c>
      <c r="I172" s="100">
        <v>4</v>
      </c>
      <c r="J172" s="100"/>
      <c r="K172" s="98"/>
      <c r="L172" s="76"/>
      <c r="M172" s="22"/>
      <c r="N172" s="76"/>
      <c r="O172" s="22"/>
      <c r="P172" s="76"/>
      <c r="Q172" s="22"/>
      <c r="R172" s="76"/>
      <c r="S172" s="22"/>
      <c r="T172" s="76"/>
      <c r="U172" s="22"/>
      <c r="V172" s="76"/>
      <c r="W172" s="22"/>
      <c r="X172" s="76"/>
      <c r="Y172" s="22"/>
      <c r="Z172" s="76"/>
      <c r="AA172" s="22"/>
      <c r="AB172" s="76"/>
      <c r="AC172" s="22"/>
      <c r="AD172" s="76"/>
      <c r="AE172" s="22"/>
      <c r="AF172" s="76"/>
      <c r="AG172" s="22"/>
      <c r="AH172" s="76"/>
      <c r="AI172" s="22"/>
      <c r="AJ172" s="76"/>
      <c r="AK172" s="22"/>
      <c r="AL172" s="76"/>
      <c r="AM172" s="22"/>
      <c r="AN172" s="76"/>
      <c r="AO172" s="22"/>
      <c r="AP172" s="88"/>
      <c r="AQ172" s="22"/>
      <c r="AR172" s="76"/>
      <c r="AS172" s="22"/>
      <c r="AT172" s="76"/>
      <c r="AU172" s="22"/>
      <c r="AV172" s="76"/>
      <c r="AW172" s="22"/>
      <c r="AX172" s="76"/>
      <c r="AY172" s="22"/>
      <c r="AZ172" s="76"/>
      <c r="BA172" s="22"/>
    </row>
    <row r="173" spans="1:53" ht="18" customHeight="1" x14ac:dyDescent="0.25">
      <c r="A173" s="1"/>
      <c r="B173" s="33"/>
      <c r="C173" s="35"/>
      <c r="D173" s="111"/>
      <c r="E173" s="101"/>
      <c r="F173" s="101"/>
      <c r="G173" s="101"/>
      <c r="H173" s="101"/>
      <c r="I173" s="101"/>
      <c r="J173" s="101"/>
      <c r="K173" s="99"/>
      <c r="L173" s="80"/>
      <c r="M173" s="23"/>
      <c r="N173" s="80"/>
      <c r="O173" s="23"/>
      <c r="P173" s="80"/>
      <c r="Q173" s="23"/>
      <c r="R173" s="80"/>
      <c r="S173" s="23"/>
      <c r="T173" s="80"/>
      <c r="U173" s="23"/>
      <c r="V173" s="80"/>
      <c r="W173" s="23"/>
      <c r="X173" s="80"/>
      <c r="Y173" s="23"/>
      <c r="Z173" s="80"/>
      <c r="AA173" s="23"/>
      <c r="AB173" s="80"/>
      <c r="AC173" s="23"/>
      <c r="AD173" s="80"/>
      <c r="AE173" s="23"/>
      <c r="AF173" s="80"/>
      <c r="AG173" s="23"/>
      <c r="AH173" s="80"/>
      <c r="AI173" s="23"/>
      <c r="AJ173" s="80"/>
      <c r="AK173" s="23"/>
      <c r="AL173" s="80"/>
      <c r="AM173" s="23"/>
      <c r="AN173" s="80"/>
      <c r="AO173" s="23"/>
      <c r="AP173" s="80"/>
      <c r="AQ173" s="23"/>
      <c r="AR173" s="80"/>
      <c r="AS173" s="23"/>
      <c r="AT173" s="80"/>
      <c r="AU173" s="23"/>
      <c r="AV173" s="80"/>
      <c r="AW173" s="23"/>
      <c r="AX173" s="80"/>
      <c r="AY173" s="23"/>
      <c r="AZ173" s="80"/>
      <c r="BA173" s="23"/>
    </row>
    <row r="174" spans="1:53" ht="18" customHeight="1" x14ac:dyDescent="0.25">
      <c r="A174" s="1"/>
      <c r="B174" s="33"/>
      <c r="C174" s="35"/>
      <c r="D174" s="109" t="s">
        <v>34</v>
      </c>
      <c r="E174" s="100" t="s">
        <v>48</v>
      </c>
      <c r="F174" s="100" t="s">
        <v>40</v>
      </c>
      <c r="G174" s="108">
        <v>46135</v>
      </c>
      <c r="H174" s="108">
        <v>46135</v>
      </c>
      <c r="I174" s="100">
        <v>3</v>
      </c>
      <c r="J174" s="100"/>
      <c r="K174" s="98"/>
      <c r="L174" s="76"/>
      <c r="M174" s="22"/>
      <c r="N174" s="76"/>
      <c r="O174" s="22"/>
      <c r="P174" s="76"/>
      <c r="Q174" s="22"/>
      <c r="R174" s="76"/>
      <c r="S174" s="22"/>
      <c r="T174" s="76"/>
      <c r="U174" s="22"/>
      <c r="V174" s="76"/>
      <c r="W174" s="22"/>
      <c r="X174" s="76"/>
      <c r="Y174" s="22"/>
      <c r="Z174" s="76"/>
      <c r="AA174" s="22"/>
      <c r="AB174" s="76"/>
      <c r="AC174" s="22"/>
      <c r="AD174" s="76"/>
      <c r="AE174" s="22"/>
      <c r="AF174" s="76"/>
      <c r="AG174" s="22"/>
      <c r="AH174" s="76"/>
      <c r="AI174" s="22"/>
      <c r="AJ174" s="76"/>
      <c r="AK174" s="22"/>
      <c r="AL174" s="76"/>
      <c r="AM174" s="22"/>
      <c r="AN174" s="76"/>
      <c r="AO174" s="22"/>
      <c r="AP174" s="76"/>
      <c r="AQ174" s="89"/>
      <c r="AR174" s="76"/>
      <c r="AS174" s="22"/>
      <c r="AT174" s="76"/>
      <c r="AU174" s="22"/>
      <c r="AV174" s="76"/>
      <c r="AW174" s="22"/>
      <c r="AX174" s="76"/>
      <c r="AY174" s="22"/>
      <c r="AZ174" s="76"/>
      <c r="BA174" s="22"/>
    </row>
    <row r="175" spans="1:53" ht="18" customHeight="1" x14ac:dyDescent="0.25">
      <c r="A175" s="1"/>
      <c r="B175" s="33"/>
      <c r="C175" s="35"/>
      <c r="D175" s="110"/>
      <c r="E175" s="101"/>
      <c r="F175" s="101"/>
      <c r="G175" s="101"/>
      <c r="H175" s="101"/>
      <c r="I175" s="101"/>
      <c r="J175" s="101"/>
      <c r="K175" s="99"/>
      <c r="L175" s="80"/>
      <c r="M175" s="23"/>
      <c r="N175" s="80"/>
      <c r="O175" s="23"/>
      <c r="P175" s="80"/>
      <c r="Q175" s="23"/>
      <c r="R175" s="80"/>
      <c r="S175" s="23"/>
      <c r="T175" s="80"/>
      <c r="U175" s="23"/>
      <c r="V175" s="80"/>
      <c r="W175" s="23"/>
      <c r="X175" s="80"/>
      <c r="Y175" s="23"/>
      <c r="Z175" s="80"/>
      <c r="AA175" s="23"/>
      <c r="AB175" s="80"/>
      <c r="AC175" s="23"/>
      <c r="AD175" s="80"/>
      <c r="AE175" s="23"/>
      <c r="AF175" s="80"/>
      <c r="AG175" s="23"/>
      <c r="AH175" s="80"/>
      <c r="AI175" s="23"/>
      <c r="AJ175" s="80"/>
      <c r="AK175" s="23"/>
      <c r="AL175" s="80"/>
      <c r="AM175" s="23"/>
      <c r="AN175" s="80"/>
      <c r="AO175" s="23"/>
      <c r="AP175" s="80"/>
      <c r="AQ175" s="23"/>
      <c r="AR175" s="80"/>
      <c r="AS175" s="23"/>
      <c r="AT175" s="80"/>
      <c r="AU175" s="23"/>
      <c r="AV175" s="80"/>
      <c r="AW175" s="23"/>
      <c r="AX175" s="80"/>
      <c r="AY175" s="23"/>
      <c r="AZ175" s="80"/>
      <c r="BA175" s="23"/>
    </row>
    <row r="176" spans="1:53" ht="18" customHeight="1" x14ac:dyDescent="0.25">
      <c r="A176" s="1"/>
      <c r="B176" s="34"/>
      <c r="C176" s="43" t="s">
        <v>20</v>
      </c>
      <c r="D176" s="44"/>
      <c r="E176" s="45"/>
      <c r="F176" s="45"/>
      <c r="G176" s="46"/>
      <c r="H176" s="46"/>
      <c r="I176" s="47"/>
      <c r="J176" s="47"/>
      <c r="K176" s="45"/>
      <c r="L176" s="48"/>
      <c r="M176" s="48"/>
      <c r="N176" s="48"/>
      <c r="O176" s="48"/>
      <c r="P176" s="48"/>
      <c r="Q176" s="48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48"/>
      <c r="AT176" s="48"/>
      <c r="AU176" s="48"/>
      <c r="AV176" s="48"/>
      <c r="AW176" s="48"/>
      <c r="AX176" s="48"/>
      <c r="AY176" s="48"/>
      <c r="AZ176" s="48"/>
      <c r="BA176" s="49"/>
    </row>
    <row r="177" spans="1:53" ht="18" customHeight="1" x14ac:dyDescent="0.25">
      <c r="A177" s="1"/>
      <c r="B177" s="33"/>
      <c r="C177" s="35"/>
      <c r="D177" s="109" t="s">
        <v>31</v>
      </c>
      <c r="E177" s="100" t="s">
        <v>48</v>
      </c>
      <c r="F177" s="100" t="s">
        <v>41</v>
      </c>
      <c r="G177" s="108">
        <v>46135</v>
      </c>
      <c r="H177" s="108">
        <v>46135</v>
      </c>
      <c r="I177" s="100">
        <v>4</v>
      </c>
      <c r="J177" s="100"/>
      <c r="K177" s="98"/>
      <c r="L177" s="76"/>
      <c r="M177" s="22"/>
      <c r="N177" s="76"/>
      <c r="O177" s="22"/>
      <c r="P177" s="76"/>
      <c r="Q177" s="22"/>
      <c r="R177" s="76"/>
      <c r="S177" s="22"/>
      <c r="T177" s="76"/>
      <c r="U177" s="22"/>
      <c r="V177" s="76"/>
      <c r="W177" s="22"/>
      <c r="X177" s="76"/>
      <c r="Y177" s="22"/>
      <c r="Z177" s="76"/>
      <c r="AA177" s="22"/>
      <c r="AB177" s="76"/>
      <c r="AC177" s="22"/>
      <c r="AD177" s="76"/>
      <c r="AE177" s="22"/>
      <c r="AF177" s="76"/>
      <c r="AG177" s="22"/>
      <c r="AH177" s="76"/>
      <c r="AI177" s="22"/>
      <c r="AJ177" s="76"/>
      <c r="AK177" s="22"/>
      <c r="AL177" s="76"/>
      <c r="AM177" s="22"/>
      <c r="AN177" s="76"/>
      <c r="AO177" s="22"/>
      <c r="AP177" s="88"/>
      <c r="AQ177" s="22"/>
      <c r="AR177" s="76"/>
      <c r="AS177" s="22"/>
      <c r="AT177" s="76"/>
      <c r="AU177" s="22"/>
      <c r="AV177" s="76"/>
      <c r="AW177" s="22"/>
      <c r="AX177" s="76"/>
      <c r="AY177" s="22"/>
      <c r="AZ177" s="76"/>
      <c r="BA177" s="22"/>
    </row>
    <row r="178" spans="1:53" ht="18" customHeight="1" x14ac:dyDescent="0.25">
      <c r="A178" s="1"/>
      <c r="B178" s="33"/>
      <c r="C178" s="35"/>
      <c r="D178" s="111"/>
      <c r="E178" s="101"/>
      <c r="F178" s="101"/>
      <c r="G178" s="101"/>
      <c r="H178" s="101"/>
      <c r="I178" s="101"/>
      <c r="J178" s="101"/>
      <c r="K178" s="99"/>
      <c r="L178" s="80"/>
      <c r="M178" s="23"/>
      <c r="N178" s="80"/>
      <c r="O178" s="23"/>
      <c r="P178" s="80"/>
      <c r="Q178" s="23"/>
      <c r="R178" s="80"/>
      <c r="S178" s="23"/>
      <c r="T178" s="80"/>
      <c r="U178" s="23"/>
      <c r="V178" s="80"/>
      <c r="W178" s="23"/>
      <c r="X178" s="80"/>
      <c r="Y178" s="23"/>
      <c r="Z178" s="80"/>
      <c r="AA178" s="23"/>
      <c r="AB178" s="80"/>
      <c r="AC178" s="23"/>
      <c r="AD178" s="80"/>
      <c r="AE178" s="23"/>
      <c r="AF178" s="80"/>
      <c r="AG178" s="23"/>
      <c r="AH178" s="80"/>
      <c r="AI178" s="23"/>
      <c r="AJ178" s="80"/>
      <c r="AK178" s="23"/>
      <c r="AL178" s="80"/>
      <c r="AM178" s="23"/>
      <c r="AN178" s="80"/>
      <c r="AO178" s="23"/>
      <c r="AP178" s="80"/>
      <c r="AQ178" s="23"/>
      <c r="AR178" s="80"/>
      <c r="AS178" s="23"/>
      <c r="AT178" s="80"/>
      <c r="AU178" s="23"/>
      <c r="AV178" s="80"/>
      <c r="AW178" s="23"/>
      <c r="AX178" s="80"/>
      <c r="AY178" s="23"/>
      <c r="AZ178" s="80"/>
      <c r="BA178" s="23"/>
    </row>
    <row r="179" spans="1:53" ht="15.75" customHeight="1" x14ac:dyDescent="0.25">
      <c r="A179" s="1"/>
      <c r="B179" s="33"/>
      <c r="C179" s="35"/>
      <c r="D179" s="109" t="s">
        <v>34</v>
      </c>
      <c r="E179" s="100" t="s">
        <v>48</v>
      </c>
      <c r="F179" s="100" t="s">
        <v>41</v>
      </c>
      <c r="G179" s="108">
        <v>46135</v>
      </c>
      <c r="H179" s="108">
        <v>46135</v>
      </c>
      <c r="I179" s="100">
        <v>3</v>
      </c>
      <c r="J179" s="100"/>
      <c r="K179" s="98"/>
      <c r="L179" s="76"/>
      <c r="M179" s="22"/>
      <c r="N179" s="76"/>
      <c r="O179" s="22"/>
      <c r="P179" s="76"/>
      <c r="Q179" s="22"/>
      <c r="R179" s="76"/>
      <c r="S179" s="22"/>
      <c r="T179" s="76"/>
      <c r="U179" s="22"/>
      <c r="V179" s="76"/>
      <c r="W179" s="22"/>
      <c r="X179" s="76"/>
      <c r="Y179" s="22"/>
      <c r="Z179" s="76"/>
      <c r="AA179" s="22"/>
      <c r="AB179" s="76"/>
      <c r="AC179" s="22"/>
      <c r="AD179" s="76"/>
      <c r="AE179" s="22"/>
      <c r="AF179" s="76"/>
      <c r="AG179" s="22"/>
      <c r="AH179" s="76"/>
      <c r="AI179" s="22"/>
      <c r="AJ179" s="76"/>
      <c r="AK179" s="22"/>
      <c r="AL179" s="76"/>
      <c r="AM179" s="22"/>
      <c r="AN179" s="76"/>
      <c r="AO179" s="22"/>
      <c r="AP179" s="76"/>
      <c r="AQ179" s="89"/>
      <c r="AR179" s="76"/>
      <c r="AS179" s="22"/>
      <c r="AT179" s="76"/>
      <c r="AU179" s="22"/>
      <c r="AV179" s="76"/>
      <c r="AW179" s="22"/>
      <c r="AX179" s="76"/>
      <c r="AY179" s="22"/>
      <c r="AZ179" s="76"/>
      <c r="BA179" s="22"/>
    </row>
    <row r="180" spans="1:53" ht="15.75" customHeight="1" x14ac:dyDescent="0.25">
      <c r="A180" s="1"/>
      <c r="B180" s="33"/>
      <c r="C180" s="35"/>
      <c r="D180" s="110"/>
      <c r="E180" s="101"/>
      <c r="F180" s="101"/>
      <c r="G180" s="101"/>
      <c r="H180" s="101"/>
      <c r="I180" s="101"/>
      <c r="J180" s="101"/>
      <c r="K180" s="99"/>
      <c r="L180" s="80"/>
      <c r="M180" s="23"/>
      <c r="N180" s="80"/>
      <c r="O180" s="23"/>
      <c r="P180" s="80"/>
      <c r="Q180" s="23"/>
      <c r="R180" s="80"/>
      <c r="S180" s="23"/>
      <c r="T180" s="80"/>
      <c r="U180" s="23"/>
      <c r="V180" s="80"/>
      <c r="W180" s="23"/>
      <c r="X180" s="80"/>
      <c r="Y180" s="23"/>
      <c r="Z180" s="80"/>
      <c r="AA180" s="23"/>
      <c r="AB180" s="80"/>
      <c r="AC180" s="23"/>
      <c r="AD180" s="80"/>
      <c r="AE180" s="23"/>
      <c r="AF180" s="80"/>
      <c r="AG180" s="23"/>
      <c r="AH180" s="80"/>
      <c r="AI180" s="23"/>
      <c r="AJ180" s="80"/>
      <c r="AK180" s="23"/>
      <c r="AL180" s="80"/>
      <c r="AM180" s="23"/>
      <c r="AN180" s="80"/>
      <c r="AO180" s="23"/>
      <c r="AP180" s="80"/>
      <c r="AQ180" s="23"/>
      <c r="AR180" s="80"/>
      <c r="AS180" s="23"/>
      <c r="AT180" s="80"/>
      <c r="AU180" s="23"/>
      <c r="AV180" s="80"/>
      <c r="AW180" s="23"/>
      <c r="AX180" s="80"/>
      <c r="AY180" s="23"/>
      <c r="AZ180" s="80"/>
      <c r="BA180" s="23"/>
    </row>
    <row r="181" spans="1:53" ht="15.75" customHeight="1" x14ac:dyDescent="0.25">
      <c r="A181" s="1"/>
      <c r="B181" s="34"/>
      <c r="C181" s="25" t="s">
        <v>21</v>
      </c>
      <c r="D181" s="26"/>
      <c r="E181" s="27"/>
      <c r="F181" s="27"/>
      <c r="G181" s="28"/>
      <c r="H181" s="28"/>
      <c r="I181" s="29"/>
      <c r="J181" s="29"/>
      <c r="K181" s="27"/>
      <c r="L181" s="30"/>
      <c r="M181" s="30"/>
      <c r="N181" s="30"/>
      <c r="O181" s="30"/>
      <c r="P181" s="30"/>
      <c r="Q181" s="30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30"/>
      <c r="AT181" s="30"/>
      <c r="AU181" s="30"/>
      <c r="AV181" s="30"/>
      <c r="AW181" s="30"/>
      <c r="AX181" s="30"/>
      <c r="AY181" s="30"/>
      <c r="AZ181" s="30"/>
      <c r="BA181" s="31"/>
    </row>
    <row r="182" spans="1:53" ht="15.75" customHeight="1" x14ac:dyDescent="0.25">
      <c r="A182" s="1"/>
      <c r="B182" s="33"/>
      <c r="C182" s="35"/>
      <c r="D182" s="109" t="s">
        <v>31</v>
      </c>
      <c r="E182" s="100" t="s">
        <v>48</v>
      </c>
      <c r="F182" s="100" t="s">
        <v>42</v>
      </c>
      <c r="G182" s="108">
        <v>46135</v>
      </c>
      <c r="H182" s="108">
        <v>46135</v>
      </c>
      <c r="I182" s="100">
        <v>4</v>
      </c>
      <c r="J182" s="100"/>
      <c r="K182" s="98"/>
      <c r="L182" s="76"/>
      <c r="M182" s="22"/>
      <c r="N182" s="76"/>
      <c r="O182" s="22"/>
      <c r="P182" s="76"/>
      <c r="Q182" s="22"/>
      <c r="R182" s="76"/>
      <c r="S182" s="22"/>
      <c r="T182" s="76"/>
      <c r="U182" s="22"/>
      <c r="V182" s="76"/>
      <c r="W182" s="22"/>
      <c r="X182" s="76"/>
      <c r="Y182" s="22"/>
      <c r="Z182" s="76"/>
      <c r="AA182" s="22"/>
      <c r="AB182" s="76"/>
      <c r="AC182" s="22"/>
      <c r="AD182" s="76"/>
      <c r="AE182" s="22"/>
      <c r="AF182" s="76"/>
      <c r="AG182" s="22"/>
      <c r="AH182" s="76"/>
      <c r="AI182" s="22"/>
      <c r="AJ182" s="76"/>
      <c r="AK182" s="22"/>
      <c r="AL182" s="76"/>
      <c r="AM182" s="22"/>
      <c r="AN182" s="76"/>
      <c r="AO182" s="22"/>
      <c r="AP182" s="88"/>
      <c r="AQ182" s="22"/>
      <c r="AR182" s="76"/>
      <c r="AS182" s="22"/>
      <c r="AT182" s="76"/>
      <c r="AU182" s="22"/>
      <c r="AV182" s="76"/>
      <c r="AW182" s="22"/>
      <c r="AX182" s="76"/>
      <c r="AY182" s="22"/>
      <c r="AZ182" s="76"/>
      <c r="BA182" s="22"/>
    </row>
    <row r="183" spans="1:53" ht="15.75" customHeight="1" x14ac:dyDescent="0.25">
      <c r="A183" s="1"/>
      <c r="B183" s="33"/>
      <c r="C183" s="35"/>
      <c r="D183" s="111"/>
      <c r="E183" s="101"/>
      <c r="F183" s="101"/>
      <c r="G183" s="101"/>
      <c r="H183" s="101"/>
      <c r="I183" s="101"/>
      <c r="J183" s="101"/>
      <c r="K183" s="99"/>
      <c r="L183" s="80"/>
      <c r="M183" s="23"/>
      <c r="N183" s="80"/>
      <c r="O183" s="23"/>
      <c r="P183" s="80"/>
      <c r="Q183" s="23"/>
      <c r="R183" s="80"/>
      <c r="S183" s="23"/>
      <c r="T183" s="80"/>
      <c r="U183" s="23"/>
      <c r="V183" s="80"/>
      <c r="W183" s="23"/>
      <c r="X183" s="80"/>
      <c r="Y183" s="23"/>
      <c r="Z183" s="80"/>
      <c r="AA183" s="23"/>
      <c r="AB183" s="80"/>
      <c r="AC183" s="23"/>
      <c r="AD183" s="80"/>
      <c r="AE183" s="23"/>
      <c r="AF183" s="80"/>
      <c r="AG183" s="23"/>
      <c r="AH183" s="80"/>
      <c r="AI183" s="23"/>
      <c r="AJ183" s="80"/>
      <c r="AK183" s="23"/>
      <c r="AL183" s="80"/>
      <c r="AM183" s="23"/>
      <c r="AN183" s="80"/>
      <c r="AO183" s="23"/>
      <c r="AP183" s="80"/>
      <c r="AQ183" s="23"/>
      <c r="AR183" s="80"/>
      <c r="AS183" s="23"/>
      <c r="AT183" s="80"/>
      <c r="AU183" s="23"/>
      <c r="AV183" s="80"/>
      <c r="AW183" s="23"/>
      <c r="AX183" s="80"/>
      <c r="AY183" s="23"/>
      <c r="AZ183" s="80"/>
      <c r="BA183" s="23"/>
    </row>
    <row r="184" spans="1:53" ht="15.75" customHeight="1" x14ac:dyDescent="0.25">
      <c r="A184" s="1"/>
      <c r="B184" s="33"/>
      <c r="C184" s="35"/>
      <c r="D184" s="109" t="s">
        <v>34</v>
      </c>
      <c r="E184" s="100" t="s">
        <v>48</v>
      </c>
      <c r="F184" s="100" t="s">
        <v>42</v>
      </c>
      <c r="G184" s="108">
        <v>46135</v>
      </c>
      <c r="H184" s="108">
        <v>46135</v>
      </c>
      <c r="I184" s="100">
        <v>3</v>
      </c>
      <c r="J184" s="100"/>
      <c r="K184" s="98"/>
      <c r="L184" s="76"/>
      <c r="M184" s="22"/>
      <c r="N184" s="76"/>
      <c r="O184" s="22"/>
      <c r="P184" s="76"/>
      <c r="Q184" s="22"/>
      <c r="R184" s="76"/>
      <c r="S184" s="22"/>
      <c r="T184" s="76"/>
      <c r="U184" s="22"/>
      <c r="V184" s="76"/>
      <c r="W184" s="22"/>
      <c r="X184" s="76"/>
      <c r="Y184" s="22"/>
      <c r="Z184" s="76"/>
      <c r="AA184" s="22"/>
      <c r="AB184" s="76"/>
      <c r="AC184" s="22"/>
      <c r="AD184" s="76"/>
      <c r="AE184" s="22"/>
      <c r="AF184" s="76"/>
      <c r="AG184" s="22"/>
      <c r="AH184" s="76"/>
      <c r="AI184" s="22"/>
      <c r="AJ184" s="76"/>
      <c r="AK184" s="22"/>
      <c r="AL184" s="76"/>
      <c r="AM184" s="22"/>
      <c r="AN184" s="76"/>
      <c r="AO184" s="22"/>
      <c r="AP184" s="76"/>
      <c r="AQ184" s="89"/>
      <c r="AR184" s="76"/>
      <c r="AS184" s="22"/>
      <c r="AT184" s="76"/>
      <c r="AU184" s="22"/>
      <c r="AV184" s="76"/>
      <c r="AW184" s="22"/>
      <c r="AX184" s="76"/>
      <c r="AY184" s="22"/>
      <c r="AZ184" s="76"/>
      <c r="BA184" s="22"/>
    </row>
    <row r="185" spans="1:53" ht="15.75" customHeight="1" x14ac:dyDescent="0.25">
      <c r="A185" s="1"/>
      <c r="B185" s="33"/>
      <c r="C185" s="35"/>
      <c r="D185" s="110"/>
      <c r="E185" s="101"/>
      <c r="F185" s="101"/>
      <c r="G185" s="101"/>
      <c r="H185" s="101"/>
      <c r="I185" s="101"/>
      <c r="J185" s="101"/>
      <c r="K185" s="99"/>
      <c r="L185" s="80"/>
      <c r="M185" s="23"/>
      <c r="N185" s="80"/>
      <c r="O185" s="23"/>
      <c r="P185" s="80"/>
      <c r="Q185" s="23"/>
      <c r="R185" s="80"/>
      <c r="S185" s="23"/>
      <c r="T185" s="80"/>
      <c r="U185" s="23"/>
      <c r="V185" s="80"/>
      <c r="W185" s="23"/>
      <c r="X185" s="80"/>
      <c r="Y185" s="23"/>
      <c r="Z185" s="80"/>
      <c r="AA185" s="23"/>
      <c r="AB185" s="80"/>
      <c r="AC185" s="23"/>
      <c r="AD185" s="80"/>
      <c r="AE185" s="23"/>
      <c r="AF185" s="80"/>
      <c r="AG185" s="23"/>
      <c r="AH185" s="80"/>
      <c r="AI185" s="23"/>
      <c r="AJ185" s="80"/>
      <c r="AK185" s="23"/>
      <c r="AL185" s="80"/>
      <c r="AM185" s="23"/>
      <c r="AN185" s="80"/>
      <c r="AO185" s="23"/>
      <c r="AP185" s="80"/>
      <c r="AQ185" s="23"/>
      <c r="AR185" s="80"/>
      <c r="AS185" s="23"/>
      <c r="AT185" s="80"/>
      <c r="AU185" s="23"/>
      <c r="AV185" s="80"/>
      <c r="AW185" s="23"/>
      <c r="AX185" s="80"/>
      <c r="AY185" s="23"/>
      <c r="AZ185" s="80"/>
      <c r="BA185" s="23"/>
    </row>
    <row r="186" spans="1:53" ht="15.75" customHeight="1" x14ac:dyDescent="0.25">
      <c r="A186" s="1"/>
      <c r="B186" s="34"/>
      <c r="C186" s="14" t="s">
        <v>22</v>
      </c>
      <c r="D186" s="44"/>
      <c r="E186" s="45"/>
      <c r="F186" s="45"/>
      <c r="G186" s="46"/>
      <c r="H186" s="46"/>
      <c r="I186" s="47"/>
      <c r="J186" s="47"/>
      <c r="K186" s="45"/>
      <c r="L186" s="48"/>
      <c r="M186" s="48"/>
      <c r="N186" s="48"/>
      <c r="O186" s="48"/>
      <c r="P186" s="48"/>
      <c r="Q186" s="48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48"/>
      <c r="AT186" s="48"/>
      <c r="AU186" s="48"/>
      <c r="AV186" s="48"/>
      <c r="AW186" s="48"/>
      <c r="AX186" s="48"/>
      <c r="AY186" s="48"/>
      <c r="AZ186" s="48"/>
      <c r="BA186" s="49"/>
    </row>
    <row r="187" spans="1:53" ht="15.75" customHeight="1" x14ac:dyDescent="0.25">
      <c r="A187" s="1"/>
      <c r="B187" s="33"/>
      <c r="C187" s="35"/>
      <c r="D187" s="109" t="s">
        <v>31</v>
      </c>
      <c r="E187" s="100" t="s">
        <v>48</v>
      </c>
      <c r="F187" s="100" t="s">
        <v>43</v>
      </c>
      <c r="G187" s="108">
        <v>46135</v>
      </c>
      <c r="H187" s="108">
        <v>46135</v>
      </c>
      <c r="I187" s="100">
        <v>4</v>
      </c>
      <c r="J187" s="100"/>
      <c r="K187" s="98"/>
      <c r="L187" s="76"/>
      <c r="M187" s="22"/>
      <c r="N187" s="76"/>
      <c r="O187" s="22"/>
      <c r="P187" s="76"/>
      <c r="Q187" s="22"/>
      <c r="R187" s="76"/>
      <c r="S187" s="22"/>
      <c r="T187" s="76"/>
      <c r="U187" s="22"/>
      <c r="V187" s="76"/>
      <c r="W187" s="22"/>
      <c r="X187" s="76"/>
      <c r="Y187" s="22"/>
      <c r="Z187" s="76"/>
      <c r="AA187" s="22"/>
      <c r="AB187" s="76"/>
      <c r="AC187" s="22"/>
      <c r="AD187" s="76"/>
      <c r="AE187" s="22"/>
      <c r="AF187" s="76"/>
      <c r="AG187" s="22"/>
      <c r="AH187" s="76"/>
      <c r="AI187" s="22"/>
      <c r="AJ187" s="76"/>
      <c r="AK187" s="22"/>
      <c r="AL187" s="76"/>
      <c r="AM187" s="22"/>
      <c r="AN187" s="76"/>
      <c r="AO187" s="22"/>
      <c r="AP187" s="88"/>
      <c r="AQ187" s="22"/>
      <c r="AR187" s="76"/>
      <c r="AS187" s="22"/>
      <c r="AT187" s="76"/>
      <c r="AU187" s="22"/>
      <c r="AV187" s="76"/>
      <c r="AW187" s="22"/>
      <c r="AX187" s="76"/>
      <c r="AY187" s="22"/>
      <c r="AZ187" s="76"/>
      <c r="BA187" s="22"/>
    </row>
    <row r="188" spans="1:53" ht="15.75" customHeight="1" x14ac:dyDescent="0.25">
      <c r="A188" s="1"/>
      <c r="B188" s="33"/>
      <c r="C188" s="35"/>
      <c r="D188" s="111"/>
      <c r="E188" s="101"/>
      <c r="F188" s="101"/>
      <c r="G188" s="101"/>
      <c r="H188" s="101"/>
      <c r="I188" s="101"/>
      <c r="J188" s="101"/>
      <c r="K188" s="99"/>
      <c r="L188" s="80"/>
      <c r="M188" s="23"/>
      <c r="N188" s="80"/>
      <c r="O188" s="23"/>
      <c r="P188" s="80"/>
      <c r="Q188" s="23"/>
      <c r="R188" s="80"/>
      <c r="S188" s="23"/>
      <c r="T188" s="80"/>
      <c r="U188" s="23"/>
      <c r="V188" s="80"/>
      <c r="W188" s="23"/>
      <c r="X188" s="80"/>
      <c r="Y188" s="23"/>
      <c r="Z188" s="80"/>
      <c r="AA188" s="23"/>
      <c r="AB188" s="80"/>
      <c r="AC188" s="23"/>
      <c r="AD188" s="80"/>
      <c r="AE188" s="23"/>
      <c r="AF188" s="80"/>
      <c r="AG188" s="23"/>
      <c r="AH188" s="80"/>
      <c r="AI188" s="23"/>
      <c r="AJ188" s="80"/>
      <c r="AK188" s="23"/>
      <c r="AL188" s="80"/>
      <c r="AM188" s="23"/>
      <c r="AN188" s="80"/>
      <c r="AO188" s="23"/>
      <c r="AP188" s="80"/>
      <c r="AQ188" s="23"/>
      <c r="AR188" s="80"/>
      <c r="AS188" s="23"/>
      <c r="AT188" s="80"/>
      <c r="AU188" s="23"/>
      <c r="AV188" s="80"/>
      <c r="AW188" s="23"/>
      <c r="AX188" s="80"/>
      <c r="AY188" s="23"/>
      <c r="AZ188" s="80"/>
      <c r="BA188" s="23"/>
    </row>
    <row r="189" spans="1:53" ht="15.75" customHeight="1" x14ac:dyDescent="0.25">
      <c r="A189" s="1"/>
      <c r="B189" s="33"/>
      <c r="C189" s="35"/>
      <c r="D189" s="109" t="s">
        <v>34</v>
      </c>
      <c r="E189" s="100" t="s">
        <v>48</v>
      </c>
      <c r="F189" s="100" t="s">
        <v>43</v>
      </c>
      <c r="G189" s="108">
        <v>46135</v>
      </c>
      <c r="H189" s="108">
        <v>46135</v>
      </c>
      <c r="I189" s="100">
        <v>3</v>
      </c>
      <c r="J189" s="100"/>
      <c r="K189" s="98"/>
      <c r="L189" s="76"/>
      <c r="M189" s="22"/>
      <c r="N189" s="76"/>
      <c r="O189" s="22"/>
      <c r="P189" s="76"/>
      <c r="Q189" s="22"/>
      <c r="R189" s="76"/>
      <c r="S189" s="22"/>
      <c r="T189" s="76"/>
      <c r="U189" s="22"/>
      <c r="V189" s="76"/>
      <c r="W189" s="22"/>
      <c r="X189" s="76"/>
      <c r="Y189" s="22"/>
      <c r="Z189" s="76"/>
      <c r="AA189" s="22"/>
      <c r="AB189" s="76"/>
      <c r="AC189" s="22"/>
      <c r="AD189" s="76"/>
      <c r="AE189" s="22"/>
      <c r="AF189" s="76"/>
      <c r="AG189" s="22"/>
      <c r="AH189" s="76"/>
      <c r="AI189" s="22"/>
      <c r="AJ189" s="76"/>
      <c r="AK189" s="22"/>
      <c r="AL189" s="76"/>
      <c r="AM189" s="22"/>
      <c r="AN189" s="76"/>
      <c r="AO189" s="22"/>
      <c r="AP189" s="76"/>
      <c r="AQ189" s="89"/>
      <c r="AR189" s="76"/>
      <c r="AS189" s="22"/>
      <c r="AT189" s="76"/>
      <c r="AU189" s="22"/>
      <c r="AV189" s="76"/>
      <c r="AW189" s="22"/>
      <c r="AX189" s="76"/>
      <c r="AY189" s="22"/>
      <c r="AZ189" s="76"/>
      <c r="BA189" s="22"/>
    </row>
    <row r="190" spans="1:53" ht="15.75" customHeight="1" x14ac:dyDescent="0.25">
      <c r="A190" s="1"/>
      <c r="B190" s="33"/>
      <c r="C190" s="35"/>
      <c r="D190" s="110"/>
      <c r="E190" s="101"/>
      <c r="F190" s="101"/>
      <c r="G190" s="101"/>
      <c r="H190" s="101"/>
      <c r="I190" s="101"/>
      <c r="J190" s="101"/>
      <c r="K190" s="99"/>
      <c r="L190" s="80"/>
      <c r="M190" s="23"/>
      <c r="N190" s="80"/>
      <c r="O190" s="23"/>
      <c r="P190" s="80"/>
      <c r="Q190" s="23"/>
      <c r="R190" s="80"/>
      <c r="S190" s="23"/>
      <c r="T190" s="80"/>
      <c r="U190" s="23"/>
      <c r="V190" s="80"/>
      <c r="W190" s="23"/>
      <c r="X190" s="80"/>
      <c r="Y190" s="23"/>
      <c r="Z190" s="80"/>
      <c r="AA190" s="23"/>
      <c r="AB190" s="80"/>
      <c r="AC190" s="23"/>
      <c r="AD190" s="80"/>
      <c r="AE190" s="23"/>
      <c r="AF190" s="80"/>
      <c r="AG190" s="23"/>
      <c r="AH190" s="80"/>
      <c r="AI190" s="23"/>
      <c r="AJ190" s="80"/>
      <c r="AK190" s="23"/>
      <c r="AL190" s="80"/>
      <c r="AM190" s="23"/>
      <c r="AN190" s="80"/>
      <c r="AO190" s="23"/>
      <c r="AP190" s="80"/>
      <c r="AQ190" s="23"/>
      <c r="AR190" s="80"/>
      <c r="AS190" s="23"/>
      <c r="AT190" s="80"/>
      <c r="AU190" s="23"/>
      <c r="AV190" s="80"/>
      <c r="AW190" s="23"/>
      <c r="AX190" s="80"/>
      <c r="AY190" s="23"/>
      <c r="AZ190" s="80"/>
      <c r="BA190" s="23"/>
    </row>
    <row r="191" spans="1:53" ht="15.75" customHeight="1" x14ac:dyDescent="0.25">
      <c r="A191" s="1"/>
      <c r="B191" s="34"/>
      <c r="C191" s="43" t="s">
        <v>23</v>
      </c>
      <c r="D191" s="44"/>
      <c r="E191" s="45"/>
      <c r="F191" s="45"/>
      <c r="G191" s="46"/>
      <c r="H191" s="46"/>
      <c r="I191" s="47"/>
      <c r="J191" s="47"/>
      <c r="K191" s="45"/>
      <c r="L191" s="48"/>
      <c r="M191" s="48"/>
      <c r="N191" s="48"/>
      <c r="O191" s="48"/>
      <c r="P191" s="48"/>
      <c r="Q191" s="48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48"/>
      <c r="AT191" s="48"/>
      <c r="AU191" s="48"/>
      <c r="AV191" s="48"/>
      <c r="AW191" s="48"/>
      <c r="AX191" s="48"/>
      <c r="AY191" s="48"/>
      <c r="AZ191" s="48"/>
      <c r="BA191" s="49"/>
    </row>
    <row r="192" spans="1:53" ht="15.75" customHeight="1" x14ac:dyDescent="0.25">
      <c r="A192" s="1"/>
      <c r="B192" s="33"/>
      <c r="C192" s="35"/>
      <c r="D192" s="109" t="s">
        <v>31</v>
      </c>
      <c r="E192" s="100" t="s">
        <v>48</v>
      </c>
      <c r="F192" s="100" t="s">
        <v>40</v>
      </c>
      <c r="G192" s="108">
        <v>46136</v>
      </c>
      <c r="H192" s="108">
        <v>46136</v>
      </c>
      <c r="I192" s="100">
        <v>4</v>
      </c>
      <c r="J192" s="100"/>
      <c r="K192" s="98"/>
      <c r="L192" s="76"/>
      <c r="M192" s="22"/>
      <c r="N192" s="76"/>
      <c r="O192" s="22"/>
      <c r="P192" s="76"/>
      <c r="Q192" s="22"/>
      <c r="R192" s="76"/>
      <c r="S192" s="22"/>
      <c r="T192" s="76"/>
      <c r="U192" s="22"/>
      <c r="V192" s="76"/>
      <c r="W192" s="22"/>
      <c r="X192" s="76"/>
      <c r="Y192" s="22"/>
      <c r="Z192" s="76"/>
      <c r="AA192" s="22"/>
      <c r="AB192" s="76"/>
      <c r="AC192" s="22"/>
      <c r="AD192" s="76"/>
      <c r="AE192" s="22"/>
      <c r="AF192" s="76"/>
      <c r="AG192" s="22"/>
      <c r="AH192" s="76"/>
      <c r="AI192" s="22"/>
      <c r="AJ192" s="76"/>
      <c r="AK192" s="22"/>
      <c r="AL192" s="76"/>
      <c r="AM192" s="22"/>
      <c r="AN192" s="76"/>
      <c r="AO192" s="22"/>
      <c r="AP192" s="76"/>
      <c r="AQ192" s="22"/>
      <c r="AR192" s="88"/>
      <c r="AS192" s="22"/>
      <c r="AT192" s="76"/>
      <c r="AU192" s="22"/>
      <c r="AV192" s="76"/>
      <c r="AW192" s="22"/>
      <c r="AX192" s="76"/>
      <c r="AY192" s="22"/>
      <c r="AZ192" s="76"/>
      <c r="BA192" s="22"/>
    </row>
    <row r="193" spans="1:53" ht="15.75" customHeight="1" x14ac:dyDescent="0.25">
      <c r="A193" s="1"/>
      <c r="B193" s="33"/>
      <c r="C193" s="35"/>
      <c r="D193" s="111"/>
      <c r="E193" s="101"/>
      <c r="F193" s="101"/>
      <c r="G193" s="101"/>
      <c r="H193" s="101"/>
      <c r="I193" s="101"/>
      <c r="J193" s="101"/>
      <c r="K193" s="99"/>
      <c r="L193" s="80"/>
      <c r="M193" s="23"/>
      <c r="N193" s="80"/>
      <c r="O193" s="23"/>
      <c r="P193" s="80"/>
      <c r="Q193" s="23"/>
      <c r="R193" s="80"/>
      <c r="S193" s="23"/>
      <c r="T193" s="80"/>
      <c r="U193" s="23"/>
      <c r="V193" s="80"/>
      <c r="W193" s="23"/>
      <c r="X193" s="80"/>
      <c r="Y193" s="23"/>
      <c r="Z193" s="80"/>
      <c r="AA193" s="23"/>
      <c r="AB193" s="80"/>
      <c r="AC193" s="23"/>
      <c r="AD193" s="80"/>
      <c r="AE193" s="23"/>
      <c r="AF193" s="80"/>
      <c r="AG193" s="23"/>
      <c r="AH193" s="80"/>
      <c r="AI193" s="23"/>
      <c r="AJ193" s="80"/>
      <c r="AK193" s="23"/>
      <c r="AL193" s="80"/>
      <c r="AM193" s="23"/>
      <c r="AN193" s="80"/>
      <c r="AO193" s="23"/>
      <c r="AP193" s="80"/>
      <c r="AQ193" s="23"/>
      <c r="AR193" s="80"/>
      <c r="AS193" s="23"/>
      <c r="AT193" s="80"/>
      <c r="AU193" s="23"/>
      <c r="AV193" s="80"/>
      <c r="AW193" s="23"/>
      <c r="AX193" s="80"/>
      <c r="AY193" s="23"/>
      <c r="AZ193" s="80"/>
      <c r="BA193" s="23"/>
    </row>
    <row r="194" spans="1:53" ht="15.75" customHeight="1" x14ac:dyDescent="0.25">
      <c r="A194" s="1"/>
      <c r="B194" s="33"/>
      <c r="C194" s="35"/>
      <c r="D194" s="109" t="s">
        <v>34</v>
      </c>
      <c r="E194" s="100" t="s">
        <v>48</v>
      </c>
      <c r="F194" s="100" t="s">
        <v>40</v>
      </c>
      <c r="G194" s="108">
        <v>46136</v>
      </c>
      <c r="H194" s="108">
        <v>46136</v>
      </c>
      <c r="I194" s="100">
        <v>3</v>
      </c>
      <c r="J194" s="100"/>
      <c r="K194" s="98"/>
      <c r="L194" s="76"/>
      <c r="M194" s="22"/>
      <c r="N194" s="76"/>
      <c r="O194" s="22"/>
      <c r="P194" s="76"/>
      <c r="Q194" s="22"/>
      <c r="R194" s="76"/>
      <c r="S194" s="22"/>
      <c r="T194" s="76"/>
      <c r="U194" s="22"/>
      <c r="V194" s="76"/>
      <c r="W194" s="22"/>
      <c r="X194" s="76"/>
      <c r="Y194" s="22"/>
      <c r="Z194" s="76"/>
      <c r="AA194" s="22"/>
      <c r="AB194" s="76"/>
      <c r="AC194" s="22"/>
      <c r="AD194" s="76"/>
      <c r="AE194" s="22"/>
      <c r="AF194" s="76"/>
      <c r="AG194" s="22"/>
      <c r="AH194" s="76"/>
      <c r="AI194" s="22"/>
      <c r="AJ194" s="76"/>
      <c r="AK194" s="22"/>
      <c r="AL194" s="76"/>
      <c r="AM194" s="22"/>
      <c r="AN194" s="76"/>
      <c r="AO194" s="22"/>
      <c r="AP194" s="76"/>
      <c r="AQ194" s="22"/>
      <c r="AR194" s="76"/>
      <c r="AS194" s="89"/>
      <c r="AT194" s="76"/>
      <c r="AU194" s="22"/>
      <c r="AV194" s="76"/>
      <c r="AW194" s="22"/>
      <c r="AX194" s="76"/>
      <c r="AY194" s="22"/>
      <c r="AZ194" s="76"/>
      <c r="BA194" s="22"/>
    </row>
    <row r="195" spans="1:53" ht="15.75" customHeight="1" x14ac:dyDescent="0.25">
      <c r="A195" s="1"/>
      <c r="B195" s="33"/>
      <c r="C195" s="35"/>
      <c r="D195" s="110"/>
      <c r="E195" s="101"/>
      <c r="F195" s="101"/>
      <c r="G195" s="101"/>
      <c r="H195" s="101"/>
      <c r="I195" s="101"/>
      <c r="J195" s="101"/>
      <c r="K195" s="99"/>
      <c r="L195" s="80"/>
      <c r="M195" s="23"/>
      <c r="N195" s="80"/>
      <c r="O195" s="23"/>
      <c r="P195" s="80"/>
      <c r="Q195" s="23"/>
      <c r="R195" s="80"/>
      <c r="S195" s="23"/>
      <c r="T195" s="80"/>
      <c r="U195" s="23"/>
      <c r="V195" s="80"/>
      <c r="W195" s="23"/>
      <c r="X195" s="80"/>
      <c r="Y195" s="23"/>
      <c r="Z195" s="80"/>
      <c r="AA195" s="23"/>
      <c r="AB195" s="80"/>
      <c r="AC195" s="23"/>
      <c r="AD195" s="80"/>
      <c r="AE195" s="23"/>
      <c r="AF195" s="80"/>
      <c r="AG195" s="23"/>
      <c r="AH195" s="80"/>
      <c r="AI195" s="23"/>
      <c r="AJ195" s="80"/>
      <c r="AK195" s="23"/>
      <c r="AL195" s="80"/>
      <c r="AM195" s="23"/>
      <c r="AN195" s="80"/>
      <c r="AO195" s="23"/>
      <c r="AP195" s="80"/>
      <c r="AQ195" s="23"/>
      <c r="AR195" s="80"/>
      <c r="AS195" s="23"/>
      <c r="AT195" s="80"/>
      <c r="AU195" s="23"/>
      <c r="AV195" s="80"/>
      <c r="AW195" s="23"/>
      <c r="AX195" s="80"/>
      <c r="AY195" s="23"/>
      <c r="AZ195" s="80"/>
      <c r="BA195" s="23"/>
    </row>
    <row r="196" spans="1:53" ht="15.75" customHeight="1" x14ac:dyDescent="0.25">
      <c r="A196" s="1"/>
      <c r="B196" s="34"/>
      <c r="C196" s="43" t="s">
        <v>44</v>
      </c>
      <c r="D196" s="44"/>
      <c r="E196" s="45"/>
      <c r="F196" s="45"/>
      <c r="G196" s="46"/>
      <c r="H196" s="46"/>
      <c r="I196" s="47"/>
      <c r="J196" s="47"/>
      <c r="K196" s="45"/>
      <c r="L196" s="48"/>
      <c r="M196" s="48"/>
      <c r="N196" s="48"/>
      <c r="O196" s="48"/>
      <c r="P196" s="48"/>
      <c r="Q196" s="48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48"/>
      <c r="AT196" s="48"/>
      <c r="AU196" s="48"/>
      <c r="AV196" s="48"/>
      <c r="AW196" s="48"/>
      <c r="AX196" s="48"/>
      <c r="AY196" s="48"/>
      <c r="AZ196" s="48"/>
      <c r="BA196" s="49"/>
    </row>
    <row r="197" spans="1:53" ht="15.75" customHeight="1" x14ac:dyDescent="0.25">
      <c r="A197" s="1"/>
      <c r="B197" s="33"/>
      <c r="C197" s="35"/>
      <c r="D197" s="109" t="s">
        <v>31</v>
      </c>
      <c r="E197" s="100" t="s">
        <v>48</v>
      </c>
      <c r="F197" s="100" t="s">
        <v>41</v>
      </c>
      <c r="G197" s="108">
        <v>46136</v>
      </c>
      <c r="H197" s="108">
        <v>46136</v>
      </c>
      <c r="I197" s="100">
        <v>4</v>
      </c>
      <c r="J197" s="100"/>
      <c r="K197" s="98"/>
      <c r="L197" s="76"/>
      <c r="M197" s="22"/>
      <c r="N197" s="76"/>
      <c r="O197" s="22"/>
      <c r="P197" s="76"/>
      <c r="Q197" s="22"/>
      <c r="R197" s="76"/>
      <c r="S197" s="22"/>
      <c r="T197" s="76"/>
      <c r="U197" s="22"/>
      <c r="V197" s="76"/>
      <c r="W197" s="22"/>
      <c r="X197" s="76"/>
      <c r="Y197" s="22"/>
      <c r="Z197" s="76"/>
      <c r="AA197" s="22"/>
      <c r="AB197" s="76"/>
      <c r="AC197" s="22"/>
      <c r="AD197" s="76"/>
      <c r="AE197" s="22"/>
      <c r="AF197" s="76"/>
      <c r="AG197" s="22"/>
      <c r="AH197" s="76"/>
      <c r="AI197" s="22"/>
      <c r="AJ197" s="76"/>
      <c r="AK197" s="22"/>
      <c r="AL197" s="76"/>
      <c r="AM197" s="22"/>
      <c r="AN197" s="76"/>
      <c r="AO197" s="22"/>
      <c r="AP197" s="76"/>
      <c r="AQ197" s="22"/>
      <c r="AR197" s="88"/>
      <c r="AS197" s="22"/>
      <c r="AT197" s="76"/>
      <c r="AU197" s="22"/>
      <c r="AV197" s="76"/>
      <c r="AW197" s="22"/>
      <c r="AX197" s="76"/>
      <c r="AY197" s="22"/>
      <c r="AZ197" s="76"/>
      <c r="BA197" s="22"/>
    </row>
    <row r="198" spans="1:53" ht="15.75" customHeight="1" x14ac:dyDescent="0.25">
      <c r="A198" s="1"/>
      <c r="B198" s="33"/>
      <c r="C198" s="35"/>
      <c r="D198" s="111"/>
      <c r="E198" s="101"/>
      <c r="F198" s="101"/>
      <c r="G198" s="101"/>
      <c r="H198" s="101"/>
      <c r="I198" s="101"/>
      <c r="J198" s="101"/>
      <c r="K198" s="99"/>
      <c r="L198" s="80"/>
      <c r="M198" s="23"/>
      <c r="N198" s="80"/>
      <c r="O198" s="23"/>
      <c r="P198" s="80"/>
      <c r="Q198" s="23"/>
      <c r="R198" s="80"/>
      <c r="S198" s="23"/>
      <c r="T198" s="80"/>
      <c r="U198" s="23"/>
      <c r="V198" s="80"/>
      <c r="W198" s="23"/>
      <c r="X198" s="80"/>
      <c r="Y198" s="23"/>
      <c r="Z198" s="80"/>
      <c r="AA198" s="23"/>
      <c r="AB198" s="80"/>
      <c r="AC198" s="23"/>
      <c r="AD198" s="80"/>
      <c r="AE198" s="23"/>
      <c r="AF198" s="80"/>
      <c r="AG198" s="23"/>
      <c r="AH198" s="80"/>
      <c r="AI198" s="23"/>
      <c r="AJ198" s="80"/>
      <c r="AK198" s="23"/>
      <c r="AL198" s="80"/>
      <c r="AM198" s="23"/>
      <c r="AN198" s="80"/>
      <c r="AO198" s="23"/>
      <c r="AP198" s="80"/>
      <c r="AQ198" s="23"/>
      <c r="AR198" s="80"/>
      <c r="AS198" s="23"/>
      <c r="AT198" s="80"/>
      <c r="AU198" s="23"/>
      <c r="AV198" s="80"/>
      <c r="AW198" s="23"/>
      <c r="AX198" s="80"/>
      <c r="AY198" s="23"/>
      <c r="AZ198" s="80"/>
      <c r="BA198" s="23"/>
    </row>
    <row r="199" spans="1:53" ht="15.75" customHeight="1" x14ac:dyDescent="0.25">
      <c r="A199" s="1"/>
      <c r="B199" s="33"/>
      <c r="C199" s="35"/>
      <c r="D199" s="109" t="s">
        <v>34</v>
      </c>
      <c r="E199" s="100" t="s">
        <v>48</v>
      </c>
      <c r="F199" s="100" t="s">
        <v>41</v>
      </c>
      <c r="G199" s="108">
        <v>46136</v>
      </c>
      <c r="H199" s="108">
        <v>46136</v>
      </c>
      <c r="I199" s="100">
        <v>3</v>
      </c>
      <c r="J199" s="100"/>
      <c r="K199" s="98"/>
      <c r="L199" s="76"/>
      <c r="M199" s="22"/>
      <c r="N199" s="76"/>
      <c r="O199" s="22"/>
      <c r="P199" s="76"/>
      <c r="Q199" s="22"/>
      <c r="R199" s="76"/>
      <c r="S199" s="22"/>
      <c r="T199" s="76"/>
      <c r="U199" s="22"/>
      <c r="V199" s="76"/>
      <c r="W199" s="22"/>
      <c r="X199" s="76"/>
      <c r="Y199" s="22"/>
      <c r="Z199" s="76"/>
      <c r="AA199" s="22"/>
      <c r="AB199" s="76"/>
      <c r="AC199" s="22"/>
      <c r="AD199" s="76"/>
      <c r="AE199" s="22"/>
      <c r="AF199" s="76"/>
      <c r="AG199" s="22"/>
      <c r="AH199" s="76"/>
      <c r="AI199" s="22"/>
      <c r="AJ199" s="76"/>
      <c r="AK199" s="22"/>
      <c r="AL199" s="76"/>
      <c r="AM199" s="22"/>
      <c r="AN199" s="76"/>
      <c r="AO199" s="22"/>
      <c r="AP199" s="76"/>
      <c r="AQ199" s="22"/>
      <c r="AR199" s="76"/>
      <c r="AS199" s="89"/>
      <c r="AT199" s="76"/>
      <c r="AU199" s="22"/>
      <c r="AV199" s="76"/>
      <c r="AW199" s="22"/>
      <c r="AX199" s="76"/>
      <c r="AY199" s="22"/>
      <c r="AZ199" s="76"/>
      <c r="BA199" s="22"/>
    </row>
    <row r="200" spans="1:53" ht="15.75" customHeight="1" x14ac:dyDescent="0.25">
      <c r="A200" s="1"/>
      <c r="B200" s="33"/>
      <c r="C200" s="35"/>
      <c r="D200" s="110"/>
      <c r="E200" s="101"/>
      <c r="F200" s="101"/>
      <c r="G200" s="101"/>
      <c r="H200" s="101"/>
      <c r="I200" s="101"/>
      <c r="J200" s="101"/>
      <c r="K200" s="99"/>
      <c r="L200" s="80"/>
      <c r="M200" s="23"/>
      <c r="N200" s="80"/>
      <c r="O200" s="23"/>
      <c r="P200" s="80"/>
      <c r="Q200" s="23"/>
      <c r="R200" s="80"/>
      <c r="S200" s="23"/>
      <c r="T200" s="80"/>
      <c r="U200" s="23"/>
      <c r="V200" s="80"/>
      <c r="W200" s="23"/>
      <c r="X200" s="80"/>
      <c r="Y200" s="23"/>
      <c r="Z200" s="80"/>
      <c r="AA200" s="23"/>
      <c r="AB200" s="80"/>
      <c r="AC200" s="23"/>
      <c r="AD200" s="80"/>
      <c r="AE200" s="23"/>
      <c r="AF200" s="80"/>
      <c r="AG200" s="23"/>
      <c r="AH200" s="80"/>
      <c r="AI200" s="23"/>
      <c r="AJ200" s="80"/>
      <c r="AK200" s="23"/>
      <c r="AL200" s="80"/>
      <c r="AM200" s="23"/>
      <c r="AN200" s="80"/>
      <c r="AO200" s="23"/>
      <c r="AP200" s="80"/>
      <c r="AQ200" s="23"/>
      <c r="AR200" s="80"/>
      <c r="AS200" s="23"/>
      <c r="AT200" s="80"/>
      <c r="AU200" s="23"/>
      <c r="AV200" s="80"/>
      <c r="AW200" s="23"/>
      <c r="AX200" s="80"/>
      <c r="AY200" s="23"/>
      <c r="AZ200" s="80"/>
      <c r="BA200" s="23"/>
    </row>
    <row r="201" spans="1:53" ht="15.75" customHeight="1" x14ac:dyDescent="0.25">
      <c r="A201" s="1"/>
      <c r="B201" s="34"/>
      <c r="C201" s="43" t="s">
        <v>45</v>
      </c>
      <c r="D201" s="44"/>
      <c r="E201" s="45"/>
      <c r="F201" s="45"/>
      <c r="G201" s="46"/>
      <c r="H201" s="46"/>
      <c r="I201" s="47"/>
      <c r="J201" s="47"/>
      <c r="K201" s="45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9"/>
    </row>
    <row r="202" spans="1:53" ht="15.75" customHeight="1" x14ac:dyDescent="0.25">
      <c r="A202" s="1"/>
      <c r="B202" s="33"/>
      <c r="C202" s="35"/>
      <c r="D202" s="109" t="s">
        <v>31</v>
      </c>
      <c r="E202" s="100" t="s">
        <v>48</v>
      </c>
      <c r="F202" s="100" t="s">
        <v>42</v>
      </c>
      <c r="G202" s="108">
        <v>46136</v>
      </c>
      <c r="H202" s="108">
        <v>46136</v>
      </c>
      <c r="I202" s="100">
        <v>4</v>
      </c>
      <c r="J202" s="100"/>
      <c r="K202" s="98"/>
      <c r="L202" s="76"/>
      <c r="M202" s="22"/>
      <c r="N202" s="76"/>
      <c r="O202" s="22"/>
      <c r="P202" s="76"/>
      <c r="Q202" s="22"/>
      <c r="R202" s="76"/>
      <c r="S202" s="22"/>
      <c r="T202" s="76"/>
      <c r="U202" s="22"/>
      <c r="V202" s="76"/>
      <c r="W202" s="22"/>
      <c r="X202" s="76"/>
      <c r="Y202" s="22"/>
      <c r="Z202" s="76"/>
      <c r="AA202" s="22"/>
      <c r="AB202" s="76"/>
      <c r="AC202" s="22"/>
      <c r="AD202" s="76"/>
      <c r="AE202" s="22"/>
      <c r="AF202" s="76"/>
      <c r="AG202" s="22"/>
      <c r="AH202" s="76"/>
      <c r="AI202" s="22"/>
      <c r="AJ202" s="76"/>
      <c r="AK202" s="22"/>
      <c r="AL202" s="76"/>
      <c r="AM202" s="22"/>
      <c r="AN202" s="76"/>
      <c r="AO202" s="22"/>
      <c r="AP202" s="76"/>
      <c r="AQ202" s="22"/>
      <c r="AR202" s="88"/>
      <c r="AS202" s="22"/>
      <c r="AT202" s="76"/>
      <c r="AU202" s="22"/>
      <c r="AV202" s="76"/>
      <c r="AW202" s="22"/>
      <c r="AX202" s="76"/>
      <c r="AY202" s="22"/>
      <c r="AZ202" s="76"/>
      <c r="BA202" s="22"/>
    </row>
    <row r="203" spans="1:53" ht="15.75" customHeight="1" x14ac:dyDescent="0.25">
      <c r="A203" s="1"/>
      <c r="B203" s="33"/>
      <c r="C203" s="35"/>
      <c r="D203" s="111"/>
      <c r="E203" s="101"/>
      <c r="F203" s="101"/>
      <c r="G203" s="101"/>
      <c r="H203" s="101"/>
      <c r="I203" s="101"/>
      <c r="J203" s="101"/>
      <c r="K203" s="99"/>
      <c r="L203" s="80"/>
      <c r="M203" s="23"/>
      <c r="N203" s="80"/>
      <c r="O203" s="23"/>
      <c r="P203" s="80"/>
      <c r="Q203" s="23"/>
      <c r="R203" s="80"/>
      <c r="S203" s="23"/>
      <c r="T203" s="80"/>
      <c r="U203" s="23"/>
      <c r="V203" s="80"/>
      <c r="W203" s="23"/>
      <c r="X203" s="80"/>
      <c r="Y203" s="23"/>
      <c r="Z203" s="80"/>
      <c r="AA203" s="23"/>
      <c r="AB203" s="80"/>
      <c r="AC203" s="23"/>
      <c r="AD203" s="80"/>
      <c r="AE203" s="23"/>
      <c r="AF203" s="80"/>
      <c r="AG203" s="23"/>
      <c r="AH203" s="80"/>
      <c r="AI203" s="23"/>
      <c r="AJ203" s="80"/>
      <c r="AK203" s="23"/>
      <c r="AL203" s="80"/>
      <c r="AM203" s="23"/>
      <c r="AN203" s="80"/>
      <c r="AO203" s="23"/>
      <c r="AP203" s="80"/>
      <c r="AQ203" s="23"/>
      <c r="AR203" s="80"/>
      <c r="AS203" s="23"/>
      <c r="AT203" s="80"/>
      <c r="AU203" s="23"/>
      <c r="AV203" s="80"/>
      <c r="AW203" s="23"/>
      <c r="AX203" s="80"/>
      <c r="AY203" s="23"/>
      <c r="AZ203" s="80"/>
      <c r="BA203" s="23"/>
    </row>
    <row r="204" spans="1:53" ht="15.75" customHeight="1" x14ac:dyDescent="0.25">
      <c r="A204" s="1"/>
      <c r="B204" s="33"/>
      <c r="C204" s="35"/>
      <c r="D204" s="109" t="s">
        <v>34</v>
      </c>
      <c r="E204" s="100" t="s">
        <v>48</v>
      </c>
      <c r="F204" s="100" t="s">
        <v>42</v>
      </c>
      <c r="G204" s="108">
        <v>46136</v>
      </c>
      <c r="H204" s="108">
        <v>46136</v>
      </c>
      <c r="I204" s="100">
        <v>3</v>
      </c>
      <c r="J204" s="100"/>
      <c r="K204" s="98"/>
      <c r="L204" s="76"/>
      <c r="M204" s="22"/>
      <c r="N204" s="76"/>
      <c r="O204" s="22"/>
      <c r="P204" s="76"/>
      <c r="Q204" s="22"/>
      <c r="R204" s="76"/>
      <c r="S204" s="22"/>
      <c r="T204" s="76"/>
      <c r="U204" s="22"/>
      <c r="V204" s="76"/>
      <c r="W204" s="22"/>
      <c r="X204" s="76"/>
      <c r="Y204" s="22"/>
      <c r="Z204" s="76"/>
      <c r="AA204" s="22"/>
      <c r="AB204" s="76"/>
      <c r="AC204" s="22"/>
      <c r="AD204" s="76"/>
      <c r="AE204" s="22"/>
      <c r="AF204" s="76"/>
      <c r="AG204" s="22"/>
      <c r="AH204" s="76"/>
      <c r="AI204" s="22"/>
      <c r="AJ204" s="76"/>
      <c r="AK204" s="22"/>
      <c r="AL204" s="76"/>
      <c r="AM204" s="22"/>
      <c r="AN204" s="76"/>
      <c r="AO204" s="22"/>
      <c r="AP204" s="76"/>
      <c r="AQ204" s="22"/>
      <c r="AR204" s="76"/>
      <c r="AS204" s="89"/>
      <c r="AT204" s="76"/>
      <c r="AU204" s="22"/>
      <c r="AV204" s="76"/>
      <c r="AW204" s="22"/>
      <c r="AX204" s="76"/>
      <c r="AY204" s="22"/>
      <c r="AZ204" s="76"/>
      <c r="BA204" s="22"/>
    </row>
    <row r="205" spans="1:53" ht="15.75" customHeight="1" x14ac:dyDescent="0.25">
      <c r="A205" s="1"/>
      <c r="B205" s="33"/>
      <c r="C205" s="35"/>
      <c r="D205" s="110"/>
      <c r="E205" s="101"/>
      <c r="F205" s="101"/>
      <c r="G205" s="101"/>
      <c r="H205" s="101"/>
      <c r="I205" s="101"/>
      <c r="J205" s="101"/>
      <c r="K205" s="99"/>
      <c r="L205" s="80"/>
      <c r="M205" s="23"/>
      <c r="N205" s="80"/>
      <c r="O205" s="23"/>
      <c r="P205" s="80"/>
      <c r="Q205" s="23"/>
      <c r="R205" s="80"/>
      <c r="S205" s="23"/>
      <c r="T205" s="80"/>
      <c r="U205" s="23"/>
      <c r="V205" s="80"/>
      <c r="W205" s="23"/>
      <c r="X205" s="80"/>
      <c r="Y205" s="23"/>
      <c r="Z205" s="80"/>
      <c r="AA205" s="23"/>
      <c r="AB205" s="80"/>
      <c r="AC205" s="23"/>
      <c r="AD205" s="80"/>
      <c r="AE205" s="23"/>
      <c r="AF205" s="80"/>
      <c r="AG205" s="23"/>
      <c r="AH205" s="80"/>
      <c r="AI205" s="23"/>
      <c r="AJ205" s="80"/>
      <c r="AK205" s="23"/>
      <c r="AL205" s="80"/>
      <c r="AM205" s="23"/>
      <c r="AN205" s="80"/>
      <c r="AO205" s="23"/>
      <c r="AP205" s="80"/>
      <c r="AQ205" s="23"/>
      <c r="AR205" s="80"/>
      <c r="AS205" s="23"/>
      <c r="AT205" s="80"/>
      <c r="AU205" s="23"/>
      <c r="AV205" s="80"/>
      <c r="AW205" s="23"/>
      <c r="AX205" s="80"/>
      <c r="AY205" s="23"/>
      <c r="AZ205" s="80"/>
      <c r="BA205" s="23"/>
    </row>
    <row r="206" spans="1:53" ht="15.75" customHeight="1" x14ac:dyDescent="0.25">
      <c r="A206" s="1"/>
      <c r="B206" s="34"/>
      <c r="C206" s="43" t="s">
        <v>46</v>
      </c>
      <c r="D206" s="44"/>
      <c r="E206" s="45"/>
      <c r="F206" s="45"/>
      <c r="G206" s="46"/>
      <c r="H206" s="46"/>
      <c r="I206" s="47"/>
      <c r="J206" s="47"/>
      <c r="K206" s="45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9"/>
    </row>
    <row r="207" spans="1:53" ht="15.75" customHeight="1" x14ac:dyDescent="0.25">
      <c r="A207" s="1"/>
      <c r="B207" s="33"/>
      <c r="C207" s="35"/>
      <c r="D207" s="109" t="s">
        <v>31</v>
      </c>
      <c r="E207" s="100" t="s">
        <v>48</v>
      </c>
      <c r="F207" s="100" t="s">
        <v>43</v>
      </c>
      <c r="G207" s="108">
        <v>46136</v>
      </c>
      <c r="H207" s="108">
        <v>46136</v>
      </c>
      <c r="I207" s="100">
        <v>4</v>
      </c>
      <c r="J207" s="100"/>
      <c r="K207" s="98"/>
      <c r="L207" s="76"/>
      <c r="M207" s="22"/>
      <c r="N207" s="76"/>
      <c r="O207" s="22"/>
      <c r="P207" s="76"/>
      <c r="Q207" s="22"/>
      <c r="R207" s="76"/>
      <c r="S207" s="22"/>
      <c r="T207" s="76"/>
      <c r="U207" s="22"/>
      <c r="V207" s="76"/>
      <c r="W207" s="22"/>
      <c r="X207" s="76"/>
      <c r="Y207" s="22"/>
      <c r="Z207" s="76"/>
      <c r="AA207" s="22"/>
      <c r="AB207" s="76"/>
      <c r="AC207" s="22"/>
      <c r="AD207" s="76"/>
      <c r="AE207" s="22"/>
      <c r="AF207" s="76"/>
      <c r="AG207" s="22"/>
      <c r="AH207" s="76"/>
      <c r="AI207" s="22"/>
      <c r="AJ207" s="76"/>
      <c r="AK207" s="22"/>
      <c r="AL207" s="76"/>
      <c r="AM207" s="22"/>
      <c r="AN207" s="76"/>
      <c r="AO207" s="22"/>
      <c r="AP207" s="76"/>
      <c r="AQ207" s="22"/>
      <c r="AR207" s="88"/>
      <c r="AS207" s="22"/>
      <c r="AT207" s="76"/>
      <c r="AU207" s="22"/>
      <c r="AV207" s="76"/>
      <c r="AW207" s="22"/>
      <c r="AX207" s="76"/>
      <c r="AY207" s="22"/>
      <c r="AZ207" s="76"/>
      <c r="BA207" s="22"/>
    </row>
    <row r="208" spans="1:53" ht="15.75" customHeight="1" x14ac:dyDescent="0.25">
      <c r="A208" s="1"/>
      <c r="B208" s="33"/>
      <c r="C208" s="35"/>
      <c r="D208" s="111"/>
      <c r="E208" s="101"/>
      <c r="F208" s="101"/>
      <c r="G208" s="101"/>
      <c r="H208" s="101"/>
      <c r="I208" s="101"/>
      <c r="J208" s="101"/>
      <c r="K208" s="99"/>
      <c r="L208" s="80"/>
      <c r="M208" s="23"/>
      <c r="N208" s="80"/>
      <c r="O208" s="23"/>
      <c r="P208" s="80"/>
      <c r="Q208" s="23"/>
      <c r="R208" s="80"/>
      <c r="S208" s="23"/>
      <c r="T208" s="80"/>
      <c r="U208" s="23"/>
      <c r="V208" s="80"/>
      <c r="W208" s="23"/>
      <c r="X208" s="80"/>
      <c r="Y208" s="23"/>
      <c r="Z208" s="80"/>
      <c r="AA208" s="23"/>
      <c r="AB208" s="80"/>
      <c r="AC208" s="23"/>
      <c r="AD208" s="80"/>
      <c r="AE208" s="23"/>
      <c r="AF208" s="80"/>
      <c r="AG208" s="23"/>
      <c r="AH208" s="80"/>
      <c r="AI208" s="23"/>
      <c r="AJ208" s="80"/>
      <c r="AK208" s="23"/>
      <c r="AL208" s="80"/>
      <c r="AM208" s="23"/>
      <c r="AN208" s="80"/>
      <c r="AO208" s="23"/>
      <c r="AP208" s="80"/>
      <c r="AQ208" s="23"/>
      <c r="AR208" s="80"/>
      <c r="AS208" s="23"/>
      <c r="AT208" s="80"/>
      <c r="AU208" s="23"/>
      <c r="AV208" s="80"/>
      <c r="AW208" s="23"/>
      <c r="AX208" s="80"/>
      <c r="AY208" s="23"/>
      <c r="AZ208" s="80"/>
      <c r="BA208" s="23"/>
    </row>
    <row r="209" spans="1:53" ht="15.75" customHeight="1" x14ac:dyDescent="0.25">
      <c r="A209" s="1"/>
      <c r="B209" s="33"/>
      <c r="C209" s="35"/>
      <c r="D209" s="109" t="s">
        <v>34</v>
      </c>
      <c r="E209" s="100" t="s">
        <v>48</v>
      </c>
      <c r="F209" s="100" t="s">
        <v>43</v>
      </c>
      <c r="G209" s="108">
        <v>46136</v>
      </c>
      <c r="H209" s="108">
        <v>46136</v>
      </c>
      <c r="I209" s="100">
        <v>3</v>
      </c>
      <c r="J209" s="100"/>
      <c r="K209" s="98"/>
      <c r="L209" s="76"/>
      <c r="M209" s="22"/>
      <c r="N209" s="76"/>
      <c r="O209" s="22"/>
      <c r="P209" s="76"/>
      <c r="Q209" s="22"/>
      <c r="R209" s="76"/>
      <c r="S209" s="22"/>
      <c r="T209" s="76"/>
      <c r="U209" s="22"/>
      <c r="V209" s="76"/>
      <c r="W209" s="22"/>
      <c r="X209" s="76"/>
      <c r="Y209" s="22"/>
      <c r="Z209" s="76"/>
      <c r="AA209" s="22"/>
      <c r="AB209" s="76"/>
      <c r="AC209" s="22"/>
      <c r="AD209" s="76"/>
      <c r="AE209" s="22"/>
      <c r="AF209" s="76"/>
      <c r="AG209" s="22"/>
      <c r="AH209" s="76"/>
      <c r="AI209" s="22"/>
      <c r="AJ209" s="76"/>
      <c r="AK209" s="22"/>
      <c r="AL209" s="76"/>
      <c r="AM209" s="22"/>
      <c r="AN209" s="76"/>
      <c r="AO209" s="22"/>
      <c r="AP209" s="76"/>
      <c r="AQ209" s="22"/>
      <c r="AR209" s="76"/>
      <c r="AS209" s="89"/>
      <c r="AT209" s="76"/>
      <c r="AU209" s="22"/>
      <c r="AV209" s="76"/>
      <c r="AW209" s="22"/>
      <c r="AX209" s="76"/>
      <c r="AY209" s="22"/>
      <c r="AZ209" s="76"/>
      <c r="BA209" s="22"/>
    </row>
    <row r="210" spans="1:53" ht="15.75" customHeight="1" x14ac:dyDescent="0.25">
      <c r="A210" s="1"/>
      <c r="B210" s="33"/>
      <c r="C210" s="35"/>
      <c r="D210" s="110"/>
      <c r="E210" s="101"/>
      <c r="F210" s="101"/>
      <c r="G210" s="101"/>
      <c r="H210" s="101"/>
      <c r="I210" s="101"/>
      <c r="J210" s="101"/>
      <c r="K210" s="99"/>
      <c r="L210" s="80"/>
      <c r="M210" s="23"/>
      <c r="N210" s="80"/>
      <c r="O210" s="23"/>
      <c r="P210" s="80"/>
      <c r="Q210" s="23"/>
      <c r="R210" s="80"/>
      <c r="S210" s="23"/>
      <c r="T210" s="80"/>
      <c r="U210" s="23"/>
      <c r="V210" s="80"/>
      <c r="W210" s="23"/>
      <c r="X210" s="80"/>
      <c r="Y210" s="23"/>
      <c r="Z210" s="80"/>
      <c r="AA210" s="23"/>
      <c r="AB210" s="80"/>
      <c r="AC210" s="23"/>
      <c r="AD210" s="80"/>
      <c r="AE210" s="23"/>
      <c r="AF210" s="80"/>
      <c r="AG210" s="23"/>
      <c r="AH210" s="80"/>
      <c r="AI210" s="23"/>
      <c r="AJ210" s="80"/>
      <c r="AK210" s="23"/>
      <c r="AL210" s="80"/>
      <c r="AM210" s="23"/>
      <c r="AN210" s="80"/>
      <c r="AO210" s="23"/>
      <c r="AP210" s="80"/>
      <c r="AQ210" s="23"/>
      <c r="AR210" s="80"/>
      <c r="AS210" s="23"/>
      <c r="AT210" s="80"/>
      <c r="AU210" s="23"/>
      <c r="AV210" s="80"/>
      <c r="AW210" s="23"/>
      <c r="AX210" s="80"/>
      <c r="AY210" s="23"/>
      <c r="AZ210" s="80"/>
      <c r="BA210" s="23"/>
    </row>
    <row r="211" spans="1:53" ht="15.75" customHeight="1" x14ac:dyDescent="0.25">
      <c r="A211" s="1"/>
      <c r="B211" s="57" t="s">
        <v>35</v>
      </c>
      <c r="C211" s="6"/>
      <c r="D211" s="6"/>
      <c r="E211" s="5"/>
      <c r="F211" s="5"/>
      <c r="G211" s="5"/>
      <c r="H211" s="5"/>
      <c r="I211" s="5"/>
      <c r="J211" s="5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7"/>
    </row>
    <row r="212" spans="1:53" ht="15.75" customHeight="1" x14ac:dyDescent="0.25">
      <c r="A212" s="1"/>
      <c r="B212" s="102"/>
      <c r="C212" s="104" t="s">
        <v>36</v>
      </c>
      <c r="D212" s="105"/>
      <c r="E212" s="100" t="s">
        <v>48</v>
      </c>
      <c r="F212" s="100" t="s">
        <v>43</v>
      </c>
      <c r="G212" s="108">
        <v>46140</v>
      </c>
      <c r="H212" s="108">
        <v>46140</v>
      </c>
      <c r="I212" s="100">
        <v>1</v>
      </c>
      <c r="J212" s="100"/>
      <c r="K212" s="98"/>
      <c r="L212" s="76"/>
      <c r="M212" s="22"/>
      <c r="N212" s="76"/>
      <c r="O212" s="22"/>
      <c r="P212" s="76"/>
      <c r="Q212" s="22"/>
      <c r="R212" s="76"/>
      <c r="S212" s="22"/>
      <c r="T212" s="76"/>
      <c r="U212" s="22"/>
      <c r="V212" s="76"/>
      <c r="W212" s="22"/>
      <c r="X212" s="76"/>
      <c r="Y212" s="22"/>
      <c r="Z212" s="76"/>
      <c r="AA212" s="22"/>
      <c r="AB212" s="76"/>
      <c r="AC212" s="22"/>
      <c r="AD212" s="76"/>
      <c r="AE212" s="22"/>
      <c r="AF212" s="76"/>
      <c r="AG212" s="22"/>
      <c r="AH212" s="76"/>
      <c r="AI212" s="22"/>
      <c r="AJ212" s="76"/>
      <c r="AK212" s="22"/>
      <c r="AL212" s="76"/>
      <c r="AM212" s="22"/>
      <c r="AN212" s="76"/>
      <c r="AO212" s="22"/>
      <c r="AP212" s="76"/>
      <c r="AQ212" s="22"/>
      <c r="AR212" s="76"/>
      <c r="AS212" s="22"/>
      <c r="AT212" s="76"/>
      <c r="AU212" s="22"/>
      <c r="AV212" s="76"/>
      <c r="AW212" s="22"/>
      <c r="AX212" s="76"/>
      <c r="AY212" s="22"/>
      <c r="AZ212" s="76"/>
      <c r="BA212" s="22"/>
    </row>
    <row r="213" spans="1:53" ht="15.75" customHeight="1" x14ac:dyDescent="0.25">
      <c r="A213" s="1"/>
      <c r="B213" s="103"/>
      <c r="C213" s="106"/>
      <c r="D213" s="107"/>
      <c r="E213" s="101"/>
      <c r="F213" s="101"/>
      <c r="G213" s="101"/>
      <c r="H213" s="101"/>
      <c r="I213" s="101"/>
      <c r="J213" s="101"/>
      <c r="K213" s="99"/>
      <c r="L213" s="77"/>
      <c r="M213" s="24"/>
      <c r="N213" s="77"/>
      <c r="O213" s="24"/>
      <c r="P213" s="77"/>
      <c r="Q213" s="24"/>
      <c r="R213" s="77"/>
      <c r="S213" s="24"/>
      <c r="T213" s="77"/>
      <c r="U213" s="24"/>
      <c r="V213" s="77"/>
      <c r="W213" s="24"/>
      <c r="X213" s="77"/>
      <c r="Y213" s="24"/>
      <c r="Z213" s="77"/>
      <c r="AA213" s="24"/>
      <c r="AB213" s="77"/>
      <c r="AC213" s="24"/>
      <c r="AD213" s="77"/>
      <c r="AE213" s="24"/>
      <c r="AF213" s="77"/>
      <c r="AG213" s="24"/>
      <c r="AH213" s="77"/>
      <c r="AI213" s="24"/>
      <c r="AJ213" s="77"/>
      <c r="AK213" s="24"/>
      <c r="AL213" s="77"/>
      <c r="AM213" s="24"/>
      <c r="AN213" s="77"/>
      <c r="AO213" s="24"/>
      <c r="AP213" s="77"/>
      <c r="AQ213" s="24"/>
      <c r="AR213" s="77"/>
      <c r="AS213" s="24"/>
      <c r="AT213" s="77"/>
      <c r="AU213" s="24"/>
      <c r="AV213" s="77"/>
      <c r="AW213" s="24"/>
      <c r="AX213" s="77"/>
      <c r="AY213" s="24"/>
      <c r="AZ213" s="77"/>
      <c r="BA213" s="95"/>
    </row>
    <row r="214" spans="1:53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spans="1:53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spans="1:53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spans="1:53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</row>
    <row r="1004" spans="1:53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</row>
    <row r="1005" spans="1:53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</row>
    <row r="1006" spans="1:53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</row>
    <row r="1007" spans="1:53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</row>
    <row r="1008" spans="1:53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</row>
    <row r="1009" spans="1:53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</row>
    <row r="1010" spans="1:53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</row>
    <row r="1011" spans="1:53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</row>
    <row r="1012" spans="1:53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</row>
    <row r="1013" spans="1:53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</row>
    <row r="1014" spans="1:53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</row>
    <row r="1015" spans="1:53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</row>
    <row r="1016" spans="1:53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</row>
    <row r="1017" spans="1:53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</row>
    <row r="1018" spans="1:53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</row>
    <row r="1019" spans="1:53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</row>
    <row r="1020" spans="1:53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</row>
    <row r="1021" spans="1:53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</row>
    <row r="1022" spans="1:53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</row>
    <row r="1023" spans="1:53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</row>
    <row r="1024" spans="1:53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</row>
    <row r="1025" spans="1:53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</row>
    <row r="1026" spans="1:53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</row>
    <row r="1027" spans="1:53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</row>
    <row r="1028" spans="1:53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</row>
    <row r="1029" spans="1:53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</row>
    <row r="1030" spans="1:53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</row>
    <row r="1031" spans="1:53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</row>
    <row r="1032" spans="1:53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</row>
    <row r="1033" spans="1:53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</row>
    <row r="1034" spans="1:53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</row>
    <row r="1035" spans="1:53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</row>
    <row r="1036" spans="1:53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</row>
    <row r="1037" spans="1:53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</row>
    <row r="1038" spans="1:53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</row>
    <row r="1039" spans="1:53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</row>
    <row r="1040" spans="1:53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</row>
    <row r="1041" spans="1:53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</row>
    <row r="1042" spans="1:53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</row>
    <row r="1043" spans="1:53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</row>
    <row r="1044" spans="1:53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</row>
    <row r="1045" spans="1:53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</row>
    <row r="1046" spans="1:53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</row>
    <row r="1047" spans="1:53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</row>
    <row r="1048" spans="1:53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</row>
    <row r="1049" spans="1:53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</row>
    <row r="1050" spans="1:53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</row>
    <row r="1051" spans="1:53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</row>
    <row r="1052" spans="1:53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</row>
    <row r="1053" spans="1:53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</row>
    <row r="1054" spans="1:53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</row>
    <row r="1055" spans="1:53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</row>
    <row r="1056" spans="1:53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</row>
    <row r="1057" spans="1:53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</row>
    <row r="1058" spans="1:53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</row>
    <row r="1059" spans="1:53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</row>
    <row r="1060" spans="1:53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</row>
    <row r="1061" spans="1:53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</row>
    <row r="1062" spans="1:53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</row>
    <row r="1063" spans="1:53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</row>
    <row r="1064" spans="1:53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</row>
    <row r="1065" spans="1:53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</row>
    <row r="1066" spans="1:53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</row>
    <row r="1067" spans="1:53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</row>
    <row r="1068" spans="1:53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</row>
    <row r="1069" spans="1:53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</row>
    <row r="1070" spans="1:53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</row>
    <row r="1071" spans="1:53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</row>
    <row r="1072" spans="1:53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</row>
    <row r="1073" spans="1:53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</row>
    <row r="1074" spans="1:53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</row>
    <row r="1075" spans="1:53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</row>
    <row r="1076" spans="1:53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</row>
    <row r="1077" spans="1:53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</row>
    <row r="1078" spans="1:53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</row>
    <row r="1079" spans="1:53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</row>
    <row r="1080" spans="1:53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</row>
    <row r="1081" spans="1:53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</row>
    <row r="1082" spans="1:53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</row>
    <row r="1083" spans="1:53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</row>
    <row r="1084" spans="1:53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</row>
    <row r="1085" spans="1:53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</row>
    <row r="1086" spans="1:53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</row>
    <row r="1087" spans="1:53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</row>
    <row r="1088" spans="1:53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</row>
    <row r="1089" spans="1:53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</row>
    <row r="1090" spans="1:53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</row>
    <row r="1091" spans="1:53" ht="15.75" customHeight="1" x14ac:dyDescent="0.25">
      <c r="A1091" s="1"/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</row>
    <row r="1092" spans="1:53" ht="15.75" customHeight="1" x14ac:dyDescent="0.25">
      <c r="A1092" s="1"/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</row>
    <row r="1093" spans="1:53" ht="15.75" customHeight="1" x14ac:dyDescent="0.25">
      <c r="A1093" s="1"/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</row>
    <row r="1094" spans="1:53" ht="15.75" customHeight="1" x14ac:dyDescent="0.25">
      <c r="A1094" s="1"/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</row>
    <row r="1095" spans="1:53" ht="15.75" customHeight="1" x14ac:dyDescent="0.25">
      <c r="A1095" s="1"/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</row>
    <row r="1096" spans="1:53" ht="15.75" customHeight="1" x14ac:dyDescent="0.25">
      <c r="A1096" s="1"/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</row>
    <row r="1097" spans="1:53" ht="15.75" customHeight="1" x14ac:dyDescent="0.25">
      <c r="A1097" s="1"/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</row>
    <row r="1098" spans="1:53" ht="15.75" customHeight="1" x14ac:dyDescent="0.25">
      <c r="A1098" s="1"/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</row>
    <row r="1099" spans="1:53" ht="15.75" customHeight="1" x14ac:dyDescent="0.25">
      <c r="A1099" s="1"/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</row>
    <row r="1100" spans="1:53" ht="15.75" customHeight="1" x14ac:dyDescent="0.25">
      <c r="A1100" s="1"/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</row>
    <row r="1101" spans="1:53" ht="15.75" customHeight="1" x14ac:dyDescent="0.25">
      <c r="A1101" s="1"/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</row>
    <row r="1102" spans="1:53" ht="15.75" customHeight="1" x14ac:dyDescent="0.25">
      <c r="A1102" s="1"/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</row>
    <row r="1103" spans="1:53" ht="15.75" customHeight="1" x14ac:dyDescent="0.25">
      <c r="A1103" s="1"/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</row>
    <row r="1104" spans="1:53" ht="15.75" customHeight="1" x14ac:dyDescent="0.25">
      <c r="A1104" s="1"/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</row>
    <row r="1105" spans="1:53" ht="15.75" customHeight="1" x14ac:dyDescent="0.25">
      <c r="A1105" s="1"/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</row>
    <row r="1106" spans="1:53" ht="15.75" customHeight="1" x14ac:dyDescent="0.25">
      <c r="A1106" s="1"/>
      <c r="B1106" s="1"/>
      <c r="C1106" s="1"/>
      <c r="D1106" s="1"/>
      <c r="E1106" s="3"/>
      <c r="F1106" s="3"/>
      <c r="G1106" s="3"/>
      <c r="H1106" s="3"/>
      <c r="I1106" s="3"/>
      <c r="J1106" s="3"/>
      <c r="K1106" s="3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</row>
    <row r="1107" spans="1:53" ht="15.75" customHeight="1" x14ac:dyDescent="0.25">
      <c r="A1107" s="1"/>
      <c r="B1107" s="1"/>
      <c r="C1107" s="1"/>
      <c r="D1107" s="1"/>
      <c r="E1107" s="3"/>
      <c r="F1107" s="3"/>
      <c r="G1107" s="3"/>
      <c r="H1107" s="3"/>
      <c r="I1107" s="3"/>
      <c r="J1107" s="3"/>
      <c r="K1107" s="3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</row>
    <row r="1108" spans="1:53" ht="15.75" customHeight="1" x14ac:dyDescent="0.25">
      <c r="A1108" s="1"/>
      <c r="B1108" s="1"/>
      <c r="C1108" s="1"/>
      <c r="D1108" s="1"/>
      <c r="E1108" s="3"/>
      <c r="F1108" s="3"/>
      <c r="G1108" s="3"/>
      <c r="H1108" s="3"/>
      <c r="I1108" s="3"/>
      <c r="J1108" s="3"/>
      <c r="K1108" s="3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</row>
    <row r="1109" spans="1:53" ht="15.75" customHeight="1" x14ac:dyDescent="0.25">
      <c r="A1109" s="1"/>
      <c r="B1109" s="1"/>
      <c r="C1109" s="1"/>
      <c r="D1109" s="1"/>
      <c r="E1109" s="3"/>
      <c r="F1109" s="3"/>
      <c r="G1109" s="3"/>
      <c r="H1109" s="3"/>
      <c r="I1109" s="3"/>
      <c r="J1109" s="3"/>
      <c r="K1109" s="3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</row>
    <row r="1110" spans="1:53" ht="15.75" customHeight="1" x14ac:dyDescent="0.25">
      <c r="A1110" s="1"/>
      <c r="B1110" s="1"/>
      <c r="C1110" s="1"/>
      <c r="D1110" s="1"/>
      <c r="E1110" s="3"/>
      <c r="F1110" s="3"/>
      <c r="G1110" s="3"/>
      <c r="H1110" s="3"/>
      <c r="I1110" s="3"/>
      <c r="J1110" s="3"/>
      <c r="K1110" s="3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</row>
    <row r="1111" spans="1:53" ht="15.75" customHeight="1" x14ac:dyDescent="0.25">
      <c r="A1111" s="1"/>
      <c r="B1111" s="1"/>
      <c r="C1111" s="1"/>
      <c r="D1111" s="1"/>
      <c r="E1111" s="3"/>
      <c r="F1111" s="3"/>
      <c r="G1111" s="3"/>
      <c r="H1111" s="3"/>
      <c r="I1111" s="3"/>
      <c r="J1111" s="3"/>
      <c r="K1111" s="3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</row>
    <row r="1112" spans="1:53" ht="15.75" customHeight="1" x14ac:dyDescent="0.25">
      <c r="A1112" s="1"/>
      <c r="B1112" s="1"/>
      <c r="C1112" s="1"/>
      <c r="D1112" s="1"/>
      <c r="E1112" s="3"/>
      <c r="F1112" s="3"/>
      <c r="G1112" s="3"/>
      <c r="H1112" s="3"/>
      <c r="I1112" s="3"/>
      <c r="J1112" s="3"/>
      <c r="K1112" s="3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</row>
    <row r="1113" spans="1:53" ht="15.75" customHeight="1" x14ac:dyDescent="0.25">
      <c r="A1113" s="1"/>
      <c r="B1113" s="1"/>
      <c r="C1113" s="1"/>
      <c r="D1113" s="1"/>
      <c r="E1113" s="3"/>
      <c r="F1113" s="3"/>
      <c r="G1113" s="3"/>
      <c r="H1113" s="3"/>
      <c r="I1113" s="3"/>
      <c r="J1113" s="3"/>
      <c r="K1113" s="3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</row>
    <row r="1114" spans="1:53" ht="15.75" customHeight="1" x14ac:dyDescent="0.25">
      <c r="A1114" s="1"/>
      <c r="B1114" s="1"/>
      <c r="C1114" s="1"/>
      <c r="D1114" s="1"/>
      <c r="E1114" s="3"/>
      <c r="F1114" s="3"/>
      <c r="G1114" s="3"/>
      <c r="H1114" s="3"/>
      <c r="I1114" s="3"/>
      <c r="J1114" s="3"/>
      <c r="K1114" s="3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</row>
    <row r="1115" spans="1:53" ht="15.75" customHeight="1" x14ac:dyDescent="0.25">
      <c r="A1115" s="1"/>
      <c r="B1115" s="1"/>
      <c r="C1115" s="1"/>
      <c r="D1115" s="1"/>
      <c r="E1115" s="3"/>
      <c r="F1115" s="3"/>
      <c r="G1115" s="3"/>
      <c r="H1115" s="3"/>
      <c r="I1115" s="3"/>
      <c r="J1115" s="3"/>
      <c r="K1115" s="3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</row>
    <row r="1116" spans="1:53" ht="15.75" customHeight="1" x14ac:dyDescent="0.25">
      <c r="A1116" s="1"/>
      <c r="B1116" s="1"/>
      <c r="C1116" s="1"/>
      <c r="D1116" s="1"/>
      <c r="E1116" s="3"/>
      <c r="F1116" s="3"/>
      <c r="G1116" s="3"/>
      <c r="H1116" s="3"/>
      <c r="I1116" s="3"/>
      <c r="J1116" s="3"/>
      <c r="K1116" s="3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</row>
    <row r="1117" spans="1:53" ht="15.75" customHeight="1" x14ac:dyDescent="0.25">
      <c r="A1117" s="1"/>
      <c r="B1117" s="1"/>
      <c r="C1117" s="1"/>
      <c r="D1117" s="1"/>
      <c r="E1117" s="3"/>
      <c r="F1117" s="3"/>
      <c r="G1117" s="3"/>
      <c r="H1117" s="3"/>
      <c r="I1117" s="3"/>
      <c r="J1117" s="3"/>
      <c r="K1117" s="3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</row>
    <row r="1118" spans="1:53" ht="15.75" customHeight="1" x14ac:dyDescent="0.25">
      <c r="A1118" s="1"/>
      <c r="B1118" s="1"/>
      <c r="C1118" s="1"/>
      <c r="D1118" s="1"/>
      <c r="E1118" s="3"/>
      <c r="F1118" s="3"/>
      <c r="G1118" s="3"/>
      <c r="H1118" s="3"/>
      <c r="I1118" s="3"/>
      <c r="J1118" s="3"/>
      <c r="K1118" s="3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</row>
    <row r="1119" spans="1:53" ht="15.75" customHeight="1" x14ac:dyDescent="0.25">
      <c r="A1119" s="1"/>
      <c r="B1119" s="1"/>
      <c r="C1119" s="1"/>
      <c r="D1119" s="1"/>
      <c r="E1119" s="3"/>
      <c r="F1119" s="3"/>
      <c r="G1119" s="3"/>
      <c r="H1119" s="3"/>
      <c r="I1119" s="3"/>
      <c r="J1119" s="3"/>
      <c r="K1119" s="3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</row>
    <row r="1120" spans="1:53" ht="15.75" customHeight="1" x14ac:dyDescent="0.25">
      <c r="A1120" s="1"/>
      <c r="B1120" s="1"/>
      <c r="C1120" s="1"/>
      <c r="D1120" s="1"/>
      <c r="E1120" s="3"/>
      <c r="F1120" s="3"/>
      <c r="G1120" s="3"/>
      <c r="H1120" s="3"/>
      <c r="I1120" s="3"/>
      <c r="J1120" s="3"/>
      <c r="K1120" s="3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</row>
    <row r="1121" spans="1:53" ht="15.75" customHeight="1" x14ac:dyDescent="0.25">
      <c r="A1121" s="1"/>
      <c r="B1121" s="1"/>
      <c r="C1121" s="1"/>
      <c r="D1121" s="1"/>
      <c r="E1121" s="3"/>
      <c r="F1121" s="3"/>
      <c r="G1121" s="3"/>
      <c r="H1121" s="3"/>
      <c r="I1121" s="3"/>
      <c r="J1121" s="3"/>
      <c r="K1121" s="3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</row>
    <row r="1122" spans="1:53" ht="15.75" customHeight="1" x14ac:dyDescent="0.25">
      <c r="A1122" s="1"/>
      <c r="B1122" s="1"/>
      <c r="C1122" s="1"/>
      <c r="D1122" s="1"/>
      <c r="E1122" s="3"/>
      <c r="F1122" s="3"/>
      <c r="G1122" s="3"/>
      <c r="H1122" s="3"/>
      <c r="I1122" s="3"/>
      <c r="J1122" s="3"/>
      <c r="K1122" s="3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</row>
    <row r="1123" spans="1:53" ht="15.75" customHeight="1" x14ac:dyDescent="0.25">
      <c r="A1123" s="1"/>
      <c r="B1123" s="1"/>
      <c r="C1123" s="1"/>
      <c r="D1123" s="1"/>
      <c r="E1123" s="3"/>
      <c r="F1123" s="3"/>
      <c r="G1123" s="3"/>
      <c r="H1123" s="3"/>
      <c r="I1123" s="3"/>
      <c r="J1123" s="3"/>
      <c r="K1123" s="3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</row>
    <row r="1124" spans="1:53" ht="15.75" customHeight="1" x14ac:dyDescent="0.25">
      <c r="A1124" s="1"/>
      <c r="B1124" s="1"/>
      <c r="C1124" s="1"/>
      <c r="D1124" s="1"/>
      <c r="E1124" s="3"/>
      <c r="F1124" s="3"/>
      <c r="G1124" s="3"/>
      <c r="H1124" s="3"/>
      <c r="I1124" s="3"/>
      <c r="J1124" s="3"/>
      <c r="K1124" s="3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</row>
    <row r="1125" spans="1:53" ht="15.75" customHeight="1" x14ac:dyDescent="0.25">
      <c r="A1125" s="1"/>
      <c r="B1125" s="1"/>
      <c r="C1125" s="1"/>
      <c r="D1125" s="1"/>
      <c r="E1125" s="3"/>
      <c r="F1125" s="3"/>
      <c r="G1125" s="3"/>
      <c r="H1125" s="3"/>
      <c r="I1125" s="3"/>
      <c r="J1125" s="3"/>
      <c r="K1125" s="3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</row>
    <row r="1126" spans="1:53" ht="15.75" customHeight="1" x14ac:dyDescent="0.25">
      <c r="A1126" s="1"/>
      <c r="B1126" s="1"/>
      <c r="C1126" s="1"/>
      <c r="D1126" s="1"/>
      <c r="E1126" s="3"/>
      <c r="F1126" s="3"/>
      <c r="G1126" s="3"/>
      <c r="H1126" s="3"/>
      <c r="I1126" s="3"/>
      <c r="J1126" s="3"/>
      <c r="K1126" s="3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</row>
    <row r="1127" spans="1:53" ht="15.75" customHeight="1" x14ac:dyDescent="0.25">
      <c r="A1127" s="1"/>
      <c r="B1127" s="1"/>
      <c r="C1127" s="1"/>
      <c r="D1127" s="1"/>
      <c r="E1127" s="3"/>
      <c r="F1127" s="3"/>
      <c r="G1127" s="3"/>
      <c r="H1127" s="3"/>
      <c r="I1127" s="3"/>
      <c r="J1127" s="3"/>
      <c r="K1127" s="3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</row>
    <row r="1128" spans="1:53" ht="15.75" customHeight="1" x14ac:dyDescent="0.25">
      <c r="A1128" s="1"/>
      <c r="B1128" s="1"/>
      <c r="C1128" s="1"/>
      <c r="D1128" s="1"/>
      <c r="E1128" s="3"/>
      <c r="F1128" s="3"/>
      <c r="G1128" s="3"/>
      <c r="H1128" s="3"/>
      <c r="I1128" s="3"/>
      <c r="J1128" s="3"/>
      <c r="K1128" s="3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</row>
    <row r="1129" spans="1:53" ht="15.75" customHeight="1" x14ac:dyDescent="0.25">
      <c r="A1129" s="1"/>
      <c r="B1129" s="1"/>
      <c r="C1129" s="1"/>
      <c r="D1129" s="1"/>
      <c r="E1129" s="3"/>
      <c r="F1129" s="3"/>
      <c r="G1129" s="3"/>
      <c r="H1129" s="3"/>
      <c r="I1129" s="3"/>
      <c r="J1129" s="3"/>
      <c r="K1129" s="3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</row>
    <row r="1130" spans="1:53" ht="15.75" customHeight="1" x14ac:dyDescent="0.25">
      <c r="A1130" s="1"/>
      <c r="B1130" s="1"/>
      <c r="C1130" s="1"/>
      <c r="D1130" s="1"/>
      <c r="E1130" s="3"/>
      <c r="F1130" s="3"/>
      <c r="G1130" s="3"/>
      <c r="H1130" s="3"/>
      <c r="I1130" s="3"/>
      <c r="J1130" s="3"/>
      <c r="K1130" s="3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</row>
    <row r="1131" spans="1:53" ht="15.75" customHeight="1" x14ac:dyDescent="0.25">
      <c r="A1131" s="1"/>
      <c r="B1131" s="1"/>
      <c r="C1131" s="1"/>
      <c r="D1131" s="1"/>
      <c r="E1131" s="3"/>
      <c r="F1131" s="3"/>
      <c r="G1131" s="3"/>
      <c r="H1131" s="3"/>
      <c r="I1131" s="3"/>
      <c r="J1131" s="3"/>
      <c r="K1131" s="3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</row>
    <row r="1132" spans="1:53" ht="15.75" customHeight="1" x14ac:dyDescent="0.25">
      <c r="A1132" s="1"/>
      <c r="B1132" s="1"/>
      <c r="C1132" s="1"/>
      <c r="D1132" s="1"/>
      <c r="E1132" s="3"/>
      <c r="F1132" s="3"/>
      <c r="G1132" s="3"/>
      <c r="H1132" s="3"/>
      <c r="I1132" s="3"/>
      <c r="J1132" s="3"/>
      <c r="K1132" s="3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</row>
    <row r="1133" spans="1:53" ht="15.75" customHeight="1" x14ac:dyDescent="0.25">
      <c r="A1133" s="1"/>
      <c r="B1133" s="1"/>
      <c r="C1133" s="1"/>
      <c r="D1133" s="1"/>
      <c r="E1133" s="3"/>
      <c r="F1133" s="3"/>
      <c r="G1133" s="3"/>
      <c r="H1133" s="3"/>
      <c r="I1133" s="3"/>
      <c r="J1133" s="3"/>
      <c r="K1133" s="3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</row>
    <row r="1134" spans="1:53" ht="15.75" customHeight="1" x14ac:dyDescent="0.25">
      <c r="A1134" s="1"/>
      <c r="B1134" s="1"/>
      <c r="C1134" s="1"/>
      <c r="D1134" s="1"/>
      <c r="E1134" s="3"/>
      <c r="F1134" s="3"/>
      <c r="G1134" s="3"/>
      <c r="H1134" s="3"/>
      <c r="I1134" s="3"/>
      <c r="J1134" s="3"/>
      <c r="K1134" s="3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</row>
    <row r="1135" spans="1:53" ht="15.75" customHeight="1" x14ac:dyDescent="0.25">
      <c r="A1135" s="1"/>
      <c r="B1135" s="1"/>
      <c r="C1135" s="1"/>
      <c r="D1135" s="1"/>
      <c r="E1135" s="3"/>
      <c r="F1135" s="3"/>
      <c r="G1135" s="3"/>
      <c r="H1135" s="3"/>
      <c r="I1135" s="3"/>
      <c r="J1135" s="3"/>
      <c r="K1135" s="3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</row>
    <row r="1136" spans="1:53" ht="15.75" customHeight="1" x14ac:dyDescent="0.25">
      <c r="A1136" s="1"/>
      <c r="B1136" s="1"/>
      <c r="C1136" s="1"/>
      <c r="D1136" s="1"/>
      <c r="E1136" s="3"/>
      <c r="F1136" s="3"/>
      <c r="G1136" s="3"/>
      <c r="H1136" s="3"/>
      <c r="I1136" s="3"/>
      <c r="J1136" s="3"/>
      <c r="K1136" s="3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</row>
    <row r="1137" spans="1:53" ht="15.75" customHeight="1" x14ac:dyDescent="0.25">
      <c r="A1137" s="1"/>
      <c r="B1137" s="1"/>
      <c r="C1137" s="1"/>
      <c r="D1137" s="1"/>
      <c r="E1137" s="3"/>
      <c r="F1137" s="3"/>
      <c r="G1137" s="3"/>
      <c r="H1137" s="3"/>
      <c r="I1137" s="3"/>
      <c r="J1137" s="3"/>
      <c r="K1137" s="3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</row>
    <row r="1138" spans="1:53" ht="15.75" customHeight="1" x14ac:dyDescent="0.25">
      <c r="A1138" s="1"/>
      <c r="B1138" s="1"/>
      <c r="C1138" s="1"/>
      <c r="D1138" s="1"/>
      <c r="E1138" s="3"/>
      <c r="F1138" s="3"/>
      <c r="G1138" s="3"/>
      <c r="H1138" s="3"/>
      <c r="I1138" s="3"/>
      <c r="J1138" s="3"/>
      <c r="K1138" s="3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</row>
    <row r="1139" spans="1:53" ht="15.75" customHeight="1" x14ac:dyDescent="0.25">
      <c r="A1139" s="1"/>
      <c r="B1139" s="1"/>
      <c r="C1139" s="1"/>
      <c r="D1139" s="1"/>
      <c r="E1139" s="3"/>
      <c r="F1139" s="3"/>
      <c r="G1139" s="3"/>
      <c r="H1139" s="3"/>
      <c r="I1139" s="3"/>
      <c r="J1139" s="3"/>
      <c r="K1139" s="3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</row>
    <row r="1140" spans="1:53" ht="15.75" customHeight="1" x14ac:dyDescent="0.25">
      <c r="A1140" s="1"/>
      <c r="B1140" s="1"/>
      <c r="C1140" s="1"/>
      <c r="D1140" s="1"/>
      <c r="E1140" s="3"/>
      <c r="F1140" s="3"/>
      <c r="G1140" s="3"/>
      <c r="H1140" s="3"/>
      <c r="I1140" s="3"/>
      <c r="J1140" s="3"/>
      <c r="K1140" s="3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</row>
    <row r="1141" spans="1:53" ht="15.75" customHeight="1" x14ac:dyDescent="0.25">
      <c r="A1141" s="1"/>
      <c r="B1141" s="1"/>
      <c r="C1141" s="1"/>
      <c r="D1141" s="1"/>
      <c r="E1141" s="3"/>
      <c r="F1141" s="3"/>
      <c r="G1141" s="3"/>
      <c r="H1141" s="3"/>
      <c r="I1141" s="3"/>
      <c r="J1141" s="3"/>
      <c r="K1141" s="3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</row>
    <row r="1142" spans="1:53" ht="15.75" customHeight="1" x14ac:dyDescent="0.25">
      <c r="A1142" s="1"/>
      <c r="B1142" s="1"/>
      <c r="C1142" s="1"/>
      <c r="D1142" s="1"/>
      <c r="E1142" s="3"/>
      <c r="F1142" s="3"/>
      <c r="G1142" s="3"/>
      <c r="H1142" s="3"/>
      <c r="I1142" s="3"/>
      <c r="J1142" s="3"/>
      <c r="K1142" s="3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</row>
    <row r="1143" spans="1:53" ht="15.75" customHeight="1" x14ac:dyDescent="0.25">
      <c r="A1143" s="1"/>
      <c r="B1143" s="1"/>
      <c r="C1143" s="1"/>
      <c r="D1143" s="1"/>
      <c r="E1143" s="3"/>
      <c r="F1143" s="3"/>
      <c r="G1143" s="3"/>
      <c r="H1143" s="3"/>
      <c r="I1143" s="3"/>
      <c r="J1143" s="3"/>
      <c r="K1143" s="3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</row>
    <row r="1144" spans="1:53" ht="15.75" customHeight="1" x14ac:dyDescent="0.25">
      <c r="A1144" s="1"/>
      <c r="B1144" s="1"/>
      <c r="C1144" s="1"/>
      <c r="D1144" s="1"/>
      <c r="E1144" s="3"/>
      <c r="F1144" s="3"/>
      <c r="G1144" s="3"/>
      <c r="H1144" s="3"/>
      <c r="I1144" s="3"/>
      <c r="J1144" s="3"/>
      <c r="K1144" s="3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</row>
    <row r="1145" spans="1:53" ht="15.75" customHeight="1" x14ac:dyDescent="0.25">
      <c r="A1145" s="1"/>
      <c r="B1145" s="1"/>
      <c r="C1145" s="1"/>
      <c r="D1145" s="1"/>
      <c r="E1145" s="3"/>
      <c r="F1145" s="3"/>
      <c r="G1145" s="3"/>
      <c r="H1145" s="3"/>
      <c r="I1145" s="3"/>
      <c r="J1145" s="3"/>
      <c r="K1145" s="3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</row>
    <row r="1146" spans="1:53" ht="15.75" customHeight="1" x14ac:dyDescent="0.25">
      <c r="A1146" s="1"/>
      <c r="B1146" s="1"/>
      <c r="C1146" s="1"/>
      <c r="D1146" s="1"/>
      <c r="E1146" s="3"/>
      <c r="F1146" s="3"/>
      <c r="G1146" s="3"/>
      <c r="H1146" s="3"/>
      <c r="I1146" s="3"/>
      <c r="J1146" s="3"/>
      <c r="K1146" s="3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</row>
    <row r="1147" spans="1:53" ht="15.75" customHeight="1" x14ac:dyDescent="0.25">
      <c r="A1147" s="1"/>
      <c r="B1147" s="1"/>
      <c r="C1147" s="1"/>
      <c r="D1147" s="1"/>
      <c r="E1147" s="3"/>
      <c r="F1147" s="3"/>
      <c r="G1147" s="3"/>
      <c r="H1147" s="3"/>
      <c r="I1147" s="3"/>
      <c r="J1147" s="3"/>
      <c r="K1147" s="3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</row>
    <row r="1148" spans="1:53" ht="15.75" customHeight="1" x14ac:dyDescent="0.25">
      <c r="A1148" s="1"/>
      <c r="B1148" s="1"/>
      <c r="C1148" s="1"/>
      <c r="D1148" s="1"/>
      <c r="E1148" s="3"/>
      <c r="F1148" s="3"/>
      <c r="G1148" s="3"/>
      <c r="H1148" s="3"/>
      <c r="I1148" s="3"/>
      <c r="J1148" s="3"/>
      <c r="K1148" s="3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</row>
    <row r="1149" spans="1:53" ht="15.75" customHeight="1" x14ac:dyDescent="0.25">
      <c r="A1149" s="1"/>
      <c r="B1149" s="1"/>
      <c r="C1149" s="1"/>
      <c r="D1149" s="1"/>
      <c r="E1149" s="3"/>
      <c r="F1149" s="3"/>
      <c r="G1149" s="3"/>
      <c r="H1149" s="3"/>
      <c r="I1149" s="3"/>
      <c r="J1149" s="3"/>
      <c r="K1149" s="3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</row>
    <row r="1150" spans="1:53" ht="15.75" customHeight="1" x14ac:dyDescent="0.25">
      <c r="A1150" s="1"/>
      <c r="B1150" s="1"/>
      <c r="C1150" s="1"/>
      <c r="D1150" s="1"/>
      <c r="E1150" s="3"/>
      <c r="F1150" s="3"/>
      <c r="G1150" s="3"/>
      <c r="H1150" s="3"/>
      <c r="I1150" s="3"/>
      <c r="J1150" s="3"/>
      <c r="K1150" s="3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</row>
    <row r="1151" spans="1:53" ht="15.75" customHeight="1" x14ac:dyDescent="0.25">
      <c r="A1151" s="1"/>
      <c r="B1151" s="1"/>
      <c r="C1151" s="1"/>
      <c r="D1151" s="1"/>
      <c r="E1151" s="3"/>
      <c r="F1151" s="3"/>
      <c r="G1151" s="3"/>
      <c r="H1151" s="3"/>
      <c r="I1151" s="3"/>
      <c r="J1151" s="3"/>
      <c r="K1151" s="3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</row>
    <row r="1152" spans="1:53" ht="15.75" customHeight="1" x14ac:dyDescent="0.25">
      <c r="A1152" s="1"/>
      <c r="B1152" s="1"/>
      <c r="C1152" s="1"/>
      <c r="D1152" s="1"/>
      <c r="E1152" s="3"/>
      <c r="F1152" s="3"/>
      <c r="G1152" s="3"/>
      <c r="H1152" s="3"/>
      <c r="I1152" s="3"/>
      <c r="J1152" s="3"/>
      <c r="K1152" s="3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</row>
    <row r="1153" spans="1:53" ht="15.75" customHeight="1" x14ac:dyDescent="0.25">
      <c r="A1153" s="1"/>
      <c r="B1153" s="1"/>
      <c r="C1153" s="1"/>
      <c r="D1153" s="1"/>
      <c r="E1153" s="3"/>
      <c r="F1153" s="3"/>
      <c r="G1153" s="3"/>
      <c r="H1153" s="3"/>
      <c r="I1153" s="3"/>
      <c r="J1153" s="3"/>
      <c r="K1153" s="3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</row>
    <row r="1154" spans="1:53" ht="15.75" customHeight="1" x14ac:dyDescent="0.25">
      <c r="A1154" s="1"/>
      <c r="B1154" s="1"/>
      <c r="C1154" s="1"/>
      <c r="D1154" s="1"/>
      <c r="E1154" s="3"/>
      <c r="F1154" s="3"/>
      <c r="G1154" s="3"/>
      <c r="H1154" s="3"/>
      <c r="I1154" s="3"/>
      <c r="J1154" s="3"/>
      <c r="K1154" s="3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</row>
    <row r="1155" spans="1:53" ht="15.75" customHeight="1" x14ac:dyDescent="0.25">
      <c r="A1155" s="1"/>
      <c r="B1155" s="1"/>
      <c r="C1155" s="1"/>
      <c r="D1155" s="1"/>
      <c r="E1155" s="3"/>
      <c r="F1155" s="3"/>
      <c r="G1155" s="3"/>
      <c r="H1155" s="3"/>
      <c r="I1155" s="3"/>
      <c r="J1155" s="3"/>
      <c r="K1155" s="3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</row>
    <row r="1156" spans="1:53" ht="15.75" customHeight="1" x14ac:dyDescent="0.25">
      <c r="A1156" s="1"/>
      <c r="B1156" s="1"/>
      <c r="C1156" s="1"/>
      <c r="D1156" s="1"/>
      <c r="E1156" s="3"/>
      <c r="F1156" s="3"/>
      <c r="G1156" s="3"/>
      <c r="H1156" s="3"/>
      <c r="I1156" s="3"/>
      <c r="J1156" s="3"/>
      <c r="K1156" s="3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</row>
    <row r="1157" spans="1:53" ht="15.75" customHeight="1" x14ac:dyDescent="0.25">
      <c r="A1157" s="1"/>
      <c r="B1157" s="1"/>
      <c r="C1157" s="1"/>
      <c r="D1157" s="1"/>
      <c r="E1157" s="3"/>
      <c r="F1157" s="3"/>
      <c r="G1157" s="3"/>
      <c r="H1157" s="3"/>
      <c r="I1157" s="3"/>
      <c r="J1157" s="3"/>
      <c r="K1157" s="3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</row>
    <row r="1158" spans="1:53" ht="15.75" customHeight="1" x14ac:dyDescent="0.25">
      <c r="A1158" s="1"/>
      <c r="B1158" s="1"/>
      <c r="C1158" s="1"/>
      <c r="D1158" s="1"/>
      <c r="E1158" s="3"/>
      <c r="F1158" s="3"/>
      <c r="G1158" s="3"/>
      <c r="H1158" s="3"/>
      <c r="I1158" s="3"/>
      <c r="J1158" s="3"/>
      <c r="K1158" s="3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</row>
    <row r="1159" spans="1:53" ht="15.75" customHeight="1" x14ac:dyDescent="0.25">
      <c r="A1159" s="1"/>
      <c r="B1159" s="1"/>
      <c r="C1159" s="1"/>
      <c r="D1159" s="1"/>
      <c r="E1159" s="3"/>
      <c r="F1159" s="3"/>
      <c r="G1159" s="3"/>
      <c r="H1159" s="3"/>
      <c r="I1159" s="3"/>
      <c r="J1159" s="3"/>
      <c r="K1159" s="3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</row>
    <row r="1160" spans="1:53" ht="15.75" customHeight="1" x14ac:dyDescent="0.25">
      <c r="A1160" s="1"/>
      <c r="B1160" s="1"/>
      <c r="C1160" s="1"/>
      <c r="D1160" s="1"/>
      <c r="E1160" s="3"/>
      <c r="F1160" s="3"/>
      <c r="G1160" s="3"/>
      <c r="H1160" s="3"/>
      <c r="I1160" s="3"/>
      <c r="J1160" s="3"/>
      <c r="K1160" s="3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</row>
    <row r="1161" spans="1:53" ht="15.75" customHeight="1" x14ac:dyDescent="0.25">
      <c r="A1161" s="1"/>
      <c r="B1161" s="1"/>
      <c r="C1161" s="1"/>
      <c r="D1161" s="1"/>
      <c r="E1161" s="3"/>
      <c r="F1161" s="3"/>
      <c r="G1161" s="3"/>
      <c r="H1161" s="3"/>
      <c r="I1161" s="3"/>
      <c r="J1161" s="3"/>
      <c r="K1161" s="3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</row>
    <row r="1162" spans="1:53" ht="15.75" customHeight="1" x14ac:dyDescent="0.25">
      <c r="A1162" s="1"/>
      <c r="B1162" s="1"/>
      <c r="C1162" s="1"/>
      <c r="D1162" s="1"/>
      <c r="E1162" s="3"/>
      <c r="F1162" s="3"/>
      <c r="G1162" s="3"/>
      <c r="H1162" s="3"/>
      <c r="I1162" s="3"/>
      <c r="J1162" s="3"/>
      <c r="K1162" s="3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</row>
    <row r="1163" spans="1:53" ht="15" customHeight="1" x14ac:dyDescent="0.25">
      <c r="B1163" s="1"/>
      <c r="C1163" s="1"/>
      <c r="D1163" s="1"/>
      <c r="E1163" s="3"/>
      <c r="F1163" s="3"/>
      <c r="G1163" s="3"/>
      <c r="H1163" s="3"/>
      <c r="I1163" s="3"/>
      <c r="J1163" s="3"/>
      <c r="K1163" s="3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</row>
    <row r="1164" spans="1:53" ht="15" customHeight="1" x14ac:dyDescent="0.25">
      <c r="B1164" s="1"/>
      <c r="C1164" s="1"/>
      <c r="D1164" s="1"/>
      <c r="E1164" s="3"/>
      <c r="F1164" s="3"/>
      <c r="G1164" s="3"/>
      <c r="H1164" s="3"/>
      <c r="I1164" s="3"/>
      <c r="J1164" s="3"/>
      <c r="K1164" s="3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</row>
    <row r="1165" spans="1:53" ht="15" customHeight="1" x14ac:dyDescent="0.25">
      <c r="B1165" s="1"/>
      <c r="C1165" s="1"/>
      <c r="D1165" s="1"/>
      <c r="E1165" s="3"/>
      <c r="F1165" s="3"/>
      <c r="G1165" s="3"/>
      <c r="H1165" s="3"/>
      <c r="I1165" s="3"/>
      <c r="J1165" s="3"/>
      <c r="K1165" s="3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</row>
    <row r="1166" spans="1:53" ht="15" customHeight="1" x14ac:dyDescent="0.25">
      <c r="B1166" s="1"/>
      <c r="C1166" s="1"/>
      <c r="D1166" s="1"/>
      <c r="E1166" s="3"/>
      <c r="F1166" s="3"/>
      <c r="G1166" s="3"/>
      <c r="H1166" s="3"/>
      <c r="I1166" s="3"/>
      <c r="J1166" s="3"/>
      <c r="K1166" s="3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</row>
    <row r="1167" spans="1:53" ht="15" customHeight="1" x14ac:dyDescent="0.25">
      <c r="B1167" s="1"/>
      <c r="C1167" s="1"/>
      <c r="D1167" s="1"/>
      <c r="E1167" s="3"/>
      <c r="F1167" s="3"/>
      <c r="G1167" s="3"/>
      <c r="H1167" s="3"/>
      <c r="I1167" s="3"/>
      <c r="J1167" s="3"/>
      <c r="K1167" s="3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</row>
    <row r="1168" spans="1:53" ht="15" customHeight="1" x14ac:dyDescent="0.25">
      <c r="B1168" s="1"/>
      <c r="C1168" s="1"/>
      <c r="D1168" s="1"/>
      <c r="E1168" s="3"/>
      <c r="F1168" s="3"/>
      <c r="G1168" s="3"/>
      <c r="H1168" s="3"/>
      <c r="I1168" s="3"/>
      <c r="J1168" s="3"/>
      <c r="K1168" s="3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</row>
    <row r="1169" spans="2:53" ht="15" customHeight="1" x14ac:dyDescent="0.25">
      <c r="B1169" s="1"/>
      <c r="C1169" s="1"/>
      <c r="D1169" s="1"/>
      <c r="E1169" s="3"/>
      <c r="F1169" s="3"/>
      <c r="G1169" s="3"/>
      <c r="H1169" s="3"/>
      <c r="I1169" s="3"/>
      <c r="J1169" s="3"/>
      <c r="K1169" s="3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</row>
    <row r="1170" spans="2:53" ht="15" customHeight="1" x14ac:dyDescent="0.25">
      <c r="B1170" s="1"/>
      <c r="C1170" s="1"/>
      <c r="D1170" s="1"/>
      <c r="E1170" s="3"/>
      <c r="F1170" s="3"/>
      <c r="G1170" s="3"/>
      <c r="H1170" s="3"/>
      <c r="I1170" s="3"/>
      <c r="J1170" s="3"/>
      <c r="K1170" s="3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</row>
    <row r="1171" spans="2:53" ht="15" customHeight="1" x14ac:dyDescent="0.25">
      <c r="B1171" s="1"/>
      <c r="C1171" s="1"/>
      <c r="D1171" s="1"/>
      <c r="E1171" s="3"/>
      <c r="F1171" s="3"/>
      <c r="G1171" s="3"/>
      <c r="H1171" s="3"/>
      <c r="I1171" s="3"/>
      <c r="J1171" s="3"/>
      <c r="K1171" s="3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</row>
    <row r="1172" spans="2:53" ht="15" customHeight="1" x14ac:dyDescent="0.25">
      <c r="B1172" s="1"/>
      <c r="C1172" s="1"/>
      <c r="D1172" s="1"/>
      <c r="E1172" s="3"/>
      <c r="F1172" s="3"/>
      <c r="G1172" s="3"/>
      <c r="H1172" s="3"/>
      <c r="I1172" s="3"/>
      <c r="J1172" s="3"/>
      <c r="K1172" s="3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</row>
    <row r="1173" spans="2:53" ht="15" customHeight="1" x14ac:dyDescent="0.25">
      <c r="B1173" s="1"/>
      <c r="C1173" s="1"/>
      <c r="D1173" s="1"/>
      <c r="E1173" s="3"/>
      <c r="F1173" s="3"/>
      <c r="G1173" s="3"/>
      <c r="H1173" s="3"/>
      <c r="I1173" s="3"/>
      <c r="J1173" s="3"/>
      <c r="K1173" s="3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</row>
    <row r="1174" spans="2:53" ht="15" customHeight="1" x14ac:dyDescent="0.25">
      <c r="B1174" s="1"/>
      <c r="C1174" s="1"/>
      <c r="D1174" s="1"/>
      <c r="E1174" s="3"/>
      <c r="F1174" s="3"/>
      <c r="G1174" s="3"/>
      <c r="H1174" s="3"/>
      <c r="I1174" s="3"/>
      <c r="J1174" s="3"/>
      <c r="K1174" s="3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</row>
    <row r="1175" spans="2:53" ht="15" customHeight="1" x14ac:dyDescent="0.25">
      <c r="B1175" s="1"/>
      <c r="C1175" s="1"/>
      <c r="D1175" s="1"/>
      <c r="E1175" s="3"/>
      <c r="F1175" s="3"/>
      <c r="G1175" s="3"/>
      <c r="H1175" s="3"/>
      <c r="I1175" s="3"/>
      <c r="J1175" s="3"/>
      <c r="K1175" s="3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</row>
    <row r="1176" spans="2:53" ht="15" customHeight="1" x14ac:dyDescent="0.25">
      <c r="B1176" s="1"/>
      <c r="C1176" s="1"/>
      <c r="D1176" s="1"/>
      <c r="E1176" s="3"/>
      <c r="F1176" s="3"/>
      <c r="G1176" s="3"/>
      <c r="H1176" s="3"/>
      <c r="I1176" s="3"/>
      <c r="J1176" s="3"/>
      <c r="K1176" s="3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</row>
    <row r="1177" spans="2:53" ht="15" customHeight="1" x14ac:dyDescent="0.25">
      <c r="B1177" s="1"/>
      <c r="C1177" s="1"/>
      <c r="D1177" s="1"/>
      <c r="E1177" s="3"/>
      <c r="F1177" s="3"/>
      <c r="G1177" s="3"/>
      <c r="H1177" s="3"/>
      <c r="I1177" s="3"/>
      <c r="J1177" s="3"/>
      <c r="K1177" s="3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</row>
  </sheetData>
  <mergeCells count="731">
    <mergeCell ref="G103:G104"/>
    <mergeCell ref="D85:D86"/>
    <mergeCell ref="E85:E86"/>
    <mergeCell ref="F85:F86"/>
    <mergeCell ref="G85:G86"/>
    <mergeCell ref="H85:H86"/>
    <mergeCell ref="G96:G97"/>
    <mergeCell ref="H96:H97"/>
    <mergeCell ref="I85:I86"/>
    <mergeCell ref="J85:J86"/>
    <mergeCell ref="K85:K86"/>
    <mergeCell ref="H107:H108"/>
    <mergeCell ref="G107:G108"/>
    <mergeCell ref="F107:F108"/>
    <mergeCell ref="E107:E108"/>
    <mergeCell ref="D107:D108"/>
    <mergeCell ref="H98:H99"/>
    <mergeCell ref="G98:G99"/>
    <mergeCell ref="F98:F99"/>
    <mergeCell ref="E98:E99"/>
    <mergeCell ref="D98:D99"/>
    <mergeCell ref="D105:D106"/>
    <mergeCell ref="E105:E106"/>
    <mergeCell ref="F105:F106"/>
    <mergeCell ref="G105:G106"/>
    <mergeCell ref="H105:H106"/>
    <mergeCell ref="D100:D101"/>
    <mergeCell ref="I100:I101"/>
    <mergeCell ref="J100:J101"/>
    <mergeCell ref="K100:K101"/>
    <mergeCell ref="E96:E97"/>
    <mergeCell ref="F96:F97"/>
    <mergeCell ref="AN4:AO4"/>
    <mergeCell ref="AT4:AU4"/>
    <mergeCell ref="K80:K81"/>
    <mergeCell ref="J80:J81"/>
    <mergeCell ref="AT5:AU5"/>
    <mergeCell ref="K10:K11"/>
    <mergeCell ref="J21:J22"/>
    <mergeCell ref="K21:K22"/>
    <mergeCell ref="J26:J27"/>
    <mergeCell ref="K26:K27"/>
    <mergeCell ref="J31:J32"/>
    <mergeCell ref="K31:K32"/>
    <mergeCell ref="J51:J52"/>
    <mergeCell ref="K51:K52"/>
    <mergeCell ref="K55:K56"/>
    <mergeCell ref="J64:J65"/>
    <mergeCell ref="K64:K65"/>
    <mergeCell ref="J69:J70"/>
    <mergeCell ref="K69:K70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D163:D164"/>
    <mergeCell ref="E163:E164"/>
    <mergeCell ref="F163:F164"/>
    <mergeCell ref="G163:G164"/>
    <mergeCell ref="H163:H164"/>
    <mergeCell ref="I163:I164"/>
    <mergeCell ref="J163:J164"/>
    <mergeCell ref="K163:K164"/>
    <mergeCell ref="D192:D193"/>
    <mergeCell ref="E192:E193"/>
    <mergeCell ref="F192:F193"/>
    <mergeCell ref="G192:G193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H192:H193"/>
    <mergeCell ref="I192:I193"/>
    <mergeCell ref="J192:J193"/>
    <mergeCell ref="K192:K193"/>
    <mergeCell ref="B170:D170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D174:D175"/>
    <mergeCell ref="E174:E175"/>
    <mergeCell ref="F174:F175"/>
    <mergeCell ref="G174:G175"/>
    <mergeCell ref="H174:H175"/>
    <mergeCell ref="I174:I175"/>
    <mergeCell ref="J174:J175"/>
    <mergeCell ref="K174:K175"/>
    <mergeCell ref="D177:D178"/>
    <mergeCell ref="E177:E178"/>
    <mergeCell ref="F177:F178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J153:J154"/>
    <mergeCell ref="K153:K154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D121:D122"/>
    <mergeCell ref="E121:E122"/>
    <mergeCell ref="F121:F122"/>
    <mergeCell ref="D153:D154"/>
    <mergeCell ref="E153:E154"/>
    <mergeCell ref="F153:F154"/>
    <mergeCell ref="G153:G154"/>
    <mergeCell ref="H153:H154"/>
    <mergeCell ref="I153:I154"/>
    <mergeCell ref="I125:I126"/>
    <mergeCell ref="D151:D152"/>
    <mergeCell ref="E151:E152"/>
    <mergeCell ref="F151:F152"/>
    <mergeCell ref="G151:G152"/>
    <mergeCell ref="H151:H152"/>
    <mergeCell ref="I151:I152"/>
    <mergeCell ref="G121:G122"/>
    <mergeCell ref="H121:H122"/>
    <mergeCell ref="I121:I122"/>
    <mergeCell ref="J151:J152"/>
    <mergeCell ref="K151:K152"/>
    <mergeCell ref="H125:H126"/>
    <mergeCell ref="G125:G126"/>
    <mergeCell ref="F125:F126"/>
    <mergeCell ref="E125:E126"/>
    <mergeCell ref="D125:D126"/>
    <mergeCell ref="K125:K126"/>
    <mergeCell ref="J125:J126"/>
    <mergeCell ref="B129:D129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D133:D134"/>
    <mergeCell ref="E133:E134"/>
    <mergeCell ref="F133:F134"/>
    <mergeCell ref="G133:G134"/>
    <mergeCell ref="H133:H134"/>
    <mergeCell ref="I133:I134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K98:K99"/>
    <mergeCell ref="J98:J99"/>
    <mergeCell ref="I98:I99"/>
    <mergeCell ref="K107:K108"/>
    <mergeCell ref="J107:J108"/>
    <mergeCell ref="I107:I108"/>
    <mergeCell ref="I105:I106"/>
    <mergeCell ref="J105:J106"/>
    <mergeCell ref="K105:K106"/>
    <mergeCell ref="E100:E101"/>
    <mergeCell ref="F100:F101"/>
    <mergeCell ref="G100:G101"/>
    <mergeCell ref="H100:H101"/>
    <mergeCell ref="D103:D104"/>
    <mergeCell ref="E103:E104"/>
    <mergeCell ref="F103:F104"/>
    <mergeCell ref="D39:D40"/>
    <mergeCell ref="E39:E40"/>
    <mergeCell ref="F39:F40"/>
    <mergeCell ref="G39:G40"/>
    <mergeCell ref="H39:H40"/>
    <mergeCell ref="I39:I40"/>
    <mergeCell ref="J39:J40"/>
    <mergeCell ref="K39:K40"/>
    <mergeCell ref="D41:D42"/>
    <mergeCell ref="E41:E42"/>
    <mergeCell ref="F41:F42"/>
    <mergeCell ref="G41:G42"/>
    <mergeCell ref="H41:H42"/>
    <mergeCell ref="I41:I42"/>
    <mergeCell ref="J41:J42"/>
    <mergeCell ref="K41:K42"/>
    <mergeCell ref="D44:D45"/>
    <mergeCell ref="E44:E45"/>
    <mergeCell ref="F44:F45"/>
    <mergeCell ref="G44:G45"/>
    <mergeCell ref="H44:H45"/>
    <mergeCell ref="I44:I45"/>
    <mergeCell ref="J44:J45"/>
    <mergeCell ref="K44:K45"/>
    <mergeCell ref="D46:D47"/>
    <mergeCell ref="E46:E47"/>
    <mergeCell ref="F46:F47"/>
    <mergeCell ref="G46:G47"/>
    <mergeCell ref="H46:H47"/>
    <mergeCell ref="I46:I47"/>
    <mergeCell ref="J46:J47"/>
    <mergeCell ref="K46:K47"/>
    <mergeCell ref="F34:F35"/>
    <mergeCell ref="G34:G35"/>
    <mergeCell ref="H34:H35"/>
    <mergeCell ref="I34:I35"/>
    <mergeCell ref="J34:J35"/>
    <mergeCell ref="K34:K35"/>
    <mergeCell ref="AR4:AS4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AF4:AG4"/>
    <mergeCell ref="AH4:AI4"/>
    <mergeCell ref="L3:BA3"/>
    <mergeCell ref="G4:G6"/>
    <mergeCell ref="H4:H6"/>
    <mergeCell ref="I4:I6"/>
    <mergeCell ref="J4:J6"/>
    <mergeCell ref="AV4:AW4"/>
    <mergeCell ref="T4:U4"/>
    <mergeCell ref="V4:W4"/>
    <mergeCell ref="X4:Y4"/>
    <mergeCell ref="Z4:AA4"/>
    <mergeCell ref="AB4:AC4"/>
    <mergeCell ref="AD4:AE4"/>
    <mergeCell ref="L4:M4"/>
    <mergeCell ref="N4:O4"/>
    <mergeCell ref="P4:Q4"/>
    <mergeCell ref="R4:S4"/>
    <mergeCell ref="AP4:AQ4"/>
    <mergeCell ref="AZ5:BA5"/>
    <mergeCell ref="AZ4:BA4"/>
    <mergeCell ref="AV5:AW5"/>
    <mergeCell ref="AX5:AY5"/>
    <mergeCell ref="AX4:AY4"/>
    <mergeCell ref="AJ4:AK4"/>
    <mergeCell ref="AL4:AM4"/>
    <mergeCell ref="B7:D7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B5:AC5"/>
    <mergeCell ref="AD5:AE5"/>
    <mergeCell ref="AF5:AG5"/>
    <mergeCell ref="L5:M5"/>
    <mergeCell ref="N5:O5"/>
    <mergeCell ref="P5:Q5"/>
    <mergeCell ref="R5:S5"/>
    <mergeCell ref="T5:U5"/>
    <mergeCell ref="B3:D6"/>
    <mergeCell ref="E3:E6"/>
    <mergeCell ref="F3:F6"/>
    <mergeCell ref="G3:H3"/>
    <mergeCell ref="I3:J3"/>
    <mergeCell ref="K3:K6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D49:D50"/>
    <mergeCell ref="E49:E50"/>
    <mergeCell ref="F49:F50"/>
    <mergeCell ref="G49:G50"/>
    <mergeCell ref="H49:H50"/>
    <mergeCell ref="I49:I50"/>
    <mergeCell ref="J49:J50"/>
    <mergeCell ref="K49:K50"/>
    <mergeCell ref="D31:D32"/>
    <mergeCell ref="E31:E32"/>
    <mergeCell ref="F31:F32"/>
    <mergeCell ref="G31:G32"/>
    <mergeCell ref="H31:H32"/>
    <mergeCell ref="I31:I32"/>
    <mergeCell ref="D36:D37"/>
    <mergeCell ref="E36:E37"/>
    <mergeCell ref="F36:F37"/>
    <mergeCell ref="G36:G37"/>
    <mergeCell ref="H36:H37"/>
    <mergeCell ref="I36:I37"/>
    <mergeCell ref="J36:J37"/>
    <mergeCell ref="K36:K37"/>
    <mergeCell ref="D34:D35"/>
    <mergeCell ref="E34:E35"/>
    <mergeCell ref="B53:D53"/>
    <mergeCell ref="D55:D56"/>
    <mergeCell ref="E55:E56"/>
    <mergeCell ref="F55:F56"/>
    <mergeCell ref="G55:G56"/>
    <mergeCell ref="H55:H56"/>
    <mergeCell ref="I55:I56"/>
    <mergeCell ref="J55:J56"/>
    <mergeCell ref="D51:D52"/>
    <mergeCell ref="E51:E52"/>
    <mergeCell ref="F51:F52"/>
    <mergeCell ref="G51:G52"/>
    <mergeCell ref="H51:H52"/>
    <mergeCell ref="I51:I52"/>
    <mergeCell ref="D58:D59"/>
    <mergeCell ref="E58:E59"/>
    <mergeCell ref="F58:F59"/>
    <mergeCell ref="G58:G59"/>
    <mergeCell ref="H58:H59"/>
    <mergeCell ref="I58:I59"/>
    <mergeCell ref="J58:J59"/>
    <mergeCell ref="K58:K59"/>
    <mergeCell ref="J60:J61"/>
    <mergeCell ref="K60:K61"/>
    <mergeCell ref="D62:D63"/>
    <mergeCell ref="E62:E63"/>
    <mergeCell ref="F62:F63"/>
    <mergeCell ref="G62:G63"/>
    <mergeCell ref="H62:H63"/>
    <mergeCell ref="I62:I63"/>
    <mergeCell ref="J62:J63"/>
    <mergeCell ref="K62:K63"/>
    <mergeCell ref="D60:D61"/>
    <mergeCell ref="E60:E61"/>
    <mergeCell ref="F60:F61"/>
    <mergeCell ref="G60:G61"/>
    <mergeCell ref="H60:H61"/>
    <mergeCell ref="I60:I61"/>
    <mergeCell ref="D67:D68"/>
    <mergeCell ref="E67:E68"/>
    <mergeCell ref="F67:F68"/>
    <mergeCell ref="G67:G68"/>
    <mergeCell ref="H67:H68"/>
    <mergeCell ref="I67:I68"/>
    <mergeCell ref="J67:J68"/>
    <mergeCell ref="K67:K68"/>
    <mergeCell ref="D64:D65"/>
    <mergeCell ref="E64:E65"/>
    <mergeCell ref="F64:F65"/>
    <mergeCell ref="G64:G65"/>
    <mergeCell ref="H64:H65"/>
    <mergeCell ref="I64:I65"/>
    <mergeCell ref="D71:D72"/>
    <mergeCell ref="E71:E72"/>
    <mergeCell ref="F71:F72"/>
    <mergeCell ref="G71:G72"/>
    <mergeCell ref="H71:H72"/>
    <mergeCell ref="I71:I72"/>
    <mergeCell ref="J71:J72"/>
    <mergeCell ref="K71:K72"/>
    <mergeCell ref="D69:D70"/>
    <mergeCell ref="E69:E70"/>
    <mergeCell ref="F69:F70"/>
    <mergeCell ref="G69:G70"/>
    <mergeCell ref="H69:H70"/>
    <mergeCell ref="I69:I70"/>
    <mergeCell ref="J73:J74"/>
    <mergeCell ref="K73:K74"/>
    <mergeCell ref="D76:D77"/>
    <mergeCell ref="E76:E77"/>
    <mergeCell ref="F76:F77"/>
    <mergeCell ref="G76:G77"/>
    <mergeCell ref="H76:H77"/>
    <mergeCell ref="I76:I77"/>
    <mergeCell ref="J76:J77"/>
    <mergeCell ref="K76:K77"/>
    <mergeCell ref="D73:D74"/>
    <mergeCell ref="E73:E74"/>
    <mergeCell ref="F73:F74"/>
    <mergeCell ref="G73:G74"/>
    <mergeCell ref="H73:H74"/>
    <mergeCell ref="I73:I74"/>
    <mergeCell ref="J78:J79"/>
    <mergeCell ref="K78:K79"/>
    <mergeCell ref="D78:D79"/>
    <mergeCell ref="E78:E79"/>
    <mergeCell ref="F78:F79"/>
    <mergeCell ref="G78:G79"/>
    <mergeCell ref="H78:H79"/>
    <mergeCell ref="I78:I79"/>
    <mergeCell ref="J82:J83"/>
    <mergeCell ref="K82:K83"/>
    <mergeCell ref="D82:D83"/>
    <mergeCell ref="E82:E83"/>
    <mergeCell ref="F82:F83"/>
    <mergeCell ref="G82:G83"/>
    <mergeCell ref="H82:H83"/>
    <mergeCell ref="I82:I83"/>
    <mergeCell ref="H80:H81"/>
    <mergeCell ref="G80:G81"/>
    <mergeCell ref="F80:F81"/>
    <mergeCell ref="E80:E81"/>
    <mergeCell ref="D80:D81"/>
    <mergeCell ref="I80:I81"/>
    <mergeCell ref="J87:J88"/>
    <mergeCell ref="K87:K88"/>
    <mergeCell ref="D87:D88"/>
    <mergeCell ref="E87:E88"/>
    <mergeCell ref="F87:F88"/>
    <mergeCell ref="G87:G88"/>
    <mergeCell ref="H87:H88"/>
    <mergeCell ref="I87:I88"/>
    <mergeCell ref="J91:J92"/>
    <mergeCell ref="K91:K92"/>
    <mergeCell ref="H89:H90"/>
    <mergeCell ref="G89:G90"/>
    <mergeCell ref="F89:F90"/>
    <mergeCell ref="E89:E90"/>
    <mergeCell ref="D89:D90"/>
    <mergeCell ref="K89:K90"/>
    <mergeCell ref="J89:J90"/>
    <mergeCell ref="I89:I90"/>
    <mergeCell ref="J121:J122"/>
    <mergeCell ref="K121:K122"/>
    <mergeCell ref="D91:D92"/>
    <mergeCell ref="E91:E92"/>
    <mergeCell ref="F91:F92"/>
    <mergeCell ref="G91:G92"/>
    <mergeCell ref="H91:H92"/>
    <mergeCell ref="I91:I92"/>
    <mergeCell ref="D94:D95"/>
    <mergeCell ref="E94:E95"/>
    <mergeCell ref="F94:F95"/>
    <mergeCell ref="G94:G95"/>
    <mergeCell ref="H94:H95"/>
    <mergeCell ref="I94:I95"/>
    <mergeCell ref="J94:J95"/>
    <mergeCell ref="K94:K95"/>
    <mergeCell ref="H103:H104"/>
    <mergeCell ref="I103:I104"/>
    <mergeCell ref="J103:J104"/>
    <mergeCell ref="K103:K104"/>
    <mergeCell ref="D96:D97"/>
    <mergeCell ref="I96:I97"/>
    <mergeCell ref="J96:J97"/>
    <mergeCell ref="K96:K97"/>
    <mergeCell ref="J123:J124"/>
    <mergeCell ref="K123:K124"/>
    <mergeCell ref="D123:D124"/>
    <mergeCell ref="E123:E124"/>
    <mergeCell ref="F123:F124"/>
    <mergeCell ref="G123:G124"/>
    <mergeCell ref="H123:H124"/>
    <mergeCell ref="I123:I124"/>
    <mergeCell ref="J127:J128"/>
    <mergeCell ref="K127:K128"/>
    <mergeCell ref="D127:D128"/>
    <mergeCell ref="E127:E128"/>
    <mergeCell ref="F127:F128"/>
    <mergeCell ref="G127:G128"/>
    <mergeCell ref="H127:H128"/>
    <mergeCell ref="I127:I128"/>
    <mergeCell ref="J133:J134"/>
    <mergeCell ref="K133:K134"/>
    <mergeCell ref="J136:J137"/>
    <mergeCell ref="K136:K137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D136:D137"/>
    <mergeCell ref="E136:E137"/>
    <mergeCell ref="F136:F137"/>
    <mergeCell ref="G136:G137"/>
    <mergeCell ref="H136:H137"/>
    <mergeCell ref="I136:I137"/>
    <mergeCell ref="J141:J142"/>
    <mergeCell ref="K141:K142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D141:D142"/>
    <mergeCell ref="E141:E142"/>
    <mergeCell ref="F141:F142"/>
    <mergeCell ref="G141:G142"/>
    <mergeCell ref="H141:H142"/>
    <mergeCell ref="I141:I142"/>
    <mergeCell ref="J146:J147"/>
    <mergeCell ref="K146:K147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D146:D147"/>
    <mergeCell ref="E146:E147"/>
    <mergeCell ref="F146:F147"/>
    <mergeCell ref="G146:G147"/>
    <mergeCell ref="H146:H147"/>
    <mergeCell ref="I146:I147"/>
    <mergeCell ref="D168:D169"/>
    <mergeCell ref="E168:E169"/>
    <mergeCell ref="F168:F169"/>
    <mergeCell ref="G168:G169"/>
    <mergeCell ref="H168:H169"/>
    <mergeCell ref="I168:I169"/>
    <mergeCell ref="J168:J169"/>
    <mergeCell ref="K168:K169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G177:G178"/>
    <mergeCell ref="H177:H178"/>
    <mergeCell ref="I177:I178"/>
    <mergeCell ref="J177:J178"/>
    <mergeCell ref="K177:K178"/>
    <mergeCell ref="J179:J180"/>
    <mergeCell ref="K179:K180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D179:D180"/>
    <mergeCell ref="E179:E180"/>
    <mergeCell ref="F179:F180"/>
    <mergeCell ref="G179:G180"/>
    <mergeCell ref="H179:H180"/>
    <mergeCell ref="I179:I180"/>
    <mergeCell ref="J184:J185"/>
    <mergeCell ref="K184:K185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D184:D185"/>
    <mergeCell ref="E184:E185"/>
    <mergeCell ref="F184:F185"/>
    <mergeCell ref="G184:G185"/>
    <mergeCell ref="H184:H185"/>
    <mergeCell ref="I184:I185"/>
    <mergeCell ref="J189:J190"/>
    <mergeCell ref="K189:K190"/>
    <mergeCell ref="D207:D208"/>
    <mergeCell ref="E207:E208"/>
    <mergeCell ref="F207:F208"/>
    <mergeCell ref="G207:G208"/>
    <mergeCell ref="H207:H208"/>
    <mergeCell ref="I207:I208"/>
    <mergeCell ref="J207:J208"/>
    <mergeCell ref="K207:K208"/>
    <mergeCell ref="D189:D190"/>
    <mergeCell ref="E189:E190"/>
    <mergeCell ref="F189:F190"/>
    <mergeCell ref="G189:G190"/>
    <mergeCell ref="H189:H190"/>
    <mergeCell ref="I189:I190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K212:K213"/>
    <mergeCell ref="J209:J210"/>
    <mergeCell ref="K209:K210"/>
    <mergeCell ref="B212:B213"/>
    <mergeCell ref="C212:D213"/>
    <mergeCell ref="E212:E213"/>
    <mergeCell ref="F212:F213"/>
    <mergeCell ref="G212:G213"/>
    <mergeCell ref="H212:H213"/>
    <mergeCell ref="I212:I213"/>
    <mergeCell ref="J212:J213"/>
    <mergeCell ref="D209:D210"/>
    <mergeCell ref="E209:E210"/>
    <mergeCell ref="F209:F210"/>
    <mergeCell ref="G209:G210"/>
    <mergeCell ref="H209:H210"/>
    <mergeCell ref="I209:I210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32" t="s">
        <v>1</v>
      </c>
      <c r="C3" s="132"/>
      <c r="D3" s="132"/>
      <c r="E3" s="132" t="s">
        <v>2</v>
      </c>
      <c r="F3" s="132" t="s">
        <v>3</v>
      </c>
      <c r="G3" s="133" t="s">
        <v>4</v>
      </c>
      <c r="H3" s="134"/>
      <c r="I3" s="135" t="s">
        <v>5</v>
      </c>
      <c r="J3" s="136"/>
      <c r="K3" s="137" t="s">
        <v>6</v>
      </c>
      <c r="L3" s="164">
        <v>45778</v>
      </c>
      <c r="M3" s="164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9"/>
    </row>
    <row r="4" spans="1:70" ht="15" customHeight="1" x14ac:dyDescent="0.25">
      <c r="A4" s="3"/>
      <c r="B4" s="132"/>
      <c r="C4" s="132"/>
      <c r="D4" s="132"/>
      <c r="E4" s="132"/>
      <c r="F4" s="132"/>
      <c r="G4" s="132" t="s">
        <v>7</v>
      </c>
      <c r="H4" s="132" t="s">
        <v>8</v>
      </c>
      <c r="I4" s="132" t="s">
        <v>9</v>
      </c>
      <c r="J4" s="140" t="s">
        <v>10</v>
      </c>
      <c r="K4" s="137"/>
      <c r="L4" s="141">
        <v>45780</v>
      </c>
      <c r="M4" s="142"/>
      <c r="N4" s="165">
        <v>45781</v>
      </c>
      <c r="O4" s="165"/>
      <c r="P4" s="165">
        <v>45782</v>
      </c>
      <c r="Q4" s="165"/>
      <c r="R4" s="165">
        <v>45783</v>
      </c>
      <c r="S4" s="165"/>
      <c r="T4" s="166">
        <v>45784</v>
      </c>
      <c r="U4" s="166"/>
      <c r="V4" s="166">
        <v>45785</v>
      </c>
      <c r="W4" s="166"/>
      <c r="X4" s="166">
        <v>45786</v>
      </c>
      <c r="Y4" s="166"/>
      <c r="Z4" s="165">
        <v>45787</v>
      </c>
      <c r="AA4" s="165"/>
      <c r="AB4" s="165">
        <v>45788</v>
      </c>
      <c r="AC4" s="165"/>
      <c r="AD4" s="166">
        <v>45789</v>
      </c>
      <c r="AE4" s="166"/>
      <c r="AF4" s="166">
        <v>45790</v>
      </c>
      <c r="AG4" s="166"/>
      <c r="AH4" s="166">
        <v>45791</v>
      </c>
      <c r="AI4" s="166"/>
      <c r="AJ4" s="166">
        <v>45792</v>
      </c>
      <c r="AK4" s="166"/>
      <c r="AL4" s="166">
        <v>45793</v>
      </c>
      <c r="AM4" s="166"/>
      <c r="AN4" s="165">
        <v>45794</v>
      </c>
      <c r="AO4" s="165"/>
      <c r="AP4" s="165">
        <v>45795</v>
      </c>
      <c r="AQ4" s="165"/>
      <c r="AR4" s="166">
        <v>45796</v>
      </c>
      <c r="AS4" s="166"/>
      <c r="AT4" s="166">
        <v>45797</v>
      </c>
      <c r="AU4" s="166"/>
      <c r="AV4" s="166">
        <v>45798</v>
      </c>
      <c r="AW4" s="166"/>
      <c r="AX4" s="166">
        <v>45799</v>
      </c>
      <c r="AY4" s="166"/>
      <c r="AZ4" s="166">
        <v>45800</v>
      </c>
      <c r="BA4" s="166"/>
      <c r="BB4" s="165">
        <v>45801</v>
      </c>
      <c r="BC4" s="165"/>
      <c r="BD4" s="165">
        <v>45802</v>
      </c>
      <c r="BE4" s="165"/>
      <c r="BF4" s="166">
        <v>45803</v>
      </c>
      <c r="BG4" s="166"/>
      <c r="BH4" s="166">
        <v>45804</v>
      </c>
      <c r="BI4" s="166"/>
      <c r="BJ4" s="166">
        <v>45805</v>
      </c>
      <c r="BK4" s="166"/>
      <c r="BL4" s="166">
        <v>45806</v>
      </c>
      <c r="BM4" s="166"/>
      <c r="BN4" s="166">
        <v>45807</v>
      </c>
      <c r="BO4" s="166"/>
      <c r="BP4" s="165">
        <v>45808</v>
      </c>
      <c r="BQ4" s="167"/>
      <c r="BR4" s="65"/>
    </row>
    <row r="5" spans="1:70" ht="15" customHeight="1" x14ac:dyDescent="0.25">
      <c r="A5" s="3"/>
      <c r="B5" s="132"/>
      <c r="C5" s="132"/>
      <c r="D5" s="132"/>
      <c r="E5" s="132"/>
      <c r="F5" s="132"/>
      <c r="G5" s="132"/>
      <c r="H5" s="132"/>
      <c r="I5" s="132"/>
      <c r="J5" s="140"/>
      <c r="K5" s="137"/>
      <c r="L5" s="163" t="str">
        <f>TEXT(L4, "aaa")</f>
        <v>土</v>
      </c>
      <c r="M5" s="129"/>
      <c r="N5" s="128" t="str">
        <f t="shared" ref="N5" si="0">TEXT(N4, "aaa")</f>
        <v>日</v>
      </c>
      <c r="O5" s="129"/>
      <c r="P5" s="128" t="str">
        <f t="shared" ref="P5" si="1">TEXT(P4, "aaa")</f>
        <v>月</v>
      </c>
      <c r="Q5" s="129"/>
      <c r="R5" s="128" t="str">
        <f t="shared" ref="R5" si="2">TEXT(R4, "aaa")</f>
        <v>火</v>
      </c>
      <c r="S5" s="129"/>
      <c r="T5" s="145" t="str">
        <f t="shared" ref="T5" si="3">TEXT(T4, "aaa")</f>
        <v>水</v>
      </c>
      <c r="U5" s="162"/>
      <c r="V5" s="145" t="str">
        <f t="shared" ref="V5" si="4">TEXT(V4, "aaa")</f>
        <v>木</v>
      </c>
      <c r="W5" s="162"/>
      <c r="X5" s="145" t="str">
        <f t="shared" ref="X5" si="5">TEXT(X4, "aaa")</f>
        <v>金</v>
      </c>
      <c r="Y5" s="162"/>
      <c r="Z5" s="128" t="str">
        <f t="shared" ref="Z5" si="6">TEXT(Z4, "aaa")</f>
        <v>土</v>
      </c>
      <c r="AA5" s="129"/>
      <c r="AB5" s="128" t="str">
        <f t="shared" ref="AB5" si="7">TEXT(AB4, "aaa")</f>
        <v>日</v>
      </c>
      <c r="AC5" s="129"/>
      <c r="AD5" s="145" t="str">
        <f t="shared" ref="AD5" si="8">TEXT(AD4, "aaa")</f>
        <v>月</v>
      </c>
      <c r="AE5" s="162"/>
      <c r="AF5" s="145" t="str">
        <f t="shared" ref="AF5" si="9">TEXT(AF4, "aaa")</f>
        <v>火</v>
      </c>
      <c r="AG5" s="162"/>
      <c r="AH5" s="145" t="str">
        <f t="shared" ref="AH5" si="10">TEXT(AH4, "aaa")</f>
        <v>水</v>
      </c>
      <c r="AI5" s="162"/>
      <c r="AJ5" s="145" t="str">
        <f t="shared" ref="AJ5" si="11">TEXT(AJ4, "aaa")</f>
        <v>木</v>
      </c>
      <c r="AK5" s="162"/>
      <c r="AL5" s="145" t="str">
        <f t="shared" ref="AL5" si="12">TEXT(AL4, "aaa")</f>
        <v>金</v>
      </c>
      <c r="AM5" s="162"/>
      <c r="AN5" s="128" t="str">
        <f t="shared" ref="AN5" si="13">TEXT(AN4, "aaa")</f>
        <v>土</v>
      </c>
      <c r="AO5" s="129"/>
      <c r="AP5" s="128" t="str">
        <f t="shared" ref="AP5" si="14">TEXT(AP4, "aaa")</f>
        <v>日</v>
      </c>
      <c r="AQ5" s="129"/>
      <c r="AR5" s="145" t="str">
        <f t="shared" ref="AR5" si="15">TEXT(AR4, "aaa")</f>
        <v>月</v>
      </c>
      <c r="AS5" s="162"/>
      <c r="AT5" s="145" t="str">
        <f t="shared" ref="AT5" si="16">TEXT(AT4, "aaa")</f>
        <v>火</v>
      </c>
      <c r="AU5" s="162"/>
      <c r="AV5" s="145" t="str">
        <f t="shared" ref="AV5" si="17">TEXT(AV4, "aaa")</f>
        <v>水</v>
      </c>
      <c r="AW5" s="162"/>
      <c r="AX5" s="145" t="str">
        <f t="shared" ref="AX5" si="18">TEXT(AX4, "aaa")</f>
        <v>木</v>
      </c>
      <c r="AY5" s="162"/>
      <c r="AZ5" s="145" t="str">
        <f t="shared" ref="AZ5" si="19">TEXT(AZ4, "aaa")</f>
        <v>金</v>
      </c>
      <c r="BA5" s="162"/>
      <c r="BB5" s="128" t="str">
        <f t="shared" ref="BB5" si="20">TEXT(BB4, "aaa")</f>
        <v>土</v>
      </c>
      <c r="BC5" s="129"/>
      <c r="BD5" s="128" t="str">
        <f t="shared" ref="BD5" si="21">TEXT(BD4, "aaa")</f>
        <v>日</v>
      </c>
      <c r="BE5" s="129"/>
      <c r="BF5" s="145" t="str">
        <f t="shared" ref="BF5" si="22">TEXT(BF4, "aaa")</f>
        <v>月</v>
      </c>
      <c r="BG5" s="162"/>
      <c r="BH5" s="145" t="str">
        <f t="shared" ref="BH5" si="23">TEXT(BH4, "aaa")</f>
        <v>火</v>
      </c>
      <c r="BI5" s="162"/>
      <c r="BJ5" s="145" t="str">
        <f t="shared" ref="BJ5" si="24">TEXT(BJ4, "aaa")</f>
        <v>水</v>
      </c>
      <c r="BK5" s="162"/>
      <c r="BL5" s="145" t="str">
        <f t="shared" ref="BL5" si="25">TEXT(BL4, "aaa")</f>
        <v>木</v>
      </c>
      <c r="BM5" s="162"/>
      <c r="BN5" s="145" t="str">
        <f t="shared" ref="BN5" si="26">TEXT(BN4, "aaa")</f>
        <v>金</v>
      </c>
      <c r="BO5" s="162"/>
      <c r="BP5" s="128" t="str">
        <f t="shared" ref="BP5" si="27">TEXT(BP4, "aaa")</f>
        <v>土</v>
      </c>
      <c r="BQ5" s="168"/>
    </row>
    <row r="6" spans="1:70" ht="15" customHeight="1" x14ac:dyDescent="0.25">
      <c r="A6" s="3"/>
      <c r="B6" s="132"/>
      <c r="C6" s="132"/>
      <c r="D6" s="132"/>
      <c r="E6" s="132"/>
      <c r="F6" s="132"/>
      <c r="G6" s="132"/>
      <c r="H6" s="132"/>
      <c r="I6" s="132"/>
      <c r="J6" s="140"/>
      <c r="K6" s="137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25" t="s">
        <v>11</v>
      </c>
      <c r="C7" s="126"/>
      <c r="D7" s="127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21" t="s">
        <v>13</v>
      </c>
      <c r="D8" s="122"/>
      <c r="E8" s="100"/>
      <c r="F8" s="100"/>
      <c r="G8" s="100"/>
      <c r="H8" s="100"/>
      <c r="I8" s="100"/>
      <c r="J8" s="100"/>
      <c r="K8" s="98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23"/>
      <c r="D9" s="124"/>
      <c r="E9" s="101"/>
      <c r="F9" s="101"/>
      <c r="G9" s="101"/>
      <c r="H9" s="101"/>
      <c r="I9" s="101"/>
      <c r="J9" s="101"/>
      <c r="K9" s="99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51" t="s">
        <v>14</v>
      </c>
      <c r="D10" s="152"/>
      <c r="E10" s="100"/>
      <c r="F10" s="100"/>
      <c r="G10" s="100"/>
      <c r="H10" s="100"/>
      <c r="I10" s="100"/>
      <c r="J10" s="100"/>
      <c r="K10" s="98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53"/>
      <c r="D11" s="154"/>
      <c r="E11" s="101"/>
      <c r="F11" s="101"/>
      <c r="G11" s="101"/>
      <c r="H11" s="101"/>
      <c r="I11" s="101"/>
      <c r="J11" s="101"/>
      <c r="K11" s="99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48" t="s">
        <v>12</v>
      </c>
      <c r="C12" s="149"/>
      <c r="D12" s="150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09" t="s">
        <v>16</v>
      </c>
      <c r="E14" s="100"/>
      <c r="F14" s="100"/>
      <c r="G14" s="100"/>
      <c r="H14" s="100"/>
      <c r="I14" s="100"/>
      <c r="J14" s="100"/>
      <c r="K14" s="98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15"/>
      <c r="E15" s="101"/>
      <c r="F15" s="101"/>
      <c r="G15" s="101"/>
      <c r="H15" s="101"/>
      <c r="I15" s="101"/>
      <c r="J15" s="101"/>
      <c r="K15" s="99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14" t="s">
        <v>17</v>
      </c>
      <c r="E16" s="100"/>
      <c r="F16" s="100"/>
      <c r="G16" s="100"/>
      <c r="H16" s="100"/>
      <c r="I16" s="100"/>
      <c r="J16" s="100"/>
      <c r="K16" s="9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10"/>
      <c r="E17" s="101"/>
      <c r="F17" s="101"/>
      <c r="G17" s="101"/>
      <c r="H17" s="101"/>
      <c r="I17" s="101"/>
      <c r="J17" s="101"/>
      <c r="K17" s="9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09" t="s">
        <v>16</v>
      </c>
      <c r="E19" s="100"/>
      <c r="F19" s="100"/>
      <c r="G19" s="100"/>
      <c r="H19" s="100"/>
      <c r="I19" s="100"/>
      <c r="J19" s="100"/>
      <c r="K19" s="98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11"/>
      <c r="E20" s="101"/>
      <c r="F20" s="101"/>
      <c r="G20" s="101"/>
      <c r="H20" s="101"/>
      <c r="I20" s="101"/>
      <c r="J20" s="101"/>
      <c r="K20" s="99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09" t="s">
        <v>17</v>
      </c>
      <c r="E21" s="100"/>
      <c r="F21" s="100"/>
      <c r="G21" s="100"/>
      <c r="H21" s="100"/>
      <c r="I21" s="100"/>
      <c r="J21" s="100"/>
      <c r="K21" s="98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10"/>
      <c r="E22" s="101"/>
      <c r="F22" s="101"/>
      <c r="G22" s="101"/>
      <c r="H22" s="101"/>
      <c r="I22" s="101"/>
      <c r="J22" s="101"/>
      <c r="K22" s="99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09" t="s">
        <v>16</v>
      </c>
      <c r="E24" s="100"/>
      <c r="F24" s="100"/>
      <c r="G24" s="100"/>
      <c r="H24" s="100"/>
      <c r="I24" s="100"/>
      <c r="J24" s="100"/>
      <c r="K24" s="98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11"/>
      <c r="E25" s="101"/>
      <c r="F25" s="101"/>
      <c r="G25" s="101"/>
      <c r="H25" s="101"/>
      <c r="I25" s="101"/>
      <c r="J25" s="101"/>
      <c r="K25" s="99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09" t="s">
        <v>17</v>
      </c>
      <c r="E26" s="100"/>
      <c r="F26" s="100"/>
      <c r="G26" s="100"/>
      <c r="H26" s="100"/>
      <c r="I26" s="100"/>
      <c r="J26" s="100"/>
      <c r="K26" s="98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10"/>
      <c r="E27" s="101"/>
      <c r="F27" s="101"/>
      <c r="G27" s="101"/>
      <c r="H27" s="101"/>
      <c r="I27" s="101"/>
      <c r="J27" s="101"/>
      <c r="K27" s="99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09" t="s">
        <v>16</v>
      </c>
      <c r="E29" s="100"/>
      <c r="F29" s="100"/>
      <c r="G29" s="100"/>
      <c r="H29" s="100"/>
      <c r="I29" s="100"/>
      <c r="J29" s="100"/>
      <c r="K29" s="98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11"/>
      <c r="E30" s="101"/>
      <c r="F30" s="101"/>
      <c r="G30" s="101"/>
      <c r="H30" s="101"/>
      <c r="I30" s="101"/>
      <c r="J30" s="101"/>
      <c r="K30" s="99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09" t="s">
        <v>17</v>
      </c>
      <c r="E31" s="100"/>
      <c r="F31" s="100"/>
      <c r="G31" s="100"/>
      <c r="H31" s="100"/>
      <c r="I31" s="100"/>
      <c r="J31" s="100"/>
      <c r="K31" s="98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10"/>
      <c r="E32" s="101"/>
      <c r="F32" s="101"/>
      <c r="G32" s="101"/>
      <c r="H32" s="101"/>
      <c r="I32" s="101"/>
      <c r="J32" s="101"/>
      <c r="K32" s="99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09" t="s">
        <v>16</v>
      </c>
      <c r="E34" s="100"/>
      <c r="F34" s="100"/>
      <c r="G34" s="100"/>
      <c r="H34" s="100"/>
      <c r="I34" s="100"/>
      <c r="J34" s="100"/>
      <c r="K34" s="98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11"/>
      <c r="E35" s="101"/>
      <c r="F35" s="101"/>
      <c r="G35" s="101"/>
      <c r="H35" s="101"/>
      <c r="I35" s="101"/>
      <c r="J35" s="101"/>
      <c r="K35" s="99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09" t="s">
        <v>17</v>
      </c>
      <c r="E36" s="100"/>
      <c r="F36" s="100"/>
      <c r="G36" s="100"/>
      <c r="H36" s="100"/>
      <c r="I36" s="100"/>
      <c r="J36" s="100"/>
      <c r="K36" s="98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10"/>
      <c r="E37" s="101"/>
      <c r="F37" s="101"/>
      <c r="G37" s="101"/>
      <c r="H37" s="101"/>
      <c r="I37" s="101"/>
      <c r="J37" s="101"/>
      <c r="K37" s="99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18" t="s">
        <v>24</v>
      </c>
      <c r="C38" s="119"/>
      <c r="D38" s="120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09" t="s">
        <v>26</v>
      </c>
      <c r="E40" s="100"/>
      <c r="F40" s="100"/>
      <c r="G40" s="100"/>
      <c r="H40" s="100"/>
      <c r="I40" s="100"/>
      <c r="J40" s="100"/>
      <c r="K40" s="98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10"/>
      <c r="E41" s="101"/>
      <c r="F41" s="101"/>
      <c r="G41" s="101"/>
      <c r="H41" s="101"/>
      <c r="I41" s="101"/>
      <c r="J41" s="101"/>
      <c r="K41" s="99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09" t="s">
        <v>27</v>
      </c>
      <c r="E43" s="100"/>
      <c r="F43" s="100"/>
      <c r="G43" s="100"/>
      <c r="H43" s="100"/>
      <c r="I43" s="100"/>
      <c r="J43" s="100"/>
      <c r="K43" s="98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15"/>
      <c r="E44" s="101"/>
      <c r="F44" s="101"/>
      <c r="G44" s="101"/>
      <c r="H44" s="101"/>
      <c r="I44" s="101"/>
      <c r="J44" s="101"/>
      <c r="K44" s="99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14" t="s">
        <v>28</v>
      </c>
      <c r="E45" s="100"/>
      <c r="F45" s="100"/>
      <c r="G45" s="100"/>
      <c r="H45" s="100"/>
      <c r="I45" s="100"/>
      <c r="J45" s="100"/>
      <c r="K45" s="98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15"/>
      <c r="E46" s="101"/>
      <c r="F46" s="101"/>
      <c r="G46" s="101"/>
      <c r="H46" s="101"/>
      <c r="I46" s="101"/>
      <c r="J46" s="101"/>
      <c r="K46" s="99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14" t="s">
        <v>29</v>
      </c>
      <c r="E47" s="100"/>
      <c r="F47" s="100"/>
      <c r="G47" s="100"/>
      <c r="H47" s="100"/>
      <c r="I47" s="100"/>
      <c r="J47" s="100"/>
      <c r="K47" s="98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11"/>
      <c r="E48" s="101"/>
      <c r="F48" s="101"/>
      <c r="G48" s="101"/>
      <c r="H48" s="101"/>
      <c r="I48" s="101"/>
      <c r="J48" s="101"/>
      <c r="K48" s="99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09" t="s">
        <v>30</v>
      </c>
      <c r="E49" s="100"/>
      <c r="F49" s="100"/>
      <c r="G49" s="100"/>
      <c r="H49" s="100"/>
      <c r="I49" s="100"/>
      <c r="J49" s="100"/>
      <c r="K49" s="98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10"/>
      <c r="E50" s="101"/>
      <c r="F50" s="101"/>
      <c r="G50" s="101"/>
      <c r="H50" s="101"/>
      <c r="I50" s="101"/>
      <c r="J50" s="101"/>
      <c r="K50" s="99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09" t="s">
        <v>27</v>
      </c>
      <c r="E52" s="100"/>
      <c r="F52" s="100"/>
      <c r="G52" s="100"/>
      <c r="H52" s="100"/>
      <c r="I52" s="100"/>
      <c r="J52" s="100"/>
      <c r="K52" s="98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15"/>
      <c r="E53" s="101"/>
      <c r="F53" s="101"/>
      <c r="G53" s="101"/>
      <c r="H53" s="101"/>
      <c r="I53" s="101"/>
      <c r="J53" s="101"/>
      <c r="K53" s="99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14" t="s">
        <v>28</v>
      </c>
      <c r="E54" s="100"/>
      <c r="F54" s="100"/>
      <c r="G54" s="100"/>
      <c r="H54" s="100"/>
      <c r="I54" s="100"/>
      <c r="J54" s="100"/>
      <c r="K54" s="98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15"/>
      <c r="E55" s="101"/>
      <c r="F55" s="101"/>
      <c r="G55" s="101"/>
      <c r="H55" s="101"/>
      <c r="I55" s="101"/>
      <c r="J55" s="101"/>
      <c r="K55" s="99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14" t="s">
        <v>29</v>
      </c>
      <c r="E56" s="100"/>
      <c r="F56" s="100"/>
      <c r="G56" s="100"/>
      <c r="H56" s="100"/>
      <c r="I56" s="100"/>
      <c r="J56" s="100"/>
      <c r="K56" s="98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11"/>
      <c r="E57" s="101"/>
      <c r="F57" s="101"/>
      <c r="G57" s="101"/>
      <c r="H57" s="101"/>
      <c r="I57" s="101"/>
      <c r="J57" s="101"/>
      <c r="K57" s="99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09" t="s">
        <v>30</v>
      </c>
      <c r="E58" s="100"/>
      <c r="F58" s="100"/>
      <c r="G58" s="100"/>
      <c r="H58" s="100"/>
      <c r="I58" s="100"/>
      <c r="J58" s="100"/>
      <c r="K58" s="98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10"/>
      <c r="E59" s="101"/>
      <c r="F59" s="101"/>
      <c r="G59" s="101"/>
      <c r="H59" s="101"/>
      <c r="I59" s="101"/>
      <c r="J59" s="101"/>
      <c r="K59" s="99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09" t="s">
        <v>27</v>
      </c>
      <c r="E61" s="100"/>
      <c r="F61" s="100"/>
      <c r="G61" s="100"/>
      <c r="H61" s="100"/>
      <c r="I61" s="100"/>
      <c r="J61" s="100"/>
      <c r="K61" s="98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15"/>
      <c r="E62" s="101"/>
      <c r="F62" s="101"/>
      <c r="G62" s="101"/>
      <c r="H62" s="101"/>
      <c r="I62" s="101"/>
      <c r="J62" s="101"/>
      <c r="K62" s="99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14" t="s">
        <v>28</v>
      </c>
      <c r="E63" s="100"/>
      <c r="F63" s="100"/>
      <c r="G63" s="100"/>
      <c r="H63" s="100"/>
      <c r="I63" s="100"/>
      <c r="J63" s="100"/>
      <c r="K63" s="98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15"/>
      <c r="E64" s="101"/>
      <c r="F64" s="101"/>
      <c r="G64" s="101"/>
      <c r="H64" s="101"/>
      <c r="I64" s="101"/>
      <c r="J64" s="101"/>
      <c r="K64" s="99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14" t="s">
        <v>29</v>
      </c>
      <c r="E65" s="100"/>
      <c r="F65" s="100"/>
      <c r="G65" s="100"/>
      <c r="H65" s="100"/>
      <c r="I65" s="100"/>
      <c r="J65" s="100"/>
      <c r="K65" s="98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11"/>
      <c r="E66" s="101"/>
      <c r="F66" s="101"/>
      <c r="G66" s="101"/>
      <c r="H66" s="101"/>
      <c r="I66" s="101"/>
      <c r="J66" s="101"/>
      <c r="K66" s="99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09" t="s">
        <v>30</v>
      </c>
      <c r="E67" s="100"/>
      <c r="F67" s="100"/>
      <c r="G67" s="100"/>
      <c r="H67" s="100"/>
      <c r="I67" s="100"/>
      <c r="J67" s="100"/>
      <c r="K67" s="98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10"/>
      <c r="E68" s="101"/>
      <c r="F68" s="101"/>
      <c r="G68" s="101"/>
      <c r="H68" s="101"/>
      <c r="I68" s="101"/>
      <c r="J68" s="101"/>
      <c r="K68" s="99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09" t="s">
        <v>27</v>
      </c>
      <c r="E70" s="100"/>
      <c r="F70" s="100"/>
      <c r="G70" s="100"/>
      <c r="H70" s="100"/>
      <c r="I70" s="100"/>
      <c r="J70" s="100"/>
      <c r="K70" s="98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15"/>
      <c r="E71" s="101"/>
      <c r="F71" s="101"/>
      <c r="G71" s="101"/>
      <c r="H71" s="101"/>
      <c r="I71" s="101"/>
      <c r="J71" s="101"/>
      <c r="K71" s="99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14" t="s">
        <v>28</v>
      </c>
      <c r="E72" s="100"/>
      <c r="F72" s="100"/>
      <c r="G72" s="100"/>
      <c r="H72" s="100"/>
      <c r="I72" s="100"/>
      <c r="J72" s="100"/>
      <c r="K72" s="98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15"/>
      <c r="E73" s="101"/>
      <c r="F73" s="101"/>
      <c r="G73" s="101"/>
      <c r="H73" s="101"/>
      <c r="I73" s="101"/>
      <c r="J73" s="101"/>
      <c r="K73" s="99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14" t="s">
        <v>29</v>
      </c>
      <c r="E74" s="100"/>
      <c r="F74" s="100"/>
      <c r="G74" s="100"/>
      <c r="H74" s="100"/>
      <c r="I74" s="100"/>
      <c r="J74" s="100"/>
      <c r="K74" s="98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11"/>
      <c r="E75" s="101"/>
      <c r="F75" s="101"/>
      <c r="G75" s="101"/>
      <c r="H75" s="101"/>
      <c r="I75" s="101"/>
      <c r="J75" s="101"/>
      <c r="K75" s="99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09" t="s">
        <v>30</v>
      </c>
      <c r="E76" s="100"/>
      <c r="F76" s="100"/>
      <c r="G76" s="100"/>
      <c r="H76" s="100"/>
      <c r="I76" s="100"/>
      <c r="J76" s="100"/>
      <c r="K76" s="98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10"/>
      <c r="E77" s="101"/>
      <c r="F77" s="101"/>
      <c r="G77" s="101"/>
      <c r="H77" s="101"/>
      <c r="I77" s="101"/>
      <c r="J77" s="101"/>
      <c r="K77" s="99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09" t="s">
        <v>27</v>
      </c>
      <c r="E79" s="100"/>
      <c r="F79" s="100"/>
      <c r="G79" s="100"/>
      <c r="H79" s="100"/>
      <c r="I79" s="100"/>
      <c r="J79" s="100"/>
      <c r="K79" s="98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15"/>
      <c r="E80" s="101"/>
      <c r="F80" s="101"/>
      <c r="G80" s="101"/>
      <c r="H80" s="101"/>
      <c r="I80" s="101"/>
      <c r="J80" s="101"/>
      <c r="K80" s="99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14" t="s">
        <v>28</v>
      </c>
      <c r="E81" s="100"/>
      <c r="F81" s="100"/>
      <c r="G81" s="100"/>
      <c r="H81" s="100"/>
      <c r="I81" s="100"/>
      <c r="J81" s="100"/>
      <c r="K81" s="98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15"/>
      <c r="E82" s="101"/>
      <c r="F82" s="101"/>
      <c r="G82" s="101"/>
      <c r="H82" s="101"/>
      <c r="I82" s="101"/>
      <c r="J82" s="101"/>
      <c r="K82" s="99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14" t="s">
        <v>29</v>
      </c>
      <c r="E83" s="100"/>
      <c r="F83" s="100"/>
      <c r="G83" s="100"/>
      <c r="H83" s="100"/>
      <c r="I83" s="100"/>
      <c r="J83" s="100"/>
      <c r="K83" s="98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11"/>
      <c r="E84" s="101"/>
      <c r="F84" s="101"/>
      <c r="G84" s="101"/>
      <c r="H84" s="101"/>
      <c r="I84" s="101"/>
      <c r="J84" s="101"/>
      <c r="K84" s="99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09" t="s">
        <v>30</v>
      </c>
      <c r="E85" s="100"/>
      <c r="F85" s="100"/>
      <c r="G85" s="100"/>
      <c r="H85" s="100"/>
      <c r="I85" s="100"/>
      <c r="J85" s="100"/>
      <c r="K85" s="98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10"/>
      <c r="E86" s="101"/>
      <c r="F86" s="101"/>
      <c r="G86" s="101"/>
      <c r="H86" s="101"/>
      <c r="I86" s="101"/>
      <c r="J86" s="101"/>
      <c r="K86" s="99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57" t="s">
        <v>18</v>
      </c>
      <c r="C87" s="158"/>
      <c r="D87" s="159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09" t="s">
        <v>32</v>
      </c>
      <c r="E89" s="100"/>
      <c r="F89" s="100"/>
      <c r="G89" s="100"/>
      <c r="H89" s="100"/>
      <c r="I89" s="100"/>
      <c r="J89" s="100"/>
      <c r="K89" s="98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11"/>
      <c r="E90" s="101"/>
      <c r="F90" s="101"/>
      <c r="G90" s="101"/>
      <c r="H90" s="101"/>
      <c r="I90" s="101"/>
      <c r="J90" s="101"/>
      <c r="K90" s="99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09" t="s">
        <v>33</v>
      </c>
      <c r="E91" s="100"/>
      <c r="F91" s="100"/>
      <c r="G91" s="100"/>
      <c r="H91" s="100"/>
      <c r="I91" s="100"/>
      <c r="J91" s="100"/>
      <c r="K91" s="98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10"/>
      <c r="E92" s="101"/>
      <c r="F92" s="101"/>
      <c r="G92" s="101"/>
      <c r="H92" s="101"/>
      <c r="I92" s="101"/>
      <c r="J92" s="101"/>
      <c r="K92" s="99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09" t="s">
        <v>32</v>
      </c>
      <c r="E94" s="100"/>
      <c r="F94" s="100"/>
      <c r="G94" s="100"/>
      <c r="H94" s="100"/>
      <c r="I94" s="100"/>
      <c r="J94" s="100"/>
      <c r="K94" s="98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11"/>
      <c r="E95" s="101"/>
      <c r="F95" s="101"/>
      <c r="G95" s="101"/>
      <c r="H95" s="101"/>
      <c r="I95" s="101"/>
      <c r="J95" s="101"/>
      <c r="K95" s="99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09" t="s">
        <v>33</v>
      </c>
      <c r="E96" s="100"/>
      <c r="F96" s="100"/>
      <c r="G96" s="100"/>
      <c r="H96" s="100"/>
      <c r="I96" s="100"/>
      <c r="J96" s="100"/>
      <c r="K96" s="98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10"/>
      <c r="E97" s="101"/>
      <c r="F97" s="101"/>
      <c r="G97" s="101"/>
      <c r="H97" s="101"/>
      <c r="I97" s="101"/>
      <c r="J97" s="101"/>
      <c r="K97" s="99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09" t="s">
        <v>32</v>
      </c>
      <c r="E99" s="100"/>
      <c r="F99" s="100"/>
      <c r="G99" s="100"/>
      <c r="H99" s="100"/>
      <c r="I99" s="100"/>
      <c r="J99" s="100"/>
      <c r="K99" s="98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11"/>
      <c r="E100" s="101"/>
      <c r="F100" s="101"/>
      <c r="G100" s="101"/>
      <c r="H100" s="101"/>
      <c r="I100" s="101"/>
      <c r="J100" s="101"/>
      <c r="K100" s="99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09" t="s">
        <v>33</v>
      </c>
      <c r="E101" s="100"/>
      <c r="F101" s="100"/>
      <c r="G101" s="100"/>
      <c r="H101" s="100"/>
      <c r="I101" s="100"/>
      <c r="J101" s="100"/>
      <c r="K101" s="98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10"/>
      <c r="E102" s="101"/>
      <c r="F102" s="101"/>
      <c r="G102" s="101"/>
      <c r="H102" s="101"/>
      <c r="I102" s="101"/>
      <c r="J102" s="101"/>
      <c r="K102" s="99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09" t="s">
        <v>32</v>
      </c>
      <c r="E104" s="100"/>
      <c r="F104" s="100"/>
      <c r="G104" s="100"/>
      <c r="H104" s="100"/>
      <c r="I104" s="100"/>
      <c r="J104" s="100"/>
      <c r="K104" s="98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11"/>
      <c r="E105" s="101"/>
      <c r="F105" s="101"/>
      <c r="G105" s="101"/>
      <c r="H105" s="101"/>
      <c r="I105" s="101"/>
      <c r="J105" s="101"/>
      <c r="K105" s="99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09" t="s">
        <v>33</v>
      </c>
      <c r="E106" s="100"/>
      <c r="F106" s="100"/>
      <c r="G106" s="100"/>
      <c r="H106" s="100"/>
      <c r="I106" s="100"/>
      <c r="J106" s="100"/>
      <c r="K106" s="98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10"/>
      <c r="E107" s="101"/>
      <c r="F107" s="101"/>
      <c r="G107" s="101"/>
      <c r="H107" s="101"/>
      <c r="I107" s="101"/>
      <c r="J107" s="101"/>
      <c r="K107" s="99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09" t="s">
        <v>32</v>
      </c>
      <c r="E109" s="100"/>
      <c r="F109" s="100"/>
      <c r="G109" s="100"/>
      <c r="H109" s="100"/>
      <c r="I109" s="100"/>
      <c r="J109" s="100"/>
      <c r="K109" s="98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11"/>
      <c r="E110" s="101"/>
      <c r="F110" s="101"/>
      <c r="G110" s="101"/>
      <c r="H110" s="101"/>
      <c r="I110" s="101"/>
      <c r="J110" s="101"/>
      <c r="K110" s="99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09" t="s">
        <v>33</v>
      </c>
      <c r="E111" s="100"/>
      <c r="F111" s="100"/>
      <c r="G111" s="100"/>
      <c r="H111" s="100"/>
      <c r="I111" s="100"/>
      <c r="J111" s="100"/>
      <c r="K111" s="98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10"/>
      <c r="E112" s="101"/>
      <c r="F112" s="101"/>
      <c r="G112" s="101"/>
      <c r="H112" s="101"/>
      <c r="I112" s="101"/>
      <c r="J112" s="101"/>
      <c r="K112" s="99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57" t="s">
        <v>19</v>
      </c>
      <c r="C113" s="158"/>
      <c r="D113" s="159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09" t="s">
        <v>31</v>
      </c>
      <c r="E115" s="100"/>
      <c r="F115" s="100"/>
      <c r="G115" s="100"/>
      <c r="H115" s="100"/>
      <c r="I115" s="100"/>
      <c r="J115" s="100"/>
      <c r="K115" s="98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11"/>
      <c r="E116" s="101"/>
      <c r="F116" s="101"/>
      <c r="G116" s="101"/>
      <c r="H116" s="101"/>
      <c r="I116" s="101"/>
      <c r="J116" s="101"/>
      <c r="K116" s="99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09" t="s">
        <v>34</v>
      </c>
      <c r="E117" s="100"/>
      <c r="F117" s="100"/>
      <c r="G117" s="100"/>
      <c r="H117" s="100"/>
      <c r="I117" s="100"/>
      <c r="J117" s="100"/>
      <c r="K117" s="98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10"/>
      <c r="E118" s="101"/>
      <c r="F118" s="101"/>
      <c r="G118" s="101"/>
      <c r="H118" s="101"/>
      <c r="I118" s="101"/>
      <c r="J118" s="101"/>
      <c r="K118" s="99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09" t="s">
        <v>31</v>
      </c>
      <c r="E120" s="100"/>
      <c r="F120" s="100"/>
      <c r="G120" s="100"/>
      <c r="H120" s="100"/>
      <c r="I120" s="100"/>
      <c r="J120" s="100"/>
      <c r="K120" s="98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11"/>
      <c r="E121" s="101"/>
      <c r="F121" s="101"/>
      <c r="G121" s="101"/>
      <c r="H121" s="101"/>
      <c r="I121" s="101"/>
      <c r="J121" s="101"/>
      <c r="K121" s="99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09" t="s">
        <v>34</v>
      </c>
      <c r="E122" s="100"/>
      <c r="F122" s="100"/>
      <c r="G122" s="100"/>
      <c r="H122" s="100"/>
      <c r="I122" s="100"/>
      <c r="J122" s="100"/>
      <c r="K122" s="98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10"/>
      <c r="E123" s="101"/>
      <c r="F123" s="101"/>
      <c r="G123" s="101"/>
      <c r="H123" s="101"/>
      <c r="I123" s="101"/>
      <c r="J123" s="101"/>
      <c r="K123" s="99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09" t="s">
        <v>31</v>
      </c>
      <c r="E125" s="100"/>
      <c r="F125" s="100"/>
      <c r="G125" s="100"/>
      <c r="H125" s="100"/>
      <c r="I125" s="100"/>
      <c r="J125" s="100"/>
      <c r="K125" s="98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11"/>
      <c r="E126" s="101"/>
      <c r="F126" s="101"/>
      <c r="G126" s="101"/>
      <c r="H126" s="101"/>
      <c r="I126" s="101"/>
      <c r="J126" s="101"/>
      <c r="K126" s="99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09" t="s">
        <v>34</v>
      </c>
      <c r="E127" s="100"/>
      <c r="F127" s="100"/>
      <c r="G127" s="100"/>
      <c r="H127" s="100"/>
      <c r="I127" s="100"/>
      <c r="J127" s="100"/>
      <c r="K127" s="98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10"/>
      <c r="E128" s="101"/>
      <c r="F128" s="101"/>
      <c r="G128" s="101"/>
      <c r="H128" s="101"/>
      <c r="I128" s="101"/>
      <c r="J128" s="101"/>
      <c r="K128" s="99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09" t="s">
        <v>31</v>
      </c>
      <c r="E130" s="100"/>
      <c r="F130" s="100"/>
      <c r="G130" s="100"/>
      <c r="H130" s="100"/>
      <c r="I130" s="100"/>
      <c r="J130" s="100"/>
      <c r="K130" s="98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11"/>
      <c r="E131" s="101"/>
      <c r="F131" s="101"/>
      <c r="G131" s="101"/>
      <c r="H131" s="101"/>
      <c r="I131" s="101"/>
      <c r="J131" s="101"/>
      <c r="K131" s="99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09" t="s">
        <v>34</v>
      </c>
      <c r="E132" s="100"/>
      <c r="F132" s="100"/>
      <c r="G132" s="100"/>
      <c r="H132" s="100"/>
      <c r="I132" s="100"/>
      <c r="J132" s="100"/>
      <c r="K132" s="98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10"/>
      <c r="E133" s="101"/>
      <c r="F133" s="101"/>
      <c r="G133" s="101"/>
      <c r="H133" s="101"/>
      <c r="I133" s="101"/>
      <c r="J133" s="101"/>
      <c r="K133" s="99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09" t="s">
        <v>31</v>
      </c>
      <c r="E135" s="100"/>
      <c r="F135" s="100"/>
      <c r="G135" s="100"/>
      <c r="H135" s="100"/>
      <c r="I135" s="100"/>
      <c r="J135" s="100"/>
      <c r="K135" s="98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11"/>
      <c r="E136" s="101"/>
      <c r="F136" s="101"/>
      <c r="G136" s="101"/>
      <c r="H136" s="101"/>
      <c r="I136" s="101"/>
      <c r="J136" s="101"/>
      <c r="K136" s="99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09" t="s">
        <v>34</v>
      </c>
      <c r="E137" s="100"/>
      <c r="F137" s="100"/>
      <c r="G137" s="100"/>
      <c r="H137" s="100"/>
      <c r="I137" s="100"/>
      <c r="J137" s="100"/>
      <c r="K137" s="98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10"/>
      <c r="E138" s="101"/>
      <c r="F138" s="101"/>
      <c r="G138" s="101"/>
      <c r="H138" s="101"/>
      <c r="I138" s="101"/>
      <c r="J138" s="101"/>
      <c r="K138" s="99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02"/>
      <c r="C140" s="104" t="s">
        <v>36</v>
      </c>
      <c r="D140" s="105"/>
      <c r="E140" s="160"/>
      <c r="F140" s="100"/>
      <c r="G140" s="100"/>
      <c r="H140" s="100"/>
      <c r="I140" s="100"/>
      <c r="J140" s="100"/>
      <c r="K140" s="98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03"/>
      <c r="C141" s="106"/>
      <c r="D141" s="107"/>
      <c r="E141" s="161"/>
      <c r="F141" s="101"/>
      <c r="G141" s="101"/>
      <c r="H141" s="101"/>
      <c r="I141" s="101"/>
      <c r="J141" s="101"/>
      <c r="K141" s="99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2026-04-14T00:21:20Z</dcterms:modified>
</cp:coreProperties>
</file>