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5D4FF4A7-BA5B-4086-8152-FC0D432AB2A4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<sst xmlns="http://schemas.openxmlformats.org/spreadsheetml/2006/main" count="515" uniqueCount="50">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</sst>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9" borderId="23" xfId="0" applyFont="1" applyFill="1" applyBorder="1" applyAlignment="1">
      <alignment vertical="center"/>
    </xf>
    <xf numFmtId="0" fontId="2" fillId="19" borderId="50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9" t="s">
        <v>1</v>
      </c>
      <c r="C3" s="189"/>
      <c r="D3" s="189"/>
      <c r="E3" s="189" t="s">
        <v>2</v>
      </c>
      <c r="F3" s="189" t="s">
        <v>3</v>
      </c>
      <c r="G3" s="190" t="s">
        <v>4</v>
      </c>
      <c r="H3" s="191"/>
      <c r="I3" s="192" t="s">
        <v>5</v>
      </c>
      <c r="J3" s="193"/>
      <c r="K3" s="194" t="s">
        <v>6</v>
      </c>
      <c r="L3" s="196">
        <v>45778</v>
      </c>
      <c r="M3" s="196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  <c r="AT3" s="241"/>
      <c r="AU3" s="241"/>
      <c r="AV3" s="241"/>
      <c r="AW3" s="241"/>
      <c r="AX3" s="241"/>
      <c r="AY3" s="241"/>
      <c r="AZ3" s="241"/>
      <c r="BA3" s="241"/>
      <c r="BB3" s="241"/>
      <c r="BC3" s="241"/>
      <c r="BD3" s="241"/>
      <c r="BE3" s="241"/>
      <c r="BF3" s="241"/>
      <c r="BG3" s="241"/>
      <c r="BH3" s="241"/>
      <c r="BI3" s="241"/>
      <c r="BJ3" s="241"/>
      <c r="BK3" s="241"/>
      <c r="BL3" s="241"/>
      <c r="BM3" s="241"/>
      <c r="BN3" s="241"/>
      <c r="BO3" s="241"/>
      <c r="BP3" s="241"/>
      <c r="BQ3" s="242"/>
    </row>
    <row r="4" spans="1:70" ht="15" customHeight="1" x14ac:dyDescent="0.25">
      <c r="A4" s="3"/>
      <c r="B4" s="189"/>
      <c r="C4" s="189"/>
      <c r="D4" s="189"/>
      <c r="E4" s="189"/>
      <c r="F4" s="189"/>
      <c r="G4" s="189" t="s">
        <v>7</v>
      </c>
      <c r="H4" s="189" t="s">
        <v>8</v>
      </c>
      <c r="I4" s="189" t="s">
        <v>39</v>
      </c>
      <c r="J4" s="198" t="s">
        <v>10</v>
      </c>
      <c r="K4" s="194"/>
      <c r="L4" s="177">
        <v>45780</v>
      </c>
      <c r="M4" s="178"/>
      <c r="N4" s="240">
        <v>45781</v>
      </c>
      <c r="O4" s="240"/>
      <c r="P4" s="240">
        <v>45782</v>
      </c>
      <c r="Q4" s="240"/>
      <c r="R4" s="240">
        <v>45783</v>
      </c>
      <c r="S4" s="240"/>
      <c r="T4" s="239">
        <v>45784</v>
      </c>
      <c r="U4" s="239"/>
      <c r="V4" s="239">
        <v>45785</v>
      </c>
      <c r="W4" s="239"/>
      <c r="X4" s="239">
        <v>45786</v>
      </c>
      <c r="Y4" s="239"/>
      <c r="Z4" s="240">
        <v>45787</v>
      </c>
      <c r="AA4" s="240"/>
      <c r="AB4" s="240">
        <v>45788</v>
      </c>
      <c r="AC4" s="240"/>
      <c r="AD4" s="239">
        <v>45789</v>
      </c>
      <c r="AE4" s="239"/>
      <c r="AF4" s="239">
        <v>45790</v>
      </c>
      <c r="AG4" s="239"/>
      <c r="AH4" s="239">
        <v>45791</v>
      </c>
      <c r="AI4" s="239"/>
      <c r="AJ4" s="239">
        <v>45792</v>
      </c>
      <c r="AK4" s="239"/>
      <c r="AL4" s="239">
        <v>45793</v>
      </c>
      <c r="AM4" s="239"/>
      <c r="AN4" s="240">
        <v>45794</v>
      </c>
      <c r="AO4" s="240"/>
      <c r="AP4" s="240">
        <v>45795</v>
      </c>
      <c r="AQ4" s="240"/>
      <c r="AR4" s="239">
        <v>45796</v>
      </c>
      <c r="AS4" s="239"/>
      <c r="AT4" s="239">
        <v>45797</v>
      </c>
      <c r="AU4" s="239"/>
      <c r="AV4" s="239">
        <v>45798</v>
      </c>
      <c r="AW4" s="239"/>
      <c r="AX4" s="239">
        <v>45799</v>
      </c>
      <c r="AY4" s="239"/>
      <c r="AZ4" s="239">
        <v>45800</v>
      </c>
      <c r="BA4" s="239"/>
      <c r="BB4" s="240">
        <v>45801</v>
      </c>
      <c r="BC4" s="240"/>
      <c r="BD4" s="240">
        <v>45802</v>
      </c>
      <c r="BE4" s="240"/>
      <c r="BF4" s="239">
        <v>45803</v>
      </c>
      <c r="BG4" s="239"/>
      <c r="BH4" s="239">
        <v>45804</v>
      </c>
      <c r="BI4" s="239"/>
      <c r="BJ4" s="239">
        <v>45805</v>
      </c>
      <c r="BK4" s="239"/>
      <c r="BL4" s="239">
        <v>45806</v>
      </c>
      <c r="BM4" s="239"/>
      <c r="BN4" s="239">
        <v>45807</v>
      </c>
      <c r="BO4" s="239"/>
      <c r="BP4" s="240">
        <v>45808</v>
      </c>
      <c r="BQ4" s="243"/>
      <c r="BR4" s="65"/>
    </row>
    <row r="5" spans="1:70" ht="15" customHeight="1" x14ac:dyDescent="0.25">
      <c r="A5" s="3"/>
      <c r="B5" s="189"/>
      <c r="C5" s="189"/>
      <c r="D5" s="189"/>
      <c r="E5" s="189"/>
      <c r="F5" s="189"/>
      <c r="G5" s="189"/>
      <c r="H5" s="189"/>
      <c r="I5" s="189"/>
      <c r="J5" s="198"/>
      <c r="K5" s="194"/>
      <c r="L5" s="244" t="str">
        <f>TEXT(L4, "aaa")</f>
        <v>土</v>
      </c>
      <c r="M5" s="188"/>
      <c r="N5" s="187" t="str">
        <f t="shared" ref="N5" si="0">TEXT(N4, "aaa")</f>
        <v>日</v>
      </c>
      <c r="O5" s="188"/>
      <c r="P5" s="187" t="str">
        <f t="shared" ref="P5" si="1">TEXT(P4, "aaa")</f>
        <v>月</v>
      </c>
      <c r="Q5" s="188"/>
      <c r="R5" s="187" t="str">
        <f t="shared" ref="R5" si="2">TEXT(R4, "aaa")</f>
        <v>火</v>
      </c>
      <c r="S5" s="188"/>
      <c r="T5" s="185" t="str">
        <f t="shared" ref="T5" si="3">TEXT(T4, "aaa")</f>
        <v>水</v>
      </c>
      <c r="U5" s="186"/>
      <c r="V5" s="185" t="str">
        <f t="shared" ref="V5" si="4">TEXT(V4, "aaa")</f>
        <v>木</v>
      </c>
      <c r="W5" s="186"/>
      <c r="X5" s="185" t="str">
        <f t="shared" ref="X5" si="5">TEXT(X4, "aaa")</f>
        <v>金</v>
      </c>
      <c r="Y5" s="186"/>
      <c r="Z5" s="187" t="str">
        <f t="shared" ref="Z5" si="6">TEXT(Z4, "aaa")</f>
        <v>土</v>
      </c>
      <c r="AA5" s="188"/>
      <c r="AB5" s="187" t="str">
        <f t="shared" ref="AB5" si="7">TEXT(AB4, "aaa")</f>
        <v>日</v>
      </c>
      <c r="AC5" s="188"/>
      <c r="AD5" s="185" t="str">
        <f t="shared" ref="AD5" si="8">TEXT(AD4, "aaa")</f>
        <v>月</v>
      </c>
      <c r="AE5" s="186"/>
      <c r="AF5" s="185" t="str">
        <f t="shared" ref="AF5" si="9">TEXT(AF4, "aaa")</f>
        <v>火</v>
      </c>
      <c r="AG5" s="186"/>
      <c r="AH5" s="185" t="str">
        <f t="shared" ref="AH5" si="10">TEXT(AH4, "aaa")</f>
        <v>水</v>
      </c>
      <c r="AI5" s="186"/>
      <c r="AJ5" s="185" t="str">
        <f t="shared" ref="AJ5" si="11">TEXT(AJ4, "aaa")</f>
        <v>木</v>
      </c>
      <c r="AK5" s="186"/>
      <c r="AL5" s="185" t="str">
        <f t="shared" ref="AL5" si="12">TEXT(AL4, "aaa")</f>
        <v>金</v>
      </c>
      <c r="AM5" s="186"/>
      <c r="AN5" s="187" t="str">
        <f t="shared" ref="AN5" si="13">TEXT(AN4, "aaa")</f>
        <v>土</v>
      </c>
      <c r="AO5" s="188"/>
      <c r="AP5" s="187" t="str">
        <f t="shared" ref="AP5" si="14">TEXT(AP4, "aaa")</f>
        <v>日</v>
      </c>
      <c r="AQ5" s="188"/>
      <c r="AR5" s="185" t="str">
        <f t="shared" ref="AR5" si="15">TEXT(AR4, "aaa")</f>
        <v>月</v>
      </c>
      <c r="AS5" s="186"/>
      <c r="AT5" s="185" t="str">
        <f t="shared" ref="AT5" si="16">TEXT(AT4, "aaa")</f>
        <v>火</v>
      </c>
      <c r="AU5" s="186"/>
      <c r="AV5" s="185" t="str">
        <f t="shared" ref="AV5" si="17">TEXT(AV4, "aaa")</f>
        <v>水</v>
      </c>
      <c r="AW5" s="186"/>
      <c r="AX5" s="185" t="str">
        <f t="shared" ref="AX5" si="18">TEXT(AX4, "aaa")</f>
        <v>木</v>
      </c>
      <c r="AY5" s="186"/>
      <c r="AZ5" s="185" t="str">
        <f t="shared" ref="AZ5" si="19">TEXT(AZ4, "aaa")</f>
        <v>金</v>
      </c>
      <c r="BA5" s="186"/>
      <c r="BB5" s="187" t="str">
        <f t="shared" ref="BB5" si="20">TEXT(BB4, "aaa")</f>
        <v>土</v>
      </c>
      <c r="BC5" s="188"/>
      <c r="BD5" s="187" t="str">
        <f t="shared" ref="BD5" si="21">TEXT(BD4, "aaa")</f>
        <v>日</v>
      </c>
      <c r="BE5" s="188"/>
      <c r="BF5" s="185" t="str">
        <f t="shared" ref="BF5" si="22">TEXT(BF4, "aaa")</f>
        <v>月</v>
      </c>
      <c r="BG5" s="186"/>
      <c r="BH5" s="185" t="str">
        <f t="shared" ref="BH5" si="23">TEXT(BH4, "aaa")</f>
        <v>火</v>
      </c>
      <c r="BI5" s="186"/>
      <c r="BJ5" s="185" t="str">
        <f t="shared" ref="BJ5" si="24">TEXT(BJ4, "aaa")</f>
        <v>水</v>
      </c>
      <c r="BK5" s="186"/>
      <c r="BL5" s="185" t="str">
        <f t="shared" ref="BL5" si="25">TEXT(BL4, "aaa")</f>
        <v>木</v>
      </c>
      <c r="BM5" s="186"/>
      <c r="BN5" s="185" t="str">
        <f t="shared" ref="BN5" si="26">TEXT(BN4, "aaa")</f>
        <v>金</v>
      </c>
      <c r="BO5" s="186"/>
      <c r="BP5" s="187" t="str">
        <f t="shared" ref="BP5" si="27">TEXT(BP4, "aaa")</f>
        <v>土</v>
      </c>
      <c r="BQ5" s="238"/>
    </row>
    <row r="6" spans="1:70" ht="15" customHeight="1" x14ac:dyDescent="0.25">
      <c r="A6" s="3"/>
      <c r="B6" s="189"/>
      <c r="C6" s="189"/>
      <c r="D6" s="189"/>
      <c r="E6" s="189"/>
      <c r="F6" s="189"/>
      <c r="G6" s="189"/>
      <c r="H6" s="189"/>
      <c r="I6" s="189"/>
      <c r="J6" s="198"/>
      <c r="K6" s="1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00" t="s">
        <v>11</v>
      </c>
      <c r="C7" s="201"/>
      <c r="D7" s="20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5" t="s">
        <v>13</v>
      </c>
      <c r="D8" s="246"/>
      <c r="E8" s="175"/>
      <c r="F8" s="175"/>
      <c r="G8" s="175"/>
      <c r="H8" s="175"/>
      <c r="I8" s="175"/>
      <c r="J8" s="175"/>
      <c r="K8" s="214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7"/>
      <c r="D9" s="248"/>
      <c r="E9" s="209"/>
      <c r="F9" s="209"/>
      <c r="G9" s="209"/>
      <c r="H9" s="209"/>
      <c r="I9" s="209"/>
      <c r="J9" s="209"/>
      <c r="K9" s="215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0" t="s">
        <v>14</v>
      </c>
      <c r="D10" s="211"/>
      <c r="E10" s="175"/>
      <c r="F10" s="175"/>
      <c r="G10" s="175"/>
      <c r="H10" s="175"/>
      <c r="I10" s="175"/>
      <c r="J10" s="175"/>
      <c r="K10" s="21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2"/>
      <c r="D11" s="213"/>
      <c r="E11" s="209"/>
      <c r="F11" s="209"/>
      <c r="G11" s="209"/>
      <c r="H11" s="209"/>
      <c r="I11" s="209"/>
      <c r="J11" s="209"/>
      <c r="K11" s="21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4" t="s">
        <v>12</v>
      </c>
      <c r="C12" s="205"/>
      <c r="D12" s="206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7" t="s">
        <v>16</v>
      </c>
      <c r="E14" s="175"/>
      <c r="F14" s="175"/>
      <c r="G14" s="175"/>
      <c r="H14" s="175"/>
      <c r="I14" s="175"/>
      <c r="J14" s="175"/>
      <c r="K14" s="21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08"/>
      <c r="E15" s="209"/>
      <c r="F15" s="209"/>
      <c r="G15" s="209"/>
      <c r="H15" s="209"/>
      <c r="I15" s="209"/>
      <c r="J15" s="209"/>
      <c r="K15" s="21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20" t="s">
        <v>17</v>
      </c>
      <c r="E16" s="175"/>
      <c r="F16" s="175"/>
      <c r="G16" s="175"/>
      <c r="H16" s="175"/>
      <c r="I16" s="175"/>
      <c r="J16" s="175"/>
      <c r="K16" s="21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21"/>
      <c r="E17" s="209"/>
      <c r="F17" s="209"/>
      <c r="G17" s="209"/>
      <c r="H17" s="209"/>
      <c r="I17" s="209"/>
      <c r="J17" s="209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7" t="s">
        <v>16</v>
      </c>
      <c r="E19" s="175"/>
      <c r="F19" s="175"/>
      <c r="G19" s="175"/>
      <c r="H19" s="175"/>
      <c r="I19" s="175"/>
      <c r="J19" s="175"/>
      <c r="K19" s="21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22"/>
      <c r="E20" s="209"/>
      <c r="F20" s="209"/>
      <c r="G20" s="209"/>
      <c r="H20" s="209"/>
      <c r="I20" s="209"/>
      <c r="J20" s="209"/>
      <c r="K20" s="21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7" t="s">
        <v>17</v>
      </c>
      <c r="E21" s="175"/>
      <c r="F21" s="175"/>
      <c r="G21" s="175"/>
      <c r="H21" s="175"/>
      <c r="I21" s="175"/>
      <c r="J21" s="175"/>
      <c r="K21" s="21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21"/>
      <c r="E22" s="209"/>
      <c r="F22" s="209"/>
      <c r="G22" s="209"/>
      <c r="H22" s="209"/>
      <c r="I22" s="209"/>
      <c r="J22" s="209"/>
      <c r="K22" s="21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7" t="s">
        <v>16</v>
      </c>
      <c r="E24" s="175"/>
      <c r="F24" s="175"/>
      <c r="G24" s="175"/>
      <c r="H24" s="175"/>
      <c r="I24" s="175"/>
      <c r="J24" s="175"/>
      <c r="K24" s="21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22"/>
      <c r="E25" s="209"/>
      <c r="F25" s="209"/>
      <c r="G25" s="209"/>
      <c r="H25" s="209"/>
      <c r="I25" s="209"/>
      <c r="J25" s="209"/>
      <c r="K25" s="21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7" t="s">
        <v>17</v>
      </c>
      <c r="E26" s="175"/>
      <c r="F26" s="175"/>
      <c r="G26" s="175"/>
      <c r="H26" s="175"/>
      <c r="I26" s="175"/>
      <c r="J26" s="175"/>
      <c r="K26" s="21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21"/>
      <c r="E27" s="209"/>
      <c r="F27" s="209"/>
      <c r="G27" s="209"/>
      <c r="H27" s="209"/>
      <c r="I27" s="209"/>
      <c r="J27" s="209"/>
      <c r="K27" s="21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7" t="s">
        <v>16</v>
      </c>
      <c r="E29" s="175"/>
      <c r="F29" s="175"/>
      <c r="G29" s="175"/>
      <c r="H29" s="175"/>
      <c r="I29" s="175"/>
      <c r="J29" s="175"/>
      <c r="K29" s="21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22"/>
      <c r="E30" s="209"/>
      <c r="F30" s="209"/>
      <c r="G30" s="209"/>
      <c r="H30" s="209"/>
      <c r="I30" s="209"/>
      <c r="J30" s="209"/>
      <c r="K30" s="21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7" t="s">
        <v>17</v>
      </c>
      <c r="E31" s="175"/>
      <c r="F31" s="175"/>
      <c r="G31" s="175"/>
      <c r="H31" s="175"/>
      <c r="I31" s="175"/>
      <c r="J31" s="175"/>
      <c r="K31" s="21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21"/>
      <c r="E32" s="209"/>
      <c r="F32" s="209"/>
      <c r="G32" s="209"/>
      <c r="H32" s="209"/>
      <c r="I32" s="209"/>
      <c r="J32" s="209"/>
      <c r="K32" s="21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7" t="s">
        <v>16</v>
      </c>
      <c r="E34" s="175"/>
      <c r="F34" s="175"/>
      <c r="G34" s="175"/>
      <c r="H34" s="175"/>
      <c r="I34" s="175"/>
      <c r="J34" s="175"/>
      <c r="K34" s="21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2"/>
      <c r="E35" s="209"/>
      <c r="F35" s="209"/>
      <c r="G35" s="209"/>
      <c r="H35" s="209"/>
      <c r="I35" s="209"/>
      <c r="J35" s="209"/>
      <c r="K35" s="21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7" t="s">
        <v>17</v>
      </c>
      <c r="E36" s="175"/>
      <c r="F36" s="175"/>
      <c r="G36" s="175"/>
      <c r="H36" s="175"/>
      <c r="I36" s="175"/>
      <c r="J36" s="175"/>
      <c r="K36" s="21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21"/>
      <c r="E37" s="209"/>
      <c r="F37" s="209"/>
      <c r="G37" s="209"/>
      <c r="H37" s="209"/>
      <c r="I37" s="209"/>
      <c r="J37" s="209"/>
      <c r="K37" s="21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3" t="s">
        <v>24</v>
      </c>
      <c r="C38" s="224"/>
      <c r="D38" s="22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7" t="s">
        <v>26</v>
      </c>
      <c r="E40" s="175"/>
      <c r="F40" s="175"/>
      <c r="G40" s="175"/>
      <c r="H40" s="175"/>
      <c r="I40" s="175"/>
      <c r="J40" s="175"/>
      <c r="K40" s="21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21"/>
      <c r="E41" s="209"/>
      <c r="F41" s="209"/>
      <c r="G41" s="209"/>
      <c r="H41" s="209"/>
      <c r="I41" s="209"/>
      <c r="J41" s="209"/>
      <c r="K41" s="21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7" t="s">
        <v>27</v>
      </c>
      <c r="E43" s="175"/>
      <c r="F43" s="175"/>
      <c r="G43" s="175"/>
      <c r="H43" s="175"/>
      <c r="I43" s="175"/>
      <c r="J43" s="175"/>
      <c r="K43" s="21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08"/>
      <c r="E44" s="209"/>
      <c r="F44" s="209"/>
      <c r="G44" s="209"/>
      <c r="H44" s="209"/>
      <c r="I44" s="209"/>
      <c r="J44" s="209"/>
      <c r="K44" s="21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20" t="s">
        <v>28</v>
      </c>
      <c r="E45" s="175"/>
      <c r="F45" s="175"/>
      <c r="G45" s="175"/>
      <c r="H45" s="175"/>
      <c r="I45" s="175"/>
      <c r="J45" s="175"/>
      <c r="K45" s="21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08"/>
      <c r="E46" s="209"/>
      <c r="F46" s="209"/>
      <c r="G46" s="209"/>
      <c r="H46" s="209"/>
      <c r="I46" s="209"/>
      <c r="J46" s="209"/>
      <c r="K46" s="21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20" t="s">
        <v>29</v>
      </c>
      <c r="E47" s="175"/>
      <c r="F47" s="175"/>
      <c r="G47" s="175"/>
      <c r="H47" s="175"/>
      <c r="I47" s="175"/>
      <c r="J47" s="175"/>
      <c r="K47" s="21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2"/>
      <c r="E48" s="209"/>
      <c r="F48" s="209"/>
      <c r="G48" s="209"/>
      <c r="H48" s="209"/>
      <c r="I48" s="209"/>
      <c r="J48" s="209"/>
      <c r="K48" s="21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7" t="s">
        <v>30</v>
      </c>
      <c r="E49" s="175"/>
      <c r="F49" s="175"/>
      <c r="G49" s="175"/>
      <c r="H49" s="175"/>
      <c r="I49" s="175"/>
      <c r="J49" s="175"/>
      <c r="K49" s="21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1"/>
      <c r="E50" s="209"/>
      <c r="F50" s="209"/>
      <c r="G50" s="209"/>
      <c r="H50" s="209"/>
      <c r="I50" s="209"/>
      <c r="J50" s="209"/>
      <c r="K50" s="21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7" t="s">
        <v>27</v>
      </c>
      <c r="E52" s="175"/>
      <c r="F52" s="175"/>
      <c r="G52" s="175"/>
      <c r="H52" s="175"/>
      <c r="I52" s="175"/>
      <c r="J52" s="175"/>
      <c r="K52" s="21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08"/>
      <c r="E53" s="209"/>
      <c r="F53" s="209"/>
      <c r="G53" s="209"/>
      <c r="H53" s="209"/>
      <c r="I53" s="209"/>
      <c r="J53" s="209"/>
      <c r="K53" s="21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20" t="s">
        <v>28</v>
      </c>
      <c r="E54" s="175"/>
      <c r="F54" s="175"/>
      <c r="G54" s="175"/>
      <c r="H54" s="175"/>
      <c r="I54" s="175"/>
      <c r="J54" s="175"/>
      <c r="K54" s="21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08"/>
      <c r="E55" s="209"/>
      <c r="F55" s="209"/>
      <c r="G55" s="209"/>
      <c r="H55" s="209"/>
      <c r="I55" s="209"/>
      <c r="J55" s="209"/>
      <c r="K55" s="21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20" t="s">
        <v>29</v>
      </c>
      <c r="E56" s="175"/>
      <c r="F56" s="175"/>
      <c r="G56" s="175"/>
      <c r="H56" s="175"/>
      <c r="I56" s="175"/>
      <c r="J56" s="175"/>
      <c r="K56" s="21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22"/>
      <c r="E57" s="209"/>
      <c r="F57" s="209"/>
      <c r="G57" s="209"/>
      <c r="H57" s="209"/>
      <c r="I57" s="209"/>
      <c r="J57" s="209"/>
      <c r="K57" s="21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7" t="s">
        <v>30</v>
      </c>
      <c r="E58" s="175"/>
      <c r="F58" s="175"/>
      <c r="G58" s="175"/>
      <c r="H58" s="175"/>
      <c r="I58" s="175"/>
      <c r="J58" s="175"/>
      <c r="K58" s="21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21"/>
      <c r="E59" s="209"/>
      <c r="F59" s="209"/>
      <c r="G59" s="209"/>
      <c r="H59" s="209"/>
      <c r="I59" s="209"/>
      <c r="J59" s="209"/>
      <c r="K59" s="21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7" t="s">
        <v>27</v>
      </c>
      <c r="E61" s="175"/>
      <c r="F61" s="175"/>
      <c r="G61" s="175"/>
      <c r="H61" s="175"/>
      <c r="I61" s="175"/>
      <c r="J61" s="175"/>
      <c r="K61" s="21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08"/>
      <c r="E62" s="209"/>
      <c r="F62" s="209"/>
      <c r="G62" s="209"/>
      <c r="H62" s="209"/>
      <c r="I62" s="209"/>
      <c r="J62" s="209"/>
      <c r="K62" s="21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20" t="s">
        <v>28</v>
      </c>
      <c r="E63" s="175"/>
      <c r="F63" s="175"/>
      <c r="G63" s="175"/>
      <c r="H63" s="175"/>
      <c r="I63" s="175"/>
      <c r="J63" s="175"/>
      <c r="K63" s="21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08"/>
      <c r="E64" s="209"/>
      <c r="F64" s="209"/>
      <c r="G64" s="209"/>
      <c r="H64" s="209"/>
      <c r="I64" s="209"/>
      <c r="J64" s="209"/>
      <c r="K64" s="21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20" t="s">
        <v>29</v>
      </c>
      <c r="E65" s="175"/>
      <c r="F65" s="175"/>
      <c r="G65" s="175"/>
      <c r="H65" s="175"/>
      <c r="I65" s="175"/>
      <c r="J65" s="175"/>
      <c r="K65" s="21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22"/>
      <c r="E66" s="209"/>
      <c r="F66" s="209"/>
      <c r="G66" s="209"/>
      <c r="H66" s="209"/>
      <c r="I66" s="209"/>
      <c r="J66" s="209"/>
      <c r="K66" s="21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7" t="s">
        <v>30</v>
      </c>
      <c r="E67" s="175"/>
      <c r="F67" s="175"/>
      <c r="G67" s="175"/>
      <c r="H67" s="175"/>
      <c r="I67" s="175"/>
      <c r="J67" s="175"/>
      <c r="K67" s="21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21"/>
      <c r="E68" s="209"/>
      <c r="F68" s="209"/>
      <c r="G68" s="209"/>
      <c r="H68" s="209"/>
      <c r="I68" s="209"/>
      <c r="J68" s="209"/>
      <c r="K68" s="21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7" t="s">
        <v>27</v>
      </c>
      <c r="E70" s="175"/>
      <c r="F70" s="175"/>
      <c r="G70" s="175"/>
      <c r="H70" s="175"/>
      <c r="I70" s="175"/>
      <c r="J70" s="175"/>
      <c r="K70" s="21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08"/>
      <c r="E71" s="209"/>
      <c r="F71" s="209"/>
      <c r="G71" s="209"/>
      <c r="H71" s="209"/>
      <c r="I71" s="209"/>
      <c r="J71" s="209"/>
      <c r="K71" s="21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20" t="s">
        <v>28</v>
      </c>
      <c r="E72" s="175"/>
      <c r="F72" s="175"/>
      <c r="G72" s="175"/>
      <c r="H72" s="175"/>
      <c r="I72" s="175"/>
      <c r="J72" s="175"/>
      <c r="K72" s="21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08"/>
      <c r="E73" s="209"/>
      <c r="F73" s="209"/>
      <c r="G73" s="209"/>
      <c r="H73" s="209"/>
      <c r="I73" s="209"/>
      <c r="J73" s="209"/>
      <c r="K73" s="21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20" t="s">
        <v>29</v>
      </c>
      <c r="E74" s="175"/>
      <c r="F74" s="175"/>
      <c r="G74" s="175"/>
      <c r="H74" s="175"/>
      <c r="I74" s="175"/>
      <c r="J74" s="175"/>
      <c r="K74" s="21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22"/>
      <c r="E75" s="209"/>
      <c r="F75" s="209"/>
      <c r="G75" s="209"/>
      <c r="H75" s="209"/>
      <c r="I75" s="209"/>
      <c r="J75" s="209"/>
      <c r="K75" s="2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7" t="s">
        <v>30</v>
      </c>
      <c r="E76" s="175"/>
      <c r="F76" s="175"/>
      <c r="G76" s="175"/>
      <c r="H76" s="175"/>
      <c r="I76" s="175"/>
      <c r="J76" s="175"/>
      <c r="K76" s="21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21"/>
      <c r="E77" s="209"/>
      <c r="F77" s="209"/>
      <c r="G77" s="209"/>
      <c r="H77" s="209"/>
      <c r="I77" s="209"/>
      <c r="J77" s="209"/>
      <c r="K77" s="21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7" t="s">
        <v>27</v>
      </c>
      <c r="E79" s="175"/>
      <c r="F79" s="175"/>
      <c r="G79" s="175"/>
      <c r="H79" s="175"/>
      <c r="I79" s="175"/>
      <c r="J79" s="175"/>
      <c r="K79" s="21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08"/>
      <c r="E80" s="209"/>
      <c r="F80" s="209"/>
      <c r="G80" s="209"/>
      <c r="H80" s="209"/>
      <c r="I80" s="209"/>
      <c r="J80" s="209"/>
      <c r="K80" s="21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20" t="s">
        <v>28</v>
      </c>
      <c r="E81" s="175"/>
      <c r="F81" s="175"/>
      <c r="G81" s="175"/>
      <c r="H81" s="175"/>
      <c r="I81" s="175"/>
      <c r="J81" s="175"/>
      <c r="K81" s="21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08"/>
      <c r="E82" s="209"/>
      <c r="F82" s="209"/>
      <c r="G82" s="209"/>
      <c r="H82" s="209"/>
      <c r="I82" s="209"/>
      <c r="J82" s="209"/>
      <c r="K82" s="21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20" t="s">
        <v>29</v>
      </c>
      <c r="E83" s="175"/>
      <c r="F83" s="175"/>
      <c r="G83" s="175"/>
      <c r="H83" s="175"/>
      <c r="I83" s="175"/>
      <c r="J83" s="175"/>
      <c r="K83" s="21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22"/>
      <c r="E84" s="209"/>
      <c r="F84" s="209"/>
      <c r="G84" s="209"/>
      <c r="H84" s="209"/>
      <c r="I84" s="209"/>
      <c r="J84" s="209"/>
      <c r="K84" s="2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7" t="s">
        <v>30</v>
      </c>
      <c r="E85" s="175"/>
      <c r="F85" s="175"/>
      <c r="G85" s="175"/>
      <c r="H85" s="175"/>
      <c r="I85" s="175"/>
      <c r="J85" s="175"/>
      <c r="K85" s="21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21"/>
      <c r="E86" s="209"/>
      <c r="F86" s="209"/>
      <c r="G86" s="209"/>
      <c r="H86" s="209"/>
      <c r="I86" s="209"/>
      <c r="J86" s="209"/>
      <c r="K86" s="2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6" t="s">
        <v>18</v>
      </c>
      <c r="C87" s="227"/>
      <c r="D87" s="22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7" t="s">
        <v>32</v>
      </c>
      <c r="E89" s="175"/>
      <c r="F89" s="175"/>
      <c r="G89" s="175"/>
      <c r="H89" s="175"/>
      <c r="I89" s="175"/>
      <c r="J89" s="175"/>
      <c r="K89" s="21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22"/>
      <c r="E90" s="209"/>
      <c r="F90" s="209"/>
      <c r="G90" s="209"/>
      <c r="H90" s="209"/>
      <c r="I90" s="209"/>
      <c r="J90" s="209"/>
      <c r="K90" s="21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7" t="s">
        <v>33</v>
      </c>
      <c r="E91" s="175"/>
      <c r="F91" s="175"/>
      <c r="G91" s="175"/>
      <c r="H91" s="175"/>
      <c r="I91" s="175"/>
      <c r="J91" s="175"/>
      <c r="K91" s="21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21"/>
      <c r="E92" s="209"/>
      <c r="F92" s="209"/>
      <c r="G92" s="209"/>
      <c r="H92" s="209"/>
      <c r="I92" s="209"/>
      <c r="J92" s="209"/>
      <c r="K92" s="21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7" t="s">
        <v>32</v>
      </c>
      <c r="E94" s="175"/>
      <c r="F94" s="175"/>
      <c r="G94" s="175"/>
      <c r="H94" s="175"/>
      <c r="I94" s="175"/>
      <c r="J94" s="175"/>
      <c r="K94" s="2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22"/>
      <c r="E95" s="209"/>
      <c r="F95" s="209"/>
      <c r="G95" s="209"/>
      <c r="H95" s="209"/>
      <c r="I95" s="209"/>
      <c r="J95" s="209"/>
      <c r="K95" s="2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7" t="s">
        <v>33</v>
      </c>
      <c r="E96" s="175"/>
      <c r="F96" s="175"/>
      <c r="G96" s="175"/>
      <c r="H96" s="175"/>
      <c r="I96" s="175"/>
      <c r="J96" s="175"/>
      <c r="K96" s="2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21"/>
      <c r="E97" s="209"/>
      <c r="F97" s="209"/>
      <c r="G97" s="209"/>
      <c r="H97" s="209"/>
      <c r="I97" s="209"/>
      <c r="J97" s="209"/>
      <c r="K97" s="2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7" t="s">
        <v>32</v>
      </c>
      <c r="E99" s="175"/>
      <c r="F99" s="175"/>
      <c r="G99" s="175"/>
      <c r="H99" s="175"/>
      <c r="I99" s="175"/>
      <c r="J99" s="175"/>
      <c r="K99" s="21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22"/>
      <c r="E100" s="209"/>
      <c r="F100" s="209"/>
      <c r="G100" s="209"/>
      <c r="H100" s="209"/>
      <c r="I100" s="209"/>
      <c r="J100" s="209"/>
      <c r="K100" s="21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7" t="s">
        <v>33</v>
      </c>
      <c r="E101" s="175"/>
      <c r="F101" s="175"/>
      <c r="G101" s="175"/>
      <c r="H101" s="175"/>
      <c r="I101" s="175"/>
      <c r="J101" s="175"/>
      <c r="K101" s="21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21"/>
      <c r="E102" s="209"/>
      <c r="F102" s="209"/>
      <c r="G102" s="209"/>
      <c r="H102" s="209"/>
      <c r="I102" s="209"/>
      <c r="J102" s="209"/>
      <c r="K102" s="21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7" t="s">
        <v>32</v>
      </c>
      <c r="E104" s="175"/>
      <c r="F104" s="175"/>
      <c r="G104" s="175"/>
      <c r="H104" s="175"/>
      <c r="I104" s="175"/>
      <c r="J104" s="175"/>
      <c r="K104" s="21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22"/>
      <c r="E105" s="209"/>
      <c r="F105" s="209"/>
      <c r="G105" s="209"/>
      <c r="H105" s="209"/>
      <c r="I105" s="209"/>
      <c r="J105" s="209"/>
      <c r="K105" s="21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7" t="s">
        <v>33</v>
      </c>
      <c r="E106" s="175"/>
      <c r="F106" s="175"/>
      <c r="G106" s="175"/>
      <c r="H106" s="175"/>
      <c r="I106" s="175"/>
      <c r="J106" s="175"/>
      <c r="K106" s="21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21"/>
      <c r="E107" s="209"/>
      <c r="F107" s="209"/>
      <c r="G107" s="209"/>
      <c r="H107" s="209"/>
      <c r="I107" s="209"/>
      <c r="J107" s="209"/>
      <c r="K107" s="21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7" t="s">
        <v>32</v>
      </c>
      <c r="E109" s="175"/>
      <c r="F109" s="175"/>
      <c r="G109" s="175"/>
      <c r="H109" s="175"/>
      <c r="I109" s="175"/>
      <c r="J109" s="175"/>
      <c r="K109" s="21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2"/>
      <c r="E110" s="209"/>
      <c r="F110" s="209"/>
      <c r="G110" s="209"/>
      <c r="H110" s="209"/>
      <c r="I110" s="209"/>
      <c r="J110" s="209"/>
      <c r="K110" s="21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7" t="s">
        <v>33</v>
      </c>
      <c r="E111" s="175"/>
      <c r="F111" s="175"/>
      <c r="G111" s="175"/>
      <c r="H111" s="175"/>
      <c r="I111" s="175"/>
      <c r="J111" s="175"/>
      <c r="K111" s="21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21"/>
      <c r="E112" s="209"/>
      <c r="F112" s="209"/>
      <c r="G112" s="209"/>
      <c r="H112" s="209"/>
      <c r="I112" s="209"/>
      <c r="J112" s="209"/>
      <c r="K112" s="21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6" t="s">
        <v>19</v>
      </c>
      <c r="C113" s="227"/>
      <c r="D113" s="22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7" t="s">
        <v>31</v>
      </c>
      <c r="E115" s="175"/>
      <c r="F115" s="175"/>
      <c r="G115" s="175"/>
      <c r="H115" s="175"/>
      <c r="I115" s="175"/>
      <c r="J115" s="175"/>
      <c r="K115" s="21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22"/>
      <c r="E116" s="209"/>
      <c r="F116" s="209"/>
      <c r="G116" s="209"/>
      <c r="H116" s="209"/>
      <c r="I116" s="209"/>
      <c r="J116" s="209"/>
      <c r="K116" s="21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7" t="s">
        <v>34</v>
      </c>
      <c r="E117" s="175"/>
      <c r="F117" s="175"/>
      <c r="G117" s="175"/>
      <c r="H117" s="175"/>
      <c r="I117" s="175"/>
      <c r="J117" s="175"/>
      <c r="K117" s="21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21"/>
      <c r="E118" s="209"/>
      <c r="F118" s="209"/>
      <c r="G118" s="209"/>
      <c r="H118" s="209"/>
      <c r="I118" s="209"/>
      <c r="J118" s="209"/>
      <c r="K118" s="2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7" t="s">
        <v>31</v>
      </c>
      <c r="E120" s="175"/>
      <c r="F120" s="175"/>
      <c r="G120" s="175"/>
      <c r="H120" s="175"/>
      <c r="I120" s="175"/>
      <c r="J120" s="175"/>
      <c r="K120" s="21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22"/>
      <c r="E121" s="209"/>
      <c r="F121" s="209"/>
      <c r="G121" s="209"/>
      <c r="H121" s="209"/>
      <c r="I121" s="209"/>
      <c r="J121" s="209"/>
      <c r="K121" s="21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7" t="s">
        <v>34</v>
      </c>
      <c r="E122" s="175"/>
      <c r="F122" s="175"/>
      <c r="G122" s="175"/>
      <c r="H122" s="175"/>
      <c r="I122" s="175"/>
      <c r="J122" s="175"/>
      <c r="K122" s="21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1"/>
      <c r="E123" s="209"/>
      <c r="F123" s="209"/>
      <c r="G123" s="209"/>
      <c r="H123" s="209"/>
      <c r="I123" s="209"/>
      <c r="J123" s="209"/>
      <c r="K123" s="2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7" t="s">
        <v>31</v>
      </c>
      <c r="E125" s="175"/>
      <c r="F125" s="175"/>
      <c r="G125" s="175"/>
      <c r="H125" s="175"/>
      <c r="I125" s="175"/>
      <c r="J125" s="175"/>
      <c r="K125" s="21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22"/>
      <c r="E126" s="209"/>
      <c r="F126" s="209"/>
      <c r="G126" s="209"/>
      <c r="H126" s="209"/>
      <c r="I126" s="209"/>
      <c r="J126" s="209"/>
      <c r="K126" s="21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7" t="s">
        <v>34</v>
      </c>
      <c r="E127" s="175"/>
      <c r="F127" s="175"/>
      <c r="G127" s="175"/>
      <c r="H127" s="175"/>
      <c r="I127" s="175"/>
      <c r="J127" s="175"/>
      <c r="K127" s="21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21"/>
      <c r="E128" s="209"/>
      <c r="F128" s="209"/>
      <c r="G128" s="209"/>
      <c r="H128" s="209"/>
      <c r="I128" s="209"/>
      <c r="J128" s="209"/>
      <c r="K128" s="21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7" t="s">
        <v>31</v>
      </c>
      <c r="E130" s="175"/>
      <c r="F130" s="175"/>
      <c r="G130" s="175"/>
      <c r="H130" s="175"/>
      <c r="I130" s="175"/>
      <c r="J130" s="175"/>
      <c r="K130" s="21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22"/>
      <c r="E131" s="209"/>
      <c r="F131" s="209"/>
      <c r="G131" s="209"/>
      <c r="H131" s="209"/>
      <c r="I131" s="209"/>
      <c r="J131" s="209"/>
      <c r="K131" s="2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7" t="s">
        <v>34</v>
      </c>
      <c r="E132" s="175"/>
      <c r="F132" s="175"/>
      <c r="G132" s="175"/>
      <c r="H132" s="175"/>
      <c r="I132" s="175"/>
      <c r="J132" s="175"/>
      <c r="K132" s="21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21"/>
      <c r="E133" s="209"/>
      <c r="F133" s="209"/>
      <c r="G133" s="209"/>
      <c r="H133" s="209"/>
      <c r="I133" s="209"/>
      <c r="J133" s="209"/>
      <c r="K133" s="21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7" t="s">
        <v>31</v>
      </c>
      <c r="E135" s="175"/>
      <c r="F135" s="175"/>
      <c r="G135" s="175"/>
      <c r="H135" s="175"/>
      <c r="I135" s="175"/>
      <c r="J135" s="175"/>
      <c r="K135" s="21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2"/>
      <c r="E136" s="209"/>
      <c r="F136" s="209"/>
      <c r="G136" s="209"/>
      <c r="H136" s="209"/>
      <c r="I136" s="209"/>
      <c r="J136" s="209"/>
      <c r="K136" s="2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7" t="s">
        <v>34</v>
      </c>
      <c r="E137" s="175"/>
      <c r="F137" s="175"/>
      <c r="G137" s="175"/>
      <c r="H137" s="175"/>
      <c r="I137" s="175"/>
      <c r="J137" s="175"/>
      <c r="K137" s="21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21"/>
      <c r="E138" s="209"/>
      <c r="F138" s="209"/>
      <c r="G138" s="209"/>
      <c r="H138" s="209"/>
      <c r="I138" s="209"/>
      <c r="J138" s="209"/>
      <c r="K138" s="21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29"/>
      <c r="C140" s="231" t="s">
        <v>36</v>
      </c>
      <c r="D140" s="232"/>
      <c r="E140" s="235"/>
      <c r="F140" s="175"/>
      <c r="G140" s="175"/>
      <c r="H140" s="175"/>
      <c r="I140" s="175"/>
      <c r="J140" s="175"/>
      <c r="K140" s="21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30"/>
      <c r="C141" s="233"/>
      <c r="D141" s="234"/>
      <c r="E141" s="236"/>
      <c r="F141" s="209"/>
      <c r="G141" s="209"/>
      <c r="H141" s="209"/>
      <c r="I141" s="209"/>
      <c r="J141" s="209"/>
      <c r="K141" s="21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9" t="s">
        <v>1</v>
      </c>
      <c r="C3" s="189"/>
      <c r="D3" s="189"/>
      <c r="E3" s="189" t="s">
        <v>2</v>
      </c>
      <c r="F3" s="189" t="s">
        <v>3</v>
      </c>
      <c r="G3" s="190" t="s">
        <v>4</v>
      </c>
      <c r="H3" s="191"/>
      <c r="I3" s="192" t="s">
        <v>5</v>
      </c>
      <c r="J3" s="193"/>
      <c r="K3" s="194" t="s">
        <v>6</v>
      </c>
      <c r="L3" s="195">
        <v>46174</v>
      </c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  <c r="AL3" s="196"/>
      <c r="AM3" s="196"/>
      <c r="AN3" s="196"/>
      <c r="AO3" s="196"/>
      <c r="AP3" s="196"/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6"/>
      <c r="BG3" s="196"/>
      <c r="BH3" s="196"/>
      <c r="BI3" s="196"/>
      <c r="BJ3" s="196"/>
      <c r="BK3" s="196"/>
      <c r="BL3" s="196"/>
      <c r="BM3" s="196"/>
      <c r="BN3" s="196"/>
      <c r="BO3" s="196"/>
      <c r="BP3" s="196"/>
      <c r="BQ3" s="197"/>
    </row>
    <row r="4" spans="1:70" ht="15" customHeight="1" x14ac:dyDescent="0.25">
      <c r="A4" s="3"/>
      <c r="B4" s="189"/>
      <c r="C4" s="189"/>
      <c r="D4" s="189"/>
      <c r="E4" s="189"/>
      <c r="F4" s="189"/>
      <c r="G4" s="189" t="s">
        <v>7</v>
      </c>
      <c r="H4" s="189" t="s">
        <v>8</v>
      </c>
      <c r="I4" s="189" t="s">
        <v>39</v>
      </c>
      <c r="J4" s="198" t="s">
        <v>10</v>
      </c>
      <c r="K4" s="194"/>
      <c r="L4" s="179">
        <v>46174</v>
      </c>
      <c r="M4" s="180"/>
      <c r="N4" s="179">
        <v>46175</v>
      </c>
      <c r="O4" s="180"/>
      <c r="P4" s="179">
        <v>46176</v>
      </c>
      <c r="Q4" s="180"/>
      <c r="R4" s="179">
        <v>46177</v>
      </c>
      <c r="S4" s="180"/>
      <c r="T4" s="179">
        <v>46178</v>
      </c>
      <c r="U4" s="180"/>
      <c r="V4" s="177">
        <v>46179</v>
      </c>
      <c r="W4" s="178"/>
      <c r="X4" s="177">
        <v>46180</v>
      </c>
      <c r="Y4" s="178"/>
      <c r="Z4" s="179">
        <v>46181</v>
      </c>
      <c r="AA4" s="180"/>
      <c r="AB4" s="179">
        <v>46182</v>
      </c>
      <c r="AC4" s="180"/>
      <c r="AD4" s="179">
        <v>46183</v>
      </c>
      <c r="AE4" s="180"/>
      <c r="AF4" s="179">
        <v>46184</v>
      </c>
      <c r="AG4" s="180"/>
      <c r="AH4" s="179">
        <v>46185</v>
      </c>
      <c r="AI4" s="180"/>
      <c r="AJ4" s="177">
        <v>46186</v>
      </c>
      <c r="AK4" s="178"/>
      <c r="AL4" s="177">
        <v>46187</v>
      </c>
      <c r="AM4" s="178"/>
      <c r="AN4" s="179">
        <v>46188</v>
      </c>
      <c r="AO4" s="180"/>
      <c r="AP4" s="179">
        <v>46189</v>
      </c>
      <c r="AQ4" s="180"/>
      <c r="AR4" s="179">
        <v>46190</v>
      </c>
      <c r="AS4" s="180"/>
      <c r="AT4" s="179">
        <v>46191</v>
      </c>
      <c r="AU4" s="180"/>
      <c r="AV4" s="179">
        <v>46192</v>
      </c>
      <c r="AW4" s="180"/>
      <c r="AX4" s="177">
        <v>46193</v>
      </c>
      <c r="AY4" s="178"/>
      <c r="AZ4" s="177">
        <v>46194</v>
      </c>
      <c r="BA4" s="178"/>
      <c r="BB4" s="179">
        <v>46195</v>
      </c>
      <c r="BC4" s="180"/>
      <c r="BD4" s="179">
        <v>46196</v>
      </c>
      <c r="BE4" s="180"/>
      <c r="BF4" s="179">
        <v>46197</v>
      </c>
      <c r="BG4" s="180"/>
      <c r="BH4" s="179">
        <v>46198</v>
      </c>
      <c r="BI4" s="180"/>
      <c r="BJ4" s="179">
        <v>46199</v>
      </c>
      <c r="BK4" s="180"/>
      <c r="BL4" s="177">
        <v>46200</v>
      </c>
      <c r="BM4" s="178"/>
      <c r="BN4" s="177">
        <v>46201</v>
      </c>
      <c r="BO4" s="178"/>
      <c r="BP4" s="179">
        <v>46202</v>
      </c>
      <c r="BQ4" s="180"/>
      <c r="BR4" s="65"/>
    </row>
    <row r="5" spans="1:70" ht="15" customHeight="1" x14ac:dyDescent="0.25">
      <c r="A5" s="3"/>
      <c r="B5" s="189"/>
      <c r="C5" s="189"/>
      <c r="D5" s="189"/>
      <c r="E5" s="189"/>
      <c r="F5" s="189"/>
      <c r="G5" s="189"/>
      <c r="H5" s="189"/>
      <c r="I5" s="189"/>
      <c r="J5" s="198"/>
      <c r="K5" s="194"/>
      <c r="L5" s="203" t="str">
        <f>TEXT(L4, "aaa")</f>
        <v>月</v>
      </c>
      <c r="M5" s="184"/>
      <c r="N5" s="183" t="str">
        <f t="shared" ref="N5" si="0">TEXT(N4, "aaa")</f>
        <v>火</v>
      </c>
      <c r="O5" s="184"/>
      <c r="P5" s="183" t="str">
        <f t="shared" ref="P5" si="1">TEXT(P4, "aaa")</f>
        <v>水</v>
      </c>
      <c r="Q5" s="184"/>
      <c r="R5" s="183" t="str">
        <f t="shared" ref="R5" si="2">TEXT(R4, "aaa")</f>
        <v>木</v>
      </c>
      <c r="S5" s="184"/>
      <c r="T5" s="185" t="str">
        <f t="shared" ref="T5" si="3">TEXT(T4, "aaa")</f>
        <v>金</v>
      </c>
      <c r="U5" s="186"/>
      <c r="V5" s="187" t="str">
        <f t="shared" ref="V5" si="4">TEXT(V4, "aaa")</f>
        <v>土</v>
      </c>
      <c r="W5" s="188"/>
      <c r="X5" s="187" t="str">
        <f t="shared" ref="X5" si="5">TEXT(X4, "aaa")</f>
        <v>日</v>
      </c>
      <c r="Y5" s="188"/>
      <c r="Z5" s="183" t="str">
        <f t="shared" ref="Z5" si="6">TEXT(Z4, "aaa")</f>
        <v>月</v>
      </c>
      <c r="AA5" s="184"/>
      <c r="AB5" s="183" t="str">
        <f t="shared" ref="AB5" si="7">TEXT(AB4, "aaa")</f>
        <v>火</v>
      </c>
      <c r="AC5" s="184"/>
      <c r="AD5" s="185" t="str">
        <f t="shared" ref="AD5" si="8">TEXT(AD4, "aaa")</f>
        <v>水</v>
      </c>
      <c r="AE5" s="186"/>
      <c r="AF5" s="185" t="str">
        <f t="shared" ref="AF5" si="9">TEXT(AF4, "aaa")</f>
        <v>木</v>
      </c>
      <c r="AG5" s="186"/>
      <c r="AH5" s="185" t="str">
        <f t="shared" ref="AH5" si="10">TEXT(AH4, "aaa")</f>
        <v>金</v>
      </c>
      <c r="AI5" s="186"/>
      <c r="AJ5" s="187" t="str">
        <f t="shared" ref="AJ5" si="11">TEXT(AJ4, "aaa")</f>
        <v>土</v>
      </c>
      <c r="AK5" s="188"/>
      <c r="AL5" s="187" t="str">
        <f t="shared" ref="AL5" si="12">TEXT(AL4, "aaa")</f>
        <v>日</v>
      </c>
      <c r="AM5" s="188"/>
      <c r="AN5" s="183" t="str">
        <f t="shared" ref="AN5" si="13">TEXT(AN4, "aaa")</f>
        <v>月</v>
      </c>
      <c r="AO5" s="184"/>
      <c r="AP5" s="183" t="str">
        <f t="shared" ref="AP5" si="14">TEXT(AP4, "aaa")</f>
        <v>火</v>
      </c>
      <c r="AQ5" s="184"/>
      <c r="AR5" s="185" t="str">
        <f t="shared" ref="AR5" si="15">TEXT(AR4, "aaa")</f>
        <v>水</v>
      </c>
      <c r="AS5" s="186"/>
      <c r="AT5" s="185" t="str">
        <f t="shared" ref="AT5" si="16">TEXT(AT4, "aaa")</f>
        <v>木</v>
      </c>
      <c r="AU5" s="186"/>
      <c r="AV5" s="185" t="str">
        <f t="shared" ref="AV5" si="17">TEXT(AV4, "aaa")</f>
        <v>金</v>
      </c>
      <c r="AW5" s="186"/>
      <c r="AX5" s="187" t="str">
        <f t="shared" ref="AX5" si="18">TEXT(AX4, "aaa")</f>
        <v>土</v>
      </c>
      <c r="AY5" s="188"/>
      <c r="AZ5" s="187" t="str">
        <f t="shared" ref="AZ5" si="19">TEXT(AZ4, "aaa")</f>
        <v>日</v>
      </c>
      <c r="BA5" s="188"/>
      <c r="BB5" s="183" t="str">
        <f t="shared" ref="BB5" si="20">TEXT(BB4, "aaa")</f>
        <v>月</v>
      </c>
      <c r="BC5" s="184"/>
      <c r="BD5" s="183" t="str">
        <f t="shared" ref="BD5" si="21">TEXT(BD4, "aaa")</f>
        <v>火</v>
      </c>
      <c r="BE5" s="184"/>
      <c r="BF5" s="185" t="str">
        <f t="shared" ref="BF5" si="22">TEXT(BF4, "aaa")</f>
        <v>水</v>
      </c>
      <c r="BG5" s="186"/>
      <c r="BH5" s="185" t="str">
        <f t="shared" ref="BH5" si="23">TEXT(BH4, "aaa")</f>
        <v>木</v>
      </c>
      <c r="BI5" s="186"/>
      <c r="BJ5" s="185" t="str">
        <f t="shared" ref="BJ5" si="24">TEXT(BJ4, "aaa")</f>
        <v>金</v>
      </c>
      <c r="BK5" s="186"/>
      <c r="BL5" s="187" t="str">
        <f t="shared" ref="BL5" si="25">TEXT(BL4, "aaa")</f>
        <v>土</v>
      </c>
      <c r="BM5" s="188"/>
      <c r="BN5" s="187" t="str">
        <f t="shared" ref="BN5" si="26">TEXT(BN4, "aaa")</f>
        <v>日</v>
      </c>
      <c r="BO5" s="188"/>
      <c r="BP5" s="183" t="str">
        <f t="shared" ref="BP5" si="27">TEXT(BP4, "aaa")</f>
        <v>月</v>
      </c>
      <c r="BQ5" s="199"/>
    </row>
    <row r="6" spans="1:70" ht="13.5" x14ac:dyDescent="0.25">
      <c r="A6" s="3"/>
      <c r="B6" s="189"/>
      <c r="C6" s="189"/>
      <c r="D6" s="189"/>
      <c r="E6" s="189"/>
      <c r="F6" s="189"/>
      <c r="G6" s="189"/>
      <c r="H6" s="189"/>
      <c r="I6" s="189"/>
      <c r="J6" s="198"/>
      <c r="K6" s="194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00" t="s">
        <v>11</v>
      </c>
      <c r="C7" s="201"/>
      <c r="D7" s="20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6" t="s">
        <v>45</v>
      </c>
      <c r="D9" s="217"/>
      <c r="E9" s="175"/>
      <c r="F9" s="175" t="s">
        <v>43</v>
      </c>
      <c r="G9" s="173">
        <v>46176</v>
      </c>
      <c r="H9" s="173">
        <v>46177</v>
      </c>
      <c r="I9" s="175"/>
      <c r="J9" s="175"/>
      <c r="K9" s="171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18"/>
      <c r="D10" s="219"/>
      <c r="E10" s="176"/>
      <c r="F10" s="176"/>
      <c r="G10" s="174"/>
      <c r="H10" s="174"/>
      <c r="I10" s="176"/>
      <c r="J10" s="176"/>
      <c r="K10" s="172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81" t="s">
        <v>49</v>
      </c>
      <c r="D12" s="182"/>
      <c r="E12" s="175"/>
      <c r="F12" s="175" t="s">
        <v>41</v>
      </c>
      <c r="G12" s="173">
        <v>46174</v>
      </c>
      <c r="H12" s="173">
        <v>46175</v>
      </c>
      <c r="I12" s="175"/>
      <c r="J12" s="175"/>
      <c r="K12" s="171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81"/>
      <c r="D13" s="182"/>
      <c r="E13" s="176"/>
      <c r="F13" s="176"/>
      <c r="G13" s="174"/>
      <c r="H13" s="174"/>
      <c r="I13" s="176"/>
      <c r="J13" s="176"/>
      <c r="K13" s="172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81" t="s">
        <v>49</v>
      </c>
      <c r="D15" s="182"/>
      <c r="E15" s="175"/>
      <c r="F15" s="175" t="s">
        <v>41</v>
      </c>
      <c r="G15" s="173">
        <v>46177</v>
      </c>
      <c r="H15" s="173">
        <v>46178</v>
      </c>
      <c r="I15" s="175"/>
      <c r="J15" s="175"/>
      <c r="K15" s="171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81"/>
      <c r="D16" s="182"/>
      <c r="E16" s="176"/>
      <c r="F16" s="176"/>
      <c r="G16" s="174"/>
      <c r="H16" s="174"/>
      <c r="I16" s="176"/>
      <c r="J16" s="176"/>
      <c r="K16" s="172"/>
      <c r="L16" s="69"/>
      <c r="M16" s="88"/>
      <c r="N16" s="78"/>
      <c r="O16" s="21"/>
      <c r="P16" s="78"/>
      <c r="Q16" s="21"/>
      <c r="R16" s="168"/>
      <c r="S16" s="169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81" t="s">
        <v>49</v>
      </c>
      <c r="D18" s="182"/>
      <c r="E18" s="175"/>
      <c r="F18" s="175" t="s">
        <v>40</v>
      </c>
      <c r="G18" s="173">
        <v>46178</v>
      </c>
      <c r="H18" s="173">
        <v>46181</v>
      </c>
      <c r="I18" s="175"/>
      <c r="J18" s="175"/>
      <c r="K18" s="171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81"/>
      <c r="D19" s="182"/>
      <c r="E19" s="176"/>
      <c r="F19" s="176"/>
      <c r="G19" s="174"/>
      <c r="H19" s="174"/>
      <c r="I19" s="176"/>
      <c r="J19" s="176"/>
      <c r="K19" s="172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81" t="s">
        <v>49</v>
      </c>
      <c r="D21" s="182"/>
      <c r="E21" s="175"/>
      <c r="F21" s="175" t="s">
        <v>40</v>
      </c>
      <c r="G21" s="173">
        <v>46184</v>
      </c>
      <c r="H21" s="173">
        <v>46184</v>
      </c>
      <c r="I21" s="175"/>
      <c r="J21" s="175"/>
      <c r="K21" s="171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18"/>
      <c r="D22" s="219"/>
      <c r="E22" s="176"/>
      <c r="F22" s="176"/>
      <c r="G22" s="174"/>
      <c r="H22" s="174"/>
      <c r="I22" s="176"/>
      <c r="J22" s="176"/>
      <c r="K22" s="172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10" t="s">
        <v>14</v>
      </c>
      <c r="D23" s="211"/>
      <c r="E23" s="175"/>
      <c r="F23" s="175"/>
      <c r="G23" s="173"/>
      <c r="H23" s="173"/>
      <c r="I23" s="175"/>
      <c r="J23" s="175"/>
      <c r="K23" s="214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2"/>
      <c r="D24" s="213"/>
      <c r="E24" s="209"/>
      <c r="F24" s="209"/>
      <c r="G24" s="174"/>
      <c r="H24" s="174"/>
      <c r="I24" s="209"/>
      <c r="J24" s="209"/>
      <c r="K24" s="215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4" t="s">
        <v>12</v>
      </c>
      <c r="C25" s="205"/>
      <c r="D25" s="206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207" t="s">
        <v>16</v>
      </c>
      <c r="E27" s="175"/>
      <c r="F27" s="175" t="s">
        <v>43</v>
      </c>
      <c r="G27" s="173">
        <v>46181</v>
      </c>
      <c r="H27" s="173">
        <v>46182</v>
      </c>
      <c r="I27" s="175"/>
      <c r="J27" s="175"/>
      <c r="K27" s="214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208"/>
      <c r="E28" s="209"/>
      <c r="F28" s="209"/>
      <c r="G28" s="174"/>
      <c r="H28" s="174"/>
      <c r="I28" s="209"/>
      <c r="J28" s="209"/>
      <c r="K28" s="215"/>
      <c r="L28" s="83"/>
      <c r="M28" s="83"/>
      <c r="N28" s="161"/>
      <c r="O28" s="161"/>
      <c r="P28" s="83"/>
      <c r="Q28" s="83"/>
      <c r="R28" s="170"/>
      <c r="S28" s="17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20" t="s">
        <v>17</v>
      </c>
      <c r="E29" s="175"/>
      <c r="F29" s="175" t="s">
        <v>43</v>
      </c>
      <c r="G29" s="173">
        <v>46181</v>
      </c>
      <c r="H29" s="173">
        <v>46182</v>
      </c>
      <c r="I29" s="175"/>
      <c r="J29" s="175"/>
      <c r="K29" s="214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21"/>
      <c r="E30" s="209"/>
      <c r="F30" s="209"/>
      <c r="G30" s="174"/>
      <c r="H30" s="174"/>
      <c r="I30" s="209"/>
      <c r="J30" s="209"/>
      <c r="K30" s="215"/>
      <c r="L30" s="41"/>
      <c r="M30" s="41"/>
      <c r="N30" s="41"/>
      <c r="O30" s="41"/>
      <c r="P30" s="41"/>
      <c r="Q30" s="41"/>
      <c r="R30" s="170"/>
      <c r="S30" s="1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207" t="s">
        <v>16</v>
      </c>
      <c r="E32" s="175"/>
      <c r="F32" s="175" t="s">
        <v>43</v>
      </c>
      <c r="G32" s="173">
        <v>46174</v>
      </c>
      <c r="H32" s="173">
        <v>46175</v>
      </c>
      <c r="I32" s="175"/>
      <c r="J32" s="175"/>
      <c r="K32" s="214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22"/>
      <c r="E33" s="209"/>
      <c r="F33" s="209"/>
      <c r="G33" s="174"/>
      <c r="H33" s="174"/>
      <c r="I33" s="209"/>
      <c r="J33" s="209"/>
      <c r="K33" s="215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207" t="s">
        <v>17</v>
      </c>
      <c r="E34" s="175"/>
      <c r="F34" s="175" t="s">
        <v>41</v>
      </c>
      <c r="G34" s="173">
        <v>46174</v>
      </c>
      <c r="H34" s="173">
        <v>46175</v>
      </c>
      <c r="I34" s="175"/>
      <c r="J34" s="175"/>
      <c r="K34" s="214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1"/>
      <c r="E35" s="209"/>
      <c r="F35" s="209"/>
      <c r="G35" s="174"/>
      <c r="H35" s="174"/>
      <c r="I35" s="209"/>
      <c r="J35" s="209"/>
      <c r="K35" s="215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207" t="s">
        <v>16</v>
      </c>
      <c r="E37" s="175"/>
      <c r="F37" s="175" t="s">
        <v>41</v>
      </c>
      <c r="G37" s="173">
        <v>46177</v>
      </c>
      <c r="H37" s="173">
        <v>46178</v>
      </c>
      <c r="I37" s="175"/>
      <c r="J37" s="175"/>
      <c r="K37" s="214">
        <v>100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22"/>
      <c r="E38" s="209"/>
      <c r="F38" s="209"/>
      <c r="G38" s="174"/>
      <c r="H38" s="174"/>
      <c r="I38" s="209"/>
      <c r="J38" s="209"/>
      <c r="K38" s="215"/>
      <c r="L38" s="79"/>
      <c r="M38" s="23"/>
      <c r="N38" s="80"/>
      <c r="O38" s="23"/>
      <c r="P38" s="80"/>
      <c r="Q38" s="23"/>
      <c r="R38" s="80"/>
      <c r="S38" s="159"/>
      <c r="T38" s="159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207" t="s">
        <v>17</v>
      </c>
      <c r="E39" s="175"/>
      <c r="F39" s="175" t="s">
        <v>41</v>
      </c>
      <c r="G39" s="173">
        <v>46177</v>
      </c>
      <c r="H39" s="173">
        <v>46178</v>
      </c>
      <c r="I39" s="175"/>
      <c r="J39" s="175"/>
      <c r="K39" s="214">
        <v>50</v>
      </c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21"/>
      <c r="E40" s="209"/>
      <c r="F40" s="209"/>
      <c r="G40" s="174"/>
      <c r="H40" s="174"/>
      <c r="I40" s="209"/>
      <c r="J40" s="209"/>
      <c r="K40" s="215"/>
      <c r="L40" s="79"/>
      <c r="M40" s="23"/>
      <c r="N40" s="80"/>
      <c r="O40" s="23"/>
      <c r="P40" s="80"/>
      <c r="Q40" s="23"/>
      <c r="R40" s="80"/>
      <c r="S40" s="23"/>
      <c r="T40" s="80"/>
      <c r="U40" s="159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207" t="s">
        <v>16</v>
      </c>
      <c r="E42" s="175"/>
      <c r="F42" s="175" t="s">
        <v>42</v>
      </c>
      <c r="G42" s="173">
        <v>46178</v>
      </c>
      <c r="H42" s="173">
        <v>46181</v>
      </c>
      <c r="I42" s="175"/>
      <c r="J42" s="175"/>
      <c r="K42" s="214">
        <v>10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22"/>
      <c r="E43" s="209"/>
      <c r="F43" s="209"/>
      <c r="G43" s="174"/>
      <c r="H43" s="174"/>
      <c r="I43" s="209"/>
      <c r="J43" s="209"/>
      <c r="K43" s="215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207" t="s">
        <v>17</v>
      </c>
      <c r="E44" s="175"/>
      <c r="F44" s="175" t="s">
        <v>42</v>
      </c>
      <c r="G44" s="173">
        <v>46178</v>
      </c>
      <c r="H44" s="173">
        <v>46181</v>
      </c>
      <c r="I44" s="175"/>
      <c r="J44" s="175"/>
      <c r="K44" s="214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21"/>
      <c r="E45" s="209"/>
      <c r="F45" s="209"/>
      <c r="G45" s="174"/>
      <c r="H45" s="174"/>
      <c r="I45" s="209"/>
      <c r="J45" s="209"/>
      <c r="K45" s="215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207" t="s">
        <v>16</v>
      </c>
      <c r="E47" s="175"/>
      <c r="F47" s="175" t="s">
        <v>40</v>
      </c>
      <c r="G47" s="173">
        <v>46184</v>
      </c>
      <c r="H47" s="173">
        <v>46184</v>
      </c>
      <c r="I47" s="175"/>
      <c r="J47" s="175"/>
      <c r="K47" s="214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2"/>
      <c r="E48" s="209"/>
      <c r="F48" s="209"/>
      <c r="G48" s="174"/>
      <c r="H48" s="174"/>
      <c r="I48" s="209"/>
      <c r="J48" s="209"/>
      <c r="K48" s="21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7" t="s">
        <v>17</v>
      </c>
      <c r="E49" s="175"/>
      <c r="F49" s="175" t="s">
        <v>40</v>
      </c>
      <c r="G49" s="173">
        <v>46184</v>
      </c>
      <c r="H49" s="173">
        <v>46184</v>
      </c>
      <c r="I49" s="175"/>
      <c r="J49" s="175"/>
      <c r="K49" s="214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1"/>
      <c r="E50" s="209"/>
      <c r="F50" s="209"/>
      <c r="G50" s="174"/>
      <c r="H50" s="174"/>
      <c r="I50" s="209"/>
      <c r="J50" s="209"/>
      <c r="K50" s="21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23" t="s">
        <v>24</v>
      </c>
      <c r="C51" s="224"/>
      <c r="D51" s="225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207" t="s">
        <v>26</v>
      </c>
      <c r="E53" s="175"/>
      <c r="F53" s="175" t="s">
        <v>40</v>
      </c>
      <c r="G53" s="173">
        <v>46176</v>
      </c>
      <c r="H53" s="173">
        <v>46177</v>
      </c>
      <c r="I53" s="175"/>
      <c r="J53" s="175"/>
      <c r="K53" s="214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21"/>
      <c r="E54" s="209"/>
      <c r="F54" s="209"/>
      <c r="G54" s="174"/>
      <c r="H54" s="174"/>
      <c r="I54" s="209"/>
      <c r="J54" s="209"/>
      <c r="K54" s="215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207" t="s">
        <v>27</v>
      </c>
      <c r="E56" s="175"/>
      <c r="F56" s="175" t="s">
        <v>43</v>
      </c>
      <c r="G56" s="173">
        <v>46182</v>
      </c>
      <c r="H56" s="173">
        <v>46182</v>
      </c>
      <c r="I56" s="175"/>
      <c r="J56" s="175"/>
      <c r="K56" s="214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208"/>
      <c r="E57" s="209"/>
      <c r="F57" s="209"/>
      <c r="G57" s="174"/>
      <c r="H57" s="174"/>
      <c r="I57" s="209"/>
      <c r="J57" s="209"/>
      <c r="K57" s="21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20" t="s">
        <v>28</v>
      </c>
      <c r="E58" s="175"/>
      <c r="F58" s="175" t="s">
        <v>43</v>
      </c>
      <c r="G58" s="173">
        <v>46182</v>
      </c>
      <c r="H58" s="173">
        <v>46182</v>
      </c>
      <c r="I58" s="175"/>
      <c r="J58" s="175"/>
      <c r="K58" s="214">
        <v>100</v>
      </c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208"/>
      <c r="E59" s="209"/>
      <c r="F59" s="209"/>
      <c r="G59" s="174"/>
      <c r="H59" s="174"/>
      <c r="I59" s="209"/>
      <c r="J59" s="209"/>
      <c r="K59" s="215"/>
      <c r="L59" s="79"/>
      <c r="M59" s="23"/>
      <c r="N59" s="80"/>
      <c r="O59" s="23"/>
      <c r="P59" s="80"/>
      <c r="Q59" s="23"/>
      <c r="R59" s="80"/>
      <c r="S59" s="23"/>
      <c r="T59" s="80"/>
      <c r="U59" s="164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20" t="s">
        <v>29</v>
      </c>
      <c r="E60" s="175"/>
      <c r="F60" s="175" t="s">
        <v>43</v>
      </c>
      <c r="G60" s="173">
        <v>46182</v>
      </c>
      <c r="H60" s="173">
        <v>46182</v>
      </c>
      <c r="I60" s="175"/>
      <c r="J60" s="175"/>
      <c r="K60" s="214">
        <v>100</v>
      </c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22"/>
      <c r="E61" s="209"/>
      <c r="F61" s="209"/>
      <c r="G61" s="174"/>
      <c r="H61" s="174"/>
      <c r="I61" s="209"/>
      <c r="J61" s="209"/>
      <c r="K61" s="215"/>
      <c r="L61" s="79"/>
      <c r="M61" s="23"/>
      <c r="N61" s="80"/>
      <c r="O61" s="23"/>
      <c r="P61" s="80"/>
      <c r="Q61" s="23"/>
      <c r="R61" s="80"/>
      <c r="S61" s="23"/>
      <c r="T61" s="80"/>
      <c r="U61" s="249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207" t="s">
        <v>30</v>
      </c>
      <c r="E62" s="175"/>
      <c r="F62" s="175" t="s">
        <v>43</v>
      </c>
      <c r="G62" s="173">
        <v>46182</v>
      </c>
      <c r="H62" s="173">
        <v>46182</v>
      </c>
      <c r="I62" s="175"/>
      <c r="J62" s="175"/>
      <c r="K62" s="214">
        <v>10</v>
      </c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21"/>
      <c r="E63" s="209"/>
      <c r="F63" s="209"/>
      <c r="G63" s="174"/>
      <c r="H63" s="174"/>
      <c r="I63" s="209"/>
      <c r="J63" s="209"/>
      <c r="K63" s="215"/>
      <c r="L63" s="79"/>
      <c r="M63" s="23"/>
      <c r="N63" s="80"/>
      <c r="O63" s="23"/>
      <c r="P63" s="80"/>
      <c r="Q63" s="23"/>
      <c r="R63" s="80"/>
      <c r="S63" s="23"/>
      <c r="T63" s="80"/>
      <c r="U63" s="249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207" t="s">
        <v>27</v>
      </c>
      <c r="E65" s="175"/>
      <c r="F65" s="175" t="s">
        <v>41</v>
      </c>
      <c r="G65" s="173">
        <v>46177</v>
      </c>
      <c r="H65" s="173">
        <v>46177</v>
      </c>
      <c r="I65" s="175"/>
      <c r="J65" s="175"/>
      <c r="K65" s="214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208"/>
      <c r="E66" s="209"/>
      <c r="F66" s="209"/>
      <c r="G66" s="174"/>
      <c r="H66" s="174"/>
      <c r="I66" s="209"/>
      <c r="J66" s="209"/>
      <c r="K66" s="215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20" t="s">
        <v>28</v>
      </c>
      <c r="E67" s="175"/>
      <c r="F67" s="175" t="s">
        <v>41</v>
      </c>
      <c r="G67" s="173">
        <v>46177</v>
      </c>
      <c r="H67" s="173">
        <v>46177</v>
      </c>
      <c r="I67" s="175"/>
      <c r="J67" s="175"/>
      <c r="K67" s="214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208"/>
      <c r="E68" s="209"/>
      <c r="F68" s="209"/>
      <c r="G68" s="174"/>
      <c r="H68" s="174"/>
      <c r="I68" s="209"/>
      <c r="J68" s="209"/>
      <c r="K68" s="215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20" t="s">
        <v>29</v>
      </c>
      <c r="E69" s="175"/>
      <c r="F69" s="175" t="s">
        <v>41</v>
      </c>
      <c r="G69" s="173">
        <v>46177</v>
      </c>
      <c r="H69" s="173">
        <v>46177</v>
      </c>
      <c r="I69" s="175"/>
      <c r="J69" s="175"/>
      <c r="K69" s="214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22"/>
      <c r="E70" s="209"/>
      <c r="F70" s="209"/>
      <c r="G70" s="174"/>
      <c r="H70" s="174"/>
      <c r="I70" s="209"/>
      <c r="J70" s="209"/>
      <c r="K70" s="215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207" t="s">
        <v>30</v>
      </c>
      <c r="E71" s="175"/>
      <c r="F71" s="175" t="s">
        <v>41</v>
      </c>
      <c r="G71" s="173">
        <v>46177</v>
      </c>
      <c r="H71" s="173">
        <v>46177</v>
      </c>
      <c r="I71" s="175"/>
      <c r="J71" s="175"/>
      <c r="K71" s="214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21"/>
      <c r="E72" s="209"/>
      <c r="F72" s="209"/>
      <c r="G72" s="174"/>
      <c r="H72" s="174"/>
      <c r="I72" s="209"/>
      <c r="J72" s="209"/>
      <c r="K72" s="215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207" t="s">
        <v>27</v>
      </c>
      <c r="E74" s="175"/>
      <c r="F74" s="175" t="s">
        <v>41</v>
      </c>
      <c r="G74" s="173">
        <v>46181</v>
      </c>
      <c r="H74" s="173">
        <v>46181</v>
      </c>
      <c r="I74" s="175"/>
      <c r="J74" s="175"/>
      <c r="K74" s="214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209"/>
      <c r="F75" s="209"/>
      <c r="G75" s="174"/>
      <c r="H75" s="174"/>
      <c r="I75" s="209"/>
      <c r="J75" s="209"/>
      <c r="K75" s="2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20" t="s">
        <v>28</v>
      </c>
      <c r="E76" s="175"/>
      <c r="F76" s="175" t="s">
        <v>41</v>
      </c>
      <c r="G76" s="173">
        <v>46181</v>
      </c>
      <c r="H76" s="173">
        <v>46181</v>
      </c>
      <c r="I76" s="175"/>
      <c r="J76" s="175"/>
      <c r="K76" s="214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8"/>
      <c r="E77" s="209"/>
      <c r="F77" s="209"/>
      <c r="G77" s="174"/>
      <c r="H77" s="174"/>
      <c r="I77" s="209"/>
      <c r="J77" s="209"/>
      <c r="K77" s="21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20" t="s">
        <v>29</v>
      </c>
      <c r="E78" s="175"/>
      <c r="F78" s="175" t="s">
        <v>41</v>
      </c>
      <c r="G78" s="173">
        <v>46181</v>
      </c>
      <c r="H78" s="173">
        <v>46181</v>
      </c>
      <c r="I78" s="175"/>
      <c r="J78" s="175"/>
      <c r="K78" s="214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22"/>
      <c r="E79" s="209"/>
      <c r="F79" s="209"/>
      <c r="G79" s="174"/>
      <c r="H79" s="174"/>
      <c r="I79" s="209"/>
      <c r="J79" s="209"/>
      <c r="K79" s="215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207" t="s">
        <v>30</v>
      </c>
      <c r="E80" s="175"/>
      <c r="F80" s="175" t="s">
        <v>41</v>
      </c>
      <c r="G80" s="173">
        <v>46181</v>
      </c>
      <c r="H80" s="173">
        <v>46181</v>
      </c>
      <c r="I80" s="175"/>
      <c r="J80" s="175"/>
      <c r="K80" s="214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21"/>
      <c r="E81" s="209"/>
      <c r="F81" s="209"/>
      <c r="G81" s="174"/>
      <c r="H81" s="174"/>
      <c r="I81" s="209"/>
      <c r="J81" s="209"/>
      <c r="K81" s="215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207" t="s">
        <v>27</v>
      </c>
      <c r="E83" s="175"/>
      <c r="F83" s="175" t="s">
        <v>40</v>
      </c>
      <c r="G83" s="173">
        <v>46182</v>
      </c>
      <c r="H83" s="173">
        <v>46182</v>
      </c>
      <c r="I83" s="175"/>
      <c r="J83" s="175"/>
      <c r="K83" s="214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209"/>
      <c r="F84" s="209"/>
      <c r="G84" s="174"/>
      <c r="H84" s="174"/>
      <c r="I84" s="209"/>
      <c r="J84" s="209"/>
      <c r="K84" s="2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20" t="s">
        <v>28</v>
      </c>
      <c r="E85" s="175"/>
      <c r="F85" s="175" t="s">
        <v>40</v>
      </c>
      <c r="G85" s="173">
        <v>46182</v>
      </c>
      <c r="H85" s="173">
        <v>46182</v>
      </c>
      <c r="I85" s="175"/>
      <c r="J85" s="175"/>
      <c r="K85" s="214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8"/>
      <c r="E86" s="209"/>
      <c r="F86" s="209"/>
      <c r="G86" s="174"/>
      <c r="H86" s="174"/>
      <c r="I86" s="209"/>
      <c r="J86" s="209"/>
      <c r="K86" s="2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20" t="s">
        <v>29</v>
      </c>
      <c r="E87" s="175"/>
      <c r="F87" s="175" t="s">
        <v>40</v>
      </c>
      <c r="G87" s="173">
        <v>46182</v>
      </c>
      <c r="H87" s="173">
        <v>46182</v>
      </c>
      <c r="I87" s="175"/>
      <c r="J87" s="175"/>
      <c r="K87" s="214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22"/>
      <c r="E88" s="209"/>
      <c r="F88" s="209"/>
      <c r="G88" s="174"/>
      <c r="H88" s="174"/>
      <c r="I88" s="209"/>
      <c r="J88" s="209"/>
      <c r="K88" s="215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207" t="s">
        <v>30</v>
      </c>
      <c r="E89" s="175"/>
      <c r="F89" s="175" t="s">
        <v>40</v>
      </c>
      <c r="G89" s="173">
        <v>46182</v>
      </c>
      <c r="H89" s="173">
        <v>46182</v>
      </c>
      <c r="I89" s="175"/>
      <c r="J89" s="175"/>
      <c r="K89" s="214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21"/>
      <c r="E90" s="209"/>
      <c r="F90" s="209"/>
      <c r="G90" s="174"/>
      <c r="H90" s="174"/>
      <c r="I90" s="209"/>
      <c r="J90" s="209"/>
      <c r="K90" s="21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207" t="s">
        <v>27</v>
      </c>
      <c r="E92" s="175"/>
      <c r="F92" s="175" t="s">
        <v>40</v>
      </c>
      <c r="G92" s="173">
        <v>46185</v>
      </c>
      <c r="H92" s="173">
        <v>46185</v>
      </c>
      <c r="I92" s="175"/>
      <c r="J92" s="175"/>
      <c r="K92" s="214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208"/>
      <c r="E93" s="209"/>
      <c r="F93" s="209"/>
      <c r="G93" s="174"/>
      <c r="H93" s="174"/>
      <c r="I93" s="209"/>
      <c r="J93" s="209"/>
      <c r="K93" s="215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20" t="s">
        <v>28</v>
      </c>
      <c r="E94" s="175"/>
      <c r="F94" s="175" t="s">
        <v>40</v>
      </c>
      <c r="G94" s="173">
        <v>46185</v>
      </c>
      <c r="H94" s="173">
        <v>46185</v>
      </c>
      <c r="I94" s="175"/>
      <c r="J94" s="175"/>
      <c r="K94" s="2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208"/>
      <c r="E95" s="209"/>
      <c r="F95" s="209"/>
      <c r="G95" s="174"/>
      <c r="H95" s="174"/>
      <c r="I95" s="209"/>
      <c r="J95" s="209"/>
      <c r="K95" s="2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20" t="s">
        <v>29</v>
      </c>
      <c r="E96" s="175"/>
      <c r="F96" s="175" t="s">
        <v>40</v>
      </c>
      <c r="G96" s="173">
        <v>46185</v>
      </c>
      <c r="H96" s="173">
        <v>46185</v>
      </c>
      <c r="I96" s="175"/>
      <c r="J96" s="175"/>
      <c r="K96" s="2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22"/>
      <c r="E97" s="209"/>
      <c r="F97" s="209"/>
      <c r="G97" s="174"/>
      <c r="H97" s="174"/>
      <c r="I97" s="209"/>
      <c r="J97" s="209"/>
      <c r="K97" s="2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207" t="s">
        <v>30</v>
      </c>
      <c r="E98" s="175"/>
      <c r="F98" s="175" t="s">
        <v>40</v>
      </c>
      <c r="G98" s="173">
        <v>46185</v>
      </c>
      <c r="H98" s="173">
        <v>46185</v>
      </c>
      <c r="I98" s="175"/>
      <c r="J98" s="175"/>
      <c r="K98" s="214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21"/>
      <c r="E99" s="209"/>
      <c r="F99" s="209"/>
      <c r="G99" s="174"/>
      <c r="H99" s="174"/>
      <c r="I99" s="209"/>
      <c r="J99" s="209"/>
      <c r="K99" s="215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26" t="s">
        <v>18</v>
      </c>
      <c r="C100" s="227"/>
      <c r="D100" s="228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207" t="s">
        <v>32</v>
      </c>
      <c r="E102" s="175"/>
      <c r="F102" s="175" t="s">
        <v>43</v>
      </c>
      <c r="G102" s="173">
        <v>46183</v>
      </c>
      <c r="H102" s="173">
        <v>46183</v>
      </c>
      <c r="I102" s="175"/>
      <c r="J102" s="175"/>
      <c r="K102" s="214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22"/>
      <c r="E103" s="209"/>
      <c r="F103" s="209"/>
      <c r="G103" s="174"/>
      <c r="H103" s="174"/>
      <c r="I103" s="209"/>
      <c r="J103" s="209"/>
      <c r="K103" s="215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207" t="s">
        <v>33</v>
      </c>
      <c r="E104" s="175"/>
      <c r="F104" s="175" t="s">
        <v>43</v>
      </c>
      <c r="G104" s="173">
        <v>46183</v>
      </c>
      <c r="H104" s="173">
        <v>46183</v>
      </c>
      <c r="I104" s="175"/>
      <c r="J104" s="175"/>
      <c r="K104" s="21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21"/>
      <c r="E105" s="209"/>
      <c r="F105" s="209"/>
      <c r="G105" s="174"/>
      <c r="H105" s="174"/>
      <c r="I105" s="209"/>
      <c r="J105" s="209"/>
      <c r="K105" s="21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207" t="s">
        <v>32</v>
      </c>
      <c r="E107" s="175"/>
      <c r="F107" s="175" t="s">
        <v>41</v>
      </c>
      <c r="G107" s="173">
        <v>46178</v>
      </c>
      <c r="H107" s="173">
        <v>46178</v>
      </c>
      <c r="I107" s="175"/>
      <c r="J107" s="175"/>
      <c r="K107" s="214">
        <v>100</v>
      </c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22"/>
      <c r="E108" s="209"/>
      <c r="F108" s="209"/>
      <c r="G108" s="174"/>
      <c r="H108" s="174"/>
      <c r="I108" s="209"/>
      <c r="J108" s="209"/>
      <c r="K108" s="215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207" t="s">
        <v>33</v>
      </c>
      <c r="E109" s="175"/>
      <c r="F109" s="175" t="s">
        <v>41</v>
      </c>
      <c r="G109" s="173">
        <v>46178</v>
      </c>
      <c r="H109" s="173">
        <v>46178</v>
      </c>
      <c r="I109" s="175"/>
      <c r="J109" s="175"/>
      <c r="K109" s="214">
        <v>100</v>
      </c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1"/>
      <c r="E110" s="209"/>
      <c r="F110" s="209"/>
      <c r="G110" s="174"/>
      <c r="H110" s="174"/>
      <c r="I110" s="209"/>
      <c r="J110" s="209"/>
      <c r="K110" s="215"/>
      <c r="L110" s="79"/>
      <c r="M110" s="23"/>
      <c r="N110" s="80"/>
      <c r="O110" s="23"/>
      <c r="P110" s="80"/>
      <c r="Q110" s="160"/>
      <c r="R110" s="80"/>
      <c r="S110" s="23"/>
      <c r="T110" s="25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207" t="s">
        <v>32</v>
      </c>
      <c r="E112" s="175"/>
      <c r="F112" s="175" t="s">
        <v>41</v>
      </c>
      <c r="G112" s="173">
        <v>46182</v>
      </c>
      <c r="H112" s="173">
        <v>46182</v>
      </c>
      <c r="I112" s="175"/>
      <c r="J112" s="175"/>
      <c r="K112" s="214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22"/>
      <c r="E113" s="209"/>
      <c r="F113" s="209"/>
      <c r="G113" s="174"/>
      <c r="H113" s="174"/>
      <c r="I113" s="209"/>
      <c r="J113" s="209"/>
      <c r="K113" s="215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207" t="s">
        <v>33</v>
      </c>
      <c r="E114" s="175"/>
      <c r="F114" s="175" t="s">
        <v>41</v>
      </c>
      <c r="G114" s="173">
        <v>46182</v>
      </c>
      <c r="H114" s="173">
        <v>46182</v>
      </c>
      <c r="I114" s="175"/>
      <c r="J114" s="175"/>
      <c r="K114" s="214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21"/>
      <c r="E115" s="209"/>
      <c r="F115" s="209"/>
      <c r="G115" s="174"/>
      <c r="H115" s="174"/>
      <c r="I115" s="209"/>
      <c r="J115" s="209"/>
      <c r="K115" s="215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207" t="s">
        <v>32</v>
      </c>
      <c r="E117" s="175"/>
      <c r="F117" s="175" t="s">
        <v>40</v>
      </c>
      <c r="G117" s="173">
        <v>46183</v>
      </c>
      <c r="H117" s="173">
        <v>46183</v>
      </c>
      <c r="I117" s="175"/>
      <c r="J117" s="175"/>
      <c r="K117" s="214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22"/>
      <c r="E118" s="209"/>
      <c r="F118" s="209"/>
      <c r="G118" s="174"/>
      <c r="H118" s="174"/>
      <c r="I118" s="209"/>
      <c r="J118" s="209"/>
      <c r="K118" s="2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207" t="s">
        <v>33</v>
      </c>
      <c r="E119" s="175"/>
      <c r="F119" s="175" t="s">
        <v>40</v>
      </c>
      <c r="G119" s="173">
        <v>46183</v>
      </c>
      <c r="H119" s="173">
        <v>46183</v>
      </c>
      <c r="I119" s="175"/>
      <c r="J119" s="175"/>
      <c r="K119" s="214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21"/>
      <c r="E120" s="209"/>
      <c r="F120" s="209"/>
      <c r="G120" s="174"/>
      <c r="H120" s="174"/>
      <c r="I120" s="209"/>
      <c r="J120" s="209"/>
      <c r="K120" s="215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207" t="s">
        <v>32</v>
      </c>
      <c r="E122" s="175"/>
      <c r="F122" s="175" t="s">
        <v>40</v>
      </c>
      <c r="G122" s="173">
        <v>46188</v>
      </c>
      <c r="H122" s="173">
        <v>46188</v>
      </c>
      <c r="I122" s="175"/>
      <c r="J122" s="175"/>
      <c r="K122" s="21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2"/>
      <c r="E123" s="209"/>
      <c r="F123" s="209"/>
      <c r="G123" s="174"/>
      <c r="H123" s="174"/>
      <c r="I123" s="209"/>
      <c r="J123" s="209"/>
      <c r="K123" s="2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207" t="s">
        <v>33</v>
      </c>
      <c r="E124" s="175"/>
      <c r="F124" s="175" t="s">
        <v>40</v>
      </c>
      <c r="G124" s="173">
        <v>46188</v>
      </c>
      <c r="H124" s="173">
        <v>46188</v>
      </c>
      <c r="I124" s="175"/>
      <c r="J124" s="175"/>
      <c r="K124" s="214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21"/>
      <c r="E125" s="209"/>
      <c r="F125" s="209"/>
      <c r="G125" s="174"/>
      <c r="H125" s="174"/>
      <c r="I125" s="209"/>
      <c r="J125" s="209"/>
      <c r="K125" s="215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26" t="s">
        <v>19</v>
      </c>
      <c r="C126" s="227"/>
      <c r="D126" s="228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207" t="s">
        <v>31</v>
      </c>
      <c r="E128" s="175"/>
      <c r="F128" s="175" t="s">
        <v>43</v>
      </c>
      <c r="G128" s="173">
        <v>46183</v>
      </c>
      <c r="H128" s="173">
        <v>46183</v>
      </c>
      <c r="I128" s="175"/>
      <c r="J128" s="175"/>
      <c r="K128" s="214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22"/>
      <c r="E129" s="209"/>
      <c r="F129" s="209"/>
      <c r="G129" s="174"/>
      <c r="H129" s="174"/>
      <c r="I129" s="209"/>
      <c r="J129" s="209"/>
      <c r="K129" s="215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207" t="s">
        <v>34</v>
      </c>
      <c r="E130" s="175"/>
      <c r="F130" s="175" t="s">
        <v>43</v>
      </c>
      <c r="G130" s="173">
        <v>46183</v>
      </c>
      <c r="H130" s="173">
        <v>46183</v>
      </c>
      <c r="I130" s="175"/>
      <c r="J130" s="175"/>
      <c r="K130" s="21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21"/>
      <c r="E131" s="209"/>
      <c r="F131" s="209"/>
      <c r="G131" s="174"/>
      <c r="H131" s="174"/>
      <c r="I131" s="209"/>
      <c r="J131" s="209"/>
      <c r="K131" s="2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207" t="s">
        <v>31</v>
      </c>
      <c r="E133" s="175"/>
      <c r="F133" s="175" t="s">
        <v>41</v>
      </c>
      <c r="G133" s="173">
        <v>46178</v>
      </c>
      <c r="H133" s="173">
        <v>46178</v>
      </c>
      <c r="I133" s="175"/>
      <c r="J133" s="175"/>
      <c r="K133" s="214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22"/>
      <c r="E134" s="209"/>
      <c r="F134" s="209"/>
      <c r="G134" s="174"/>
      <c r="H134" s="174"/>
      <c r="I134" s="209"/>
      <c r="J134" s="209"/>
      <c r="K134" s="215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207" t="s">
        <v>34</v>
      </c>
      <c r="E135" s="175"/>
      <c r="F135" s="175" t="s">
        <v>41</v>
      </c>
      <c r="G135" s="173">
        <v>46178</v>
      </c>
      <c r="H135" s="173">
        <v>46178</v>
      </c>
      <c r="I135" s="175"/>
      <c r="J135" s="175"/>
      <c r="K135" s="214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1"/>
      <c r="E136" s="209"/>
      <c r="F136" s="209"/>
      <c r="G136" s="174"/>
      <c r="H136" s="174"/>
      <c r="I136" s="209"/>
      <c r="J136" s="209"/>
      <c r="K136" s="2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207" t="s">
        <v>31</v>
      </c>
      <c r="E138" s="175"/>
      <c r="F138" s="175" t="s">
        <v>44</v>
      </c>
      <c r="G138" s="173">
        <v>46182</v>
      </c>
      <c r="H138" s="173">
        <v>46182</v>
      </c>
      <c r="I138" s="175"/>
      <c r="J138" s="175"/>
      <c r="K138" s="214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22"/>
      <c r="E139" s="209"/>
      <c r="F139" s="209"/>
      <c r="G139" s="174"/>
      <c r="H139" s="174"/>
      <c r="I139" s="209"/>
      <c r="J139" s="209"/>
      <c r="K139" s="215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207" t="s">
        <v>34</v>
      </c>
      <c r="E140" s="175"/>
      <c r="F140" s="175" t="s">
        <v>44</v>
      </c>
      <c r="G140" s="173">
        <v>46182</v>
      </c>
      <c r="H140" s="173">
        <v>46182</v>
      </c>
      <c r="I140" s="175"/>
      <c r="J140" s="175"/>
      <c r="K140" s="21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21"/>
      <c r="E141" s="209"/>
      <c r="F141" s="209"/>
      <c r="G141" s="174"/>
      <c r="H141" s="174"/>
      <c r="I141" s="209"/>
      <c r="J141" s="209"/>
      <c r="K141" s="215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207" t="s">
        <v>31</v>
      </c>
      <c r="E143" s="175"/>
      <c r="F143" s="175" t="s">
        <v>42</v>
      </c>
      <c r="G143" s="173">
        <v>46183</v>
      </c>
      <c r="H143" s="173">
        <v>46183</v>
      </c>
      <c r="I143" s="175"/>
      <c r="J143" s="175"/>
      <c r="K143" s="214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22"/>
      <c r="E144" s="209"/>
      <c r="F144" s="209"/>
      <c r="G144" s="174"/>
      <c r="H144" s="174"/>
      <c r="I144" s="209"/>
      <c r="J144" s="209"/>
      <c r="K144" s="215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207" t="s">
        <v>34</v>
      </c>
      <c r="E145" s="175"/>
      <c r="F145" s="175" t="s">
        <v>42</v>
      </c>
      <c r="G145" s="173">
        <v>46183</v>
      </c>
      <c r="H145" s="173">
        <v>46183</v>
      </c>
      <c r="I145" s="175"/>
      <c r="J145" s="175"/>
      <c r="K145" s="214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21"/>
      <c r="E146" s="209"/>
      <c r="F146" s="209"/>
      <c r="G146" s="174"/>
      <c r="H146" s="174"/>
      <c r="I146" s="209"/>
      <c r="J146" s="209"/>
      <c r="K146" s="215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207" t="s">
        <v>31</v>
      </c>
      <c r="E148" s="175"/>
      <c r="F148" s="175" t="s">
        <v>42</v>
      </c>
      <c r="G148" s="173">
        <v>46188</v>
      </c>
      <c r="H148" s="173">
        <v>46188</v>
      </c>
      <c r="I148" s="175"/>
      <c r="J148" s="175"/>
      <c r="K148" s="214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22"/>
      <c r="E149" s="209"/>
      <c r="F149" s="209"/>
      <c r="G149" s="174"/>
      <c r="H149" s="174"/>
      <c r="I149" s="209"/>
      <c r="J149" s="209"/>
      <c r="K149" s="215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207" t="s">
        <v>34</v>
      </c>
      <c r="E150" s="175"/>
      <c r="F150" s="175" t="s">
        <v>42</v>
      </c>
      <c r="G150" s="173">
        <v>46188</v>
      </c>
      <c r="H150" s="173">
        <v>46188</v>
      </c>
      <c r="I150" s="175"/>
      <c r="J150" s="175"/>
      <c r="K150" s="214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21"/>
      <c r="E151" s="209"/>
      <c r="F151" s="209"/>
      <c r="G151" s="174"/>
      <c r="H151" s="174"/>
      <c r="I151" s="209"/>
      <c r="J151" s="209"/>
      <c r="K151" s="215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29"/>
      <c r="C153" s="231" t="s">
        <v>36</v>
      </c>
      <c r="D153" s="232"/>
      <c r="E153" s="235"/>
      <c r="F153" s="175"/>
      <c r="G153" s="237"/>
      <c r="H153" s="173">
        <v>46197</v>
      </c>
      <c r="I153" s="175"/>
      <c r="J153" s="175"/>
      <c r="K153" s="214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30"/>
      <c r="C154" s="233"/>
      <c r="D154" s="234"/>
      <c r="E154" s="236"/>
      <c r="F154" s="209"/>
      <c r="G154" s="209"/>
      <c r="H154" s="174"/>
      <c r="I154" s="209"/>
      <c r="J154" s="209"/>
      <c r="K154" s="215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9" t="s">
        <v>1</v>
      </c>
      <c r="C3" s="189"/>
      <c r="D3" s="189"/>
      <c r="E3" s="189" t="s">
        <v>2</v>
      </c>
      <c r="F3" s="189" t="s">
        <v>3</v>
      </c>
      <c r="G3" s="190" t="s">
        <v>4</v>
      </c>
      <c r="H3" s="191"/>
      <c r="I3" s="192" t="s">
        <v>5</v>
      </c>
      <c r="J3" s="193"/>
      <c r="K3" s="194" t="s">
        <v>6</v>
      </c>
      <c r="L3" s="196">
        <v>45778</v>
      </c>
      <c r="M3" s="196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  <c r="AD3" s="241"/>
      <c r="AE3" s="241"/>
      <c r="AF3" s="241"/>
      <c r="AG3" s="241"/>
      <c r="AH3" s="241"/>
      <c r="AI3" s="241"/>
      <c r="AJ3" s="241"/>
      <c r="AK3" s="241"/>
      <c r="AL3" s="241"/>
      <c r="AM3" s="241"/>
      <c r="AN3" s="241"/>
      <c r="AO3" s="241"/>
      <c r="AP3" s="241"/>
      <c r="AQ3" s="241"/>
      <c r="AR3" s="241"/>
      <c r="AS3" s="241"/>
      <c r="AT3" s="241"/>
      <c r="AU3" s="241"/>
      <c r="AV3" s="241"/>
      <c r="AW3" s="241"/>
      <c r="AX3" s="241"/>
      <c r="AY3" s="241"/>
      <c r="AZ3" s="241"/>
      <c r="BA3" s="241"/>
      <c r="BB3" s="241"/>
      <c r="BC3" s="241"/>
      <c r="BD3" s="241"/>
      <c r="BE3" s="241"/>
      <c r="BF3" s="241"/>
      <c r="BG3" s="241"/>
      <c r="BH3" s="241"/>
      <c r="BI3" s="241"/>
      <c r="BJ3" s="241"/>
      <c r="BK3" s="241"/>
      <c r="BL3" s="241"/>
      <c r="BM3" s="241"/>
      <c r="BN3" s="241"/>
      <c r="BO3" s="241"/>
      <c r="BP3" s="241"/>
      <c r="BQ3" s="242"/>
    </row>
    <row r="4" spans="1:70" ht="15" customHeight="1" x14ac:dyDescent="0.25">
      <c r="A4" s="3"/>
      <c r="B4" s="189"/>
      <c r="C4" s="189"/>
      <c r="D4" s="189"/>
      <c r="E4" s="189"/>
      <c r="F4" s="189"/>
      <c r="G4" s="189" t="s">
        <v>7</v>
      </c>
      <c r="H4" s="189" t="s">
        <v>8</v>
      </c>
      <c r="I4" s="189" t="s">
        <v>9</v>
      </c>
      <c r="J4" s="198" t="s">
        <v>10</v>
      </c>
      <c r="K4" s="194"/>
      <c r="L4" s="177">
        <v>45780</v>
      </c>
      <c r="M4" s="178"/>
      <c r="N4" s="240">
        <v>45781</v>
      </c>
      <c r="O4" s="240"/>
      <c r="P4" s="240">
        <v>45782</v>
      </c>
      <c r="Q4" s="240"/>
      <c r="R4" s="240">
        <v>45783</v>
      </c>
      <c r="S4" s="240"/>
      <c r="T4" s="239">
        <v>45784</v>
      </c>
      <c r="U4" s="239"/>
      <c r="V4" s="239">
        <v>45785</v>
      </c>
      <c r="W4" s="239"/>
      <c r="X4" s="239">
        <v>45786</v>
      </c>
      <c r="Y4" s="239"/>
      <c r="Z4" s="240">
        <v>45787</v>
      </c>
      <c r="AA4" s="240"/>
      <c r="AB4" s="240">
        <v>45788</v>
      </c>
      <c r="AC4" s="240"/>
      <c r="AD4" s="239">
        <v>45789</v>
      </c>
      <c r="AE4" s="239"/>
      <c r="AF4" s="239">
        <v>45790</v>
      </c>
      <c r="AG4" s="239"/>
      <c r="AH4" s="239">
        <v>45791</v>
      </c>
      <c r="AI4" s="239"/>
      <c r="AJ4" s="239">
        <v>45792</v>
      </c>
      <c r="AK4" s="239"/>
      <c r="AL4" s="239">
        <v>45793</v>
      </c>
      <c r="AM4" s="239"/>
      <c r="AN4" s="240">
        <v>45794</v>
      </c>
      <c r="AO4" s="240"/>
      <c r="AP4" s="240">
        <v>45795</v>
      </c>
      <c r="AQ4" s="240"/>
      <c r="AR4" s="239">
        <v>45796</v>
      </c>
      <c r="AS4" s="239"/>
      <c r="AT4" s="239">
        <v>45797</v>
      </c>
      <c r="AU4" s="239"/>
      <c r="AV4" s="239">
        <v>45798</v>
      </c>
      <c r="AW4" s="239"/>
      <c r="AX4" s="239">
        <v>45799</v>
      </c>
      <c r="AY4" s="239"/>
      <c r="AZ4" s="239">
        <v>45800</v>
      </c>
      <c r="BA4" s="239"/>
      <c r="BB4" s="240">
        <v>45801</v>
      </c>
      <c r="BC4" s="240"/>
      <c r="BD4" s="240">
        <v>45802</v>
      </c>
      <c r="BE4" s="240"/>
      <c r="BF4" s="239">
        <v>45803</v>
      </c>
      <c r="BG4" s="239"/>
      <c r="BH4" s="239">
        <v>45804</v>
      </c>
      <c r="BI4" s="239"/>
      <c r="BJ4" s="239">
        <v>45805</v>
      </c>
      <c r="BK4" s="239"/>
      <c r="BL4" s="239">
        <v>45806</v>
      </c>
      <c r="BM4" s="239"/>
      <c r="BN4" s="239">
        <v>45807</v>
      </c>
      <c r="BO4" s="239"/>
      <c r="BP4" s="240">
        <v>45808</v>
      </c>
      <c r="BQ4" s="243"/>
      <c r="BR4" s="65"/>
    </row>
    <row r="5" spans="1:70" ht="15" customHeight="1" x14ac:dyDescent="0.25">
      <c r="A5" s="3"/>
      <c r="B5" s="189"/>
      <c r="C5" s="189"/>
      <c r="D5" s="189"/>
      <c r="E5" s="189"/>
      <c r="F5" s="189"/>
      <c r="G5" s="189"/>
      <c r="H5" s="189"/>
      <c r="I5" s="189"/>
      <c r="J5" s="198"/>
      <c r="K5" s="194"/>
      <c r="L5" s="244" t="str">
        <f>TEXT(L4, "aaa")</f>
        <v>土</v>
      </c>
      <c r="M5" s="188"/>
      <c r="N5" s="187" t="str">
        <f t="shared" ref="N5" si="0">TEXT(N4, "aaa")</f>
        <v>日</v>
      </c>
      <c r="O5" s="188"/>
      <c r="P5" s="187" t="str">
        <f t="shared" ref="P5" si="1">TEXT(P4, "aaa")</f>
        <v>月</v>
      </c>
      <c r="Q5" s="188"/>
      <c r="R5" s="187" t="str">
        <f t="shared" ref="R5" si="2">TEXT(R4, "aaa")</f>
        <v>火</v>
      </c>
      <c r="S5" s="188"/>
      <c r="T5" s="185" t="str">
        <f t="shared" ref="T5" si="3">TEXT(T4, "aaa")</f>
        <v>水</v>
      </c>
      <c r="U5" s="186"/>
      <c r="V5" s="185" t="str">
        <f t="shared" ref="V5" si="4">TEXT(V4, "aaa")</f>
        <v>木</v>
      </c>
      <c r="W5" s="186"/>
      <c r="X5" s="185" t="str">
        <f t="shared" ref="X5" si="5">TEXT(X4, "aaa")</f>
        <v>金</v>
      </c>
      <c r="Y5" s="186"/>
      <c r="Z5" s="187" t="str">
        <f t="shared" ref="Z5" si="6">TEXT(Z4, "aaa")</f>
        <v>土</v>
      </c>
      <c r="AA5" s="188"/>
      <c r="AB5" s="187" t="str">
        <f t="shared" ref="AB5" si="7">TEXT(AB4, "aaa")</f>
        <v>日</v>
      </c>
      <c r="AC5" s="188"/>
      <c r="AD5" s="185" t="str">
        <f t="shared" ref="AD5" si="8">TEXT(AD4, "aaa")</f>
        <v>月</v>
      </c>
      <c r="AE5" s="186"/>
      <c r="AF5" s="185" t="str">
        <f t="shared" ref="AF5" si="9">TEXT(AF4, "aaa")</f>
        <v>火</v>
      </c>
      <c r="AG5" s="186"/>
      <c r="AH5" s="185" t="str">
        <f t="shared" ref="AH5" si="10">TEXT(AH4, "aaa")</f>
        <v>水</v>
      </c>
      <c r="AI5" s="186"/>
      <c r="AJ5" s="185" t="str">
        <f t="shared" ref="AJ5" si="11">TEXT(AJ4, "aaa")</f>
        <v>木</v>
      </c>
      <c r="AK5" s="186"/>
      <c r="AL5" s="185" t="str">
        <f t="shared" ref="AL5" si="12">TEXT(AL4, "aaa")</f>
        <v>金</v>
      </c>
      <c r="AM5" s="186"/>
      <c r="AN5" s="187" t="str">
        <f t="shared" ref="AN5" si="13">TEXT(AN4, "aaa")</f>
        <v>土</v>
      </c>
      <c r="AO5" s="188"/>
      <c r="AP5" s="187" t="str">
        <f t="shared" ref="AP5" si="14">TEXT(AP4, "aaa")</f>
        <v>日</v>
      </c>
      <c r="AQ5" s="188"/>
      <c r="AR5" s="185" t="str">
        <f t="shared" ref="AR5" si="15">TEXT(AR4, "aaa")</f>
        <v>月</v>
      </c>
      <c r="AS5" s="186"/>
      <c r="AT5" s="185" t="str">
        <f t="shared" ref="AT5" si="16">TEXT(AT4, "aaa")</f>
        <v>火</v>
      </c>
      <c r="AU5" s="186"/>
      <c r="AV5" s="185" t="str">
        <f t="shared" ref="AV5" si="17">TEXT(AV4, "aaa")</f>
        <v>水</v>
      </c>
      <c r="AW5" s="186"/>
      <c r="AX5" s="185" t="str">
        <f t="shared" ref="AX5" si="18">TEXT(AX4, "aaa")</f>
        <v>木</v>
      </c>
      <c r="AY5" s="186"/>
      <c r="AZ5" s="185" t="str">
        <f t="shared" ref="AZ5" si="19">TEXT(AZ4, "aaa")</f>
        <v>金</v>
      </c>
      <c r="BA5" s="186"/>
      <c r="BB5" s="187" t="str">
        <f t="shared" ref="BB5" si="20">TEXT(BB4, "aaa")</f>
        <v>土</v>
      </c>
      <c r="BC5" s="188"/>
      <c r="BD5" s="187" t="str">
        <f t="shared" ref="BD5" si="21">TEXT(BD4, "aaa")</f>
        <v>日</v>
      </c>
      <c r="BE5" s="188"/>
      <c r="BF5" s="185" t="str">
        <f t="shared" ref="BF5" si="22">TEXT(BF4, "aaa")</f>
        <v>月</v>
      </c>
      <c r="BG5" s="186"/>
      <c r="BH5" s="185" t="str">
        <f t="shared" ref="BH5" si="23">TEXT(BH4, "aaa")</f>
        <v>火</v>
      </c>
      <c r="BI5" s="186"/>
      <c r="BJ5" s="185" t="str">
        <f t="shared" ref="BJ5" si="24">TEXT(BJ4, "aaa")</f>
        <v>水</v>
      </c>
      <c r="BK5" s="186"/>
      <c r="BL5" s="185" t="str">
        <f t="shared" ref="BL5" si="25">TEXT(BL4, "aaa")</f>
        <v>木</v>
      </c>
      <c r="BM5" s="186"/>
      <c r="BN5" s="185" t="str">
        <f t="shared" ref="BN5" si="26">TEXT(BN4, "aaa")</f>
        <v>金</v>
      </c>
      <c r="BO5" s="186"/>
      <c r="BP5" s="187" t="str">
        <f t="shared" ref="BP5" si="27">TEXT(BP4, "aaa")</f>
        <v>土</v>
      </c>
      <c r="BQ5" s="238"/>
    </row>
    <row r="6" spans="1:70" ht="15" customHeight="1" x14ac:dyDescent="0.25">
      <c r="A6" s="3"/>
      <c r="B6" s="189"/>
      <c r="C6" s="189"/>
      <c r="D6" s="189"/>
      <c r="E6" s="189"/>
      <c r="F6" s="189"/>
      <c r="G6" s="189"/>
      <c r="H6" s="189"/>
      <c r="I6" s="189"/>
      <c r="J6" s="198"/>
      <c r="K6" s="194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00" t="s">
        <v>11</v>
      </c>
      <c r="C7" s="201"/>
      <c r="D7" s="20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5" t="s">
        <v>13</v>
      </c>
      <c r="D8" s="246"/>
      <c r="E8" s="175"/>
      <c r="F8" s="175"/>
      <c r="G8" s="175"/>
      <c r="H8" s="175"/>
      <c r="I8" s="175"/>
      <c r="J8" s="175"/>
      <c r="K8" s="21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7"/>
      <c r="D9" s="248"/>
      <c r="E9" s="209"/>
      <c r="F9" s="209"/>
      <c r="G9" s="209"/>
      <c r="H9" s="209"/>
      <c r="I9" s="209"/>
      <c r="J9" s="209"/>
      <c r="K9" s="21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0" t="s">
        <v>14</v>
      </c>
      <c r="D10" s="211"/>
      <c r="E10" s="175"/>
      <c r="F10" s="175"/>
      <c r="G10" s="175"/>
      <c r="H10" s="175"/>
      <c r="I10" s="175"/>
      <c r="J10" s="175"/>
      <c r="K10" s="21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2"/>
      <c r="D11" s="213"/>
      <c r="E11" s="209"/>
      <c r="F11" s="209"/>
      <c r="G11" s="209"/>
      <c r="H11" s="209"/>
      <c r="I11" s="209"/>
      <c r="J11" s="209"/>
      <c r="K11" s="21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4" t="s">
        <v>12</v>
      </c>
      <c r="C12" s="205"/>
      <c r="D12" s="206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7" t="s">
        <v>16</v>
      </c>
      <c r="E14" s="175"/>
      <c r="F14" s="175"/>
      <c r="G14" s="175"/>
      <c r="H14" s="175"/>
      <c r="I14" s="175"/>
      <c r="J14" s="175"/>
      <c r="K14" s="21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08"/>
      <c r="E15" s="209"/>
      <c r="F15" s="209"/>
      <c r="G15" s="209"/>
      <c r="H15" s="209"/>
      <c r="I15" s="209"/>
      <c r="J15" s="209"/>
      <c r="K15" s="21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20" t="s">
        <v>17</v>
      </c>
      <c r="E16" s="175"/>
      <c r="F16" s="175"/>
      <c r="G16" s="175"/>
      <c r="H16" s="175"/>
      <c r="I16" s="175"/>
      <c r="J16" s="175"/>
      <c r="K16" s="21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21"/>
      <c r="E17" s="209"/>
      <c r="F17" s="209"/>
      <c r="G17" s="209"/>
      <c r="H17" s="209"/>
      <c r="I17" s="209"/>
      <c r="J17" s="209"/>
      <c r="K17" s="2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7" t="s">
        <v>16</v>
      </c>
      <c r="E19" s="175"/>
      <c r="F19" s="175"/>
      <c r="G19" s="175"/>
      <c r="H19" s="175"/>
      <c r="I19" s="175"/>
      <c r="J19" s="175"/>
      <c r="K19" s="21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22"/>
      <c r="E20" s="209"/>
      <c r="F20" s="209"/>
      <c r="G20" s="209"/>
      <c r="H20" s="209"/>
      <c r="I20" s="209"/>
      <c r="J20" s="209"/>
      <c r="K20" s="21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7" t="s">
        <v>17</v>
      </c>
      <c r="E21" s="175"/>
      <c r="F21" s="175"/>
      <c r="G21" s="175"/>
      <c r="H21" s="175"/>
      <c r="I21" s="175"/>
      <c r="J21" s="175"/>
      <c r="K21" s="21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21"/>
      <c r="E22" s="209"/>
      <c r="F22" s="209"/>
      <c r="G22" s="209"/>
      <c r="H22" s="209"/>
      <c r="I22" s="209"/>
      <c r="J22" s="209"/>
      <c r="K22" s="21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7" t="s">
        <v>16</v>
      </c>
      <c r="E24" s="175"/>
      <c r="F24" s="175"/>
      <c r="G24" s="175"/>
      <c r="H24" s="175"/>
      <c r="I24" s="175"/>
      <c r="J24" s="175"/>
      <c r="K24" s="21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22"/>
      <c r="E25" s="209"/>
      <c r="F25" s="209"/>
      <c r="G25" s="209"/>
      <c r="H25" s="209"/>
      <c r="I25" s="209"/>
      <c r="J25" s="209"/>
      <c r="K25" s="21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7" t="s">
        <v>17</v>
      </c>
      <c r="E26" s="175"/>
      <c r="F26" s="175"/>
      <c r="G26" s="175"/>
      <c r="H26" s="175"/>
      <c r="I26" s="175"/>
      <c r="J26" s="175"/>
      <c r="K26" s="21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21"/>
      <c r="E27" s="209"/>
      <c r="F27" s="209"/>
      <c r="G27" s="209"/>
      <c r="H27" s="209"/>
      <c r="I27" s="209"/>
      <c r="J27" s="209"/>
      <c r="K27" s="21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7" t="s">
        <v>16</v>
      </c>
      <c r="E29" s="175"/>
      <c r="F29" s="175"/>
      <c r="G29" s="175"/>
      <c r="H29" s="175"/>
      <c r="I29" s="175"/>
      <c r="J29" s="175"/>
      <c r="K29" s="21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22"/>
      <c r="E30" s="209"/>
      <c r="F30" s="209"/>
      <c r="G30" s="209"/>
      <c r="H30" s="209"/>
      <c r="I30" s="209"/>
      <c r="J30" s="209"/>
      <c r="K30" s="21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7" t="s">
        <v>17</v>
      </c>
      <c r="E31" s="175"/>
      <c r="F31" s="175"/>
      <c r="G31" s="175"/>
      <c r="H31" s="175"/>
      <c r="I31" s="175"/>
      <c r="J31" s="175"/>
      <c r="K31" s="21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21"/>
      <c r="E32" s="209"/>
      <c r="F32" s="209"/>
      <c r="G32" s="209"/>
      <c r="H32" s="209"/>
      <c r="I32" s="209"/>
      <c r="J32" s="209"/>
      <c r="K32" s="21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7" t="s">
        <v>16</v>
      </c>
      <c r="E34" s="175"/>
      <c r="F34" s="175"/>
      <c r="G34" s="175"/>
      <c r="H34" s="175"/>
      <c r="I34" s="175"/>
      <c r="J34" s="175"/>
      <c r="K34" s="21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2"/>
      <c r="E35" s="209"/>
      <c r="F35" s="209"/>
      <c r="G35" s="209"/>
      <c r="H35" s="209"/>
      <c r="I35" s="209"/>
      <c r="J35" s="209"/>
      <c r="K35" s="21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7" t="s">
        <v>17</v>
      </c>
      <c r="E36" s="175"/>
      <c r="F36" s="175"/>
      <c r="G36" s="175"/>
      <c r="H36" s="175"/>
      <c r="I36" s="175"/>
      <c r="J36" s="175"/>
      <c r="K36" s="21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21"/>
      <c r="E37" s="209"/>
      <c r="F37" s="209"/>
      <c r="G37" s="209"/>
      <c r="H37" s="209"/>
      <c r="I37" s="209"/>
      <c r="J37" s="209"/>
      <c r="K37" s="21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3" t="s">
        <v>24</v>
      </c>
      <c r="C38" s="224"/>
      <c r="D38" s="22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7" t="s">
        <v>26</v>
      </c>
      <c r="E40" s="175"/>
      <c r="F40" s="175"/>
      <c r="G40" s="175"/>
      <c r="H40" s="175"/>
      <c r="I40" s="175"/>
      <c r="J40" s="175"/>
      <c r="K40" s="21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21"/>
      <c r="E41" s="209"/>
      <c r="F41" s="209"/>
      <c r="G41" s="209"/>
      <c r="H41" s="209"/>
      <c r="I41" s="209"/>
      <c r="J41" s="209"/>
      <c r="K41" s="21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7" t="s">
        <v>27</v>
      </c>
      <c r="E43" s="175"/>
      <c r="F43" s="175"/>
      <c r="G43" s="175"/>
      <c r="H43" s="175"/>
      <c r="I43" s="175"/>
      <c r="J43" s="175"/>
      <c r="K43" s="21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08"/>
      <c r="E44" s="209"/>
      <c r="F44" s="209"/>
      <c r="G44" s="209"/>
      <c r="H44" s="209"/>
      <c r="I44" s="209"/>
      <c r="J44" s="209"/>
      <c r="K44" s="21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20" t="s">
        <v>28</v>
      </c>
      <c r="E45" s="175"/>
      <c r="F45" s="175"/>
      <c r="G45" s="175"/>
      <c r="H45" s="175"/>
      <c r="I45" s="175"/>
      <c r="J45" s="175"/>
      <c r="K45" s="21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08"/>
      <c r="E46" s="209"/>
      <c r="F46" s="209"/>
      <c r="G46" s="209"/>
      <c r="H46" s="209"/>
      <c r="I46" s="209"/>
      <c r="J46" s="209"/>
      <c r="K46" s="21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20" t="s">
        <v>29</v>
      </c>
      <c r="E47" s="175"/>
      <c r="F47" s="175"/>
      <c r="G47" s="175"/>
      <c r="H47" s="175"/>
      <c r="I47" s="175"/>
      <c r="J47" s="175"/>
      <c r="K47" s="21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2"/>
      <c r="E48" s="209"/>
      <c r="F48" s="209"/>
      <c r="G48" s="209"/>
      <c r="H48" s="209"/>
      <c r="I48" s="209"/>
      <c r="J48" s="209"/>
      <c r="K48" s="21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7" t="s">
        <v>30</v>
      </c>
      <c r="E49" s="175"/>
      <c r="F49" s="175"/>
      <c r="G49" s="175"/>
      <c r="H49" s="175"/>
      <c r="I49" s="175"/>
      <c r="J49" s="175"/>
      <c r="K49" s="21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1"/>
      <c r="E50" s="209"/>
      <c r="F50" s="209"/>
      <c r="G50" s="209"/>
      <c r="H50" s="209"/>
      <c r="I50" s="209"/>
      <c r="J50" s="209"/>
      <c r="K50" s="21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7" t="s">
        <v>27</v>
      </c>
      <c r="E52" s="175"/>
      <c r="F52" s="175"/>
      <c r="G52" s="175"/>
      <c r="H52" s="175"/>
      <c r="I52" s="175"/>
      <c r="J52" s="175"/>
      <c r="K52" s="21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08"/>
      <c r="E53" s="209"/>
      <c r="F53" s="209"/>
      <c r="G53" s="209"/>
      <c r="H53" s="209"/>
      <c r="I53" s="209"/>
      <c r="J53" s="209"/>
      <c r="K53" s="21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20" t="s">
        <v>28</v>
      </c>
      <c r="E54" s="175"/>
      <c r="F54" s="175"/>
      <c r="G54" s="175"/>
      <c r="H54" s="175"/>
      <c r="I54" s="175"/>
      <c r="J54" s="175"/>
      <c r="K54" s="21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08"/>
      <c r="E55" s="209"/>
      <c r="F55" s="209"/>
      <c r="G55" s="209"/>
      <c r="H55" s="209"/>
      <c r="I55" s="209"/>
      <c r="J55" s="209"/>
      <c r="K55" s="21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20" t="s">
        <v>29</v>
      </c>
      <c r="E56" s="175"/>
      <c r="F56" s="175"/>
      <c r="G56" s="175"/>
      <c r="H56" s="175"/>
      <c r="I56" s="175"/>
      <c r="J56" s="175"/>
      <c r="K56" s="21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22"/>
      <c r="E57" s="209"/>
      <c r="F57" s="209"/>
      <c r="G57" s="209"/>
      <c r="H57" s="209"/>
      <c r="I57" s="209"/>
      <c r="J57" s="209"/>
      <c r="K57" s="21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7" t="s">
        <v>30</v>
      </c>
      <c r="E58" s="175"/>
      <c r="F58" s="175"/>
      <c r="G58" s="175"/>
      <c r="H58" s="175"/>
      <c r="I58" s="175"/>
      <c r="J58" s="175"/>
      <c r="K58" s="21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21"/>
      <c r="E59" s="209"/>
      <c r="F59" s="209"/>
      <c r="G59" s="209"/>
      <c r="H59" s="209"/>
      <c r="I59" s="209"/>
      <c r="J59" s="209"/>
      <c r="K59" s="21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7" t="s">
        <v>27</v>
      </c>
      <c r="E61" s="175"/>
      <c r="F61" s="175"/>
      <c r="G61" s="175"/>
      <c r="H61" s="175"/>
      <c r="I61" s="175"/>
      <c r="J61" s="175"/>
      <c r="K61" s="21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08"/>
      <c r="E62" s="209"/>
      <c r="F62" s="209"/>
      <c r="G62" s="209"/>
      <c r="H62" s="209"/>
      <c r="I62" s="209"/>
      <c r="J62" s="209"/>
      <c r="K62" s="21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20" t="s">
        <v>28</v>
      </c>
      <c r="E63" s="175"/>
      <c r="F63" s="175"/>
      <c r="G63" s="175"/>
      <c r="H63" s="175"/>
      <c r="I63" s="175"/>
      <c r="J63" s="175"/>
      <c r="K63" s="21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08"/>
      <c r="E64" s="209"/>
      <c r="F64" s="209"/>
      <c r="G64" s="209"/>
      <c r="H64" s="209"/>
      <c r="I64" s="209"/>
      <c r="J64" s="209"/>
      <c r="K64" s="21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20" t="s">
        <v>29</v>
      </c>
      <c r="E65" s="175"/>
      <c r="F65" s="175"/>
      <c r="G65" s="175"/>
      <c r="H65" s="175"/>
      <c r="I65" s="175"/>
      <c r="J65" s="175"/>
      <c r="K65" s="21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22"/>
      <c r="E66" s="209"/>
      <c r="F66" s="209"/>
      <c r="G66" s="209"/>
      <c r="H66" s="209"/>
      <c r="I66" s="209"/>
      <c r="J66" s="209"/>
      <c r="K66" s="21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7" t="s">
        <v>30</v>
      </c>
      <c r="E67" s="175"/>
      <c r="F67" s="175"/>
      <c r="G67" s="175"/>
      <c r="H67" s="175"/>
      <c r="I67" s="175"/>
      <c r="J67" s="175"/>
      <c r="K67" s="21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21"/>
      <c r="E68" s="209"/>
      <c r="F68" s="209"/>
      <c r="G68" s="209"/>
      <c r="H68" s="209"/>
      <c r="I68" s="209"/>
      <c r="J68" s="209"/>
      <c r="K68" s="21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7" t="s">
        <v>27</v>
      </c>
      <c r="E70" s="175"/>
      <c r="F70" s="175"/>
      <c r="G70" s="175"/>
      <c r="H70" s="175"/>
      <c r="I70" s="175"/>
      <c r="J70" s="175"/>
      <c r="K70" s="21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08"/>
      <c r="E71" s="209"/>
      <c r="F71" s="209"/>
      <c r="G71" s="209"/>
      <c r="H71" s="209"/>
      <c r="I71" s="209"/>
      <c r="J71" s="209"/>
      <c r="K71" s="21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20" t="s">
        <v>28</v>
      </c>
      <c r="E72" s="175"/>
      <c r="F72" s="175"/>
      <c r="G72" s="175"/>
      <c r="H72" s="175"/>
      <c r="I72" s="175"/>
      <c r="J72" s="175"/>
      <c r="K72" s="21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08"/>
      <c r="E73" s="209"/>
      <c r="F73" s="209"/>
      <c r="G73" s="209"/>
      <c r="H73" s="209"/>
      <c r="I73" s="209"/>
      <c r="J73" s="209"/>
      <c r="K73" s="21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20" t="s">
        <v>29</v>
      </c>
      <c r="E74" s="175"/>
      <c r="F74" s="175"/>
      <c r="G74" s="175"/>
      <c r="H74" s="175"/>
      <c r="I74" s="175"/>
      <c r="J74" s="175"/>
      <c r="K74" s="21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22"/>
      <c r="E75" s="209"/>
      <c r="F75" s="209"/>
      <c r="G75" s="209"/>
      <c r="H75" s="209"/>
      <c r="I75" s="209"/>
      <c r="J75" s="209"/>
      <c r="K75" s="2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7" t="s">
        <v>30</v>
      </c>
      <c r="E76" s="175"/>
      <c r="F76" s="175"/>
      <c r="G76" s="175"/>
      <c r="H76" s="175"/>
      <c r="I76" s="175"/>
      <c r="J76" s="175"/>
      <c r="K76" s="21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21"/>
      <c r="E77" s="209"/>
      <c r="F77" s="209"/>
      <c r="G77" s="209"/>
      <c r="H77" s="209"/>
      <c r="I77" s="209"/>
      <c r="J77" s="209"/>
      <c r="K77" s="21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7" t="s">
        <v>27</v>
      </c>
      <c r="E79" s="175"/>
      <c r="F79" s="175"/>
      <c r="G79" s="175"/>
      <c r="H79" s="175"/>
      <c r="I79" s="175"/>
      <c r="J79" s="175"/>
      <c r="K79" s="21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08"/>
      <c r="E80" s="209"/>
      <c r="F80" s="209"/>
      <c r="G80" s="209"/>
      <c r="H80" s="209"/>
      <c r="I80" s="209"/>
      <c r="J80" s="209"/>
      <c r="K80" s="21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20" t="s">
        <v>28</v>
      </c>
      <c r="E81" s="175"/>
      <c r="F81" s="175"/>
      <c r="G81" s="175"/>
      <c r="H81" s="175"/>
      <c r="I81" s="175"/>
      <c r="J81" s="175"/>
      <c r="K81" s="21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08"/>
      <c r="E82" s="209"/>
      <c r="F82" s="209"/>
      <c r="G82" s="209"/>
      <c r="H82" s="209"/>
      <c r="I82" s="209"/>
      <c r="J82" s="209"/>
      <c r="K82" s="21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20" t="s">
        <v>29</v>
      </c>
      <c r="E83" s="175"/>
      <c r="F83" s="175"/>
      <c r="G83" s="175"/>
      <c r="H83" s="175"/>
      <c r="I83" s="175"/>
      <c r="J83" s="175"/>
      <c r="K83" s="21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22"/>
      <c r="E84" s="209"/>
      <c r="F84" s="209"/>
      <c r="G84" s="209"/>
      <c r="H84" s="209"/>
      <c r="I84" s="209"/>
      <c r="J84" s="209"/>
      <c r="K84" s="2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7" t="s">
        <v>30</v>
      </c>
      <c r="E85" s="175"/>
      <c r="F85" s="175"/>
      <c r="G85" s="175"/>
      <c r="H85" s="175"/>
      <c r="I85" s="175"/>
      <c r="J85" s="175"/>
      <c r="K85" s="21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21"/>
      <c r="E86" s="209"/>
      <c r="F86" s="209"/>
      <c r="G86" s="209"/>
      <c r="H86" s="209"/>
      <c r="I86" s="209"/>
      <c r="J86" s="209"/>
      <c r="K86" s="2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6" t="s">
        <v>18</v>
      </c>
      <c r="C87" s="227"/>
      <c r="D87" s="228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7" t="s">
        <v>32</v>
      </c>
      <c r="E89" s="175"/>
      <c r="F89" s="175"/>
      <c r="G89" s="175"/>
      <c r="H89" s="175"/>
      <c r="I89" s="175"/>
      <c r="J89" s="175"/>
      <c r="K89" s="21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22"/>
      <c r="E90" s="209"/>
      <c r="F90" s="209"/>
      <c r="G90" s="209"/>
      <c r="H90" s="209"/>
      <c r="I90" s="209"/>
      <c r="J90" s="209"/>
      <c r="K90" s="21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7" t="s">
        <v>33</v>
      </c>
      <c r="E91" s="175"/>
      <c r="F91" s="175"/>
      <c r="G91" s="175"/>
      <c r="H91" s="175"/>
      <c r="I91" s="175"/>
      <c r="J91" s="175"/>
      <c r="K91" s="21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21"/>
      <c r="E92" s="209"/>
      <c r="F92" s="209"/>
      <c r="G92" s="209"/>
      <c r="H92" s="209"/>
      <c r="I92" s="209"/>
      <c r="J92" s="209"/>
      <c r="K92" s="21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7" t="s">
        <v>32</v>
      </c>
      <c r="E94" s="175"/>
      <c r="F94" s="175"/>
      <c r="G94" s="175"/>
      <c r="H94" s="175"/>
      <c r="I94" s="175"/>
      <c r="J94" s="175"/>
      <c r="K94" s="2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22"/>
      <c r="E95" s="209"/>
      <c r="F95" s="209"/>
      <c r="G95" s="209"/>
      <c r="H95" s="209"/>
      <c r="I95" s="209"/>
      <c r="J95" s="209"/>
      <c r="K95" s="2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7" t="s">
        <v>33</v>
      </c>
      <c r="E96" s="175"/>
      <c r="F96" s="175"/>
      <c r="G96" s="175"/>
      <c r="H96" s="175"/>
      <c r="I96" s="175"/>
      <c r="J96" s="175"/>
      <c r="K96" s="2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21"/>
      <c r="E97" s="209"/>
      <c r="F97" s="209"/>
      <c r="G97" s="209"/>
      <c r="H97" s="209"/>
      <c r="I97" s="209"/>
      <c r="J97" s="209"/>
      <c r="K97" s="2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7" t="s">
        <v>32</v>
      </c>
      <c r="E99" s="175"/>
      <c r="F99" s="175"/>
      <c r="G99" s="175"/>
      <c r="H99" s="175"/>
      <c r="I99" s="175"/>
      <c r="J99" s="175"/>
      <c r="K99" s="21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22"/>
      <c r="E100" s="209"/>
      <c r="F100" s="209"/>
      <c r="G100" s="209"/>
      <c r="H100" s="209"/>
      <c r="I100" s="209"/>
      <c r="J100" s="209"/>
      <c r="K100" s="21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7" t="s">
        <v>33</v>
      </c>
      <c r="E101" s="175"/>
      <c r="F101" s="175"/>
      <c r="G101" s="175"/>
      <c r="H101" s="175"/>
      <c r="I101" s="175"/>
      <c r="J101" s="175"/>
      <c r="K101" s="21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21"/>
      <c r="E102" s="209"/>
      <c r="F102" s="209"/>
      <c r="G102" s="209"/>
      <c r="H102" s="209"/>
      <c r="I102" s="209"/>
      <c r="J102" s="209"/>
      <c r="K102" s="21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7" t="s">
        <v>32</v>
      </c>
      <c r="E104" s="175"/>
      <c r="F104" s="175"/>
      <c r="G104" s="175"/>
      <c r="H104" s="175"/>
      <c r="I104" s="175"/>
      <c r="J104" s="175"/>
      <c r="K104" s="21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22"/>
      <c r="E105" s="209"/>
      <c r="F105" s="209"/>
      <c r="G105" s="209"/>
      <c r="H105" s="209"/>
      <c r="I105" s="209"/>
      <c r="J105" s="209"/>
      <c r="K105" s="21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7" t="s">
        <v>33</v>
      </c>
      <c r="E106" s="175"/>
      <c r="F106" s="175"/>
      <c r="G106" s="175"/>
      <c r="H106" s="175"/>
      <c r="I106" s="175"/>
      <c r="J106" s="175"/>
      <c r="K106" s="21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21"/>
      <c r="E107" s="209"/>
      <c r="F107" s="209"/>
      <c r="G107" s="209"/>
      <c r="H107" s="209"/>
      <c r="I107" s="209"/>
      <c r="J107" s="209"/>
      <c r="K107" s="21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7" t="s">
        <v>32</v>
      </c>
      <c r="E109" s="175"/>
      <c r="F109" s="175"/>
      <c r="G109" s="175"/>
      <c r="H109" s="175"/>
      <c r="I109" s="175"/>
      <c r="J109" s="175"/>
      <c r="K109" s="21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2"/>
      <c r="E110" s="209"/>
      <c r="F110" s="209"/>
      <c r="G110" s="209"/>
      <c r="H110" s="209"/>
      <c r="I110" s="209"/>
      <c r="J110" s="209"/>
      <c r="K110" s="21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7" t="s">
        <v>33</v>
      </c>
      <c r="E111" s="175"/>
      <c r="F111" s="175"/>
      <c r="G111" s="175"/>
      <c r="H111" s="175"/>
      <c r="I111" s="175"/>
      <c r="J111" s="175"/>
      <c r="K111" s="21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21"/>
      <c r="E112" s="209"/>
      <c r="F112" s="209"/>
      <c r="G112" s="209"/>
      <c r="H112" s="209"/>
      <c r="I112" s="209"/>
      <c r="J112" s="209"/>
      <c r="K112" s="21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6" t="s">
        <v>19</v>
      </c>
      <c r="C113" s="227"/>
      <c r="D113" s="228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7" t="s">
        <v>31</v>
      </c>
      <c r="E115" s="175"/>
      <c r="F115" s="175"/>
      <c r="G115" s="175"/>
      <c r="H115" s="175"/>
      <c r="I115" s="175"/>
      <c r="J115" s="175"/>
      <c r="K115" s="21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22"/>
      <c r="E116" s="209"/>
      <c r="F116" s="209"/>
      <c r="G116" s="209"/>
      <c r="H116" s="209"/>
      <c r="I116" s="209"/>
      <c r="J116" s="209"/>
      <c r="K116" s="21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7" t="s">
        <v>34</v>
      </c>
      <c r="E117" s="175"/>
      <c r="F117" s="175"/>
      <c r="G117" s="175"/>
      <c r="H117" s="175"/>
      <c r="I117" s="175"/>
      <c r="J117" s="175"/>
      <c r="K117" s="21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21"/>
      <c r="E118" s="209"/>
      <c r="F118" s="209"/>
      <c r="G118" s="209"/>
      <c r="H118" s="209"/>
      <c r="I118" s="209"/>
      <c r="J118" s="209"/>
      <c r="K118" s="2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7" t="s">
        <v>31</v>
      </c>
      <c r="E120" s="175"/>
      <c r="F120" s="175"/>
      <c r="G120" s="175"/>
      <c r="H120" s="175"/>
      <c r="I120" s="175"/>
      <c r="J120" s="175"/>
      <c r="K120" s="21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22"/>
      <c r="E121" s="209"/>
      <c r="F121" s="209"/>
      <c r="G121" s="209"/>
      <c r="H121" s="209"/>
      <c r="I121" s="209"/>
      <c r="J121" s="209"/>
      <c r="K121" s="21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7" t="s">
        <v>34</v>
      </c>
      <c r="E122" s="175"/>
      <c r="F122" s="175"/>
      <c r="G122" s="175"/>
      <c r="H122" s="175"/>
      <c r="I122" s="175"/>
      <c r="J122" s="175"/>
      <c r="K122" s="21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1"/>
      <c r="E123" s="209"/>
      <c r="F123" s="209"/>
      <c r="G123" s="209"/>
      <c r="H123" s="209"/>
      <c r="I123" s="209"/>
      <c r="J123" s="209"/>
      <c r="K123" s="2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7" t="s">
        <v>31</v>
      </c>
      <c r="E125" s="175"/>
      <c r="F125" s="175"/>
      <c r="G125" s="175"/>
      <c r="H125" s="175"/>
      <c r="I125" s="175"/>
      <c r="J125" s="175"/>
      <c r="K125" s="21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22"/>
      <c r="E126" s="209"/>
      <c r="F126" s="209"/>
      <c r="G126" s="209"/>
      <c r="H126" s="209"/>
      <c r="I126" s="209"/>
      <c r="J126" s="209"/>
      <c r="K126" s="21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7" t="s">
        <v>34</v>
      </c>
      <c r="E127" s="175"/>
      <c r="F127" s="175"/>
      <c r="G127" s="175"/>
      <c r="H127" s="175"/>
      <c r="I127" s="175"/>
      <c r="J127" s="175"/>
      <c r="K127" s="21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21"/>
      <c r="E128" s="209"/>
      <c r="F128" s="209"/>
      <c r="G128" s="209"/>
      <c r="H128" s="209"/>
      <c r="I128" s="209"/>
      <c r="J128" s="209"/>
      <c r="K128" s="21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7" t="s">
        <v>31</v>
      </c>
      <c r="E130" s="175"/>
      <c r="F130" s="175"/>
      <c r="G130" s="175"/>
      <c r="H130" s="175"/>
      <c r="I130" s="175"/>
      <c r="J130" s="175"/>
      <c r="K130" s="21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22"/>
      <c r="E131" s="209"/>
      <c r="F131" s="209"/>
      <c r="G131" s="209"/>
      <c r="H131" s="209"/>
      <c r="I131" s="209"/>
      <c r="J131" s="209"/>
      <c r="K131" s="2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7" t="s">
        <v>34</v>
      </c>
      <c r="E132" s="175"/>
      <c r="F132" s="175"/>
      <c r="G132" s="175"/>
      <c r="H132" s="175"/>
      <c r="I132" s="175"/>
      <c r="J132" s="175"/>
      <c r="K132" s="21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21"/>
      <c r="E133" s="209"/>
      <c r="F133" s="209"/>
      <c r="G133" s="209"/>
      <c r="H133" s="209"/>
      <c r="I133" s="209"/>
      <c r="J133" s="209"/>
      <c r="K133" s="21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7" t="s">
        <v>31</v>
      </c>
      <c r="E135" s="175"/>
      <c r="F135" s="175"/>
      <c r="G135" s="175"/>
      <c r="H135" s="175"/>
      <c r="I135" s="175"/>
      <c r="J135" s="175"/>
      <c r="K135" s="21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2"/>
      <c r="E136" s="209"/>
      <c r="F136" s="209"/>
      <c r="G136" s="209"/>
      <c r="H136" s="209"/>
      <c r="I136" s="209"/>
      <c r="J136" s="209"/>
      <c r="K136" s="2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7" t="s">
        <v>34</v>
      </c>
      <c r="E137" s="175"/>
      <c r="F137" s="175"/>
      <c r="G137" s="175"/>
      <c r="H137" s="175"/>
      <c r="I137" s="175"/>
      <c r="J137" s="175"/>
      <c r="K137" s="21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21"/>
      <c r="E138" s="209"/>
      <c r="F138" s="209"/>
      <c r="G138" s="209"/>
      <c r="H138" s="209"/>
      <c r="I138" s="209"/>
      <c r="J138" s="209"/>
      <c r="K138" s="21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29"/>
      <c r="C140" s="231" t="s">
        <v>36</v>
      </c>
      <c r="D140" s="232"/>
      <c r="E140" s="235"/>
      <c r="F140" s="175"/>
      <c r="G140" s="175"/>
      <c r="H140" s="175"/>
      <c r="I140" s="175"/>
      <c r="J140" s="175"/>
      <c r="K140" s="21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30"/>
      <c r="C141" s="233"/>
      <c r="D141" s="234"/>
      <c r="E141" s="236"/>
      <c r="F141" s="209"/>
      <c r="G141" s="209"/>
      <c r="H141" s="209"/>
      <c r="I141" s="209"/>
      <c r="J141" s="209"/>
      <c r="K141" s="21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2026-06-05T09:18:18Z</dcterms:modified>
</cp:coreProperties>
</file>