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space\TaskMan\document\"/>
    </mc:Choice>
  </mc:AlternateContent>
  <xr:revisionPtr revIDLastSave="0" documentId="13_ncr:1_{DF4F1D93-20A3-42AA-966E-87F22F8997B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テスト仕様書兼結果報告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</calcChain>
</file>

<file path=xl/sharedStrings.xml><?xml version="1.0" encoding="utf-8"?>
<sst xmlns="http://schemas.openxmlformats.org/spreadsheetml/2006/main" count="87" uniqueCount="64">
  <si>
    <t>テスト仕様書兼
結果報告書</t>
  </si>
  <si>
    <t>システム名</t>
  </si>
  <si>
    <t>グループ名</t>
  </si>
  <si>
    <t>作成日</t>
  </si>
  <si>
    <t>担当</t>
  </si>
  <si>
    <t>承認印</t>
  </si>
  <si>
    <t>TaskMan</t>
  </si>
  <si>
    <t>デジカレ</t>
  </si>
  <si>
    <t>テストレベル</t>
  </si>
  <si>
    <t>テストベース</t>
  </si>
  <si>
    <t>テスト対象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</si>
  <si>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</si>
  <si>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</si>
  <si>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</si>
  <si>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</si>
  <si>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</si>
  <si>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</si>
  <si>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</si>
  <si>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</si>
  <si>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</si>
  <si>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</si>
  <si>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</si>
  <si>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</si>
  <si>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</si>
  <si>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</si>
  <si>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</si>
  <si>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2026/06/03</t>
  </si>
  <si>
    <t>単独テスト</t>
  </si>
  <si>
    <t>login.jsp、LoginServlet.java、UserDAO.java、m_userテーブル</t>
  </si>
  <si>
    <t>ログイン機能</t>
  </si>
  <si>
    <t>◎</t>
  </si>
  <si>
    <t>正常系</t>
  </si>
  <si>
    <t>ログイン画面の初期表示</t>
  </si>
  <si>
    <t>アプリケーションが起動している</t>
  </si>
  <si>
    <t>ブラウザで login.jsp を表示する</t>
  </si>
  <si>
    <t>ログイン画面が表示される
ユーザID入力欄、パスワード入力欄、ログインボタンが表示される</t>
  </si>
  <si>
    <t>登録済みユーザでログイン成功</t>
  </si>
  <si>
    <t>異常系</t>
  </si>
  <si>
    <t>未登録ユーザIDでログイン失敗</t>
  </si>
  <si>
    <t>m_userに user_id「999999」が登録されていない</t>
  </si>
  <si>
    <t>login.jspへ戻る
「ユーザーIDまたはパスワードが違います。」のエラーメッセージが表示される
menu.jspへ遷移しない</t>
  </si>
  <si>
    <t>登録済みユーザID・誤ったパスワードでログイン失敗</t>
  </si>
  <si>
    <t>login.jspへ戻る
「ユーザーIDまたはパスワードが違います。」のエラーメッセージが表示される
セッションに userName が設定されない</t>
  </si>
  <si>
    <t>ユーザID未入力でログイン失敗</t>
  </si>
  <si>
    <t>ユーザIDを入力しない</t>
  </si>
  <si>
    <t>login.jspへ戻る
ログイン失敗のエラーメッセージが表示される
menu.jspへ遷移しない</t>
  </si>
  <si>
    <t>パスワード未入力でログイン失敗</t>
  </si>
  <si>
    <t>パスワードを入力しない</t>
  </si>
  <si>
    <t>ユーザID・パスワード両方未入力でログイン失敗</t>
  </si>
  <si>
    <t>ユーザID、パスワードを入力しない</t>
  </si>
  <si>
    <t>ユーザIDを空欄にする
パスワードを空欄にする
ログインボタンを押下する</t>
  </si>
  <si>
    <t>ログイン成功後のメニュー表示</t>
  </si>
  <si>
    <t>No.2の手順でログイン成功済み</t>
  </si>
  <si>
    <t>遷移後の menu.jsp を確認する</t>
  </si>
  <si>
    <t>ログインユーザ名が画面に表示される
未ログイン状態では menu.jsp を直接表示できない</t>
  </si>
  <si>
    <t>menu.jspへ遷移する
セッションに userName「アドミン太郎」が保持される</t>
    <rPh sb="34" eb="36">
      <t>タロウ</t>
    </rPh>
    <phoneticPr fontId="6"/>
  </si>
  <si>
    <t>m_userに user_id「admin」、password「admin」が登録済み</t>
    <phoneticPr fontId="6"/>
  </si>
  <si>
    <t>ユーザIDに「admin」を入力する
パスワードに「0000」を入力する
ログインボタンを押下する</t>
    <phoneticPr fontId="6"/>
  </si>
  <si>
    <t>ユーザIDに「admin」を入力する
パスワードに「admin」を入力する
ログインボタンを押下する</t>
    <phoneticPr fontId="6"/>
  </si>
  <si>
    <t>ユーザIDを空欄にする
パスワードに「admin」を入力する
ログインボタンを押下する</t>
    <phoneticPr fontId="6"/>
  </si>
  <si>
    <t>ユーザIDに「admin」を入力する
パスワードを空欄にする
ログインボタンを押下する</t>
    <phoneticPr fontId="6"/>
  </si>
  <si>
    <t>ユーザIDに「999999」を入力する
パスワードに「admin」を入力する
ログインボタンを押下する</t>
    <phoneticPr fontId="6"/>
  </si>
  <si>
    <t>林</t>
    <rPh sb="0" eb="1">
      <t>ハヤシ</t>
    </rPh>
    <phoneticPr fontId="6"/>
  </si>
  <si>
    <t>m_userに以下が登録済み
user_id：admin
password：admin
user_name：アドミン太郎</t>
    <rPh sb="58" eb="60">
      <t>タロウ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</si>
</sst>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Calibri"/>
    </font>
    <font>
      <sz val="11"/>
      <color theme="1"/>
      <name val="MS PGothic"/>
      <family val="3"/>
      <charset val="128"/>
    </font>
    <font>
      <sz val="11"/>
      <name val="Calibri"/>
      <family val="2"/>
    </font>
    <font>
      <sz val="10"/>
      <color theme="1"/>
      <name val="MS PGothic"/>
      <family val="3"/>
      <charset val="128"/>
    </font>
    <font>
      <sz val="10"/>
      <color rgb="FF000000"/>
      <name val="Yu Gothic"/>
      <family val="3"/>
      <charset val="128"/>
    </font>
    <font>
      <b/>
      <sz val="10"/>
      <color rgb="FF000000"/>
      <name val="Yu Gothic"/>
      <family val="3"/>
      <charset val="128"/>
    </font>
    <font>
      <sz val="6"/>
      <name val="ＭＳ Ｐゴシック"/>
      <family val="3"/>
      <charset val="128"/>
    </font>
    <font>
      <sz val="10"/>
      <color theme="1"/>
      <name val="MS PGothic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EAF7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3" fillId="0" borderId="39" xfId="0" applyFont="1" applyBorder="1" applyAlignment="1">
      <alignment vertical="top" wrapText="1"/>
    </xf>
    <xf numFmtId="0" fontId="3" fillId="0" borderId="40" xfId="0" applyFont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4" fillId="0" borderId="41" xfId="0" applyFont="1" applyBorder="1" applyAlignment="1">
      <alignment horizontal="center" vertical="top" wrapText="1"/>
    </xf>
    <xf numFmtId="0" fontId="5" fillId="3" borderId="4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7" fillId="0" borderId="27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30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32" xfId="0" applyFont="1" applyBorder="1" applyAlignment="1">
      <alignment vertical="center"/>
    </xf>
    <xf numFmtId="0" fontId="7" fillId="0" borderId="33" xfId="0" applyFont="1" applyBorder="1" applyAlignment="1">
      <alignment vertical="center"/>
    </xf>
    <xf numFmtId="0" fontId="7" fillId="0" borderId="34" xfId="0" applyFont="1" applyBorder="1" applyAlignment="1">
      <alignment vertical="center"/>
    </xf>
    <xf numFmtId="14" fontId="4" fillId="0" borderId="41" xfId="0" applyNumberFormat="1" applyFont="1" applyBorder="1" applyAlignment="1">
      <alignment horizontal="center" vertical="top" wrapText="1"/>
    </xf>
    <xf numFmtId="0" fontId="4" fillId="0" borderId="25" xfId="0" applyFont="1" applyBorder="1" applyAlignment="1">
      <alignment horizontal="left" vertical="center" wrapText="1"/>
    </xf>
    <xf numFmtId="0" fontId="4" fillId="0" borderId="23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0" borderId="24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5" fillId="3" borderId="41" xfId="0" applyFont="1" applyFill="1" applyBorder="1" applyAlignment="1">
      <alignment horizontal="center" vertical="center" wrapText="1"/>
    </xf>
    <xf numFmtId="0" fontId="5" fillId="3" borderId="41" xfId="0" applyFont="1" applyFill="1" applyBorder="1" applyAlignment="1">
      <alignment vertical="center" wrapText="1"/>
    </xf>
    <xf numFmtId="0" fontId="4" fillId="0" borderId="41" xfId="0" applyFont="1" applyBorder="1" applyAlignment="1">
      <alignment horizontal="center" vertical="top" wrapText="1"/>
    </xf>
    <xf numFmtId="0" fontId="4" fillId="0" borderId="41" xfId="0" applyFont="1" applyBorder="1" applyAlignment="1">
      <alignment vertical="center" wrapText="1"/>
    </xf>
    <xf numFmtId="0" fontId="4" fillId="0" borderId="41" xfId="0" applyFont="1" applyBorder="1" applyAlignment="1">
      <alignment horizontal="left" vertical="top" wrapText="1"/>
    </xf>
    <xf numFmtId="0" fontId="4" fillId="0" borderId="41" xfId="0" applyFont="1" applyBorder="1" applyAlignment="1">
      <alignment vertical="top" wrapText="1"/>
    </xf>
    <xf numFmtId="0" fontId="3" fillId="0" borderId="37" xfId="0" applyFont="1" applyBorder="1" applyAlignment="1">
      <alignment vertical="top" wrapText="1"/>
    </xf>
    <xf numFmtId="0" fontId="2" fillId="0" borderId="38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3" fillId="0" borderId="35" xfId="0" applyFont="1" applyBorder="1" applyAlignment="1">
      <alignment horizontal="center" vertical="top" wrapText="1"/>
    </xf>
    <xf numFmtId="0" fontId="3" fillId="0" borderId="37" xfId="0" applyFont="1" applyBorder="1" applyAlignment="1">
      <alignment horizontal="center" vertical="top" wrapText="1"/>
    </xf>
    <xf numFmtId="0" fontId="3" fillId="0" borderId="37" xfId="0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3"/>
  <sheetViews>
    <sheetView tabSelected="1" workbookViewId="0">
      <selection activeCell="J18" sqref="J18:K18"/>
    </sheetView>
  </sheetViews>
  <sheetFormatPr defaultColWidth="14.42578125" defaultRowHeight="15"/>
  <cols>
    <col min="1" max="6" width="2.85546875" style="1" customWidth="1"/>
    <col min="7" max="17" width="8.140625" style="1" customWidth="1"/>
    <col min="18" max="18" width="9.5703125" style="1" bestFit="1" customWidth="1"/>
    <col min="19" max="20" width="8.140625" style="1" customWidth="1"/>
    <col min="21" max="26" width="8.7109375" style="1" customWidth="1"/>
    <col min="27" max="16384" width="14.42578125" style="1"/>
  </cols>
  <sheetData>
    <row r="1" spans="1:26" ht="18" customHeight="1">
      <c r="A1" s="27" t="s">
        <v>0</v>
      </c>
      <c r="B1" s="28"/>
      <c r="C1" s="28"/>
      <c r="D1" s="28"/>
      <c r="E1" s="28"/>
      <c r="F1" s="29"/>
      <c r="G1" s="36" t="s">
        <v>1</v>
      </c>
      <c r="H1" s="37"/>
      <c r="I1" s="37"/>
      <c r="J1" s="38"/>
      <c r="K1" s="36" t="s">
        <v>2</v>
      </c>
      <c r="L1" s="37"/>
      <c r="M1" s="37"/>
      <c r="N1" s="38"/>
      <c r="O1" s="36" t="s">
        <v>3</v>
      </c>
      <c r="P1" s="38"/>
      <c r="Q1" s="36" t="s">
        <v>4</v>
      </c>
      <c r="R1" s="38"/>
      <c r="S1" s="36" t="s">
        <v>5</v>
      </c>
      <c r="T1" s="39"/>
    </row>
    <row r="2" spans="1:26" ht="18" customHeight="1">
      <c r="A2" s="30"/>
      <c r="B2" s="31"/>
      <c r="C2" s="31"/>
      <c r="D2" s="31"/>
      <c r="E2" s="31"/>
      <c r="F2" s="32"/>
      <c r="G2" s="40" t="s">
        <v>6</v>
      </c>
      <c r="H2" s="41"/>
      <c r="I2" s="41"/>
      <c r="J2" s="42"/>
      <c r="K2" s="40" t="s">
        <v>7</v>
      </c>
      <c r="L2" s="41"/>
      <c r="M2" s="41"/>
      <c r="N2" s="42"/>
      <c r="O2" s="40" t="s">
        <v>26</v>
      </c>
      <c r="P2" s="42"/>
      <c r="Q2" s="40"/>
      <c r="R2" s="42"/>
      <c r="S2" s="40"/>
      <c r="T2" s="45"/>
    </row>
    <row r="3" spans="1:26" ht="18" customHeight="1">
      <c r="A3" s="30"/>
      <c r="B3" s="31"/>
      <c r="C3" s="31"/>
      <c r="D3" s="31"/>
      <c r="E3" s="31"/>
      <c r="F3" s="32"/>
      <c r="G3" s="43"/>
      <c r="H3" s="31"/>
      <c r="I3" s="31"/>
      <c r="J3" s="32"/>
      <c r="K3" s="43"/>
      <c r="L3" s="31"/>
      <c r="M3" s="31"/>
      <c r="N3" s="32"/>
      <c r="O3" s="43"/>
      <c r="P3" s="32"/>
      <c r="Q3" s="43"/>
      <c r="R3" s="32"/>
      <c r="S3" s="43"/>
      <c r="T3" s="46"/>
    </row>
    <row r="4" spans="1:26" ht="18" customHeight="1">
      <c r="A4" s="33"/>
      <c r="B4" s="34"/>
      <c r="C4" s="34"/>
      <c r="D4" s="34"/>
      <c r="E4" s="34"/>
      <c r="F4" s="35"/>
      <c r="G4" s="44"/>
      <c r="H4" s="34"/>
      <c r="I4" s="34"/>
      <c r="J4" s="35"/>
      <c r="K4" s="44"/>
      <c r="L4" s="34"/>
      <c r="M4" s="34"/>
      <c r="N4" s="35"/>
      <c r="O4" s="44"/>
      <c r="P4" s="35"/>
      <c r="Q4" s="44"/>
      <c r="R4" s="35"/>
      <c r="S4" s="44"/>
      <c r="T4" s="47"/>
    </row>
    <row r="5" spans="1:26" ht="18" customHeight="1">
      <c r="A5" s="48" t="s">
        <v>8</v>
      </c>
      <c r="B5" s="37"/>
      <c r="C5" s="37"/>
      <c r="D5" s="37"/>
      <c r="E5" s="37"/>
      <c r="F5" s="38"/>
      <c r="G5" s="49" t="s">
        <v>27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9"/>
    </row>
    <row r="6" spans="1:26" ht="18" customHeight="1">
      <c r="A6" s="25" t="s">
        <v>9</v>
      </c>
      <c r="B6" s="23"/>
      <c r="C6" s="23"/>
      <c r="D6" s="23"/>
      <c r="E6" s="23"/>
      <c r="F6" s="26"/>
      <c r="G6" s="22" t="s">
        <v>28</v>
      </c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4"/>
    </row>
    <row r="7" spans="1:26" ht="18" customHeight="1">
      <c r="A7" s="25" t="s">
        <v>10</v>
      </c>
      <c r="B7" s="23"/>
      <c r="C7" s="23"/>
      <c r="D7" s="23"/>
      <c r="E7" s="23"/>
      <c r="F7" s="26"/>
      <c r="G7" s="22" t="s">
        <v>29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4"/>
    </row>
    <row r="8" spans="1:26" ht="7.5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1"/>
    </row>
    <row r="9" spans="1:26" ht="12.75" customHeight="1">
      <c r="A9" s="9"/>
      <c r="B9" s="10"/>
      <c r="C9" s="12" t="s">
        <v>11</v>
      </c>
      <c r="D9" s="13"/>
      <c r="E9" s="13" t="s">
        <v>12</v>
      </c>
      <c r="F9" s="13"/>
      <c r="G9" s="14"/>
      <c r="H9" s="13"/>
      <c r="I9" s="13"/>
      <c r="J9" s="13"/>
      <c r="K9" s="14"/>
      <c r="L9" s="15"/>
      <c r="M9" s="10"/>
      <c r="N9" s="10"/>
      <c r="O9" s="10"/>
      <c r="P9" s="10"/>
      <c r="Q9" s="10"/>
      <c r="R9" s="10"/>
      <c r="S9" s="10"/>
      <c r="T9" s="11"/>
      <c r="U9" s="2"/>
      <c r="V9" s="2"/>
      <c r="W9" s="2"/>
      <c r="X9" s="2"/>
      <c r="Y9" s="2"/>
      <c r="Z9" s="2"/>
    </row>
    <row r="10" spans="1:26" ht="12.75" customHeight="1">
      <c r="A10" s="9"/>
      <c r="B10" s="10"/>
      <c r="C10" s="16"/>
      <c r="D10" s="15"/>
      <c r="E10" s="15" t="s">
        <v>13</v>
      </c>
      <c r="F10" s="15"/>
      <c r="G10" s="17"/>
      <c r="H10" s="15"/>
      <c r="I10" s="15"/>
      <c r="J10" s="15"/>
      <c r="K10" s="17"/>
      <c r="L10" s="15"/>
      <c r="M10" s="10"/>
      <c r="N10" s="10"/>
      <c r="O10" s="10"/>
      <c r="P10" s="10"/>
      <c r="Q10" s="10"/>
      <c r="R10" s="10"/>
      <c r="S10" s="10"/>
      <c r="T10" s="11"/>
      <c r="U10" s="2"/>
      <c r="V10" s="2"/>
      <c r="W10" s="2"/>
      <c r="X10" s="2"/>
      <c r="Y10" s="2"/>
      <c r="Z10" s="2"/>
    </row>
    <row r="11" spans="1:26" ht="12.75" customHeight="1">
      <c r="A11" s="9"/>
      <c r="B11" s="10"/>
      <c r="C11" s="16"/>
      <c r="D11" s="15"/>
      <c r="E11" s="15" t="s">
        <v>14</v>
      </c>
      <c r="F11" s="15"/>
      <c r="G11" s="17"/>
      <c r="H11" s="15"/>
      <c r="I11" s="15"/>
      <c r="J11" s="15"/>
      <c r="K11" s="17"/>
      <c r="L11" s="15"/>
      <c r="M11" s="10"/>
      <c r="N11" s="10"/>
      <c r="O11" s="10"/>
      <c r="P11" s="10"/>
      <c r="Q11" s="10"/>
      <c r="R11" s="10"/>
      <c r="S11" s="10"/>
      <c r="T11" s="11"/>
      <c r="U11" s="2"/>
      <c r="V11" s="2"/>
      <c r="W11" s="2"/>
      <c r="X11" s="2"/>
      <c r="Y11" s="2"/>
      <c r="Z11" s="2"/>
    </row>
    <row r="12" spans="1:26" ht="12.75" customHeight="1">
      <c r="A12" s="9"/>
      <c r="B12" s="10"/>
      <c r="C12" s="16"/>
      <c r="D12" s="15"/>
      <c r="E12" s="15" t="s">
        <v>15</v>
      </c>
      <c r="F12" s="15"/>
      <c r="G12" s="17"/>
      <c r="H12" s="15"/>
      <c r="I12" s="15"/>
      <c r="J12" s="15"/>
      <c r="K12" s="17"/>
      <c r="L12" s="15"/>
      <c r="M12" s="10"/>
      <c r="N12" s="10"/>
      <c r="O12" s="10"/>
      <c r="P12" s="10"/>
      <c r="Q12" s="10"/>
      <c r="R12" s="10"/>
      <c r="S12" s="10"/>
      <c r="T12" s="11"/>
      <c r="U12" s="2"/>
      <c r="V12" s="2"/>
      <c r="W12" s="2"/>
      <c r="X12" s="2"/>
      <c r="Y12" s="2"/>
      <c r="Z12" s="2"/>
    </row>
    <row r="13" spans="1:26" ht="12.75" customHeight="1">
      <c r="A13" s="9"/>
      <c r="B13" s="10"/>
      <c r="C13" s="18"/>
      <c r="D13" s="19"/>
      <c r="E13" s="19" t="s">
        <v>16</v>
      </c>
      <c r="F13" s="19"/>
      <c r="G13" s="20"/>
      <c r="H13" s="19"/>
      <c r="I13" s="19"/>
      <c r="J13" s="19"/>
      <c r="K13" s="20"/>
      <c r="L13" s="15"/>
      <c r="M13" s="10"/>
      <c r="N13" s="10"/>
      <c r="O13" s="10"/>
      <c r="P13" s="10"/>
      <c r="Q13" s="10"/>
      <c r="R13" s="10"/>
      <c r="S13" s="10"/>
      <c r="T13" s="11"/>
      <c r="U13" s="2"/>
      <c r="V13" s="2"/>
      <c r="W13" s="2"/>
      <c r="X13" s="2"/>
      <c r="Y13" s="2"/>
      <c r="Z13" s="2"/>
    </row>
    <row r="14" spans="1:26" ht="8.25" customHeight="1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1"/>
    </row>
    <row r="15" spans="1:26" ht="27" customHeight="1">
      <c r="A15" s="50" t="s">
        <v>17</v>
      </c>
      <c r="B15" s="51"/>
      <c r="C15" s="50" t="s">
        <v>11</v>
      </c>
      <c r="D15" s="51"/>
      <c r="E15" s="50" t="s">
        <v>18</v>
      </c>
      <c r="F15" s="51"/>
      <c r="G15" s="50" t="s">
        <v>19</v>
      </c>
      <c r="H15" s="51"/>
      <c r="I15" s="51"/>
      <c r="J15" s="50" t="s">
        <v>20</v>
      </c>
      <c r="K15" s="51"/>
      <c r="L15" s="50" t="s">
        <v>21</v>
      </c>
      <c r="M15" s="51"/>
      <c r="N15" s="51"/>
      <c r="O15" s="50" t="s">
        <v>22</v>
      </c>
      <c r="P15" s="51"/>
      <c r="Q15" s="51"/>
      <c r="R15" s="8" t="s">
        <v>23</v>
      </c>
      <c r="S15" s="8" t="s">
        <v>24</v>
      </c>
      <c r="T15" s="8" t="s">
        <v>25</v>
      </c>
    </row>
    <row r="16" spans="1:26" ht="61.5" customHeight="1">
      <c r="A16" s="52">
        <f>ROW()-15</f>
        <v>1</v>
      </c>
      <c r="B16" s="53"/>
      <c r="C16" s="52" t="s">
        <v>30</v>
      </c>
      <c r="D16" s="53"/>
      <c r="E16" s="52" t="s">
        <v>31</v>
      </c>
      <c r="F16" s="53"/>
      <c r="G16" s="54" t="s">
        <v>32</v>
      </c>
      <c r="H16" s="53"/>
      <c r="I16" s="53"/>
      <c r="J16" s="54" t="s">
        <v>33</v>
      </c>
      <c r="K16" s="53"/>
      <c r="L16" s="55" t="s">
        <v>34</v>
      </c>
      <c r="M16" s="53"/>
      <c r="N16" s="53"/>
      <c r="O16" s="55" t="s">
        <v>35</v>
      </c>
      <c r="P16" s="53"/>
      <c r="Q16" s="53"/>
      <c r="R16" s="21">
        <v>46176</v>
      </c>
      <c r="S16" s="7" t="s">
        <v>62</v>
      </c>
      <c r="T16" s="7"/>
      <c r="U16" s="3"/>
      <c r="V16" s="3"/>
      <c r="W16" s="3"/>
      <c r="X16" s="3"/>
      <c r="Y16" s="3"/>
      <c r="Z16" s="3"/>
    </row>
    <row r="17" spans="1:26" ht="111.75" customHeight="1">
      <c r="A17" s="52">
        <v>2</v>
      </c>
      <c r="B17" s="53"/>
      <c r="C17" s="52" t="s">
        <v>30</v>
      </c>
      <c r="D17" s="53"/>
      <c r="E17" s="52" t="s">
        <v>31</v>
      </c>
      <c r="F17" s="53"/>
      <c r="G17" s="54" t="s">
        <v>36</v>
      </c>
      <c r="H17" s="53"/>
      <c r="I17" s="53"/>
      <c r="J17" s="54" t="s">
        <v>63</v>
      </c>
      <c r="K17" s="53"/>
      <c r="L17" s="55" t="s">
        <v>58</v>
      </c>
      <c r="M17" s="53"/>
      <c r="N17" s="53"/>
      <c r="O17" s="55" t="s">
        <v>55</v>
      </c>
      <c r="P17" s="53"/>
      <c r="Q17" s="53"/>
      <c r="R17" s="21">
        <v>46176</v>
      </c>
      <c r="S17" s="7" t="s">
        <v>62</v>
      </c>
      <c r="T17" s="7"/>
      <c r="U17" s="3"/>
      <c r="V17" s="3"/>
      <c r="W17" s="3"/>
      <c r="X17" s="3"/>
      <c r="Y17" s="3"/>
      <c r="Z17" s="3"/>
    </row>
    <row r="18" spans="1:26" ht="108" customHeight="1">
      <c r="A18" s="52">
        <v>3</v>
      </c>
      <c r="B18" s="53"/>
      <c r="C18" s="52" t="s">
        <v>30</v>
      </c>
      <c r="D18" s="53"/>
      <c r="E18" s="52" t="s">
        <v>37</v>
      </c>
      <c r="F18" s="53"/>
      <c r="G18" s="54" t="s">
        <v>38</v>
      </c>
      <c r="H18" s="53"/>
      <c r="I18" s="53"/>
      <c r="J18" s="54" t="s">
        <v>39</v>
      </c>
      <c r="K18" s="53"/>
      <c r="L18" s="55" t="s">
        <v>61</v>
      </c>
      <c r="M18" s="53"/>
      <c r="N18" s="53"/>
      <c r="O18" s="55" t="s">
        <v>40</v>
      </c>
      <c r="P18" s="53"/>
      <c r="Q18" s="53"/>
      <c r="R18" s="21">
        <v>46176</v>
      </c>
      <c r="S18" s="7" t="s">
        <v>62</v>
      </c>
      <c r="T18" s="7"/>
      <c r="U18" s="3"/>
      <c r="V18" s="3"/>
      <c r="W18" s="3"/>
      <c r="X18" s="3"/>
      <c r="Y18" s="3"/>
      <c r="Z18" s="3"/>
    </row>
    <row r="19" spans="1:26" ht="111.75" customHeight="1">
      <c r="A19" s="52">
        <v>4</v>
      </c>
      <c r="B19" s="53"/>
      <c r="C19" s="52" t="s">
        <v>30</v>
      </c>
      <c r="D19" s="53"/>
      <c r="E19" s="52" t="s">
        <v>37</v>
      </c>
      <c r="F19" s="53"/>
      <c r="G19" s="54" t="s">
        <v>41</v>
      </c>
      <c r="H19" s="53"/>
      <c r="I19" s="53"/>
      <c r="J19" s="54" t="s">
        <v>56</v>
      </c>
      <c r="K19" s="53"/>
      <c r="L19" s="55" t="s">
        <v>57</v>
      </c>
      <c r="M19" s="53"/>
      <c r="N19" s="53"/>
      <c r="O19" s="55" t="s">
        <v>42</v>
      </c>
      <c r="P19" s="53"/>
      <c r="Q19" s="53"/>
      <c r="R19" s="21">
        <v>46176</v>
      </c>
      <c r="S19" s="7" t="s">
        <v>62</v>
      </c>
      <c r="T19" s="7"/>
      <c r="U19" s="3"/>
      <c r="V19" s="3"/>
      <c r="W19" s="3"/>
      <c r="X19" s="3"/>
      <c r="Y19" s="3"/>
      <c r="Z19" s="3"/>
    </row>
    <row r="20" spans="1:26" ht="72.75" customHeight="1">
      <c r="A20" s="52">
        <v>5</v>
      </c>
      <c r="B20" s="53"/>
      <c r="C20" s="52" t="s">
        <v>30</v>
      </c>
      <c r="D20" s="53"/>
      <c r="E20" s="52" t="s">
        <v>37</v>
      </c>
      <c r="F20" s="53"/>
      <c r="G20" s="54" t="s">
        <v>43</v>
      </c>
      <c r="H20" s="53"/>
      <c r="I20" s="53"/>
      <c r="J20" s="54" t="s">
        <v>44</v>
      </c>
      <c r="K20" s="53"/>
      <c r="L20" s="55" t="s">
        <v>59</v>
      </c>
      <c r="M20" s="53"/>
      <c r="N20" s="53"/>
      <c r="O20" s="55" t="s">
        <v>45</v>
      </c>
      <c r="P20" s="53"/>
      <c r="Q20" s="53"/>
      <c r="R20" s="21">
        <v>46176</v>
      </c>
      <c r="S20" s="7" t="s">
        <v>62</v>
      </c>
      <c r="T20" s="7"/>
      <c r="U20" s="3"/>
      <c r="V20" s="3"/>
      <c r="W20" s="3"/>
      <c r="X20" s="3"/>
      <c r="Y20" s="3"/>
      <c r="Z20" s="3"/>
    </row>
    <row r="21" spans="1:26" ht="84" customHeight="1">
      <c r="A21" s="52">
        <v>6</v>
      </c>
      <c r="B21" s="53"/>
      <c r="C21" s="52" t="s">
        <v>30</v>
      </c>
      <c r="D21" s="53"/>
      <c r="E21" s="52" t="s">
        <v>37</v>
      </c>
      <c r="F21" s="53"/>
      <c r="G21" s="54" t="s">
        <v>46</v>
      </c>
      <c r="H21" s="53"/>
      <c r="I21" s="53"/>
      <c r="J21" s="54" t="s">
        <v>47</v>
      </c>
      <c r="K21" s="53"/>
      <c r="L21" s="55" t="s">
        <v>60</v>
      </c>
      <c r="M21" s="53"/>
      <c r="N21" s="53"/>
      <c r="O21" s="55" t="s">
        <v>45</v>
      </c>
      <c r="P21" s="53"/>
      <c r="Q21" s="53"/>
      <c r="R21" s="21">
        <v>46176</v>
      </c>
      <c r="S21" s="7" t="s">
        <v>62</v>
      </c>
      <c r="T21" s="7"/>
      <c r="U21" s="3"/>
      <c r="V21" s="3"/>
      <c r="W21" s="3"/>
      <c r="X21" s="3"/>
      <c r="Y21" s="3"/>
      <c r="Z21" s="3"/>
    </row>
    <row r="22" spans="1:26" ht="61.5" customHeight="1">
      <c r="A22" s="52">
        <v>7</v>
      </c>
      <c r="B22" s="53"/>
      <c r="C22" s="52" t="s">
        <v>30</v>
      </c>
      <c r="D22" s="53"/>
      <c r="E22" s="52" t="s">
        <v>37</v>
      </c>
      <c r="F22" s="53"/>
      <c r="G22" s="54" t="s">
        <v>48</v>
      </c>
      <c r="H22" s="53"/>
      <c r="I22" s="53"/>
      <c r="J22" s="54" t="s">
        <v>49</v>
      </c>
      <c r="K22" s="53"/>
      <c r="L22" s="55" t="s">
        <v>50</v>
      </c>
      <c r="M22" s="53"/>
      <c r="N22" s="53"/>
      <c r="O22" s="55" t="s">
        <v>45</v>
      </c>
      <c r="P22" s="53"/>
      <c r="Q22" s="53"/>
      <c r="R22" s="21">
        <v>46176</v>
      </c>
      <c r="S22" s="7" t="s">
        <v>62</v>
      </c>
      <c r="T22" s="7"/>
      <c r="U22" s="3"/>
      <c r="V22" s="3"/>
      <c r="W22" s="3"/>
      <c r="X22" s="3"/>
      <c r="Y22" s="3"/>
      <c r="Z22" s="3"/>
    </row>
    <row r="23" spans="1:26" ht="95.25" customHeight="1">
      <c r="A23" s="52">
        <v>11</v>
      </c>
      <c r="B23" s="53"/>
      <c r="C23" s="52" t="s">
        <v>30</v>
      </c>
      <c r="D23" s="53"/>
      <c r="E23" s="52" t="s">
        <v>31</v>
      </c>
      <c r="F23" s="53"/>
      <c r="G23" s="54" t="s">
        <v>51</v>
      </c>
      <c r="H23" s="53"/>
      <c r="I23" s="53"/>
      <c r="J23" s="54" t="s">
        <v>52</v>
      </c>
      <c r="K23" s="53"/>
      <c r="L23" s="55" t="s">
        <v>53</v>
      </c>
      <c r="M23" s="53"/>
      <c r="N23" s="53"/>
      <c r="O23" s="55" t="s">
        <v>54</v>
      </c>
      <c r="P23" s="53"/>
      <c r="Q23" s="53"/>
      <c r="R23" s="21">
        <v>46176</v>
      </c>
      <c r="S23" s="7" t="s">
        <v>62</v>
      </c>
      <c r="T23" s="7"/>
      <c r="U23" s="3"/>
      <c r="V23" s="3"/>
      <c r="W23" s="3"/>
      <c r="X23" s="3"/>
      <c r="Y23" s="3"/>
      <c r="Z23" s="3"/>
    </row>
    <row r="24" spans="1:26" ht="12.75" customHeight="1">
      <c r="A24" s="59"/>
      <c r="B24" s="58"/>
      <c r="C24" s="60"/>
      <c r="D24" s="58"/>
      <c r="E24" s="60"/>
      <c r="F24" s="58"/>
      <c r="G24" s="61"/>
      <c r="H24" s="57"/>
      <c r="I24" s="58"/>
      <c r="J24" s="61"/>
      <c r="K24" s="58"/>
      <c r="L24" s="56"/>
      <c r="M24" s="57"/>
      <c r="N24" s="58"/>
      <c r="O24" s="56"/>
      <c r="P24" s="57"/>
      <c r="Q24" s="58"/>
      <c r="R24" s="4"/>
      <c r="S24" s="4"/>
      <c r="T24" s="5"/>
      <c r="U24" s="3"/>
      <c r="V24" s="3"/>
      <c r="W24" s="3"/>
      <c r="X24" s="3"/>
      <c r="Y24" s="3"/>
      <c r="Z24" s="3"/>
    </row>
    <row r="25" spans="1:26" ht="12.75" customHeight="1">
      <c r="D25" s="6"/>
      <c r="E25" s="6"/>
      <c r="F25" s="6"/>
      <c r="G25" s="6"/>
      <c r="H25" s="6"/>
      <c r="I25" s="6"/>
      <c r="J25" s="6"/>
    </row>
    <row r="26" spans="1:26" ht="12.75" customHeight="1">
      <c r="D26" s="6"/>
      <c r="E26" s="6"/>
      <c r="F26" s="6"/>
      <c r="G26" s="6"/>
      <c r="H26" s="6"/>
      <c r="I26" s="6"/>
      <c r="J26" s="6"/>
    </row>
    <row r="27" spans="1:26" ht="12.75" customHeight="1"/>
    <row r="28" spans="1:26" ht="12.75" customHeight="1"/>
    <row r="29" spans="1:26" ht="12.75" customHeight="1"/>
    <row r="30" spans="1:26" ht="12.75" customHeight="1"/>
    <row r="31" spans="1:26" ht="12.75" customHeight="1"/>
    <row r="32" spans="1:26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</sheetData>
  <mergeCells count="87">
    <mergeCell ref="O24:Q24"/>
    <mergeCell ref="A24:B24"/>
    <mergeCell ref="C24:D24"/>
    <mergeCell ref="E24:F24"/>
    <mergeCell ref="G24:I24"/>
    <mergeCell ref="J24:K24"/>
    <mergeCell ref="L24:N24"/>
    <mergeCell ref="L23:N23"/>
    <mergeCell ref="O23:Q23"/>
    <mergeCell ref="O22:Q22"/>
    <mergeCell ref="A22:B22"/>
    <mergeCell ref="C22:D22"/>
    <mergeCell ref="E22:F22"/>
    <mergeCell ref="G22:I22"/>
    <mergeCell ref="J22:K22"/>
    <mergeCell ref="L22:N22"/>
    <mergeCell ref="A23:B23"/>
    <mergeCell ref="C23:D23"/>
    <mergeCell ref="E23:F23"/>
    <mergeCell ref="G23:I23"/>
    <mergeCell ref="J23:K23"/>
    <mergeCell ref="O20:Q20"/>
    <mergeCell ref="A21:B21"/>
    <mergeCell ref="C21:D21"/>
    <mergeCell ref="E21:F21"/>
    <mergeCell ref="G21:I21"/>
    <mergeCell ref="J21:K21"/>
    <mergeCell ref="L21:N21"/>
    <mergeCell ref="O21:Q21"/>
    <mergeCell ref="A20:B20"/>
    <mergeCell ref="C20:D20"/>
    <mergeCell ref="E20:F20"/>
    <mergeCell ref="G20:I20"/>
    <mergeCell ref="J20:K20"/>
    <mergeCell ref="L20:N20"/>
    <mergeCell ref="O17:Q17"/>
    <mergeCell ref="A17:B17"/>
    <mergeCell ref="C17:D17"/>
    <mergeCell ref="E17:F17"/>
    <mergeCell ref="G17:I17"/>
    <mergeCell ref="J17:K17"/>
    <mergeCell ref="L17:N17"/>
    <mergeCell ref="O18:Q18"/>
    <mergeCell ref="A19:B19"/>
    <mergeCell ref="C19:D19"/>
    <mergeCell ref="E19:F19"/>
    <mergeCell ref="G19:I19"/>
    <mergeCell ref="J19:K19"/>
    <mergeCell ref="L19:N19"/>
    <mergeCell ref="O19:Q19"/>
    <mergeCell ref="A18:B18"/>
    <mergeCell ref="C18:D18"/>
    <mergeCell ref="E18:F18"/>
    <mergeCell ref="G18:I18"/>
    <mergeCell ref="J18:K18"/>
    <mergeCell ref="L18:N18"/>
    <mergeCell ref="A6:F6"/>
    <mergeCell ref="O15:Q15"/>
    <mergeCell ref="A16:B16"/>
    <mergeCell ref="C16:D16"/>
    <mergeCell ref="E16:F16"/>
    <mergeCell ref="G16:I16"/>
    <mergeCell ref="J16:K16"/>
    <mergeCell ref="L16:N16"/>
    <mergeCell ref="O16:Q16"/>
    <mergeCell ref="A15:B15"/>
    <mergeCell ref="C15:D15"/>
    <mergeCell ref="E15:F15"/>
    <mergeCell ref="G15:I15"/>
    <mergeCell ref="J15:K15"/>
    <mergeCell ref="L15:N15"/>
    <mergeCell ref="G6:T6"/>
    <mergeCell ref="A7:F7"/>
    <mergeCell ref="G7:T7"/>
    <mergeCell ref="A1:F4"/>
    <mergeCell ref="G1:J1"/>
    <mergeCell ref="K1:N1"/>
    <mergeCell ref="O1:P1"/>
    <mergeCell ref="Q1:R1"/>
    <mergeCell ref="S1:T1"/>
    <mergeCell ref="G2:J4"/>
    <mergeCell ref="K2:N4"/>
    <mergeCell ref="O2:P4"/>
    <mergeCell ref="Q2:R4"/>
    <mergeCell ref="S2:T4"/>
    <mergeCell ref="A5:F5"/>
    <mergeCell ref="G5:T5"/>
  </mergeCells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A4018</cp:lastModifiedBy>
  <dcterms:modified xsi:type="dcterms:W3CDTF">2026-06-04T04:05:17Z</dcterms:modified>
</cp:coreProperties>
</file>