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57D4F857-D943-46A8-B277-43E346D6463C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<sst xmlns="http://schemas.openxmlformats.org/spreadsheetml/2006/main" count="627" uniqueCount="61">
  <si>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</si>
  <si>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</si>
  <si>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</si>
  <si>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</si>
  <si>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</si>
  <si>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</si>
  <si>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</si>
  <si>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</si>
  <si>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</si>
  <si>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</si>
  <si>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</si>
  <si>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</si>
  <si>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</si>
  <si>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</si>
  <si>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</si>
  <si>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</si>
  <si>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</si>
  <si>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</si>
  <si>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</si>
  <si>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</si>
  <si>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</si>
  <si>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</si>
  <si>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</si>
  <si>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</si>
  <si>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</si>
  <si>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</si>
  <si>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</si>
  <si>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</si>
  <si>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</si>
  <si>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</si>
  <si>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</si>
  <si>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</si>
  <si>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</si>
  <si>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</si>
  <si>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</si>
  <si>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</si>
  <si>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</si>
  <si>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</si>
  <si>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</si>
  <si>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</si>
  <si>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</si>
  <si>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</si>
  <si>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</si>
  <si>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</si>
  <si>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</si>
  <si>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</si>
  <si>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</si>
  <si>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</si>
  <si>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</si>
  <si>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</si>
  <si>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</si>
  <si>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</si>
  <si>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</si>
  <si>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</si>
  <si>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</si>
  <si>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</si>
  <si>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</si>
  <si>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</si>
  <si>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</si>
  <si>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</si>
  <si>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開始日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</si>
</sst>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1" fillId="0" borderId="0"/>
  </cellStyleXfs>
  <cellXfs count="1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4" fillId="11" borderId="0" xfId="0" applyFont="1" applyFill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56" fontId="2" fillId="0" borderId="60" xfId="0" applyNumberFormat="1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26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54" xfId="0" applyFont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45"/>
  <sheetViews>
    <sheetView tabSelected="1" zoomScale="85" zoomScaleNormal="85" workbookViewId="0">
      <pane xSplit="41" ySplit="6" topLeftCell="AP143" activePane="bottomRight" state="frozen"/>
      <selection pane="topRight" activeCell="AP1" sqref="AP1"/>
      <selection pane="bottomLeft" activeCell="A7" sqref="A7"/>
      <selection pane="bottomRight" activeCell="BH146" sqref="BH14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3" t="s">
        <v>1</v>
      </c>
      <c r="C3" s="163"/>
      <c r="D3" s="163"/>
      <c r="E3" s="163" t="s">
        <v>2</v>
      </c>
      <c r="F3" s="163" t="s">
        <v>3</v>
      </c>
      <c r="G3" s="164" t="s">
        <v>4</v>
      </c>
      <c r="H3" s="165"/>
      <c r="I3" s="166" t="s">
        <v>5</v>
      </c>
      <c r="J3" s="167"/>
      <c r="K3" s="168" t="s">
        <v>6</v>
      </c>
      <c r="L3" s="169">
        <v>45901</v>
      </c>
      <c r="M3" s="169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  <c r="AG3" s="170"/>
      <c r="AH3" s="170"/>
      <c r="AI3" s="170"/>
      <c r="AJ3" s="170"/>
      <c r="AK3" s="170"/>
      <c r="AL3" s="170"/>
      <c r="AM3" s="170"/>
      <c r="AN3" s="170"/>
      <c r="AO3" s="170"/>
      <c r="AP3" s="170"/>
      <c r="AQ3" s="170"/>
      <c r="AR3" s="170"/>
      <c r="AS3" s="170"/>
      <c r="AT3" s="170"/>
      <c r="AU3" s="170"/>
      <c r="AV3" s="170"/>
      <c r="AW3" s="170"/>
      <c r="AX3" s="170"/>
      <c r="AY3" s="170"/>
      <c r="AZ3" s="170"/>
      <c r="BA3" s="170"/>
      <c r="BB3" s="170"/>
      <c r="BC3" s="170"/>
      <c r="BD3" s="170"/>
      <c r="BE3" s="170"/>
      <c r="BF3" s="170"/>
      <c r="BG3" s="170"/>
      <c r="BH3" s="170"/>
      <c r="BI3" s="170"/>
      <c r="BJ3" s="170"/>
      <c r="BK3" s="170"/>
      <c r="BL3" s="170"/>
      <c r="BM3" s="170"/>
      <c r="BN3" s="170"/>
      <c r="BO3" s="170"/>
      <c r="BP3" s="170"/>
      <c r="BQ3" s="171"/>
    </row>
    <row r="4" spans="1:70" ht="15" customHeight="1" x14ac:dyDescent="0.25">
      <c r="A4" s="3"/>
      <c r="B4" s="163"/>
      <c r="C4" s="163"/>
      <c r="D4" s="163"/>
      <c r="E4" s="163"/>
      <c r="F4" s="163"/>
      <c r="G4" s="163" t="s">
        <v>60</v>
      </c>
      <c r="H4" s="163" t="s">
        <v>8</v>
      </c>
      <c r="I4" s="163" t="s">
        <v>53</v>
      </c>
      <c r="J4" s="172" t="s">
        <v>54</v>
      </c>
      <c r="K4" s="168"/>
      <c r="L4" s="173">
        <v>45780</v>
      </c>
      <c r="M4" s="174"/>
      <c r="N4" s="175">
        <v>45781</v>
      </c>
      <c r="O4" s="175"/>
      <c r="P4" s="175">
        <v>45782</v>
      </c>
      <c r="Q4" s="175"/>
      <c r="R4" s="175">
        <v>45783</v>
      </c>
      <c r="S4" s="175"/>
      <c r="T4" s="176">
        <v>45784</v>
      </c>
      <c r="U4" s="176"/>
      <c r="V4" s="176">
        <v>45785</v>
      </c>
      <c r="W4" s="176"/>
      <c r="X4" s="176">
        <v>45786</v>
      </c>
      <c r="Y4" s="176"/>
      <c r="Z4" s="175">
        <v>45787</v>
      </c>
      <c r="AA4" s="175"/>
      <c r="AB4" s="175">
        <v>45788</v>
      </c>
      <c r="AC4" s="175"/>
      <c r="AD4" s="176">
        <v>45789</v>
      </c>
      <c r="AE4" s="176"/>
      <c r="AF4" s="176">
        <v>45790</v>
      </c>
      <c r="AG4" s="176"/>
      <c r="AH4" s="176">
        <v>45791</v>
      </c>
      <c r="AI4" s="176"/>
      <c r="AJ4" s="176">
        <v>45792</v>
      </c>
      <c r="AK4" s="176"/>
      <c r="AL4" s="176">
        <v>45793</v>
      </c>
      <c r="AM4" s="176"/>
      <c r="AN4" s="175">
        <v>45794</v>
      </c>
      <c r="AO4" s="175"/>
      <c r="AP4" s="176">
        <v>45795</v>
      </c>
      <c r="AQ4" s="176"/>
      <c r="AR4" s="176">
        <v>45796</v>
      </c>
      <c r="AS4" s="176"/>
      <c r="AT4" s="175">
        <v>45797</v>
      </c>
      <c r="AU4" s="175"/>
      <c r="AV4" s="175">
        <v>45798</v>
      </c>
      <c r="AW4" s="175"/>
      <c r="AX4" s="176">
        <v>45799</v>
      </c>
      <c r="AY4" s="176"/>
      <c r="AZ4" s="175">
        <v>45800</v>
      </c>
      <c r="BA4" s="175"/>
      <c r="BB4" s="176">
        <v>45801</v>
      </c>
      <c r="BC4" s="176"/>
      <c r="BD4" s="176">
        <v>45802</v>
      </c>
      <c r="BE4" s="176"/>
      <c r="BF4" s="176">
        <v>45803</v>
      </c>
      <c r="BG4" s="176"/>
      <c r="BH4" s="175">
        <v>45804</v>
      </c>
      <c r="BI4" s="175"/>
      <c r="BJ4" s="175">
        <v>45805</v>
      </c>
      <c r="BK4" s="175"/>
      <c r="BL4" s="176">
        <v>45806</v>
      </c>
      <c r="BM4" s="176"/>
      <c r="BN4" s="176">
        <v>45807</v>
      </c>
      <c r="BO4" s="176"/>
      <c r="BP4" s="175"/>
      <c r="BQ4" s="177"/>
      <c r="BR4" s="65"/>
    </row>
    <row r="5" spans="1:70" ht="15" customHeight="1" x14ac:dyDescent="0.25">
      <c r="A5" s="3"/>
      <c r="B5" s="163"/>
      <c r="C5" s="163"/>
      <c r="D5" s="163"/>
      <c r="E5" s="163"/>
      <c r="F5" s="163"/>
      <c r="G5" s="163"/>
      <c r="H5" s="163"/>
      <c r="I5" s="163"/>
      <c r="J5" s="172"/>
      <c r="K5" s="168"/>
      <c r="L5" s="162" t="str">
        <f>TEXT(L4, "aaa")</f>
        <v>土</v>
      </c>
      <c r="M5" s="157"/>
      <c r="N5" s="156" t="str">
        <f t="shared" ref="N5" si="0">TEXT(N4, "aaa")</f>
        <v>日</v>
      </c>
      <c r="O5" s="157"/>
      <c r="P5" s="156" t="str">
        <f t="shared" ref="P5" si="1">TEXT(P4, "aaa")</f>
        <v>月</v>
      </c>
      <c r="Q5" s="157"/>
      <c r="R5" s="156" t="str">
        <f t="shared" ref="R5" si="2">TEXT(R4, "aaa")</f>
        <v>火</v>
      </c>
      <c r="S5" s="157"/>
      <c r="T5" s="160" t="str">
        <f t="shared" ref="T5" si="3">TEXT(T4, "aaa")</f>
        <v>水</v>
      </c>
      <c r="U5" s="161"/>
      <c r="V5" s="160" t="str">
        <f t="shared" ref="V5" si="4">TEXT(V4, "aaa")</f>
        <v>木</v>
      </c>
      <c r="W5" s="161"/>
      <c r="X5" s="160" t="str">
        <f t="shared" ref="X5" si="5">TEXT(X4, "aaa")</f>
        <v>金</v>
      </c>
      <c r="Y5" s="161"/>
      <c r="Z5" s="156" t="str">
        <f t="shared" ref="Z5" si="6">TEXT(Z4, "aaa")</f>
        <v>土</v>
      </c>
      <c r="AA5" s="157"/>
      <c r="AB5" s="156" t="str">
        <f t="shared" ref="AB5" si="7">TEXT(AB4, "aaa")</f>
        <v>日</v>
      </c>
      <c r="AC5" s="157"/>
      <c r="AD5" s="160" t="str">
        <f t="shared" ref="AD5" si="8">TEXT(AD4, "aaa")</f>
        <v>月</v>
      </c>
      <c r="AE5" s="161"/>
      <c r="AF5" s="160" t="str">
        <f t="shared" ref="AF5" si="9">TEXT(AF4, "aaa")</f>
        <v>火</v>
      </c>
      <c r="AG5" s="161"/>
      <c r="AH5" s="160" t="str">
        <f t="shared" ref="AH5" si="10">TEXT(AH4, "aaa")</f>
        <v>水</v>
      </c>
      <c r="AI5" s="161"/>
      <c r="AJ5" s="160" t="str">
        <f t="shared" ref="AJ5" si="11">TEXT(AJ4, "aaa")</f>
        <v>木</v>
      </c>
      <c r="AK5" s="161"/>
      <c r="AL5" s="160" t="str">
        <f t="shared" ref="AL5" si="12">TEXT(AL4, "aaa")</f>
        <v>金</v>
      </c>
      <c r="AM5" s="161"/>
      <c r="AN5" s="156" t="str">
        <f t="shared" ref="AN5" si="13">TEXT(AN4, "aaa")</f>
        <v>土</v>
      </c>
      <c r="AO5" s="157"/>
      <c r="AP5" s="158" t="s">
        <v>40</v>
      </c>
      <c r="AQ5" s="159"/>
      <c r="AR5" s="158" t="s">
        <v>41</v>
      </c>
      <c r="AS5" s="159"/>
      <c r="AT5" s="156" t="s">
        <v>42</v>
      </c>
      <c r="AU5" s="157"/>
      <c r="AV5" s="156" t="s">
        <v>43</v>
      </c>
      <c r="AW5" s="157"/>
      <c r="AX5" s="158" t="s">
        <v>47</v>
      </c>
      <c r="AY5" s="159"/>
      <c r="AZ5" s="156" t="s">
        <v>45</v>
      </c>
      <c r="BA5" s="157"/>
      <c r="BB5" s="158" t="s">
        <v>46</v>
      </c>
      <c r="BC5" s="159"/>
      <c r="BD5" s="158" t="s">
        <v>39</v>
      </c>
      <c r="BE5" s="159"/>
      <c r="BF5" s="158" t="s">
        <v>41</v>
      </c>
      <c r="BG5" s="159"/>
      <c r="BH5" s="156" t="s">
        <v>42</v>
      </c>
      <c r="BI5" s="157"/>
      <c r="BJ5" s="156" t="s">
        <v>43</v>
      </c>
      <c r="BK5" s="157"/>
      <c r="BL5" s="158" t="s">
        <v>44</v>
      </c>
      <c r="BM5" s="159"/>
      <c r="BN5" s="158" t="s">
        <v>45</v>
      </c>
      <c r="BO5" s="159"/>
      <c r="BP5" s="156"/>
      <c r="BQ5" s="178"/>
    </row>
    <row r="6" spans="1:70" ht="15" customHeight="1" x14ac:dyDescent="0.25">
      <c r="A6" s="3"/>
      <c r="B6" s="163"/>
      <c r="C6" s="163"/>
      <c r="D6" s="163"/>
      <c r="E6" s="163"/>
      <c r="F6" s="163"/>
      <c r="G6" s="163"/>
      <c r="H6" s="163"/>
      <c r="I6" s="163"/>
      <c r="J6" s="172"/>
      <c r="K6" s="16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53" t="s">
        <v>11</v>
      </c>
      <c r="C7" s="154"/>
      <c r="D7" s="155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9" t="s">
        <v>13</v>
      </c>
      <c r="D8" s="150"/>
      <c r="E8" s="132" t="s">
        <v>59</v>
      </c>
      <c r="F8" s="115" t="s">
        <v>56</v>
      </c>
      <c r="G8" s="117">
        <v>45919</v>
      </c>
      <c r="H8" s="117">
        <v>45919</v>
      </c>
      <c r="I8" s="115">
        <v>4</v>
      </c>
      <c r="J8" s="115"/>
      <c r="K8" s="111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1"/>
      <c r="D9" s="152"/>
      <c r="E9" s="133"/>
      <c r="F9" s="116"/>
      <c r="G9" s="116"/>
      <c r="H9" s="116"/>
      <c r="I9" s="116"/>
      <c r="J9" s="116"/>
      <c r="K9" s="112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105"/>
      <c r="AY9" s="106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5" t="s">
        <v>14</v>
      </c>
      <c r="D10" s="146"/>
      <c r="E10" s="115"/>
      <c r="F10" s="115"/>
      <c r="G10" s="115"/>
      <c r="H10" s="115"/>
      <c r="I10" s="115"/>
      <c r="J10" s="115"/>
      <c r="K10" s="1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7"/>
      <c r="D11" s="148"/>
      <c r="E11" s="116"/>
      <c r="F11" s="116"/>
      <c r="G11" s="116"/>
      <c r="H11" s="116"/>
      <c r="I11" s="116"/>
      <c r="J11" s="116"/>
      <c r="K11" s="1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2" t="s">
        <v>12</v>
      </c>
      <c r="C12" s="143"/>
      <c r="D12" s="14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5" t="s">
        <v>16</v>
      </c>
      <c r="E14" s="132" t="s">
        <v>59</v>
      </c>
      <c r="F14" s="115" t="s">
        <v>48</v>
      </c>
      <c r="G14" s="117">
        <v>45919</v>
      </c>
      <c r="H14" s="117">
        <v>45919</v>
      </c>
      <c r="I14" s="115">
        <v>2</v>
      </c>
      <c r="J14" s="115"/>
      <c r="K14" s="1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4"/>
      <c r="E15" s="133"/>
      <c r="F15" s="116"/>
      <c r="G15" s="116"/>
      <c r="H15" s="116"/>
      <c r="I15" s="116"/>
      <c r="J15" s="116"/>
      <c r="K15" s="1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3" t="s">
        <v>17</v>
      </c>
      <c r="E16" s="132" t="s">
        <v>59</v>
      </c>
      <c r="F16" s="115" t="s">
        <v>48</v>
      </c>
      <c r="G16" s="117">
        <v>45918</v>
      </c>
      <c r="H16" s="117">
        <v>45918</v>
      </c>
      <c r="I16" s="115">
        <v>4</v>
      </c>
      <c r="J16" s="115"/>
      <c r="K16" s="111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4"/>
      <c r="E17" s="133"/>
      <c r="F17" s="116"/>
      <c r="G17" s="116"/>
      <c r="H17" s="116"/>
      <c r="I17" s="116"/>
      <c r="J17" s="116"/>
      <c r="K17" s="1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13" t="s">
        <v>55</v>
      </c>
      <c r="E18" s="132" t="s">
        <v>59</v>
      </c>
      <c r="F18" s="115" t="s">
        <v>48</v>
      </c>
      <c r="G18" s="117">
        <v>45919</v>
      </c>
      <c r="H18" s="117">
        <v>45919</v>
      </c>
      <c r="I18" s="115"/>
      <c r="J18" s="115"/>
      <c r="K18" s="1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14"/>
      <c r="E19" s="133"/>
      <c r="F19" s="116"/>
      <c r="G19" s="116"/>
      <c r="H19" s="116"/>
      <c r="I19" s="116"/>
      <c r="J19" s="116"/>
      <c r="K19" s="112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25" t="s">
        <v>16</v>
      </c>
      <c r="E21" s="132" t="s">
        <v>59</v>
      </c>
      <c r="F21" s="115" t="s">
        <v>49</v>
      </c>
      <c r="G21" s="117">
        <v>45919</v>
      </c>
      <c r="H21" s="117">
        <v>45919</v>
      </c>
      <c r="I21" s="115">
        <v>3</v>
      </c>
      <c r="J21" s="115"/>
      <c r="K21" s="1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6"/>
      <c r="E22" s="133"/>
      <c r="F22" s="116"/>
      <c r="G22" s="116"/>
      <c r="H22" s="116"/>
      <c r="I22" s="116"/>
      <c r="J22" s="116"/>
      <c r="K22" s="1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25" t="s">
        <v>17</v>
      </c>
      <c r="E23" s="132" t="s">
        <v>59</v>
      </c>
      <c r="F23" s="115" t="s">
        <v>49</v>
      </c>
      <c r="G23" s="117">
        <v>45918</v>
      </c>
      <c r="H23" s="117">
        <v>45918</v>
      </c>
      <c r="I23" s="115">
        <v>5</v>
      </c>
      <c r="J23" s="115"/>
      <c r="K23" s="111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14"/>
      <c r="E24" s="133"/>
      <c r="F24" s="116"/>
      <c r="G24" s="116"/>
      <c r="H24" s="116"/>
      <c r="I24" s="116"/>
      <c r="J24" s="116"/>
      <c r="K24" s="112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13" t="s">
        <v>55</v>
      </c>
      <c r="E25" s="132" t="s">
        <v>59</v>
      </c>
      <c r="F25" s="115" t="s">
        <v>49</v>
      </c>
      <c r="G25" s="117">
        <v>45919</v>
      </c>
      <c r="H25" s="117">
        <v>45919</v>
      </c>
      <c r="I25" s="115"/>
      <c r="J25" s="115"/>
      <c r="K25" s="111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14"/>
      <c r="E26" s="133"/>
      <c r="F26" s="116"/>
      <c r="G26" s="116"/>
      <c r="H26" s="116"/>
      <c r="I26" s="116"/>
      <c r="J26" s="116"/>
      <c r="K26" s="112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98"/>
      <c r="AT26" s="80"/>
      <c r="AU26" s="23"/>
      <c r="AV26" s="80"/>
      <c r="AW26" s="23"/>
      <c r="AX26" s="107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25" t="s">
        <v>16</v>
      </c>
      <c r="E28" s="132" t="s">
        <v>59</v>
      </c>
      <c r="F28" s="115" t="s">
        <v>50</v>
      </c>
      <c r="G28" s="117">
        <v>45919</v>
      </c>
      <c r="H28" s="117">
        <v>45919</v>
      </c>
      <c r="I28" s="115">
        <v>8</v>
      </c>
      <c r="J28" s="115"/>
      <c r="K28" s="111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26"/>
      <c r="E29" s="133"/>
      <c r="F29" s="116"/>
      <c r="G29" s="116"/>
      <c r="H29" s="116"/>
      <c r="I29" s="116"/>
      <c r="J29" s="116"/>
      <c r="K29" s="112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98"/>
      <c r="AT29" s="80"/>
      <c r="AU29" s="23"/>
      <c r="AV29" s="80"/>
      <c r="AW29" s="23"/>
      <c r="AX29" s="107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25" t="s">
        <v>17</v>
      </c>
      <c r="E30" s="132" t="s">
        <v>59</v>
      </c>
      <c r="F30" s="115" t="s">
        <v>50</v>
      </c>
      <c r="G30" s="117">
        <v>45918</v>
      </c>
      <c r="H30" s="117">
        <v>45918</v>
      </c>
      <c r="I30" s="115">
        <v>4</v>
      </c>
      <c r="J30" s="115"/>
      <c r="K30" s="111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14"/>
      <c r="E31" s="133"/>
      <c r="F31" s="116"/>
      <c r="G31" s="116"/>
      <c r="H31" s="116"/>
      <c r="I31" s="116"/>
      <c r="J31" s="116"/>
      <c r="K31" s="112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13" t="s">
        <v>55</v>
      </c>
      <c r="E32" s="132" t="s">
        <v>59</v>
      </c>
      <c r="F32" s="115" t="s">
        <v>50</v>
      </c>
      <c r="G32" s="117">
        <v>45919</v>
      </c>
      <c r="H32" s="117">
        <v>45919</v>
      </c>
      <c r="I32" s="115"/>
      <c r="J32" s="115"/>
      <c r="K32" s="111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14"/>
      <c r="E33" s="133"/>
      <c r="F33" s="116"/>
      <c r="G33" s="116"/>
      <c r="H33" s="116"/>
      <c r="I33" s="116"/>
      <c r="J33" s="116"/>
      <c r="K33" s="112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98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25" t="s">
        <v>16</v>
      </c>
      <c r="E35" s="132" t="s">
        <v>59</v>
      </c>
      <c r="F35" s="115" t="s">
        <v>51</v>
      </c>
      <c r="G35" s="117">
        <v>45919</v>
      </c>
      <c r="H35" s="117">
        <v>45919</v>
      </c>
      <c r="I35" s="140">
        <v>8</v>
      </c>
      <c r="J35" s="115"/>
      <c r="K35" s="111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26"/>
      <c r="E36" s="133"/>
      <c r="F36" s="116"/>
      <c r="G36" s="116"/>
      <c r="H36" s="116"/>
      <c r="I36" s="141"/>
      <c r="J36" s="116"/>
      <c r="K36" s="112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98"/>
      <c r="AY36" s="98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25" t="s">
        <v>17</v>
      </c>
      <c r="E37" s="132" t="s">
        <v>59</v>
      </c>
      <c r="F37" s="115" t="s">
        <v>51</v>
      </c>
      <c r="G37" s="117">
        <v>45918</v>
      </c>
      <c r="H37" s="117">
        <v>45918</v>
      </c>
      <c r="I37" s="140">
        <v>4</v>
      </c>
      <c r="J37" s="115"/>
      <c r="K37" s="111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14"/>
      <c r="E38" s="133"/>
      <c r="F38" s="116"/>
      <c r="G38" s="116"/>
      <c r="H38" s="116"/>
      <c r="I38" s="141"/>
      <c r="J38" s="116"/>
      <c r="K38" s="112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98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13" t="s">
        <v>55</v>
      </c>
      <c r="E39" s="132" t="s">
        <v>59</v>
      </c>
      <c r="F39" s="115" t="s">
        <v>51</v>
      </c>
      <c r="G39" s="117">
        <v>45919</v>
      </c>
      <c r="H39" s="117">
        <v>45919</v>
      </c>
      <c r="I39" s="140"/>
      <c r="J39" s="115"/>
      <c r="K39" s="115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14"/>
      <c r="E40" s="133"/>
      <c r="F40" s="116"/>
      <c r="G40" s="116"/>
      <c r="H40" s="116"/>
      <c r="I40" s="141"/>
      <c r="J40" s="116"/>
      <c r="K40" s="116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98"/>
      <c r="AZ40" s="80"/>
      <c r="BA40" s="23"/>
      <c r="BB40" s="107"/>
      <c r="BC40" s="98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25" t="s">
        <v>16</v>
      </c>
      <c r="E42" s="132" t="s">
        <v>59</v>
      </c>
      <c r="F42" s="115" t="s">
        <v>48</v>
      </c>
      <c r="G42" s="117">
        <v>45922</v>
      </c>
      <c r="H42" s="117">
        <v>45922</v>
      </c>
      <c r="I42" s="115">
        <v>2</v>
      </c>
      <c r="J42" s="115"/>
      <c r="K42" s="111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26"/>
      <c r="E43" s="133"/>
      <c r="F43" s="116"/>
      <c r="G43" s="116"/>
      <c r="H43" s="116"/>
      <c r="I43" s="116"/>
      <c r="J43" s="116"/>
      <c r="K43" s="112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25" t="s">
        <v>17</v>
      </c>
      <c r="E44" s="132" t="s">
        <v>59</v>
      </c>
      <c r="F44" s="115" t="s">
        <v>48</v>
      </c>
      <c r="G44" s="117">
        <v>45919</v>
      </c>
      <c r="H44" s="117">
        <v>45919</v>
      </c>
      <c r="I44" s="115">
        <v>4</v>
      </c>
      <c r="J44" s="115"/>
      <c r="K44" s="111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14"/>
      <c r="E45" s="133"/>
      <c r="F45" s="116"/>
      <c r="G45" s="116"/>
      <c r="H45" s="116"/>
      <c r="I45" s="116"/>
      <c r="J45" s="116"/>
      <c r="K45" s="112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13" t="s">
        <v>55</v>
      </c>
      <c r="E46" s="132" t="s">
        <v>59</v>
      </c>
      <c r="F46" s="115" t="s">
        <v>48</v>
      </c>
      <c r="G46" s="117">
        <v>45919</v>
      </c>
      <c r="H46" s="117">
        <v>45919</v>
      </c>
      <c r="I46" s="115"/>
      <c r="J46" s="115"/>
      <c r="K46" s="115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14"/>
      <c r="E47" s="133"/>
      <c r="F47" s="116"/>
      <c r="G47" s="116"/>
      <c r="H47" s="116"/>
      <c r="I47" s="116"/>
      <c r="J47" s="116"/>
      <c r="K47" s="116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37" t="s">
        <v>24</v>
      </c>
      <c r="C48" s="138"/>
      <c r="D48" s="139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25" t="s">
        <v>26</v>
      </c>
      <c r="E50" s="132" t="s">
        <v>59</v>
      </c>
      <c r="F50" s="115" t="s">
        <v>49</v>
      </c>
      <c r="G50" s="117">
        <v>45919</v>
      </c>
      <c r="H50" s="117">
        <v>45919</v>
      </c>
      <c r="I50" s="115">
        <v>5</v>
      </c>
      <c r="J50" s="115"/>
      <c r="K50" s="111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14"/>
      <c r="E51" s="133"/>
      <c r="F51" s="116"/>
      <c r="G51" s="116"/>
      <c r="H51" s="116"/>
      <c r="I51" s="116"/>
      <c r="J51" s="116"/>
      <c r="K51" s="112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98"/>
      <c r="AZ51" s="80"/>
      <c r="BA51" s="23"/>
      <c r="BB51" s="107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4"/>
      <c r="C52" s="25" t="s">
        <v>15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25" t="s">
        <v>27</v>
      </c>
      <c r="E53" s="132" t="s">
        <v>59</v>
      </c>
      <c r="F53" s="115" t="s">
        <v>48</v>
      </c>
      <c r="G53" s="117">
        <v>45924</v>
      </c>
      <c r="H53" s="117">
        <v>45924</v>
      </c>
      <c r="I53" s="115">
        <v>4</v>
      </c>
      <c r="J53" s="115"/>
      <c r="K53" s="111"/>
      <c r="L53" s="71"/>
      <c r="M53" s="22"/>
      <c r="N53" s="76"/>
      <c r="O53" s="22"/>
      <c r="P53" s="76"/>
      <c r="Q53" s="22"/>
      <c r="R53" s="76"/>
      <c r="S53" s="22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91"/>
      <c r="BD53" s="76"/>
      <c r="BE53" s="22"/>
      <c r="BF53" s="76"/>
      <c r="BG53" s="22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34"/>
      <c r="E54" s="133"/>
      <c r="F54" s="116"/>
      <c r="G54" s="116"/>
      <c r="H54" s="116"/>
      <c r="I54" s="116"/>
      <c r="J54" s="116"/>
      <c r="K54" s="112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98"/>
      <c r="BD54" s="80"/>
      <c r="BE54" s="23"/>
      <c r="BF54" s="80"/>
      <c r="BG54" s="23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3"/>
      <c r="C55" s="35"/>
      <c r="D55" s="113" t="s">
        <v>28</v>
      </c>
      <c r="E55" s="132" t="s">
        <v>59</v>
      </c>
      <c r="F55" s="115" t="s">
        <v>48</v>
      </c>
      <c r="G55" s="117">
        <v>45922</v>
      </c>
      <c r="H55" s="117">
        <v>45922</v>
      </c>
      <c r="I55" s="115">
        <v>1</v>
      </c>
      <c r="J55" s="115"/>
      <c r="K55" s="111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91"/>
      <c r="AZ55" s="76"/>
      <c r="BA55" s="22"/>
      <c r="BB55" s="76"/>
      <c r="BC55" s="22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34"/>
      <c r="E56" s="133"/>
      <c r="F56" s="116"/>
      <c r="G56" s="116"/>
      <c r="H56" s="116"/>
      <c r="I56" s="116"/>
      <c r="J56" s="116"/>
      <c r="K56" s="112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98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13" t="s">
        <v>29</v>
      </c>
      <c r="E57" s="132" t="s">
        <v>59</v>
      </c>
      <c r="F57" s="115" t="s">
        <v>48</v>
      </c>
      <c r="G57" s="117">
        <v>45922</v>
      </c>
      <c r="H57" s="117">
        <v>45922</v>
      </c>
      <c r="I57" s="115">
        <v>1</v>
      </c>
      <c r="J57" s="115"/>
      <c r="K57" s="111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26"/>
      <c r="E58" s="133"/>
      <c r="F58" s="116"/>
      <c r="G58" s="116"/>
      <c r="H58" s="116"/>
      <c r="I58" s="116"/>
      <c r="J58" s="116"/>
      <c r="K58" s="112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25" t="s">
        <v>30</v>
      </c>
      <c r="E59" s="132" t="s">
        <v>59</v>
      </c>
      <c r="F59" s="115" t="s">
        <v>48</v>
      </c>
      <c r="G59" s="117">
        <v>45922</v>
      </c>
      <c r="H59" s="117">
        <v>45924</v>
      </c>
      <c r="I59" s="115">
        <v>4</v>
      </c>
      <c r="J59" s="115"/>
      <c r="K59" s="111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93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14"/>
      <c r="E60" s="133"/>
      <c r="F60" s="116"/>
      <c r="G60" s="116"/>
      <c r="H60" s="116"/>
      <c r="I60" s="116"/>
      <c r="J60" s="116"/>
      <c r="K60" s="112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108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13" t="s">
        <v>55</v>
      </c>
      <c r="E61" s="132" t="s">
        <v>59</v>
      </c>
      <c r="F61" s="115" t="s">
        <v>48</v>
      </c>
      <c r="G61" s="117">
        <v>45924</v>
      </c>
      <c r="H61" s="117">
        <v>45924</v>
      </c>
      <c r="I61" s="115">
        <v>1</v>
      </c>
      <c r="J61" s="115"/>
      <c r="K61" s="1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91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1"/>
      <c r="BQ61" s="96"/>
    </row>
    <row r="62" spans="1:69" ht="18" customHeight="1" x14ac:dyDescent="0.25">
      <c r="A62" s="1"/>
      <c r="B62" s="33"/>
      <c r="C62" s="35"/>
      <c r="D62" s="114"/>
      <c r="E62" s="133"/>
      <c r="F62" s="116"/>
      <c r="G62" s="116"/>
      <c r="H62" s="116"/>
      <c r="I62" s="116"/>
      <c r="J62" s="116"/>
      <c r="K62" s="1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07"/>
      <c r="BG62" s="98"/>
      <c r="BH62" s="80"/>
      <c r="BI62" s="23"/>
      <c r="BJ62" s="80"/>
      <c r="BK62" s="23"/>
      <c r="BL62" s="80"/>
      <c r="BM62" s="23"/>
      <c r="BN62" s="80"/>
      <c r="BO62" s="23"/>
      <c r="BP62" s="1"/>
      <c r="BQ62" s="96"/>
    </row>
    <row r="63" spans="1:69" ht="18" customHeight="1" x14ac:dyDescent="0.25">
      <c r="A63" s="1"/>
      <c r="B63" s="34"/>
      <c r="C63" s="43" t="s">
        <v>20</v>
      </c>
      <c r="D63" s="44"/>
      <c r="E63" s="45"/>
      <c r="F63" s="45"/>
      <c r="G63" s="46"/>
      <c r="H63" s="46"/>
      <c r="I63" s="47"/>
      <c r="J63" s="47"/>
      <c r="K63" s="45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9"/>
    </row>
    <row r="64" spans="1:69" ht="18" customHeight="1" x14ac:dyDescent="0.25">
      <c r="A64" s="1"/>
      <c r="B64" s="56"/>
      <c r="C64" s="55"/>
      <c r="D64" s="125" t="s">
        <v>27</v>
      </c>
      <c r="E64" s="132" t="s">
        <v>59</v>
      </c>
      <c r="F64" s="115" t="s">
        <v>49</v>
      </c>
      <c r="G64" s="117">
        <v>45925</v>
      </c>
      <c r="H64" s="117">
        <v>45926</v>
      </c>
      <c r="I64" s="115">
        <v>11</v>
      </c>
      <c r="J64" s="115"/>
      <c r="K64" s="111"/>
      <c r="L64" s="71"/>
      <c r="M64" s="22"/>
      <c r="N64" s="76"/>
      <c r="O64" s="22"/>
      <c r="P64" s="76"/>
      <c r="Q64" s="22"/>
      <c r="R64" s="76"/>
      <c r="S64" s="22"/>
      <c r="T64" s="76"/>
      <c r="U64" s="22"/>
      <c r="V64" s="76"/>
      <c r="W64" s="22"/>
      <c r="X64" s="76"/>
      <c r="Y64" s="22"/>
      <c r="Z64" s="76"/>
      <c r="AA64" s="22"/>
      <c r="AB64" s="76"/>
      <c r="AC64" s="22"/>
      <c r="AD64" s="76"/>
      <c r="AE64" s="22"/>
      <c r="AF64" s="76"/>
      <c r="AG64" s="22"/>
      <c r="AH64" s="76"/>
      <c r="AI64" s="22"/>
      <c r="AJ64" s="76"/>
      <c r="AK64" s="22"/>
      <c r="AL64" s="76"/>
      <c r="AM64" s="22"/>
      <c r="AN64" s="76"/>
      <c r="AO64" s="22"/>
      <c r="AP64" s="76"/>
      <c r="AQ64" s="22"/>
      <c r="AR64" s="76"/>
      <c r="AS64" s="22"/>
      <c r="AT64" s="76"/>
      <c r="AU64" s="22"/>
      <c r="AV64" s="76"/>
      <c r="AW64" s="22"/>
      <c r="AX64" s="76"/>
      <c r="AY64" s="22"/>
      <c r="AZ64" s="76"/>
      <c r="BA64" s="22"/>
      <c r="BB64" s="76"/>
      <c r="BC64" s="22"/>
      <c r="BD64" s="76"/>
      <c r="BE64" s="91"/>
      <c r="BF64" s="92"/>
      <c r="BG64" s="91"/>
      <c r="BH64" s="76"/>
      <c r="BI64" s="22"/>
      <c r="BJ64" s="76"/>
      <c r="BK64" s="22"/>
      <c r="BL64" s="76"/>
      <c r="BM64" s="22"/>
      <c r="BN64" s="76"/>
      <c r="BO64" s="22"/>
      <c r="BP64" s="76"/>
      <c r="BQ64" s="22"/>
    </row>
    <row r="65" spans="1:69" ht="18" customHeight="1" x14ac:dyDescent="0.25">
      <c r="A65" s="1"/>
      <c r="B65" s="56"/>
      <c r="C65" s="55"/>
      <c r="D65" s="134"/>
      <c r="E65" s="133"/>
      <c r="F65" s="116"/>
      <c r="G65" s="116"/>
      <c r="H65" s="116"/>
      <c r="I65" s="116"/>
      <c r="J65" s="116"/>
      <c r="K65" s="112"/>
      <c r="L65" s="79"/>
      <c r="M65" s="23"/>
      <c r="N65" s="80"/>
      <c r="O65" s="23"/>
      <c r="P65" s="80"/>
      <c r="Q65" s="23"/>
      <c r="R65" s="80"/>
      <c r="S65" s="23"/>
      <c r="T65" s="80"/>
      <c r="U65" s="23"/>
      <c r="V65" s="80"/>
      <c r="W65" s="23"/>
      <c r="X65" s="80"/>
      <c r="Y65" s="23"/>
      <c r="Z65" s="80"/>
      <c r="AA65" s="23"/>
      <c r="AB65" s="80"/>
      <c r="AC65" s="23"/>
      <c r="AD65" s="80"/>
      <c r="AE65" s="23"/>
      <c r="AF65" s="80"/>
      <c r="AG65" s="23"/>
      <c r="AH65" s="80"/>
      <c r="AI65" s="23"/>
      <c r="AJ65" s="80"/>
      <c r="AK65" s="23"/>
      <c r="AL65" s="80"/>
      <c r="AM65" s="23"/>
      <c r="AN65" s="80"/>
      <c r="AO65" s="23"/>
      <c r="AP65" s="80"/>
      <c r="AQ65" s="23"/>
      <c r="AR65" s="80"/>
      <c r="AS65" s="23"/>
      <c r="AT65" s="80"/>
      <c r="AU65" s="23"/>
      <c r="AV65" s="80"/>
      <c r="AW65" s="23"/>
      <c r="AX65" s="80"/>
      <c r="AY65" s="23"/>
      <c r="AZ65" s="80"/>
      <c r="BA65" s="23"/>
      <c r="BB65" s="80"/>
      <c r="BC65" s="23"/>
      <c r="BD65" s="107"/>
      <c r="BE65" s="98"/>
      <c r="BF65" s="80"/>
      <c r="BH65" s="80"/>
      <c r="BI65" s="23"/>
      <c r="BJ65" s="80"/>
      <c r="BK65" s="23"/>
      <c r="BL65" s="80"/>
      <c r="BM65" s="23"/>
      <c r="BN65" s="80"/>
      <c r="BO65" s="23"/>
      <c r="BP65" s="80"/>
      <c r="BQ65" s="23"/>
    </row>
    <row r="66" spans="1:69" ht="18" customHeight="1" x14ac:dyDescent="0.25">
      <c r="A66" s="1"/>
      <c r="B66" s="56"/>
      <c r="C66" s="55"/>
      <c r="D66" s="113" t="s">
        <v>28</v>
      </c>
      <c r="E66" s="132" t="s">
        <v>59</v>
      </c>
      <c r="F66" s="115" t="s">
        <v>49</v>
      </c>
      <c r="G66" s="117">
        <v>45922</v>
      </c>
      <c r="H66" s="117">
        <v>45922</v>
      </c>
      <c r="I66" s="115">
        <v>5</v>
      </c>
      <c r="J66" s="115"/>
      <c r="K66" s="111">
        <v>60</v>
      </c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91"/>
      <c r="AZ66" s="76"/>
      <c r="BA66" s="22"/>
      <c r="BB66" s="76"/>
      <c r="BC66" s="22"/>
      <c r="BD66" s="76"/>
      <c r="BE66" s="22"/>
      <c r="BF66" s="23"/>
      <c r="BG66" s="22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34"/>
      <c r="E67" s="133"/>
      <c r="F67" s="116"/>
      <c r="G67" s="116"/>
      <c r="H67" s="116"/>
      <c r="I67" s="116"/>
      <c r="J67" s="116"/>
      <c r="K67" s="112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98"/>
      <c r="BF67" s="107"/>
      <c r="BG67" s="98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13" t="s">
        <v>29</v>
      </c>
      <c r="E68" s="132" t="s">
        <v>59</v>
      </c>
      <c r="F68" s="115" t="s">
        <v>49</v>
      </c>
      <c r="G68" s="117">
        <v>45922</v>
      </c>
      <c r="H68" s="117">
        <v>45922</v>
      </c>
      <c r="I68" s="115">
        <v>2</v>
      </c>
      <c r="J68" s="115"/>
      <c r="K68" s="111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92"/>
      <c r="AY68" s="22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26"/>
      <c r="E69" s="133"/>
      <c r="F69" s="116"/>
      <c r="G69" s="116"/>
      <c r="H69" s="116"/>
      <c r="I69" s="116"/>
      <c r="J69" s="116"/>
      <c r="K69" s="112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98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5.75" customHeight="1" x14ac:dyDescent="0.25">
      <c r="A70" s="1"/>
      <c r="B70" s="56"/>
      <c r="C70" s="55"/>
      <c r="D70" s="125" t="s">
        <v>30</v>
      </c>
      <c r="E70" s="132" t="s">
        <v>59</v>
      </c>
      <c r="F70" s="115" t="s">
        <v>49</v>
      </c>
      <c r="G70" s="117">
        <v>45924</v>
      </c>
      <c r="H70" s="117">
        <v>45925</v>
      </c>
      <c r="I70" s="115">
        <v>12</v>
      </c>
      <c r="J70" s="115"/>
      <c r="K70" s="111">
        <v>60</v>
      </c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92"/>
      <c r="BC70" s="91"/>
      <c r="BD70" s="92"/>
      <c r="BE70" s="91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4"/>
      <c r="E71" s="133"/>
      <c r="F71" s="116"/>
      <c r="G71" s="116"/>
      <c r="H71" s="116"/>
      <c r="I71" s="116"/>
      <c r="J71" s="116"/>
      <c r="K71" s="1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107"/>
      <c r="BE71" s="98"/>
      <c r="BF71" s="107"/>
      <c r="BG71" s="98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3" t="s">
        <v>55</v>
      </c>
      <c r="E72" s="132" t="s">
        <v>59</v>
      </c>
      <c r="F72" s="115" t="s">
        <v>49</v>
      </c>
      <c r="G72" s="117">
        <v>45926</v>
      </c>
      <c r="H72" s="117">
        <v>45926</v>
      </c>
      <c r="I72" s="115">
        <v>1</v>
      </c>
      <c r="J72" s="115"/>
      <c r="K72" s="1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91"/>
      <c r="BH72" s="76"/>
      <c r="BI72" s="22"/>
      <c r="BJ72" s="76"/>
      <c r="BK72" s="22"/>
      <c r="BL72" s="76"/>
      <c r="BM72" s="22"/>
      <c r="BN72" s="76"/>
      <c r="BO72" s="22"/>
      <c r="BP72" s="1"/>
      <c r="BQ72" s="96"/>
    </row>
    <row r="73" spans="1:69" ht="15.75" customHeight="1" x14ac:dyDescent="0.25">
      <c r="A73" s="1"/>
      <c r="B73" s="56"/>
      <c r="C73" s="55"/>
      <c r="D73" s="114"/>
      <c r="E73" s="133"/>
      <c r="F73" s="116"/>
      <c r="G73" s="116"/>
      <c r="H73" s="116"/>
      <c r="I73" s="116"/>
      <c r="J73" s="116"/>
      <c r="K73" s="1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76"/>
      <c r="BC73" s="22"/>
      <c r="BD73" s="76"/>
      <c r="BE73" s="22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1"/>
      <c r="BQ73" s="96"/>
    </row>
    <row r="74" spans="1:69" ht="15.75" customHeight="1" x14ac:dyDescent="0.25">
      <c r="A74" s="1"/>
      <c r="B74" s="34"/>
      <c r="C74" s="25" t="s">
        <v>21</v>
      </c>
      <c r="D74" s="26"/>
      <c r="E74" s="27"/>
      <c r="F74" s="27"/>
      <c r="G74" s="28"/>
      <c r="H74" s="28"/>
      <c r="I74" s="29"/>
      <c r="J74" s="29"/>
      <c r="K74" s="27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1"/>
    </row>
    <row r="75" spans="1:69" ht="15.75" customHeight="1" x14ac:dyDescent="0.25">
      <c r="A75" s="1"/>
      <c r="B75" s="56"/>
      <c r="C75" s="55"/>
      <c r="D75" s="125" t="s">
        <v>27</v>
      </c>
      <c r="E75" s="132" t="s">
        <v>59</v>
      </c>
      <c r="F75" s="115" t="s">
        <v>50</v>
      </c>
      <c r="G75" s="117">
        <v>45925</v>
      </c>
      <c r="H75" s="117">
        <v>45926</v>
      </c>
      <c r="I75" s="115">
        <v>12</v>
      </c>
      <c r="J75" s="115"/>
      <c r="K75" s="111"/>
      <c r="L75" s="71"/>
      <c r="M75" s="22"/>
      <c r="N75" s="76"/>
      <c r="O75" s="22"/>
      <c r="P75" s="76"/>
      <c r="Q75" s="22"/>
      <c r="R75" s="76"/>
      <c r="S75" s="22"/>
      <c r="T75" s="76"/>
      <c r="U75" s="22"/>
      <c r="V75" s="76"/>
      <c r="W75" s="22"/>
      <c r="X75" s="76"/>
      <c r="Y75" s="22"/>
      <c r="Z75" s="76"/>
      <c r="AA75" s="22"/>
      <c r="AB75" s="76"/>
      <c r="AC75" s="22"/>
      <c r="AD75" s="76"/>
      <c r="AE75" s="22"/>
      <c r="AF75" s="76"/>
      <c r="AG75" s="22"/>
      <c r="AH75" s="76"/>
      <c r="AI75" s="22"/>
      <c r="AJ75" s="76"/>
      <c r="AK75" s="22"/>
      <c r="AL75" s="76"/>
      <c r="AM75" s="22"/>
      <c r="AN75" s="76"/>
      <c r="AO75" s="22"/>
      <c r="AP75" s="76"/>
      <c r="AQ75" s="22"/>
      <c r="AR75" s="76"/>
      <c r="AS75" s="22"/>
      <c r="AT75" s="76"/>
      <c r="AU75" s="22"/>
      <c r="AV75" s="76"/>
      <c r="AW75" s="22"/>
      <c r="AX75" s="76"/>
      <c r="AY75" s="22"/>
      <c r="AZ75" s="76"/>
      <c r="BA75" s="22"/>
      <c r="BB75" s="76"/>
      <c r="BC75" s="22"/>
      <c r="BD75" s="76"/>
      <c r="BE75" s="91"/>
      <c r="BF75" s="92"/>
      <c r="BG75" s="91"/>
      <c r="BH75" s="76"/>
      <c r="BI75" s="22"/>
      <c r="BJ75" s="76"/>
      <c r="BK75" s="22"/>
      <c r="BL75" s="76"/>
      <c r="BM75" s="22"/>
      <c r="BN75" s="76"/>
      <c r="BO75" s="22"/>
      <c r="BP75" s="76"/>
      <c r="BQ75" s="22"/>
    </row>
    <row r="76" spans="1:69" ht="15.75" customHeight="1" x14ac:dyDescent="0.25">
      <c r="A76" s="1"/>
      <c r="B76" s="56"/>
      <c r="C76" s="55"/>
      <c r="D76" s="134"/>
      <c r="E76" s="133"/>
      <c r="F76" s="116"/>
      <c r="G76" s="116"/>
      <c r="H76" s="116"/>
      <c r="I76" s="116"/>
      <c r="J76" s="116"/>
      <c r="K76" s="112"/>
      <c r="L76" s="79"/>
      <c r="M76" s="23"/>
      <c r="N76" s="80"/>
      <c r="O76" s="23"/>
      <c r="P76" s="80"/>
      <c r="Q76" s="23"/>
      <c r="R76" s="80"/>
      <c r="S76" s="23"/>
      <c r="T76" s="80"/>
      <c r="U76" s="23"/>
      <c r="V76" s="80"/>
      <c r="W76" s="23"/>
      <c r="X76" s="80"/>
      <c r="Y76" s="23"/>
      <c r="Z76" s="80"/>
      <c r="AA76" s="23"/>
      <c r="AB76" s="80"/>
      <c r="AC76" s="23"/>
      <c r="AD76" s="80"/>
      <c r="AE76" s="23"/>
      <c r="AF76" s="80"/>
      <c r="AG76" s="23"/>
      <c r="AH76" s="80"/>
      <c r="AI76" s="23"/>
      <c r="AJ76" s="80"/>
      <c r="AK76" s="23"/>
      <c r="AL76" s="80"/>
      <c r="AM76" s="23"/>
      <c r="AN76" s="80"/>
      <c r="AO76" s="23"/>
      <c r="AP76" s="80"/>
      <c r="AQ76" s="23"/>
      <c r="AR76" s="80"/>
      <c r="AS76" s="23"/>
      <c r="AT76" s="80"/>
      <c r="AU76" s="23"/>
      <c r="AV76" s="80"/>
      <c r="AW76" s="23"/>
      <c r="AX76" s="80"/>
      <c r="AY76" s="98"/>
      <c r="AZ76" s="80"/>
      <c r="BA76" s="23"/>
      <c r="BB76" s="80"/>
      <c r="BC76" s="23"/>
      <c r="BD76" s="80"/>
      <c r="BE76" s="23"/>
      <c r="BF76" s="80"/>
      <c r="BG76" s="23"/>
      <c r="BH76" s="80"/>
      <c r="BI76" s="23"/>
      <c r="BJ76" s="80"/>
      <c r="BK76" s="23"/>
      <c r="BL76" s="80"/>
      <c r="BM76" s="23"/>
      <c r="BN76" s="80"/>
      <c r="BO76" s="23"/>
      <c r="BP76" s="80"/>
      <c r="BQ76" s="23"/>
    </row>
    <row r="77" spans="1:69" ht="15.75" customHeight="1" x14ac:dyDescent="0.25">
      <c r="A77" s="1"/>
      <c r="B77" s="56"/>
      <c r="C77" s="55"/>
      <c r="D77" s="113" t="s">
        <v>28</v>
      </c>
      <c r="E77" s="132" t="s">
        <v>59</v>
      </c>
      <c r="F77" s="115" t="s">
        <v>50</v>
      </c>
      <c r="G77" s="117">
        <v>45922</v>
      </c>
      <c r="H77" s="117">
        <v>45922</v>
      </c>
      <c r="I77" s="115">
        <v>5</v>
      </c>
      <c r="J77" s="115"/>
      <c r="K77" s="111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91"/>
      <c r="AZ77" s="76"/>
      <c r="BA77" s="22"/>
      <c r="BB77" s="76"/>
      <c r="BC77" s="22"/>
      <c r="BD77" s="76"/>
      <c r="BE77" s="22"/>
      <c r="BF77" s="76"/>
      <c r="BG77" s="22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34"/>
      <c r="E78" s="133"/>
      <c r="F78" s="116"/>
      <c r="G78" s="116"/>
      <c r="H78" s="116"/>
      <c r="I78" s="116"/>
      <c r="J78" s="116"/>
      <c r="K78" s="112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98"/>
      <c r="BE78" s="98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13" t="s">
        <v>29</v>
      </c>
      <c r="E79" s="132" t="s">
        <v>59</v>
      </c>
      <c r="F79" s="115" t="s">
        <v>50</v>
      </c>
      <c r="G79" s="117">
        <v>45922</v>
      </c>
      <c r="H79" s="117">
        <v>45922</v>
      </c>
      <c r="I79" s="115">
        <v>2</v>
      </c>
      <c r="J79" s="115"/>
      <c r="K79" s="1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92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6"/>
      <c r="E80" s="133"/>
      <c r="F80" s="116"/>
      <c r="G80" s="116"/>
      <c r="H80" s="116"/>
      <c r="I80" s="116"/>
      <c r="J80" s="116"/>
      <c r="K80" s="1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98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25" t="s">
        <v>30</v>
      </c>
      <c r="E81" s="132" t="s">
        <v>59</v>
      </c>
      <c r="F81" s="115" t="s">
        <v>50</v>
      </c>
      <c r="G81" s="117">
        <v>45924</v>
      </c>
      <c r="H81" s="117">
        <v>45925</v>
      </c>
      <c r="I81" s="115">
        <v>12</v>
      </c>
      <c r="J81" s="115"/>
      <c r="K81" s="1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92"/>
      <c r="BC81" s="91"/>
      <c r="BD81" s="92"/>
      <c r="BE81" s="91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4"/>
      <c r="E82" s="133"/>
      <c r="F82" s="116"/>
      <c r="G82" s="116"/>
      <c r="H82" s="116"/>
      <c r="I82" s="116"/>
      <c r="J82" s="116"/>
      <c r="K82" s="1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107"/>
      <c r="BE82" s="98"/>
      <c r="BF82" s="107"/>
      <c r="BG82" s="98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3" t="s">
        <v>55</v>
      </c>
      <c r="E83" s="132" t="s">
        <v>59</v>
      </c>
      <c r="F83" s="115" t="s">
        <v>50</v>
      </c>
      <c r="G83" s="117">
        <v>45926</v>
      </c>
      <c r="H83" s="117">
        <v>45926</v>
      </c>
      <c r="I83" s="135">
        <v>1</v>
      </c>
      <c r="J83" s="115"/>
      <c r="K83" s="1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91"/>
      <c r="BH83" s="76"/>
      <c r="BI83" s="22"/>
      <c r="BJ83" s="76"/>
      <c r="BK83" s="22"/>
      <c r="BL83" s="76"/>
      <c r="BM83" s="22"/>
      <c r="BN83" s="76"/>
      <c r="BO83" s="22"/>
      <c r="BP83" s="1"/>
      <c r="BQ83" s="96"/>
    </row>
    <row r="84" spans="1:69" ht="15.75" customHeight="1" x14ac:dyDescent="0.25">
      <c r="A84" s="1"/>
      <c r="B84" s="56"/>
      <c r="C84" s="55"/>
      <c r="D84" s="114"/>
      <c r="E84" s="133"/>
      <c r="F84" s="116"/>
      <c r="G84" s="116"/>
      <c r="H84" s="116"/>
      <c r="I84" s="136"/>
      <c r="J84" s="116"/>
      <c r="K84" s="1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76"/>
      <c r="BC84" s="22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1"/>
      <c r="BQ84" s="96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25" t="s">
        <v>27</v>
      </c>
      <c r="E86" s="130" t="s">
        <v>58</v>
      </c>
      <c r="F86" s="115" t="s">
        <v>51</v>
      </c>
      <c r="G86" s="117">
        <v>45925</v>
      </c>
      <c r="H86" s="117">
        <v>45926</v>
      </c>
      <c r="I86" s="115">
        <v>12</v>
      </c>
      <c r="J86" s="115"/>
      <c r="K86" s="111">
        <v>10</v>
      </c>
      <c r="L86" s="71"/>
      <c r="M86" s="22"/>
      <c r="N86" s="76"/>
      <c r="O86" s="22"/>
      <c r="P86" s="76"/>
      <c r="Q86" s="22"/>
      <c r="R86" s="76"/>
      <c r="S86" s="22"/>
      <c r="T86" s="76"/>
      <c r="U86" s="22"/>
      <c r="V86" s="76"/>
      <c r="W86" s="22"/>
      <c r="X86" s="76"/>
      <c r="Y86" s="22"/>
      <c r="Z86" s="76"/>
      <c r="AA86" s="22"/>
      <c r="AB86" s="76"/>
      <c r="AC86" s="22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76"/>
      <c r="AS86" s="22"/>
      <c r="AT86" s="76"/>
      <c r="AU86" s="22"/>
      <c r="AV86" s="76"/>
      <c r="AW86" s="22"/>
      <c r="AX86" s="76"/>
      <c r="AY86" s="22"/>
      <c r="AZ86" s="76"/>
      <c r="BA86" s="22"/>
      <c r="BB86" s="76"/>
      <c r="BC86" s="22"/>
      <c r="BD86" s="76"/>
      <c r="BE86" s="91"/>
      <c r="BF86" s="92"/>
      <c r="BG86" s="9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34"/>
      <c r="E87" s="131"/>
      <c r="F87" s="116"/>
      <c r="G87" s="116"/>
      <c r="H87" s="116"/>
      <c r="I87" s="116"/>
      <c r="J87" s="116"/>
      <c r="K87" s="112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23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98"/>
      <c r="BF87" s="107"/>
      <c r="BG87" s="98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13" t="s">
        <v>28</v>
      </c>
      <c r="E88" s="132" t="s">
        <v>59</v>
      </c>
      <c r="F88" s="115" t="s">
        <v>51</v>
      </c>
      <c r="G88" s="117">
        <v>45922</v>
      </c>
      <c r="H88" s="117">
        <v>45922</v>
      </c>
      <c r="I88" s="115">
        <v>5</v>
      </c>
      <c r="J88" s="115"/>
      <c r="K88" s="111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91"/>
      <c r="AZ88" s="76"/>
      <c r="BA88" s="22"/>
      <c r="BB88" s="76"/>
      <c r="BC88" s="22"/>
      <c r="BD88" s="76"/>
      <c r="BE88" s="22"/>
      <c r="BF88" s="76"/>
      <c r="BG88" s="22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34"/>
      <c r="E89" s="133"/>
      <c r="F89" s="116"/>
      <c r="G89" s="116"/>
      <c r="H89" s="116"/>
      <c r="I89" s="116"/>
      <c r="J89" s="116"/>
      <c r="K89" s="112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98"/>
      <c r="BD89" s="107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13" t="s">
        <v>29</v>
      </c>
      <c r="E90" s="132" t="s">
        <v>59</v>
      </c>
      <c r="F90" s="115" t="s">
        <v>51</v>
      </c>
      <c r="G90" s="117">
        <v>45922</v>
      </c>
      <c r="H90" s="117">
        <v>45922</v>
      </c>
      <c r="I90" s="115">
        <v>2</v>
      </c>
      <c r="J90" s="115"/>
      <c r="K90" s="111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92"/>
      <c r="AY90" s="22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26"/>
      <c r="E91" s="133"/>
      <c r="F91" s="116"/>
      <c r="G91" s="116"/>
      <c r="H91" s="116"/>
      <c r="I91" s="116"/>
      <c r="J91" s="116"/>
      <c r="K91" s="112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98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25" t="s">
        <v>30</v>
      </c>
      <c r="E92" s="130" t="s">
        <v>58</v>
      </c>
      <c r="F92" s="115" t="s">
        <v>51</v>
      </c>
      <c r="G92" s="117">
        <v>45924</v>
      </c>
      <c r="H92" s="117">
        <v>45925</v>
      </c>
      <c r="I92" s="115">
        <v>12</v>
      </c>
      <c r="J92" s="115"/>
      <c r="K92" s="111">
        <v>90</v>
      </c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92"/>
      <c r="BC92" s="91"/>
      <c r="BD92" s="92"/>
      <c r="BE92" s="91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14"/>
      <c r="E93" s="131"/>
      <c r="F93" s="116"/>
      <c r="G93" s="116"/>
      <c r="H93" s="116"/>
      <c r="I93" s="116"/>
      <c r="J93" s="116"/>
      <c r="K93" s="112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98"/>
      <c r="BF93" s="107"/>
      <c r="BG93" s="98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13" t="s">
        <v>55</v>
      </c>
      <c r="E94" s="115" t="s">
        <v>57</v>
      </c>
      <c r="F94" s="115" t="s">
        <v>51</v>
      </c>
      <c r="G94" s="117">
        <v>45929</v>
      </c>
      <c r="H94" s="117">
        <v>45929</v>
      </c>
      <c r="I94" s="115">
        <v>1</v>
      </c>
      <c r="J94" s="115"/>
      <c r="K94" s="1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92"/>
      <c r="BM94" s="22"/>
      <c r="BN94" s="76"/>
      <c r="BO94" s="22"/>
      <c r="BP94" s="1"/>
      <c r="BQ94" s="96"/>
    </row>
    <row r="95" spans="1:69" ht="15.75" customHeight="1" x14ac:dyDescent="0.25">
      <c r="A95" s="1"/>
      <c r="B95" s="56"/>
      <c r="C95" s="55"/>
      <c r="D95" s="114"/>
      <c r="E95" s="116"/>
      <c r="F95" s="116"/>
      <c r="G95" s="116"/>
      <c r="H95" s="116"/>
      <c r="I95" s="116"/>
      <c r="J95" s="116"/>
      <c r="K95" s="1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76"/>
      <c r="BC95" s="22"/>
      <c r="BD95" s="76"/>
      <c r="BE95" s="22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1"/>
      <c r="BQ95" s="96"/>
    </row>
    <row r="96" spans="1:69" ht="15.75" customHeight="1" x14ac:dyDescent="0.25">
      <c r="A96" s="1"/>
      <c r="B96" s="34"/>
      <c r="C96" s="43" t="s">
        <v>23</v>
      </c>
      <c r="D96" s="44"/>
      <c r="E96" s="45"/>
      <c r="F96" s="45"/>
      <c r="G96" s="46"/>
      <c r="H96" s="46"/>
      <c r="I96" s="47"/>
      <c r="J96" s="47"/>
      <c r="K96" s="45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8"/>
      <c r="BI96" s="48"/>
      <c r="BJ96" s="48"/>
      <c r="BK96" s="48"/>
      <c r="BL96" s="48"/>
      <c r="BM96" s="48"/>
      <c r="BN96" s="48"/>
      <c r="BO96" s="48"/>
      <c r="BP96" s="48"/>
      <c r="BQ96" s="49"/>
    </row>
    <row r="97" spans="1:69" ht="15.75" customHeight="1" x14ac:dyDescent="0.25">
      <c r="A97" s="1"/>
      <c r="B97" s="56"/>
      <c r="C97" s="55"/>
      <c r="D97" s="125" t="s">
        <v>27</v>
      </c>
      <c r="E97" s="132" t="s">
        <v>59</v>
      </c>
      <c r="F97" s="115" t="s">
        <v>48</v>
      </c>
      <c r="G97" s="117">
        <v>45925</v>
      </c>
      <c r="H97" s="117">
        <v>45925</v>
      </c>
      <c r="I97" s="115">
        <v>5</v>
      </c>
      <c r="J97" s="115"/>
      <c r="K97" s="111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76"/>
      <c r="AA97" s="22"/>
      <c r="AB97" s="76"/>
      <c r="AC97" s="22"/>
      <c r="AD97" s="76"/>
      <c r="AE97" s="22"/>
      <c r="AF97" s="76"/>
      <c r="AG97" s="22"/>
      <c r="AH97" s="76"/>
      <c r="AI97" s="22"/>
      <c r="AJ97" s="76"/>
      <c r="AK97" s="22"/>
      <c r="AL97" s="76"/>
      <c r="AM97" s="22"/>
      <c r="AN97" s="76"/>
      <c r="AO97" s="22"/>
      <c r="AP97" s="76"/>
      <c r="AQ97" s="22"/>
      <c r="AR97" s="76"/>
      <c r="AS97" s="22"/>
      <c r="AT97" s="76"/>
      <c r="AU97" s="22"/>
      <c r="AV97" s="76"/>
      <c r="AW97" s="22"/>
      <c r="AX97" s="76"/>
      <c r="AY97" s="22"/>
      <c r="AZ97" s="76"/>
      <c r="BA97" s="22"/>
      <c r="BB97" s="76"/>
      <c r="BC97" s="22"/>
      <c r="BD97" s="76"/>
      <c r="BE97" s="91"/>
      <c r="BF97" s="76"/>
      <c r="BG97" s="22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34"/>
      <c r="E98" s="133"/>
      <c r="F98" s="116"/>
      <c r="G98" s="116"/>
      <c r="H98" s="116"/>
      <c r="I98" s="116"/>
      <c r="J98" s="116"/>
      <c r="K98" s="112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98"/>
      <c r="BF98" s="107"/>
      <c r="BG98" s="23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13" t="s">
        <v>28</v>
      </c>
      <c r="E99" s="132" t="s">
        <v>59</v>
      </c>
      <c r="F99" s="115" t="s">
        <v>48</v>
      </c>
      <c r="G99" s="117">
        <v>45925</v>
      </c>
      <c r="H99" s="117">
        <v>45925</v>
      </c>
      <c r="I99" s="115">
        <v>1</v>
      </c>
      <c r="J99" s="115"/>
      <c r="K99" s="1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92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34"/>
      <c r="E100" s="133"/>
      <c r="F100" s="116"/>
      <c r="G100" s="116"/>
      <c r="H100" s="116"/>
      <c r="I100" s="116"/>
      <c r="J100" s="116"/>
      <c r="K100" s="1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107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13" t="s">
        <v>29</v>
      </c>
      <c r="E101" s="132" t="s">
        <v>59</v>
      </c>
      <c r="F101" s="115" t="s">
        <v>48</v>
      </c>
      <c r="G101" s="117">
        <v>45925</v>
      </c>
      <c r="H101" s="117">
        <v>45925</v>
      </c>
      <c r="I101" s="115">
        <v>1</v>
      </c>
      <c r="J101" s="115"/>
      <c r="K101" s="1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26"/>
      <c r="E102" s="133"/>
      <c r="F102" s="116"/>
      <c r="G102" s="116"/>
      <c r="H102" s="116"/>
      <c r="I102" s="116"/>
      <c r="J102" s="116"/>
      <c r="K102" s="1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107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25" t="s">
        <v>30</v>
      </c>
      <c r="E103" s="132" t="s">
        <v>59</v>
      </c>
      <c r="F103" s="115" t="s">
        <v>48</v>
      </c>
      <c r="G103" s="117">
        <v>45926</v>
      </c>
      <c r="H103" s="117">
        <v>45926</v>
      </c>
      <c r="I103" s="115">
        <v>4</v>
      </c>
      <c r="J103" s="115"/>
      <c r="K103" s="111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76"/>
      <c r="BE103" s="22"/>
      <c r="BF103" s="93"/>
      <c r="BG103" s="94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14"/>
      <c r="E104" s="133"/>
      <c r="F104" s="116"/>
      <c r="G104" s="116"/>
      <c r="H104" s="116"/>
      <c r="I104" s="116"/>
      <c r="J104" s="116"/>
      <c r="K104" s="112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98"/>
      <c r="BF104" s="107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13" t="s">
        <v>55</v>
      </c>
      <c r="E105" s="132" t="s">
        <v>59</v>
      </c>
      <c r="F105" s="115" t="s">
        <v>48</v>
      </c>
      <c r="G105" s="117">
        <v>45926</v>
      </c>
      <c r="H105" s="117">
        <v>45926</v>
      </c>
      <c r="I105" s="115">
        <v>1</v>
      </c>
      <c r="J105" s="115"/>
      <c r="K105" s="111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91"/>
      <c r="BH105" s="76"/>
      <c r="BI105" s="22"/>
      <c r="BJ105" s="76"/>
      <c r="BK105" s="22"/>
      <c r="BL105" s="80"/>
      <c r="BM105" s="22"/>
      <c r="BN105" s="76"/>
      <c r="BO105" s="22"/>
      <c r="BP105" s="1"/>
      <c r="BQ105" s="96"/>
    </row>
    <row r="106" spans="1:69" ht="15.75" customHeight="1" x14ac:dyDescent="0.25">
      <c r="A106" s="1"/>
      <c r="B106" s="56"/>
      <c r="C106" s="55"/>
      <c r="D106" s="114"/>
      <c r="E106" s="133"/>
      <c r="F106" s="116"/>
      <c r="G106" s="116"/>
      <c r="H106" s="116"/>
      <c r="I106" s="116"/>
      <c r="J106" s="116"/>
      <c r="K106" s="112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76"/>
      <c r="BC106" s="22"/>
      <c r="BD106" s="76"/>
      <c r="BE106" s="22"/>
      <c r="BF106" s="110"/>
      <c r="BG106" s="109"/>
      <c r="BH106" s="80"/>
      <c r="BI106" s="23"/>
      <c r="BJ106" s="80"/>
      <c r="BK106" s="23"/>
      <c r="BL106" s="80"/>
      <c r="BM106" s="23"/>
      <c r="BN106" s="80"/>
      <c r="BO106" s="23"/>
      <c r="BP106" s="1"/>
      <c r="BQ106" s="96"/>
    </row>
    <row r="107" spans="1:69" ht="18" customHeight="1" x14ac:dyDescent="0.25">
      <c r="A107" s="1"/>
      <c r="B107" s="127" t="s">
        <v>18</v>
      </c>
      <c r="C107" s="128"/>
      <c r="D107" s="129"/>
      <c r="E107" s="36"/>
      <c r="F107" s="36"/>
      <c r="G107" s="37"/>
      <c r="H107" s="37"/>
      <c r="I107" s="38"/>
      <c r="J107" s="38"/>
      <c r="K107" s="36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40"/>
    </row>
    <row r="108" spans="1:69" ht="18" customHeight="1" x14ac:dyDescent="0.25">
      <c r="A108" s="1"/>
      <c r="B108" s="34"/>
      <c r="C108" s="25" t="s">
        <v>15</v>
      </c>
      <c r="D108" s="26"/>
      <c r="E108" s="27"/>
      <c r="F108" s="27"/>
      <c r="G108" s="28"/>
      <c r="H108" s="28"/>
      <c r="I108" s="29"/>
      <c r="J108" s="29"/>
      <c r="K108" s="27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1"/>
    </row>
    <row r="109" spans="1:69" ht="18" customHeight="1" x14ac:dyDescent="0.25">
      <c r="A109" s="1"/>
      <c r="B109" s="33"/>
      <c r="C109" s="35"/>
      <c r="D109" s="125" t="s">
        <v>32</v>
      </c>
      <c r="E109" s="132" t="s">
        <v>59</v>
      </c>
      <c r="F109" s="115" t="s">
        <v>48</v>
      </c>
      <c r="G109" s="117">
        <v>45926</v>
      </c>
      <c r="H109" s="117">
        <v>45926</v>
      </c>
      <c r="I109" s="115">
        <v>3</v>
      </c>
      <c r="J109" s="115"/>
      <c r="K109" s="1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91"/>
      <c r="BH109" s="76"/>
      <c r="BI109" s="22"/>
      <c r="BJ109" s="76"/>
      <c r="BK109" s="22"/>
      <c r="BL109" s="95"/>
      <c r="BM109" s="22"/>
      <c r="BN109" s="76"/>
      <c r="BO109" s="22"/>
      <c r="BP109" s="76"/>
      <c r="BQ109" s="22"/>
    </row>
    <row r="110" spans="1:69" ht="18" customHeight="1" x14ac:dyDescent="0.25">
      <c r="A110" s="1"/>
      <c r="B110" s="33"/>
      <c r="C110" s="35"/>
      <c r="D110" s="126"/>
      <c r="E110" s="133"/>
      <c r="F110" s="116"/>
      <c r="G110" s="116"/>
      <c r="H110" s="116"/>
      <c r="I110" s="116"/>
      <c r="J110" s="116"/>
      <c r="K110" s="1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107"/>
      <c r="BM110" s="23"/>
      <c r="BN110" s="80"/>
      <c r="BO110" s="23"/>
      <c r="BP110" s="80"/>
      <c r="BQ110" s="23"/>
    </row>
    <row r="111" spans="1:69" ht="18" customHeight="1" x14ac:dyDescent="0.25">
      <c r="A111" s="1"/>
      <c r="B111" s="33"/>
      <c r="C111" s="35"/>
      <c r="D111" s="113" t="s">
        <v>55</v>
      </c>
      <c r="E111" s="132" t="s">
        <v>59</v>
      </c>
      <c r="F111" s="115" t="s">
        <v>48</v>
      </c>
      <c r="G111" s="117">
        <v>45926</v>
      </c>
      <c r="H111" s="117">
        <v>45926</v>
      </c>
      <c r="I111" s="115"/>
      <c r="J111" s="115"/>
      <c r="K111" s="1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80"/>
      <c r="BM111" s="22"/>
      <c r="BN111" s="76"/>
      <c r="BO111" s="22"/>
      <c r="BP111" s="80"/>
      <c r="BQ111" s="23"/>
    </row>
    <row r="112" spans="1:69" ht="18" customHeight="1" x14ac:dyDescent="0.25">
      <c r="A112" s="1"/>
      <c r="B112" s="33"/>
      <c r="C112" s="35"/>
      <c r="D112" s="114"/>
      <c r="E112" s="133"/>
      <c r="F112" s="116"/>
      <c r="G112" s="116"/>
      <c r="H112" s="116"/>
      <c r="I112" s="116"/>
      <c r="J112" s="116"/>
      <c r="K112" s="1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76"/>
      <c r="BC112" s="22"/>
      <c r="BD112" s="76"/>
      <c r="BE112" s="22"/>
      <c r="BF112" s="80"/>
      <c r="BG112" s="10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25" t="s">
        <v>33</v>
      </c>
      <c r="E113" s="132" t="s">
        <v>59</v>
      </c>
      <c r="F113" s="115" t="s">
        <v>48</v>
      </c>
      <c r="G113" s="117">
        <v>45929</v>
      </c>
      <c r="H113" s="117">
        <v>45929</v>
      </c>
      <c r="I113" s="115">
        <v>2</v>
      </c>
      <c r="J113" s="115"/>
      <c r="K113" s="111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22"/>
      <c r="BH113" s="76"/>
      <c r="BI113" s="22"/>
      <c r="BJ113" s="76"/>
      <c r="BK113" s="22"/>
      <c r="BL113" s="76"/>
      <c r="BM113" s="91"/>
      <c r="BN113" s="76"/>
      <c r="BO113" s="22"/>
      <c r="BP113" s="76"/>
      <c r="BQ113" s="22"/>
    </row>
    <row r="114" spans="1:69" ht="18" customHeight="1" x14ac:dyDescent="0.25">
      <c r="A114" s="1"/>
      <c r="B114" s="33"/>
      <c r="C114" s="35"/>
      <c r="D114" s="114"/>
      <c r="E114" s="133"/>
      <c r="F114" s="116"/>
      <c r="G114" s="116"/>
      <c r="H114" s="116"/>
      <c r="I114" s="116"/>
      <c r="J114" s="116"/>
      <c r="K114" s="112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80"/>
      <c r="BC114" s="23"/>
      <c r="BD114" s="80"/>
      <c r="BE114" s="23"/>
      <c r="BF114" s="80"/>
      <c r="BG114" s="2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4"/>
      <c r="C115" s="43" t="s">
        <v>20</v>
      </c>
      <c r="D115" s="44"/>
      <c r="E115" s="45"/>
      <c r="F115" s="45"/>
      <c r="G115" s="46"/>
      <c r="H115" s="46"/>
      <c r="I115" s="47"/>
      <c r="J115" s="47"/>
      <c r="K115" s="45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48"/>
      <c r="AW115" s="48"/>
      <c r="AX115" s="48"/>
      <c r="AY115" s="48"/>
      <c r="AZ115" s="48"/>
      <c r="BA115" s="48"/>
      <c r="BB115" s="48"/>
      <c r="BC115" s="48"/>
      <c r="BD115" s="48"/>
      <c r="BE115" s="48"/>
      <c r="BF115" s="48"/>
      <c r="BG115" s="48"/>
      <c r="BH115" s="48"/>
      <c r="BI115" s="48"/>
      <c r="BJ115" s="48"/>
      <c r="BK115" s="48"/>
      <c r="BL115" s="48"/>
      <c r="BM115" s="48"/>
      <c r="BN115" s="48"/>
      <c r="BO115" s="48"/>
      <c r="BP115" s="48"/>
      <c r="BQ115" s="49"/>
    </row>
    <row r="116" spans="1:69" ht="18" customHeight="1" x14ac:dyDescent="0.25">
      <c r="A116" s="1"/>
      <c r="B116" s="33"/>
      <c r="C116" s="35"/>
      <c r="D116" s="125" t="s">
        <v>32</v>
      </c>
      <c r="E116" s="130" t="s">
        <v>58</v>
      </c>
      <c r="F116" s="115" t="s">
        <v>49</v>
      </c>
      <c r="G116" s="117">
        <v>45929</v>
      </c>
      <c r="H116" s="117">
        <v>45929</v>
      </c>
      <c r="I116" s="115">
        <v>4</v>
      </c>
      <c r="J116" s="115"/>
      <c r="K116" s="111">
        <v>80</v>
      </c>
      <c r="L116" s="71"/>
      <c r="M116" s="22"/>
      <c r="N116" s="76"/>
      <c r="O116" s="22"/>
      <c r="P116" s="76"/>
      <c r="Q116" s="22"/>
      <c r="R116" s="76"/>
      <c r="S116" s="22"/>
      <c r="T116" s="76"/>
      <c r="U116" s="22"/>
      <c r="V116" s="76"/>
      <c r="W116" s="22"/>
      <c r="X116" s="76"/>
      <c r="Y116" s="22"/>
      <c r="Z116" s="76"/>
      <c r="AA116" s="22"/>
      <c r="AB116" s="76"/>
      <c r="AC116" s="22"/>
      <c r="AD116" s="76"/>
      <c r="AE116" s="22"/>
      <c r="AF116" s="76"/>
      <c r="AG116" s="22"/>
      <c r="AH116" s="76"/>
      <c r="AI116" s="22"/>
      <c r="AJ116" s="76"/>
      <c r="AK116" s="22"/>
      <c r="AL116" s="76"/>
      <c r="AM116" s="22"/>
      <c r="AN116" s="76"/>
      <c r="AO116" s="22"/>
      <c r="AP116" s="76"/>
      <c r="AQ116" s="22"/>
      <c r="AR116" s="76"/>
      <c r="AS116" s="22"/>
      <c r="AT116" s="76"/>
      <c r="AU116" s="22"/>
      <c r="AV116" s="76"/>
      <c r="AW116" s="22"/>
      <c r="AX116" s="76"/>
      <c r="AY116" s="22"/>
      <c r="AZ116" s="76"/>
      <c r="BA116" s="22"/>
      <c r="BB116" s="76"/>
      <c r="BC116" s="22"/>
      <c r="BD116" s="76"/>
      <c r="BE116" s="22"/>
      <c r="BF116" s="76"/>
      <c r="BG116" s="22"/>
      <c r="BH116" s="76"/>
      <c r="BI116" s="22"/>
      <c r="BJ116" s="76"/>
      <c r="BK116" s="22"/>
      <c r="BL116" s="92"/>
      <c r="BM116" s="91"/>
      <c r="BN116" s="76"/>
      <c r="BO116" s="22"/>
      <c r="BP116" s="76"/>
      <c r="BQ116" s="22"/>
    </row>
    <row r="117" spans="1:69" ht="18" customHeight="1" x14ac:dyDescent="0.25">
      <c r="A117" s="1"/>
      <c r="B117" s="33"/>
      <c r="C117" s="35"/>
      <c r="D117" s="126"/>
      <c r="E117" s="131"/>
      <c r="F117" s="116"/>
      <c r="G117" s="116"/>
      <c r="H117" s="116"/>
      <c r="I117" s="116"/>
      <c r="J117" s="116"/>
      <c r="K117" s="112"/>
      <c r="L117" s="79"/>
      <c r="M117" s="23"/>
      <c r="N117" s="80"/>
      <c r="O117" s="23"/>
      <c r="P117" s="80"/>
      <c r="Q117" s="23"/>
      <c r="R117" s="80"/>
      <c r="S117" s="23"/>
      <c r="T117" s="80"/>
      <c r="U117" s="23"/>
      <c r="V117" s="80"/>
      <c r="W117" s="23"/>
      <c r="X117" s="80"/>
      <c r="Y117" s="23"/>
      <c r="Z117" s="80"/>
      <c r="AA117" s="23"/>
      <c r="AB117" s="80"/>
      <c r="AC117" s="23"/>
      <c r="AD117" s="80"/>
      <c r="AE117" s="23"/>
      <c r="AF117" s="80"/>
      <c r="AG117" s="23"/>
      <c r="AH117" s="80"/>
      <c r="AI117" s="23"/>
      <c r="AJ117" s="80"/>
      <c r="AK117" s="23"/>
      <c r="AL117" s="80"/>
      <c r="AM117" s="23"/>
      <c r="AN117" s="80"/>
      <c r="AO117" s="23"/>
      <c r="AP117" s="80"/>
      <c r="AQ117" s="23"/>
      <c r="AR117" s="80"/>
      <c r="AS117" s="23"/>
      <c r="AT117" s="80"/>
      <c r="AU117" s="23"/>
      <c r="AV117" s="80"/>
      <c r="AW117" s="23"/>
      <c r="AX117" s="80"/>
      <c r="AY117" s="23"/>
      <c r="AZ117" s="80"/>
      <c r="BA117" s="23"/>
      <c r="BB117" s="80"/>
      <c r="BC117" s="23"/>
      <c r="BD117" s="80"/>
      <c r="BE117" s="23"/>
      <c r="BF117" s="80"/>
      <c r="BG117" s="23"/>
      <c r="BH117" s="80"/>
      <c r="BI117" s="23"/>
      <c r="BJ117" s="80"/>
      <c r="BK117" s="23"/>
      <c r="BL117" s="80"/>
      <c r="BM117" s="23"/>
      <c r="BN117" s="80"/>
      <c r="BO117" s="23"/>
      <c r="BP117" s="80"/>
      <c r="BQ117" s="23"/>
    </row>
    <row r="118" spans="1:69" ht="18" customHeight="1" x14ac:dyDescent="0.25">
      <c r="A118" s="1"/>
      <c r="B118" s="33"/>
      <c r="C118" s="35"/>
      <c r="D118" s="113" t="s">
        <v>55</v>
      </c>
      <c r="E118" s="115" t="s">
        <v>57</v>
      </c>
      <c r="F118" s="115" t="s">
        <v>49</v>
      </c>
      <c r="G118" s="117">
        <v>45929</v>
      </c>
      <c r="H118" s="117">
        <v>45929</v>
      </c>
      <c r="I118" s="115"/>
      <c r="J118" s="115"/>
      <c r="K118" s="11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94"/>
      <c r="BN118" s="80"/>
      <c r="BO118" s="23"/>
      <c r="BP118" s="80"/>
      <c r="BQ118" s="23"/>
    </row>
    <row r="119" spans="1:69" ht="18" customHeight="1" x14ac:dyDescent="0.25">
      <c r="A119" s="1"/>
      <c r="B119" s="33"/>
      <c r="C119" s="35"/>
      <c r="D119" s="114"/>
      <c r="E119" s="116"/>
      <c r="F119" s="116"/>
      <c r="G119" s="116"/>
      <c r="H119" s="116"/>
      <c r="I119" s="116"/>
      <c r="J119" s="116"/>
      <c r="K119" s="112"/>
      <c r="L119" s="79"/>
      <c r="M119" s="23"/>
      <c r="N119" s="80"/>
      <c r="O119" s="23"/>
      <c r="P119" s="80"/>
      <c r="Q119" s="23"/>
      <c r="R119" s="80"/>
      <c r="S119" s="23"/>
      <c r="T119" s="80"/>
      <c r="U119" s="23"/>
      <c r="V119" s="80"/>
      <c r="W119" s="23"/>
      <c r="X119" s="80"/>
      <c r="Y119" s="23"/>
      <c r="Z119" s="80"/>
      <c r="AA119" s="23"/>
      <c r="AB119" s="80"/>
      <c r="AC119" s="23"/>
      <c r="AD119" s="80"/>
      <c r="AE119" s="23"/>
      <c r="AF119" s="80"/>
      <c r="AG119" s="23"/>
      <c r="AH119" s="80"/>
      <c r="AI119" s="23"/>
      <c r="AJ119" s="80"/>
      <c r="AK119" s="23"/>
      <c r="AL119" s="80"/>
      <c r="AM119" s="23"/>
      <c r="AN119" s="80"/>
      <c r="AO119" s="23"/>
      <c r="AP119" s="80"/>
      <c r="AQ119" s="23"/>
      <c r="AR119" s="80"/>
      <c r="AS119" s="23"/>
      <c r="AT119" s="80"/>
      <c r="AU119" s="23"/>
      <c r="AV119" s="80"/>
      <c r="AW119" s="23"/>
      <c r="AX119" s="80"/>
      <c r="AY119" s="23"/>
      <c r="AZ119" s="80"/>
      <c r="BA119" s="23"/>
      <c r="BB119" s="80"/>
      <c r="BC119" s="23"/>
      <c r="BD119" s="80"/>
      <c r="BE119" s="23"/>
      <c r="BF119" s="80"/>
      <c r="BG119" s="23"/>
      <c r="BH119" s="80"/>
      <c r="BI119" s="23"/>
      <c r="BJ119" s="80"/>
      <c r="BK119" s="23"/>
      <c r="BL119" s="80"/>
      <c r="BM119" s="23"/>
      <c r="BN119" s="80"/>
      <c r="BO119" s="23"/>
      <c r="BP119" s="80"/>
      <c r="BQ119" s="23"/>
    </row>
    <row r="120" spans="1:69" ht="15.75" customHeight="1" x14ac:dyDescent="0.25">
      <c r="A120" s="1"/>
      <c r="B120" s="33"/>
      <c r="C120" s="35"/>
      <c r="D120" s="125" t="s">
        <v>33</v>
      </c>
      <c r="E120" s="115" t="s">
        <v>57</v>
      </c>
      <c r="F120" s="115" t="s">
        <v>49</v>
      </c>
      <c r="G120" s="117">
        <v>45929</v>
      </c>
      <c r="H120" s="117">
        <v>45929</v>
      </c>
      <c r="I120" s="115">
        <v>3</v>
      </c>
      <c r="J120" s="115"/>
      <c r="K120" s="1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91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14"/>
      <c r="E121" s="116"/>
      <c r="F121" s="116"/>
      <c r="G121" s="116"/>
      <c r="H121" s="116"/>
      <c r="I121" s="116"/>
      <c r="J121" s="116"/>
      <c r="K121" s="1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4"/>
      <c r="C122" s="25" t="s">
        <v>21</v>
      </c>
      <c r="D122" s="26"/>
      <c r="E122" s="27"/>
      <c r="F122" s="27"/>
      <c r="G122" s="28"/>
      <c r="H122" s="28"/>
      <c r="I122" s="29"/>
      <c r="J122" s="29"/>
      <c r="K122" s="27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1"/>
    </row>
    <row r="123" spans="1:69" ht="15.75" customHeight="1" x14ac:dyDescent="0.25">
      <c r="A123" s="1"/>
      <c r="B123" s="33"/>
      <c r="C123" s="35"/>
      <c r="D123" s="125" t="s">
        <v>32</v>
      </c>
      <c r="E123" s="130" t="s">
        <v>58</v>
      </c>
      <c r="F123" s="115" t="s">
        <v>50</v>
      </c>
      <c r="G123" s="117">
        <v>45929</v>
      </c>
      <c r="H123" s="117">
        <v>45929</v>
      </c>
      <c r="I123" s="115">
        <v>4</v>
      </c>
      <c r="J123" s="115"/>
      <c r="K123" s="111"/>
      <c r="L123" s="71"/>
      <c r="M123" s="22"/>
      <c r="N123" s="76"/>
      <c r="O123" s="22"/>
      <c r="P123" s="76"/>
      <c r="Q123" s="22"/>
      <c r="R123" s="76"/>
      <c r="S123" s="22"/>
      <c r="T123" s="76"/>
      <c r="U123" s="22"/>
      <c r="V123" s="76"/>
      <c r="W123" s="22"/>
      <c r="X123" s="76"/>
      <c r="Y123" s="22"/>
      <c r="Z123" s="76"/>
      <c r="AA123" s="22"/>
      <c r="AB123" s="76"/>
      <c r="AC123" s="22"/>
      <c r="AD123" s="76"/>
      <c r="AE123" s="22"/>
      <c r="AF123" s="76"/>
      <c r="AG123" s="22"/>
      <c r="AH123" s="76"/>
      <c r="AI123" s="22"/>
      <c r="AJ123" s="76"/>
      <c r="AK123" s="22"/>
      <c r="AL123" s="76"/>
      <c r="AM123" s="22"/>
      <c r="AN123" s="76"/>
      <c r="AO123" s="22"/>
      <c r="AP123" s="76"/>
      <c r="AQ123" s="22"/>
      <c r="AR123" s="76"/>
      <c r="AS123" s="22"/>
      <c r="AT123" s="76"/>
      <c r="AU123" s="22"/>
      <c r="AV123" s="76"/>
      <c r="AW123" s="22"/>
      <c r="AX123" s="76"/>
      <c r="AY123" s="22"/>
      <c r="AZ123" s="76"/>
      <c r="BA123" s="22"/>
      <c r="BB123" s="76"/>
      <c r="BC123" s="22"/>
      <c r="BD123" s="76"/>
      <c r="BE123" s="22"/>
      <c r="BF123" s="76"/>
      <c r="BG123" s="22"/>
      <c r="BH123" s="76"/>
      <c r="BI123" s="22"/>
      <c r="BJ123" s="76"/>
      <c r="BK123" s="22"/>
      <c r="BL123" s="92"/>
      <c r="BM123" s="91"/>
      <c r="BN123" s="76"/>
      <c r="BO123" s="22"/>
      <c r="BP123" s="76"/>
      <c r="BQ123" s="22"/>
    </row>
    <row r="124" spans="1:69" ht="15.75" customHeight="1" x14ac:dyDescent="0.25">
      <c r="A124" s="1"/>
      <c r="B124" s="33"/>
      <c r="C124" s="35"/>
      <c r="D124" s="126"/>
      <c r="E124" s="131"/>
      <c r="F124" s="116"/>
      <c r="G124" s="116"/>
      <c r="H124" s="116"/>
      <c r="I124" s="116"/>
      <c r="J124" s="116"/>
      <c r="K124" s="112"/>
      <c r="L124" s="79"/>
      <c r="M124" s="23"/>
      <c r="N124" s="80"/>
      <c r="O124" s="23"/>
      <c r="P124" s="80"/>
      <c r="Q124" s="23"/>
      <c r="R124" s="80"/>
      <c r="S124" s="23"/>
      <c r="T124" s="80"/>
      <c r="U124" s="23"/>
      <c r="V124" s="80"/>
      <c r="W124" s="23"/>
      <c r="X124" s="80"/>
      <c r="Y124" s="23"/>
      <c r="Z124" s="80"/>
      <c r="AA124" s="23"/>
      <c r="AB124" s="80"/>
      <c r="AC124" s="23"/>
      <c r="AD124" s="80"/>
      <c r="AE124" s="23"/>
      <c r="AF124" s="80"/>
      <c r="AG124" s="23"/>
      <c r="AH124" s="80"/>
      <c r="AI124" s="23"/>
      <c r="AJ124" s="80"/>
      <c r="AK124" s="23"/>
      <c r="AL124" s="80"/>
      <c r="AM124" s="23"/>
      <c r="AN124" s="80"/>
      <c r="AO124" s="23"/>
      <c r="AP124" s="80"/>
      <c r="AQ124" s="23"/>
      <c r="AR124" s="80"/>
      <c r="AS124" s="23"/>
      <c r="AT124" s="80"/>
      <c r="AU124" s="23"/>
      <c r="AV124" s="80"/>
      <c r="AW124" s="23"/>
      <c r="AX124" s="80"/>
      <c r="AY124" s="23"/>
      <c r="AZ124" s="80"/>
      <c r="BA124" s="23"/>
      <c r="BB124" s="80"/>
      <c r="BC124" s="23"/>
      <c r="BD124" s="80"/>
      <c r="BE124" s="23"/>
      <c r="BF124" s="80"/>
      <c r="BG124" s="23"/>
      <c r="BH124" s="80"/>
      <c r="BI124" s="23"/>
      <c r="BJ124" s="80"/>
      <c r="BK124" s="23"/>
      <c r="BL124" s="80"/>
      <c r="BM124" s="23"/>
      <c r="BN124" s="80"/>
      <c r="BO124" s="23"/>
      <c r="BP124" s="80"/>
      <c r="BQ124" s="23"/>
    </row>
    <row r="125" spans="1:69" ht="15.75" customHeight="1" x14ac:dyDescent="0.25">
      <c r="A125" s="1"/>
      <c r="B125" s="33"/>
      <c r="C125" s="35"/>
      <c r="D125" s="113" t="s">
        <v>55</v>
      </c>
      <c r="E125" s="115" t="s">
        <v>57</v>
      </c>
      <c r="F125" s="115" t="s">
        <v>50</v>
      </c>
      <c r="G125" s="117">
        <v>45929</v>
      </c>
      <c r="H125" s="117">
        <v>45929</v>
      </c>
      <c r="I125" s="115"/>
      <c r="J125" s="115"/>
      <c r="K125" s="111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94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14"/>
      <c r="E126" s="116"/>
      <c r="F126" s="116"/>
      <c r="G126" s="116"/>
      <c r="H126" s="116"/>
      <c r="I126" s="116"/>
      <c r="J126" s="116"/>
      <c r="K126" s="1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5" t="s">
        <v>33</v>
      </c>
      <c r="E127" s="115" t="s">
        <v>57</v>
      </c>
      <c r="F127" s="115" t="s">
        <v>50</v>
      </c>
      <c r="G127" s="117">
        <v>45929</v>
      </c>
      <c r="H127" s="117">
        <v>45929</v>
      </c>
      <c r="I127" s="115">
        <v>3</v>
      </c>
      <c r="J127" s="115"/>
      <c r="K127" s="1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91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4"/>
      <c r="E128" s="116"/>
      <c r="F128" s="116"/>
      <c r="G128" s="116"/>
      <c r="H128" s="116"/>
      <c r="I128" s="116"/>
      <c r="J128" s="116"/>
      <c r="K128" s="1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5" t="s">
        <v>32</v>
      </c>
      <c r="E130" s="115" t="s">
        <v>57</v>
      </c>
      <c r="F130" s="115" t="s">
        <v>51</v>
      </c>
      <c r="G130" s="117">
        <v>45929</v>
      </c>
      <c r="H130" s="117">
        <v>45929</v>
      </c>
      <c r="I130" s="115">
        <v>4</v>
      </c>
      <c r="J130" s="115"/>
      <c r="K130" s="1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92"/>
      <c r="BM130" s="91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6"/>
      <c r="E131" s="116"/>
      <c r="F131" s="116"/>
      <c r="G131" s="116"/>
      <c r="H131" s="116"/>
      <c r="I131" s="116"/>
      <c r="J131" s="116"/>
      <c r="K131" s="1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3" t="s">
        <v>55</v>
      </c>
      <c r="E132" s="115" t="s">
        <v>57</v>
      </c>
      <c r="F132" s="115" t="s">
        <v>51</v>
      </c>
      <c r="G132" s="117">
        <v>45929</v>
      </c>
      <c r="H132" s="117">
        <v>45929</v>
      </c>
      <c r="I132" s="115"/>
      <c r="J132" s="115"/>
      <c r="K132" s="111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94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14"/>
      <c r="E133" s="116"/>
      <c r="F133" s="116"/>
      <c r="G133" s="116"/>
      <c r="H133" s="116"/>
      <c r="I133" s="116"/>
      <c r="J133" s="116"/>
      <c r="K133" s="1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3"/>
      <c r="C134" s="35"/>
      <c r="D134" s="125" t="s">
        <v>33</v>
      </c>
      <c r="E134" s="115" t="s">
        <v>57</v>
      </c>
      <c r="F134" s="115" t="s">
        <v>51</v>
      </c>
      <c r="G134" s="117">
        <v>45929</v>
      </c>
      <c r="H134" s="117">
        <v>45929</v>
      </c>
      <c r="I134" s="115">
        <v>3</v>
      </c>
      <c r="J134" s="115"/>
      <c r="K134" s="111"/>
      <c r="L134" s="71"/>
      <c r="M134" s="22"/>
      <c r="N134" s="76"/>
      <c r="O134" s="22"/>
      <c r="P134" s="76"/>
      <c r="Q134" s="22"/>
      <c r="R134" s="76"/>
      <c r="S134" s="22"/>
      <c r="T134" s="76"/>
      <c r="U134" s="22"/>
      <c r="V134" s="76"/>
      <c r="W134" s="22"/>
      <c r="X134" s="76"/>
      <c r="Y134" s="22"/>
      <c r="Z134" s="76"/>
      <c r="AA134" s="22"/>
      <c r="AB134" s="76"/>
      <c r="AC134" s="22"/>
      <c r="AD134" s="76"/>
      <c r="AE134" s="22"/>
      <c r="AF134" s="76"/>
      <c r="AG134" s="22"/>
      <c r="AH134" s="76"/>
      <c r="AI134" s="22"/>
      <c r="AJ134" s="76"/>
      <c r="AK134" s="22"/>
      <c r="AL134" s="76"/>
      <c r="AM134" s="22"/>
      <c r="AN134" s="76"/>
      <c r="AO134" s="22"/>
      <c r="AP134" s="76"/>
      <c r="AQ134" s="22"/>
      <c r="AR134" s="76"/>
      <c r="AS134" s="22"/>
      <c r="AT134" s="76"/>
      <c r="AU134" s="22"/>
      <c r="AV134" s="76"/>
      <c r="AW134" s="22"/>
      <c r="AX134" s="76"/>
      <c r="AY134" s="22"/>
      <c r="AZ134" s="76"/>
      <c r="BA134" s="22"/>
      <c r="BB134" s="76"/>
      <c r="BC134" s="22"/>
      <c r="BD134" s="76"/>
      <c r="BE134" s="22"/>
      <c r="BF134" s="76"/>
      <c r="BG134" s="22"/>
      <c r="BH134" s="76"/>
      <c r="BI134" s="22"/>
      <c r="BJ134" s="76"/>
      <c r="BK134" s="22"/>
      <c r="BL134" s="76"/>
      <c r="BM134" s="91"/>
      <c r="BN134" s="76"/>
      <c r="BO134" s="22"/>
      <c r="BP134" s="76"/>
      <c r="BQ134" s="22"/>
    </row>
    <row r="135" spans="1:69" ht="15.75" customHeight="1" x14ac:dyDescent="0.25">
      <c r="A135" s="1"/>
      <c r="B135" s="33"/>
      <c r="C135" s="35"/>
      <c r="D135" s="114"/>
      <c r="E135" s="116"/>
      <c r="F135" s="116"/>
      <c r="G135" s="116"/>
      <c r="H135" s="116"/>
      <c r="I135" s="116"/>
      <c r="J135" s="116"/>
      <c r="K135" s="112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23"/>
      <c r="BN135" s="80"/>
      <c r="BO135" s="23"/>
      <c r="BP135" s="80"/>
      <c r="BQ135" s="23"/>
    </row>
    <row r="136" spans="1:69" ht="15.75" customHeight="1" x14ac:dyDescent="0.25">
      <c r="A136" s="1"/>
      <c r="B136" s="34"/>
      <c r="C136" s="14" t="s">
        <v>23</v>
      </c>
      <c r="D136" s="15"/>
      <c r="E136" s="16"/>
      <c r="F136" s="16"/>
      <c r="G136" s="17"/>
      <c r="H136" s="17"/>
      <c r="I136" s="18"/>
      <c r="J136" s="18"/>
      <c r="K136" s="16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20"/>
    </row>
    <row r="137" spans="1:69" ht="15.75" customHeight="1" x14ac:dyDescent="0.25">
      <c r="A137" s="1"/>
      <c r="B137" s="33"/>
      <c r="C137" s="35"/>
      <c r="D137" s="125" t="s">
        <v>32</v>
      </c>
      <c r="E137" s="115" t="s">
        <v>57</v>
      </c>
      <c r="F137" s="115" t="s">
        <v>48</v>
      </c>
      <c r="G137" s="117">
        <v>45929</v>
      </c>
      <c r="H137" s="117">
        <v>45929</v>
      </c>
      <c r="I137" s="115">
        <v>3</v>
      </c>
      <c r="J137" s="115"/>
      <c r="K137" s="1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92"/>
      <c r="BM137" s="91"/>
      <c r="BN137" s="22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26"/>
      <c r="E138" s="116"/>
      <c r="F138" s="116"/>
      <c r="G138" s="116"/>
      <c r="H138" s="116"/>
      <c r="I138" s="116"/>
      <c r="J138" s="116"/>
      <c r="K138" s="1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23"/>
      <c r="BO138" s="23"/>
      <c r="BP138" s="80"/>
      <c r="BQ138" s="23"/>
    </row>
    <row r="139" spans="1:69" ht="15.75" customHeight="1" x14ac:dyDescent="0.25">
      <c r="A139" s="1"/>
      <c r="B139" s="33"/>
      <c r="C139" s="35"/>
      <c r="D139" s="113" t="s">
        <v>55</v>
      </c>
      <c r="E139" s="115" t="s">
        <v>57</v>
      </c>
      <c r="F139" s="115" t="s">
        <v>48</v>
      </c>
      <c r="G139" s="117">
        <v>45929</v>
      </c>
      <c r="H139" s="117">
        <v>45929</v>
      </c>
      <c r="I139" s="115"/>
      <c r="J139" s="115"/>
      <c r="K139" s="111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94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14"/>
      <c r="E140" s="116"/>
      <c r="F140" s="116"/>
      <c r="G140" s="116"/>
      <c r="H140" s="116"/>
      <c r="I140" s="116"/>
      <c r="J140" s="116"/>
      <c r="K140" s="112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23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25" t="s">
        <v>33</v>
      </c>
      <c r="E141" s="115" t="s">
        <v>57</v>
      </c>
      <c r="F141" s="115" t="s">
        <v>48</v>
      </c>
      <c r="G141" s="117">
        <v>45929</v>
      </c>
      <c r="H141" s="117">
        <v>45929</v>
      </c>
      <c r="I141" s="115">
        <v>2</v>
      </c>
      <c r="J141" s="115"/>
      <c r="K141" s="111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22"/>
      <c r="AB141" s="76"/>
      <c r="AC141" s="22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76"/>
      <c r="BE141" s="22"/>
      <c r="BF141" s="76"/>
      <c r="BG141" s="22"/>
      <c r="BH141" s="76"/>
      <c r="BI141" s="22"/>
      <c r="BJ141" s="76"/>
      <c r="BK141" s="22"/>
      <c r="BL141" s="76"/>
      <c r="BM141" s="91"/>
      <c r="BN141" s="22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14"/>
      <c r="E142" s="116"/>
      <c r="F142" s="116"/>
      <c r="G142" s="116"/>
      <c r="H142" s="116"/>
      <c r="I142" s="116"/>
      <c r="J142" s="116"/>
      <c r="K142" s="112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80"/>
      <c r="BG142" s="23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127" t="s">
        <v>19</v>
      </c>
      <c r="C143" s="128"/>
      <c r="D143" s="129"/>
      <c r="E143" s="36"/>
      <c r="F143" s="36"/>
      <c r="G143" s="37"/>
      <c r="H143" s="37"/>
      <c r="I143" s="38"/>
      <c r="J143" s="38"/>
      <c r="K143" s="36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40"/>
    </row>
    <row r="144" spans="1:69" ht="18" customHeight="1" x14ac:dyDescent="0.25">
      <c r="A144" s="1"/>
      <c r="B144" s="34"/>
      <c r="C144" s="25" t="s">
        <v>15</v>
      </c>
      <c r="D144" s="26"/>
      <c r="E144" s="27"/>
      <c r="F144" s="27"/>
      <c r="G144" s="28"/>
      <c r="H144" s="28"/>
      <c r="I144" s="29"/>
      <c r="J144" s="29"/>
      <c r="K144" s="27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1"/>
    </row>
    <row r="145" spans="1:69" ht="18" customHeight="1" x14ac:dyDescent="0.25">
      <c r="A145" s="1"/>
      <c r="B145" s="33"/>
      <c r="C145" s="35"/>
      <c r="D145" s="125" t="s">
        <v>31</v>
      </c>
      <c r="E145" s="115" t="s">
        <v>57</v>
      </c>
      <c r="F145" s="115" t="s">
        <v>48</v>
      </c>
      <c r="G145" s="117">
        <v>45930</v>
      </c>
      <c r="H145" s="117">
        <v>45930</v>
      </c>
      <c r="I145" s="115">
        <v>2</v>
      </c>
      <c r="J145" s="115"/>
      <c r="K145" s="111"/>
      <c r="L145" s="71"/>
      <c r="M145" s="22"/>
      <c r="N145" s="76"/>
      <c r="O145" s="22"/>
      <c r="P145" s="76"/>
      <c r="Q145" s="22"/>
      <c r="R145" s="76"/>
      <c r="S145" s="22"/>
      <c r="T145" s="76"/>
      <c r="U145" s="22"/>
      <c r="V145" s="76"/>
      <c r="W145" s="22"/>
      <c r="X145" s="76"/>
      <c r="Y145" s="22"/>
      <c r="Z145" s="76"/>
      <c r="AA145" s="22"/>
      <c r="AB145" s="76"/>
      <c r="AC145" s="22"/>
      <c r="AD145" s="76"/>
      <c r="AE145" s="22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76"/>
      <c r="BG145" s="22"/>
      <c r="BH145" s="76"/>
      <c r="BI145" s="22"/>
      <c r="BJ145" s="76"/>
      <c r="BK145" s="22"/>
      <c r="BL145" s="76"/>
      <c r="BM145" s="22"/>
      <c r="BN145" s="92"/>
      <c r="BO145" s="22"/>
      <c r="BP145" s="76"/>
      <c r="BQ145" s="22"/>
    </row>
    <row r="146" spans="1:69" ht="18" customHeight="1" x14ac:dyDescent="0.25">
      <c r="A146" s="1"/>
      <c r="B146" s="33"/>
      <c r="C146" s="35"/>
      <c r="D146" s="126"/>
      <c r="E146" s="116"/>
      <c r="F146" s="116"/>
      <c r="G146" s="118"/>
      <c r="H146" s="118"/>
      <c r="I146" s="116"/>
      <c r="J146" s="116"/>
      <c r="K146" s="112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80"/>
      <c r="BG146" s="23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8" customHeight="1" x14ac:dyDescent="0.25">
      <c r="A147" s="1"/>
      <c r="B147" s="33"/>
      <c r="C147" s="35"/>
      <c r="D147" s="113" t="s">
        <v>55</v>
      </c>
      <c r="E147" s="115" t="s">
        <v>57</v>
      </c>
      <c r="F147" s="115" t="s">
        <v>48</v>
      </c>
      <c r="G147" s="117">
        <v>45929</v>
      </c>
      <c r="H147" s="117">
        <v>45929</v>
      </c>
      <c r="I147" s="115"/>
      <c r="J147" s="115"/>
      <c r="K147" s="111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80"/>
      <c r="BG147" s="23"/>
      <c r="BH147" s="80"/>
      <c r="BI147" s="23"/>
      <c r="BJ147" s="80"/>
      <c r="BK147" s="23"/>
      <c r="BL147" s="80"/>
      <c r="BM147" s="23"/>
      <c r="BN147" s="92"/>
      <c r="BO147" s="22"/>
      <c r="BP147" s="80"/>
      <c r="BQ147" s="23"/>
    </row>
    <row r="148" spans="1:69" ht="18" customHeight="1" x14ac:dyDescent="0.25">
      <c r="A148" s="1"/>
      <c r="B148" s="33"/>
      <c r="C148" s="35"/>
      <c r="D148" s="114"/>
      <c r="E148" s="116"/>
      <c r="F148" s="116"/>
      <c r="G148" s="116"/>
      <c r="H148" s="116"/>
      <c r="I148" s="116"/>
      <c r="J148" s="116"/>
      <c r="K148" s="112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80"/>
      <c r="BO148" s="23"/>
      <c r="BP148" s="80"/>
      <c r="BQ148" s="23"/>
    </row>
    <row r="149" spans="1:69" ht="18" customHeight="1" x14ac:dyDescent="0.25">
      <c r="A149" s="1"/>
      <c r="B149" s="33"/>
      <c r="C149" s="35"/>
      <c r="D149" s="125" t="s">
        <v>34</v>
      </c>
      <c r="E149" s="115" t="s">
        <v>57</v>
      </c>
      <c r="F149" s="115" t="s">
        <v>48</v>
      </c>
      <c r="G149" s="117">
        <v>45930</v>
      </c>
      <c r="H149" s="117">
        <v>45930</v>
      </c>
      <c r="I149" s="115">
        <v>2</v>
      </c>
      <c r="J149" s="115"/>
      <c r="K149" s="111"/>
      <c r="L149" s="71"/>
      <c r="M149" s="22"/>
      <c r="N149" s="76"/>
      <c r="O149" s="22"/>
      <c r="P149" s="76"/>
      <c r="Q149" s="22"/>
      <c r="R149" s="76"/>
      <c r="S149" s="22"/>
      <c r="T149" s="76"/>
      <c r="U149" s="22"/>
      <c r="V149" s="76"/>
      <c r="W149" s="22"/>
      <c r="X149" s="76"/>
      <c r="Y149" s="22"/>
      <c r="Z149" s="76"/>
      <c r="AA149" s="22"/>
      <c r="AB149" s="76"/>
      <c r="AC149" s="22"/>
      <c r="AD149" s="76"/>
      <c r="AE149" s="22"/>
      <c r="AF149" s="76"/>
      <c r="AG149" s="22"/>
      <c r="AH149" s="76"/>
      <c r="AI149" s="22"/>
      <c r="AJ149" s="76"/>
      <c r="AK149" s="22"/>
      <c r="AL149" s="76"/>
      <c r="AM149" s="22"/>
      <c r="AN149" s="76"/>
      <c r="AO149" s="22"/>
      <c r="AP149" s="76"/>
      <c r="AQ149" s="22"/>
      <c r="AR149" s="76"/>
      <c r="AS149" s="22"/>
      <c r="AT149" s="76"/>
      <c r="AU149" s="22"/>
      <c r="AV149" s="76"/>
      <c r="AW149" s="22"/>
      <c r="AX149" s="76"/>
      <c r="AY149" s="22"/>
      <c r="AZ149" s="76"/>
      <c r="BA149" s="22"/>
      <c r="BB149" s="76"/>
      <c r="BC149" s="22"/>
      <c r="BD149" s="76"/>
      <c r="BE149" s="22"/>
      <c r="BF149" s="76"/>
      <c r="BG149" s="22"/>
      <c r="BH149" s="76"/>
      <c r="BI149" s="22"/>
      <c r="BJ149" s="76"/>
      <c r="BK149" s="22"/>
      <c r="BL149" s="80"/>
      <c r="BM149" s="23"/>
      <c r="BN149" s="76"/>
      <c r="BO149" s="91"/>
      <c r="BP149" s="76"/>
      <c r="BQ149" s="22"/>
    </row>
    <row r="150" spans="1:69" ht="18" customHeight="1" x14ac:dyDescent="0.25">
      <c r="A150" s="1"/>
      <c r="B150" s="33"/>
      <c r="C150" s="35"/>
      <c r="D150" s="114"/>
      <c r="E150" s="116"/>
      <c r="F150" s="116"/>
      <c r="G150" s="118"/>
      <c r="H150" s="118"/>
      <c r="I150" s="116"/>
      <c r="J150" s="116"/>
      <c r="K150" s="112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8" customHeight="1" x14ac:dyDescent="0.25">
      <c r="A151" s="1"/>
      <c r="B151" s="34"/>
      <c r="C151" s="43" t="s">
        <v>20</v>
      </c>
      <c r="D151" s="44"/>
      <c r="E151" s="45"/>
      <c r="F151" s="45"/>
      <c r="G151" s="46"/>
      <c r="H151" s="46"/>
      <c r="I151" s="47"/>
      <c r="J151" s="47"/>
      <c r="K151" s="45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48"/>
      <c r="AW151" s="48"/>
      <c r="AX151" s="48"/>
      <c r="AY151" s="48"/>
      <c r="AZ151" s="48"/>
      <c r="BA151" s="48"/>
      <c r="BB151" s="48"/>
      <c r="BC151" s="48"/>
      <c r="BD151" s="48"/>
      <c r="BE151" s="48"/>
      <c r="BF151" s="48"/>
      <c r="BG151" s="48"/>
      <c r="BH151" s="48"/>
      <c r="BI151" s="48"/>
      <c r="BJ151" s="48"/>
      <c r="BK151" s="48"/>
      <c r="BL151" s="48"/>
      <c r="BM151" s="48"/>
      <c r="BN151" s="48"/>
      <c r="BO151" s="19"/>
      <c r="BP151" s="19"/>
      <c r="BQ151" s="20"/>
    </row>
    <row r="152" spans="1:69" ht="18" customHeight="1" x14ac:dyDescent="0.25">
      <c r="A152" s="1"/>
      <c r="B152" s="33"/>
      <c r="C152" s="35"/>
      <c r="D152" s="125" t="s">
        <v>31</v>
      </c>
      <c r="E152" s="115" t="s">
        <v>57</v>
      </c>
      <c r="F152" s="115" t="s">
        <v>49</v>
      </c>
      <c r="G152" s="117">
        <v>45930</v>
      </c>
      <c r="H152" s="117">
        <v>45930</v>
      </c>
      <c r="I152" s="115">
        <v>4</v>
      </c>
      <c r="J152" s="115"/>
      <c r="K152" s="111"/>
      <c r="L152" s="71"/>
      <c r="M152" s="22"/>
      <c r="N152" s="76"/>
      <c r="O152" s="22"/>
      <c r="P152" s="76"/>
      <c r="Q152" s="22"/>
      <c r="R152" s="76"/>
      <c r="S152" s="22"/>
      <c r="T152" s="76"/>
      <c r="U152" s="22"/>
      <c r="V152" s="76"/>
      <c r="W152" s="22"/>
      <c r="X152" s="76"/>
      <c r="Y152" s="22"/>
      <c r="Z152" s="76"/>
      <c r="AA152" s="22"/>
      <c r="AB152" s="76"/>
      <c r="AC152" s="22"/>
      <c r="AD152" s="76"/>
      <c r="AE152" s="22"/>
      <c r="AF152" s="76"/>
      <c r="AG152" s="22"/>
      <c r="AH152" s="76"/>
      <c r="AI152" s="22"/>
      <c r="AJ152" s="76"/>
      <c r="AK152" s="22"/>
      <c r="AL152" s="76"/>
      <c r="AM152" s="22"/>
      <c r="AN152" s="76"/>
      <c r="AO152" s="22"/>
      <c r="AP152" s="76"/>
      <c r="AQ152" s="22"/>
      <c r="AR152" s="76"/>
      <c r="AS152" s="22"/>
      <c r="AT152" s="76"/>
      <c r="AU152" s="22"/>
      <c r="AV152" s="76"/>
      <c r="AW152" s="22"/>
      <c r="AX152" s="76"/>
      <c r="AY152" s="22"/>
      <c r="AZ152" s="76"/>
      <c r="BA152" s="22"/>
      <c r="BB152" s="76"/>
      <c r="BC152" s="22"/>
      <c r="BD152" s="76"/>
      <c r="BE152" s="22"/>
      <c r="BF152" s="76"/>
      <c r="BG152" s="22"/>
      <c r="BH152" s="76"/>
      <c r="BI152" s="22"/>
      <c r="BJ152" s="76"/>
      <c r="BK152" s="22"/>
      <c r="BL152" s="76"/>
      <c r="BM152" s="22"/>
      <c r="BN152" s="92"/>
      <c r="BO152" s="91"/>
      <c r="BP152" s="76"/>
      <c r="BQ152" s="22"/>
    </row>
    <row r="153" spans="1:69" ht="18" customHeight="1" x14ac:dyDescent="0.25">
      <c r="A153" s="1"/>
      <c r="B153" s="33"/>
      <c r="C153" s="35"/>
      <c r="D153" s="126"/>
      <c r="E153" s="116"/>
      <c r="F153" s="116"/>
      <c r="G153" s="118"/>
      <c r="H153" s="118"/>
      <c r="I153" s="116"/>
      <c r="J153" s="116"/>
      <c r="K153" s="112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23"/>
      <c r="BN153" s="80"/>
      <c r="BO153" s="23"/>
      <c r="BP153" s="80"/>
      <c r="BQ153" s="23"/>
    </row>
    <row r="154" spans="1:69" ht="18" customHeight="1" x14ac:dyDescent="0.25">
      <c r="A154" s="1"/>
      <c r="B154" s="33"/>
      <c r="C154" s="35"/>
      <c r="D154" s="113" t="s">
        <v>55</v>
      </c>
      <c r="E154" s="115" t="s">
        <v>57</v>
      </c>
      <c r="F154" s="115" t="s">
        <v>49</v>
      </c>
      <c r="G154" s="117">
        <v>45929</v>
      </c>
      <c r="H154" s="117">
        <v>45929</v>
      </c>
      <c r="I154" s="115"/>
      <c r="J154" s="115"/>
      <c r="K154" s="111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91"/>
      <c r="BP154" s="80"/>
      <c r="BQ154" s="23"/>
    </row>
    <row r="155" spans="1:69" ht="18" customHeight="1" x14ac:dyDescent="0.25">
      <c r="A155" s="1"/>
      <c r="B155" s="33"/>
      <c r="C155" s="35"/>
      <c r="D155" s="114"/>
      <c r="E155" s="116"/>
      <c r="F155" s="116"/>
      <c r="G155" s="116"/>
      <c r="H155" s="116"/>
      <c r="I155" s="116"/>
      <c r="J155" s="116"/>
      <c r="K155" s="112"/>
      <c r="L155" s="79"/>
      <c r="M155" s="23"/>
      <c r="N155" s="80"/>
      <c r="O155" s="23"/>
      <c r="P155" s="80"/>
      <c r="Q155" s="23"/>
      <c r="R155" s="80"/>
      <c r="S155" s="23"/>
      <c r="T155" s="80"/>
      <c r="U155" s="23"/>
      <c r="V155" s="80"/>
      <c r="W155" s="23"/>
      <c r="X155" s="80"/>
      <c r="Y155" s="23"/>
      <c r="Z155" s="80"/>
      <c r="AA155" s="23"/>
      <c r="AB155" s="80"/>
      <c r="AC155" s="23"/>
      <c r="AD155" s="80"/>
      <c r="AE155" s="23"/>
      <c r="AF155" s="80"/>
      <c r="AG155" s="23"/>
      <c r="AH155" s="80"/>
      <c r="AI155" s="23"/>
      <c r="AJ155" s="80"/>
      <c r="AK155" s="23"/>
      <c r="AL155" s="80"/>
      <c r="AM155" s="23"/>
      <c r="AN155" s="80"/>
      <c r="AO155" s="23"/>
      <c r="AP155" s="80"/>
      <c r="AQ155" s="23"/>
      <c r="AR155" s="80"/>
      <c r="AS155" s="23"/>
      <c r="AT155" s="80"/>
      <c r="AU155" s="23"/>
      <c r="AV155" s="80"/>
      <c r="AW155" s="23"/>
      <c r="AX155" s="80"/>
      <c r="AY155" s="23"/>
      <c r="AZ155" s="80"/>
      <c r="BA155" s="23"/>
      <c r="BB155" s="80"/>
      <c r="BC155" s="23"/>
      <c r="BD155" s="80"/>
      <c r="BE155" s="23"/>
      <c r="BF155" s="80"/>
      <c r="BG155" s="23"/>
      <c r="BH155" s="80"/>
      <c r="BI155" s="23"/>
      <c r="BJ155" s="80"/>
      <c r="BK155" s="23"/>
      <c r="BL155" s="80"/>
      <c r="BM155" s="23"/>
      <c r="BN155" s="80"/>
      <c r="BO155" s="23"/>
      <c r="BP155" s="80"/>
      <c r="BQ155" s="23"/>
    </row>
    <row r="156" spans="1:69" ht="15.75" customHeight="1" x14ac:dyDescent="0.25">
      <c r="A156" s="1"/>
      <c r="B156" s="33"/>
      <c r="C156" s="35"/>
      <c r="D156" s="125" t="s">
        <v>34</v>
      </c>
      <c r="E156" s="115" t="s">
        <v>57</v>
      </c>
      <c r="F156" s="115" t="s">
        <v>49</v>
      </c>
      <c r="G156" s="117">
        <v>45930</v>
      </c>
      <c r="H156" s="117">
        <v>45930</v>
      </c>
      <c r="I156" s="115">
        <v>4</v>
      </c>
      <c r="J156" s="115"/>
      <c r="K156" s="111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76"/>
      <c r="BG156" s="22"/>
      <c r="BH156" s="76"/>
      <c r="BI156" s="22"/>
      <c r="BJ156" s="76"/>
      <c r="BK156" s="22"/>
      <c r="BL156" s="76"/>
      <c r="BM156" s="22"/>
      <c r="BN156" s="76"/>
      <c r="BO156" s="91"/>
      <c r="BP156" s="76"/>
      <c r="BQ156" s="22"/>
    </row>
    <row r="157" spans="1:69" ht="15.75" customHeight="1" x14ac:dyDescent="0.25">
      <c r="A157" s="1"/>
      <c r="B157" s="33"/>
      <c r="C157" s="35"/>
      <c r="D157" s="114"/>
      <c r="E157" s="116"/>
      <c r="F157" s="116"/>
      <c r="G157" s="118"/>
      <c r="H157" s="118"/>
      <c r="I157" s="116"/>
      <c r="J157" s="116"/>
      <c r="K157" s="112"/>
      <c r="L157" s="79"/>
      <c r="M157" s="23"/>
      <c r="N157" s="80"/>
      <c r="O157" s="23"/>
      <c r="P157" s="80"/>
      <c r="Q157" s="23"/>
      <c r="R157" s="80"/>
      <c r="S157" s="23"/>
      <c r="T157" s="80"/>
      <c r="U157" s="23"/>
      <c r="V157" s="80"/>
      <c r="W157" s="23"/>
      <c r="X157" s="80"/>
      <c r="Y157" s="23"/>
      <c r="Z157" s="80"/>
      <c r="AA157" s="23"/>
      <c r="AB157" s="80"/>
      <c r="AC157" s="23"/>
      <c r="AD157" s="80"/>
      <c r="AE157" s="23"/>
      <c r="AF157" s="80"/>
      <c r="AG157" s="23"/>
      <c r="AH157" s="80"/>
      <c r="AI157" s="23"/>
      <c r="AJ157" s="80"/>
      <c r="AK157" s="23"/>
      <c r="AL157" s="80"/>
      <c r="AM157" s="23"/>
      <c r="AN157" s="80"/>
      <c r="AO157" s="23"/>
      <c r="AP157" s="80"/>
      <c r="AQ157" s="23"/>
      <c r="AR157" s="80"/>
      <c r="AS157" s="23"/>
      <c r="AT157" s="80"/>
      <c r="AU157" s="23"/>
      <c r="AV157" s="80"/>
      <c r="AW157" s="23"/>
      <c r="AX157" s="80"/>
      <c r="AY157" s="23"/>
      <c r="AZ157" s="80"/>
      <c r="BA157" s="23"/>
      <c r="BB157" s="80"/>
      <c r="BC157" s="23"/>
      <c r="BD157" s="80"/>
      <c r="BE157" s="23"/>
      <c r="BF157" s="80"/>
      <c r="BG157" s="23"/>
      <c r="BH157" s="80"/>
      <c r="BI157" s="23"/>
      <c r="BJ157" s="80"/>
      <c r="BK157" s="23"/>
      <c r="BL157" s="80"/>
      <c r="BM157" s="23"/>
      <c r="BN157" s="80"/>
      <c r="BO157" s="23"/>
      <c r="BP157" s="80"/>
      <c r="BQ157" s="23"/>
    </row>
    <row r="158" spans="1:69" ht="15.75" customHeight="1" x14ac:dyDescent="0.25">
      <c r="A158" s="1"/>
      <c r="B158" s="34"/>
      <c r="C158" s="25" t="s">
        <v>21</v>
      </c>
      <c r="D158" s="26"/>
      <c r="E158" s="27"/>
      <c r="F158" s="27"/>
      <c r="G158" s="28"/>
      <c r="H158" s="28"/>
      <c r="I158" s="29"/>
      <c r="J158" s="29"/>
      <c r="K158" s="27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1"/>
    </row>
    <row r="159" spans="1:69" ht="15.75" customHeight="1" x14ac:dyDescent="0.25">
      <c r="A159" s="1"/>
      <c r="B159" s="33"/>
      <c r="C159" s="35"/>
      <c r="D159" s="125" t="s">
        <v>31</v>
      </c>
      <c r="E159" s="115" t="s">
        <v>57</v>
      </c>
      <c r="F159" s="115" t="s">
        <v>50</v>
      </c>
      <c r="G159" s="117">
        <v>45930</v>
      </c>
      <c r="H159" s="117">
        <v>45930</v>
      </c>
      <c r="I159" s="115">
        <v>4</v>
      </c>
      <c r="J159" s="115"/>
      <c r="K159" s="111"/>
      <c r="L159" s="71"/>
      <c r="M159" s="22"/>
      <c r="N159" s="76"/>
      <c r="O159" s="22"/>
      <c r="P159" s="76"/>
      <c r="Q159" s="22"/>
      <c r="R159" s="76"/>
      <c r="S159" s="22"/>
      <c r="T159" s="76"/>
      <c r="U159" s="22"/>
      <c r="V159" s="76"/>
      <c r="W159" s="22"/>
      <c r="X159" s="76"/>
      <c r="Y159" s="22"/>
      <c r="Z159" s="76"/>
      <c r="AA159" s="22"/>
      <c r="AB159" s="76"/>
      <c r="AC159" s="22"/>
      <c r="AD159" s="76"/>
      <c r="AE159" s="22"/>
      <c r="AF159" s="76"/>
      <c r="AG159" s="22"/>
      <c r="AH159" s="76"/>
      <c r="AI159" s="22"/>
      <c r="AJ159" s="76"/>
      <c r="AK159" s="22"/>
      <c r="AL159" s="76"/>
      <c r="AM159" s="22"/>
      <c r="AN159" s="76"/>
      <c r="AO159" s="22"/>
      <c r="AP159" s="76"/>
      <c r="AQ159" s="22"/>
      <c r="AR159" s="76"/>
      <c r="AS159" s="22"/>
      <c r="AT159" s="76"/>
      <c r="AU159" s="22"/>
      <c r="AV159" s="76"/>
      <c r="AW159" s="22"/>
      <c r="AX159" s="76"/>
      <c r="AY159" s="22"/>
      <c r="AZ159" s="76"/>
      <c r="BA159" s="22"/>
      <c r="BB159" s="76"/>
      <c r="BC159" s="22"/>
      <c r="BD159" s="76"/>
      <c r="BE159" s="22"/>
      <c r="BF159" s="76"/>
      <c r="BG159" s="22"/>
      <c r="BH159" s="76"/>
      <c r="BI159" s="22"/>
      <c r="BJ159" s="76"/>
      <c r="BK159" s="22"/>
      <c r="BL159" s="76"/>
      <c r="BM159" s="22"/>
      <c r="BN159" s="92"/>
      <c r="BO159" s="91"/>
      <c r="BP159" s="76"/>
      <c r="BQ159" s="22"/>
    </row>
    <row r="160" spans="1:69" ht="15.75" customHeight="1" x14ac:dyDescent="0.25">
      <c r="A160" s="1"/>
      <c r="B160" s="33"/>
      <c r="C160" s="35"/>
      <c r="D160" s="126"/>
      <c r="E160" s="116"/>
      <c r="F160" s="116"/>
      <c r="G160" s="118"/>
      <c r="H160" s="118"/>
      <c r="I160" s="116"/>
      <c r="J160" s="116"/>
      <c r="K160" s="112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80"/>
      <c r="BQ160" s="23"/>
    </row>
    <row r="161" spans="1:69" ht="15.75" customHeight="1" x14ac:dyDescent="0.25">
      <c r="A161" s="1"/>
      <c r="B161" s="33"/>
      <c r="C161" s="35"/>
      <c r="D161" s="113" t="s">
        <v>55</v>
      </c>
      <c r="E161" s="115" t="s">
        <v>57</v>
      </c>
      <c r="F161" s="115" t="s">
        <v>50</v>
      </c>
      <c r="G161" s="117">
        <v>45930</v>
      </c>
      <c r="H161" s="117">
        <v>45930</v>
      </c>
      <c r="I161" s="115"/>
      <c r="J161" s="101"/>
      <c r="K161" s="102"/>
      <c r="L161" s="79"/>
      <c r="M161" s="23"/>
      <c r="N161" s="80"/>
      <c r="O161" s="23"/>
      <c r="P161" s="80"/>
      <c r="Q161" s="23"/>
      <c r="R161" s="80"/>
      <c r="S161" s="23"/>
      <c r="T161" s="80"/>
      <c r="U161" s="23"/>
      <c r="V161" s="80"/>
      <c r="W161" s="23"/>
      <c r="X161" s="80"/>
      <c r="Y161" s="23"/>
      <c r="Z161" s="80"/>
      <c r="AA161" s="23"/>
      <c r="AB161" s="80"/>
      <c r="AC161" s="23"/>
      <c r="AD161" s="80"/>
      <c r="AE161" s="23"/>
      <c r="AF161" s="80"/>
      <c r="AG161" s="23"/>
      <c r="AH161" s="80"/>
      <c r="AI161" s="23"/>
      <c r="AJ161" s="80"/>
      <c r="AK161" s="23"/>
      <c r="AL161" s="80"/>
      <c r="AM161" s="23"/>
      <c r="AN161" s="80"/>
      <c r="AO161" s="23"/>
      <c r="AP161" s="80"/>
      <c r="AQ161" s="23"/>
      <c r="AR161" s="80"/>
      <c r="AS161" s="23"/>
      <c r="AT161" s="80"/>
      <c r="AU161" s="23"/>
      <c r="AV161" s="80"/>
      <c r="AW161" s="23"/>
      <c r="AX161" s="80"/>
      <c r="AY161" s="23"/>
      <c r="AZ161" s="80"/>
      <c r="BA161" s="23"/>
      <c r="BB161" s="80"/>
      <c r="BC161" s="23"/>
      <c r="BD161" s="80"/>
      <c r="BE161" s="23"/>
      <c r="BF161" s="80"/>
      <c r="BG161" s="23"/>
      <c r="BH161" s="80"/>
      <c r="BI161" s="23"/>
      <c r="BJ161" s="80"/>
      <c r="BK161" s="23"/>
      <c r="BL161" s="80"/>
      <c r="BM161" s="23"/>
      <c r="BN161" s="80"/>
      <c r="BO161" s="23"/>
      <c r="BP161" s="80"/>
      <c r="BQ161" s="23"/>
    </row>
    <row r="162" spans="1:69" ht="15.75" customHeight="1" x14ac:dyDescent="0.25">
      <c r="A162" s="1"/>
      <c r="B162" s="33"/>
      <c r="C162" s="35"/>
      <c r="D162" s="114"/>
      <c r="E162" s="116"/>
      <c r="F162" s="116"/>
      <c r="G162" s="118"/>
      <c r="H162" s="118"/>
      <c r="I162" s="116"/>
      <c r="J162" s="101"/>
      <c r="K162" s="102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5.75" customHeight="1" x14ac:dyDescent="0.25">
      <c r="A163" s="1"/>
      <c r="B163" s="33"/>
      <c r="C163" s="35"/>
      <c r="D163" s="125" t="s">
        <v>34</v>
      </c>
      <c r="E163" s="115" t="s">
        <v>57</v>
      </c>
      <c r="F163" s="115" t="s">
        <v>50</v>
      </c>
      <c r="G163" s="117">
        <v>45930</v>
      </c>
      <c r="H163" s="117">
        <v>45930</v>
      </c>
      <c r="I163" s="115">
        <v>4</v>
      </c>
      <c r="J163" s="115"/>
      <c r="K163" s="111"/>
      <c r="L163" s="71"/>
      <c r="M163" s="22"/>
      <c r="N163" s="76"/>
      <c r="O163" s="22"/>
      <c r="P163" s="76"/>
      <c r="Q163" s="22"/>
      <c r="R163" s="76"/>
      <c r="S163" s="22"/>
      <c r="T163" s="76"/>
      <c r="U163" s="22"/>
      <c r="V163" s="76"/>
      <c r="W163" s="22"/>
      <c r="X163" s="76"/>
      <c r="Y163" s="22"/>
      <c r="Z163" s="76"/>
      <c r="AA163" s="22"/>
      <c r="AB163" s="76"/>
      <c r="AC163" s="22"/>
      <c r="AD163" s="76"/>
      <c r="AE163" s="22"/>
      <c r="AF163" s="76"/>
      <c r="AG163" s="22"/>
      <c r="AH163" s="76"/>
      <c r="AI163" s="22"/>
      <c r="AJ163" s="76"/>
      <c r="AK163" s="22"/>
      <c r="AL163" s="76"/>
      <c r="AM163" s="22"/>
      <c r="AN163" s="76"/>
      <c r="AO163" s="22"/>
      <c r="AP163" s="76"/>
      <c r="AQ163" s="22"/>
      <c r="AR163" s="76"/>
      <c r="AS163" s="22"/>
      <c r="AT163" s="76"/>
      <c r="AU163" s="22"/>
      <c r="AV163" s="76"/>
      <c r="AW163" s="22"/>
      <c r="AX163" s="76"/>
      <c r="AY163" s="22"/>
      <c r="AZ163" s="76"/>
      <c r="BA163" s="22"/>
      <c r="BB163" s="76"/>
      <c r="BC163" s="22"/>
      <c r="BD163" s="76"/>
      <c r="BE163" s="22"/>
      <c r="BF163" s="76"/>
      <c r="BG163" s="22"/>
      <c r="BH163" s="76"/>
      <c r="BI163" s="22"/>
      <c r="BJ163" s="76"/>
      <c r="BK163" s="22"/>
      <c r="BL163" s="76"/>
      <c r="BM163" s="22"/>
      <c r="BN163" s="76"/>
      <c r="BO163" s="91"/>
      <c r="BP163" s="76"/>
      <c r="BQ163" s="22"/>
    </row>
    <row r="164" spans="1:69" ht="15.75" customHeight="1" x14ac:dyDescent="0.25">
      <c r="A164" s="1"/>
      <c r="B164" s="33"/>
      <c r="C164" s="35"/>
      <c r="D164" s="114"/>
      <c r="E164" s="116"/>
      <c r="F164" s="116"/>
      <c r="G164" s="118"/>
      <c r="H164" s="118"/>
      <c r="I164" s="116"/>
      <c r="J164" s="116"/>
      <c r="K164" s="112"/>
      <c r="L164" s="79"/>
      <c r="M164" s="23"/>
      <c r="N164" s="80"/>
      <c r="O164" s="23"/>
      <c r="P164" s="80"/>
      <c r="Q164" s="23"/>
      <c r="R164" s="80"/>
      <c r="S164" s="23"/>
      <c r="T164" s="80"/>
      <c r="U164" s="23"/>
      <c r="V164" s="80"/>
      <c r="W164" s="23"/>
      <c r="X164" s="80"/>
      <c r="Y164" s="23"/>
      <c r="Z164" s="80"/>
      <c r="AA164" s="23"/>
      <c r="AB164" s="80"/>
      <c r="AC164" s="23"/>
      <c r="AD164" s="80"/>
      <c r="AE164" s="23"/>
      <c r="AF164" s="80"/>
      <c r="AG164" s="23"/>
      <c r="AH164" s="80"/>
      <c r="AI164" s="23"/>
      <c r="AJ164" s="80"/>
      <c r="AK164" s="23"/>
      <c r="AL164" s="80"/>
      <c r="AM164" s="23"/>
      <c r="AN164" s="80"/>
      <c r="AO164" s="23"/>
      <c r="AP164" s="80"/>
      <c r="AQ164" s="23"/>
      <c r="AR164" s="80"/>
      <c r="AS164" s="23"/>
      <c r="AT164" s="80"/>
      <c r="AU164" s="23"/>
      <c r="AV164" s="80"/>
      <c r="AW164" s="23"/>
      <c r="AX164" s="80"/>
      <c r="AY164" s="23"/>
      <c r="AZ164" s="80"/>
      <c r="BA164" s="23"/>
      <c r="BB164" s="80"/>
      <c r="BC164" s="23"/>
      <c r="BD164" s="80"/>
      <c r="BE164" s="23"/>
      <c r="BF164" s="80"/>
      <c r="BG164" s="23"/>
      <c r="BH164" s="80"/>
      <c r="BI164" s="23"/>
      <c r="BJ164" s="80"/>
      <c r="BK164" s="23"/>
      <c r="BL164" s="80"/>
      <c r="BM164" s="23"/>
      <c r="BN164" s="80"/>
      <c r="BO164" s="23"/>
      <c r="BP164" s="80"/>
      <c r="BQ164" s="23"/>
    </row>
    <row r="165" spans="1:69" ht="15.75" customHeight="1" x14ac:dyDescent="0.25">
      <c r="A165" s="1"/>
      <c r="B165" s="34"/>
      <c r="C165" s="14" t="s">
        <v>22</v>
      </c>
      <c r="D165" s="44"/>
      <c r="E165" s="45"/>
      <c r="F165" s="45"/>
      <c r="G165" s="46"/>
      <c r="H165" s="46"/>
      <c r="I165" s="47"/>
      <c r="J165" s="47"/>
      <c r="K165" s="45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48"/>
      <c r="AW165" s="48"/>
      <c r="AX165" s="48"/>
      <c r="AY165" s="48"/>
      <c r="AZ165" s="48"/>
      <c r="BA165" s="48"/>
      <c r="BB165" s="48"/>
      <c r="BC165" s="48"/>
      <c r="BD165" s="48"/>
      <c r="BE165" s="48"/>
      <c r="BF165" s="48"/>
      <c r="BG165" s="48"/>
      <c r="BH165" s="48"/>
      <c r="BI165" s="48"/>
      <c r="BJ165" s="48"/>
      <c r="BK165" s="48"/>
      <c r="BL165" s="48"/>
      <c r="BM165" s="48"/>
      <c r="BN165" s="48"/>
      <c r="BO165" s="48"/>
      <c r="BP165" s="48"/>
      <c r="BQ165" s="49"/>
    </row>
    <row r="166" spans="1:69" ht="15.75" customHeight="1" x14ac:dyDescent="0.25">
      <c r="A166" s="1"/>
      <c r="B166" s="33"/>
      <c r="C166" s="35"/>
      <c r="D166" s="125" t="s">
        <v>31</v>
      </c>
      <c r="E166" s="115" t="s">
        <v>57</v>
      </c>
      <c r="F166" s="115" t="s">
        <v>51</v>
      </c>
      <c r="G166" s="117">
        <v>45930</v>
      </c>
      <c r="H166" s="117">
        <v>45930</v>
      </c>
      <c r="I166" s="115">
        <v>4</v>
      </c>
      <c r="J166" s="115"/>
      <c r="K166" s="111"/>
      <c r="L166" s="71"/>
      <c r="M166" s="22"/>
      <c r="N166" s="76"/>
      <c r="O166" s="22"/>
      <c r="P166" s="76"/>
      <c r="Q166" s="22"/>
      <c r="R166" s="76"/>
      <c r="S166" s="22"/>
      <c r="T166" s="76"/>
      <c r="U166" s="22"/>
      <c r="V166" s="76"/>
      <c r="W166" s="22"/>
      <c r="X166" s="76"/>
      <c r="Y166" s="22"/>
      <c r="Z166" s="76"/>
      <c r="AA166" s="22"/>
      <c r="AB166" s="76"/>
      <c r="AC166" s="22"/>
      <c r="AD166" s="76"/>
      <c r="AE166" s="22"/>
      <c r="AF166" s="76"/>
      <c r="AG166" s="22"/>
      <c r="AH166" s="76"/>
      <c r="AI166" s="22"/>
      <c r="AJ166" s="76"/>
      <c r="AK166" s="22"/>
      <c r="AL166" s="76"/>
      <c r="AM166" s="22"/>
      <c r="AN166" s="76"/>
      <c r="AO166" s="22"/>
      <c r="AP166" s="76"/>
      <c r="AQ166" s="22"/>
      <c r="AR166" s="76"/>
      <c r="AS166" s="22"/>
      <c r="AT166" s="76"/>
      <c r="AU166" s="22"/>
      <c r="AV166" s="76"/>
      <c r="AW166" s="22"/>
      <c r="AX166" s="76"/>
      <c r="AY166" s="22"/>
      <c r="AZ166" s="76"/>
      <c r="BA166" s="22"/>
      <c r="BB166" s="76"/>
      <c r="BC166" s="22"/>
      <c r="BD166" s="76"/>
      <c r="BE166" s="22"/>
      <c r="BF166" s="76"/>
      <c r="BG166" s="22"/>
      <c r="BH166" s="76"/>
      <c r="BI166" s="22"/>
      <c r="BJ166" s="76"/>
      <c r="BK166" s="22"/>
      <c r="BL166" s="76"/>
      <c r="BM166" s="22"/>
      <c r="BN166" s="92"/>
      <c r="BO166" s="91"/>
      <c r="BP166" s="76"/>
      <c r="BQ166" s="22"/>
    </row>
    <row r="167" spans="1:69" ht="15.75" customHeight="1" x14ac:dyDescent="0.25">
      <c r="A167" s="1"/>
      <c r="B167" s="33"/>
      <c r="C167" s="35"/>
      <c r="D167" s="126"/>
      <c r="E167" s="116"/>
      <c r="F167" s="116"/>
      <c r="G167" s="118"/>
      <c r="H167" s="118"/>
      <c r="I167" s="116"/>
      <c r="J167" s="116"/>
      <c r="K167" s="112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13" t="s">
        <v>55</v>
      </c>
      <c r="E168" s="115" t="s">
        <v>57</v>
      </c>
      <c r="F168" s="115" t="s">
        <v>51</v>
      </c>
      <c r="G168" s="117">
        <v>45930</v>
      </c>
      <c r="H168" s="117">
        <v>45930</v>
      </c>
      <c r="I168" s="101"/>
      <c r="J168" s="101"/>
      <c r="K168" s="102"/>
      <c r="L168" s="79"/>
      <c r="M168" s="23"/>
      <c r="N168" s="80"/>
      <c r="O168" s="23"/>
      <c r="P168" s="80"/>
      <c r="Q168" s="23"/>
      <c r="R168" s="80"/>
      <c r="S168" s="23"/>
      <c r="T168" s="80"/>
      <c r="U168" s="23"/>
      <c r="V168" s="80"/>
      <c r="W168" s="23"/>
      <c r="X168" s="80"/>
      <c r="Y168" s="23"/>
      <c r="Z168" s="80"/>
      <c r="AA168" s="23"/>
      <c r="AB168" s="80"/>
      <c r="AC168" s="23"/>
      <c r="AD168" s="80"/>
      <c r="AE168" s="23"/>
      <c r="AF168" s="80"/>
      <c r="AG168" s="23"/>
      <c r="AH168" s="80"/>
      <c r="AI168" s="23"/>
      <c r="AJ168" s="80"/>
      <c r="AK168" s="23"/>
      <c r="AL168" s="80"/>
      <c r="AM168" s="23"/>
      <c r="AN168" s="80"/>
      <c r="AO168" s="23"/>
      <c r="AP168" s="80"/>
      <c r="AQ168" s="23"/>
      <c r="AR168" s="80"/>
      <c r="AS168" s="23"/>
      <c r="AT168" s="80"/>
      <c r="AU168" s="23"/>
      <c r="AV168" s="80"/>
      <c r="AW168" s="23"/>
      <c r="AX168" s="80"/>
      <c r="AY168" s="23"/>
      <c r="AZ168" s="80"/>
      <c r="BA168" s="23"/>
      <c r="BB168" s="80"/>
      <c r="BC168" s="23"/>
      <c r="BD168" s="80"/>
      <c r="BE168" s="23"/>
      <c r="BF168" s="80"/>
      <c r="BG168" s="23"/>
      <c r="BH168" s="80"/>
      <c r="BI168" s="23"/>
      <c r="BJ168" s="80"/>
      <c r="BK168" s="23"/>
      <c r="BL168" s="80"/>
      <c r="BM168" s="23"/>
      <c r="BN168" s="80"/>
      <c r="BO168" s="94"/>
      <c r="BP168" s="80"/>
      <c r="BQ168" s="23"/>
    </row>
    <row r="169" spans="1:69" ht="15.75" customHeight="1" x14ac:dyDescent="0.25">
      <c r="A169" s="1"/>
      <c r="B169" s="33"/>
      <c r="C169" s="35"/>
      <c r="D169" s="114"/>
      <c r="E169" s="116"/>
      <c r="F169" s="116"/>
      <c r="G169" s="118"/>
      <c r="H169" s="118"/>
      <c r="I169" s="101"/>
      <c r="J169" s="101"/>
      <c r="K169" s="102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3"/>
      <c r="C170" s="35"/>
      <c r="D170" s="125" t="s">
        <v>34</v>
      </c>
      <c r="E170" s="115" t="s">
        <v>57</v>
      </c>
      <c r="F170" s="115" t="s">
        <v>51</v>
      </c>
      <c r="G170" s="117">
        <v>45930</v>
      </c>
      <c r="H170" s="117">
        <v>45930</v>
      </c>
      <c r="I170" s="115">
        <v>4</v>
      </c>
      <c r="J170" s="115"/>
      <c r="K170" s="111"/>
      <c r="L170" s="71"/>
      <c r="M170" s="22"/>
      <c r="N170" s="76"/>
      <c r="O170" s="22"/>
      <c r="P170" s="76"/>
      <c r="Q170" s="22"/>
      <c r="R170" s="76"/>
      <c r="S170" s="22"/>
      <c r="T170" s="76"/>
      <c r="U170" s="22"/>
      <c r="V170" s="76"/>
      <c r="W170" s="22"/>
      <c r="X170" s="76"/>
      <c r="Y170" s="22"/>
      <c r="Z170" s="76"/>
      <c r="AA170" s="22"/>
      <c r="AB170" s="76"/>
      <c r="AC170" s="22"/>
      <c r="AD170" s="76"/>
      <c r="AE170" s="22"/>
      <c r="AF170" s="76"/>
      <c r="AG170" s="22"/>
      <c r="AH170" s="76"/>
      <c r="AI170" s="22"/>
      <c r="AJ170" s="76"/>
      <c r="AK170" s="22"/>
      <c r="AL170" s="76"/>
      <c r="AM170" s="22"/>
      <c r="AN170" s="76"/>
      <c r="AO170" s="22"/>
      <c r="AP170" s="76"/>
      <c r="AQ170" s="22"/>
      <c r="AR170" s="76"/>
      <c r="AS170" s="22"/>
      <c r="AT170" s="76"/>
      <c r="AU170" s="22"/>
      <c r="AV170" s="76"/>
      <c r="AW170" s="22"/>
      <c r="AX170" s="76"/>
      <c r="AY170" s="22"/>
      <c r="AZ170" s="76"/>
      <c r="BA170" s="22"/>
      <c r="BB170" s="76"/>
      <c r="BC170" s="22"/>
      <c r="BD170" s="76"/>
      <c r="BE170" s="22"/>
      <c r="BF170" s="76"/>
      <c r="BG170" s="22"/>
      <c r="BH170" s="76"/>
      <c r="BI170" s="22"/>
      <c r="BJ170" s="76"/>
      <c r="BK170" s="22"/>
      <c r="BL170" s="76"/>
      <c r="BM170" s="22"/>
      <c r="BN170" s="76"/>
      <c r="BO170" s="91"/>
      <c r="BP170" s="76"/>
      <c r="BQ170" s="22"/>
    </row>
    <row r="171" spans="1:69" ht="15.75" customHeight="1" x14ac:dyDescent="0.25">
      <c r="A171" s="1"/>
      <c r="B171" s="33"/>
      <c r="C171" s="35"/>
      <c r="D171" s="114"/>
      <c r="E171" s="116"/>
      <c r="F171" s="116"/>
      <c r="G171" s="118"/>
      <c r="H171" s="118"/>
      <c r="I171" s="116"/>
      <c r="J171" s="116"/>
      <c r="K171" s="112"/>
      <c r="L171" s="79"/>
      <c r="M171" s="23"/>
      <c r="N171" s="80"/>
      <c r="O171" s="23"/>
      <c r="P171" s="80"/>
      <c r="Q171" s="23"/>
      <c r="R171" s="80"/>
      <c r="S171" s="23"/>
      <c r="T171" s="80"/>
      <c r="U171" s="23"/>
      <c r="V171" s="80"/>
      <c r="W171" s="23"/>
      <c r="X171" s="80"/>
      <c r="Y171" s="23"/>
      <c r="Z171" s="80"/>
      <c r="AA171" s="23"/>
      <c r="AB171" s="80"/>
      <c r="AC171" s="23"/>
      <c r="AD171" s="80"/>
      <c r="AE171" s="23"/>
      <c r="AF171" s="80"/>
      <c r="AG171" s="23"/>
      <c r="AH171" s="80"/>
      <c r="AI171" s="23"/>
      <c r="AJ171" s="80"/>
      <c r="AK171" s="23"/>
      <c r="AL171" s="80"/>
      <c r="AM171" s="23"/>
      <c r="AN171" s="80"/>
      <c r="AO171" s="23"/>
      <c r="AP171" s="80"/>
      <c r="AQ171" s="23"/>
      <c r="AR171" s="80"/>
      <c r="AS171" s="23"/>
      <c r="AT171" s="80"/>
      <c r="AU171" s="23"/>
      <c r="AV171" s="80"/>
      <c r="AW171" s="23"/>
      <c r="AX171" s="80"/>
      <c r="AY171" s="23"/>
      <c r="AZ171" s="80"/>
      <c r="BA171" s="23"/>
      <c r="BB171" s="80"/>
      <c r="BC171" s="23"/>
      <c r="BD171" s="80"/>
      <c r="BE171" s="23"/>
      <c r="BF171" s="80"/>
      <c r="BG171" s="23"/>
      <c r="BH171" s="80"/>
      <c r="BI171" s="23"/>
      <c r="BJ171" s="80"/>
      <c r="BK171" s="23"/>
      <c r="BL171" s="80"/>
      <c r="BM171" s="23"/>
      <c r="BN171" s="80"/>
      <c r="BO171" s="23"/>
      <c r="BP171" s="80"/>
      <c r="BQ171" s="23"/>
    </row>
    <row r="172" spans="1:69" ht="15.75" customHeight="1" x14ac:dyDescent="0.25">
      <c r="A172" s="1"/>
      <c r="B172" s="34"/>
      <c r="C172" s="43" t="s">
        <v>23</v>
      </c>
      <c r="D172" s="44"/>
      <c r="E172" s="45"/>
      <c r="F172" s="45"/>
      <c r="G172" s="46"/>
      <c r="H172" s="46"/>
      <c r="I172" s="47"/>
      <c r="J172" s="47"/>
      <c r="K172" s="45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19"/>
      <c r="BP172" s="19"/>
      <c r="BQ172" s="20"/>
    </row>
    <row r="173" spans="1:69" ht="15.75" customHeight="1" x14ac:dyDescent="0.25">
      <c r="A173" s="1"/>
      <c r="B173" s="33"/>
      <c r="C173" s="35"/>
      <c r="D173" s="125" t="s">
        <v>31</v>
      </c>
      <c r="E173" s="115" t="s">
        <v>57</v>
      </c>
      <c r="F173" s="115" t="s">
        <v>48</v>
      </c>
      <c r="G173" s="117">
        <v>45930</v>
      </c>
      <c r="H173" s="117">
        <v>45930</v>
      </c>
      <c r="I173" s="115">
        <v>2</v>
      </c>
      <c r="J173" s="115"/>
      <c r="K173" s="111"/>
      <c r="L173" s="71"/>
      <c r="M173" s="22"/>
      <c r="N173" s="76"/>
      <c r="O173" s="22"/>
      <c r="P173" s="76"/>
      <c r="Q173" s="22"/>
      <c r="R173" s="76"/>
      <c r="S173" s="22"/>
      <c r="T173" s="76"/>
      <c r="U173" s="22"/>
      <c r="V173" s="76"/>
      <c r="W173" s="22"/>
      <c r="X173" s="76"/>
      <c r="Y173" s="22"/>
      <c r="Z173" s="76"/>
      <c r="AA173" s="22"/>
      <c r="AB173" s="76"/>
      <c r="AC173" s="22"/>
      <c r="AD173" s="76"/>
      <c r="AE173" s="22"/>
      <c r="AF173" s="76"/>
      <c r="AG173" s="22"/>
      <c r="AH173" s="76"/>
      <c r="AI173" s="22"/>
      <c r="AJ173" s="76"/>
      <c r="AK173" s="22"/>
      <c r="AL173" s="76"/>
      <c r="AM173" s="22"/>
      <c r="AN173" s="76"/>
      <c r="AO173" s="22"/>
      <c r="AP173" s="76"/>
      <c r="AQ173" s="22"/>
      <c r="AR173" s="76"/>
      <c r="AS173" s="22"/>
      <c r="AT173" s="76"/>
      <c r="AU173" s="22"/>
      <c r="AV173" s="76"/>
      <c r="AW173" s="22"/>
      <c r="AX173" s="76"/>
      <c r="AY173" s="22"/>
      <c r="AZ173" s="76"/>
      <c r="BA173" s="22"/>
      <c r="BB173" s="76"/>
      <c r="BC173" s="22"/>
      <c r="BD173" s="76"/>
      <c r="BE173" s="22"/>
      <c r="BF173" s="76"/>
      <c r="BG173" s="22"/>
      <c r="BH173" s="76"/>
      <c r="BI173" s="22"/>
      <c r="BJ173" s="76"/>
      <c r="BK173" s="22"/>
      <c r="BL173" s="76"/>
      <c r="BM173" s="22"/>
      <c r="BN173" s="92"/>
      <c r="BO173" s="22"/>
      <c r="BP173" s="76"/>
      <c r="BQ173" s="22"/>
    </row>
    <row r="174" spans="1:69" ht="15.75" customHeight="1" x14ac:dyDescent="0.25">
      <c r="A174" s="1"/>
      <c r="B174" s="33"/>
      <c r="C174" s="35"/>
      <c r="D174" s="126"/>
      <c r="E174" s="116"/>
      <c r="F174" s="116"/>
      <c r="G174" s="118"/>
      <c r="H174" s="118"/>
      <c r="I174" s="116"/>
      <c r="J174" s="116"/>
      <c r="K174" s="112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13" t="s">
        <v>55</v>
      </c>
      <c r="E175" s="115" t="s">
        <v>57</v>
      </c>
      <c r="F175" s="115" t="s">
        <v>48</v>
      </c>
      <c r="G175" s="117">
        <v>45930</v>
      </c>
      <c r="H175" s="117">
        <v>45930</v>
      </c>
      <c r="I175" s="101"/>
      <c r="J175" s="101"/>
      <c r="K175" s="102"/>
      <c r="L175" s="79"/>
      <c r="M175" s="23"/>
      <c r="N175" s="80"/>
      <c r="O175" s="23"/>
      <c r="P175" s="80"/>
      <c r="Q175" s="23"/>
      <c r="R175" s="80"/>
      <c r="S175" s="23"/>
      <c r="T175" s="80"/>
      <c r="U175" s="23"/>
      <c r="V175" s="80"/>
      <c r="W175" s="23"/>
      <c r="X175" s="80"/>
      <c r="Y175" s="23"/>
      <c r="Z175" s="80"/>
      <c r="AA175" s="23"/>
      <c r="AB175" s="80"/>
      <c r="AC175" s="23"/>
      <c r="AD175" s="80"/>
      <c r="AE175" s="23"/>
      <c r="AF175" s="80"/>
      <c r="AG175" s="23"/>
      <c r="AH175" s="80"/>
      <c r="AI175" s="23"/>
      <c r="AJ175" s="80"/>
      <c r="AK175" s="23"/>
      <c r="AL175" s="80"/>
      <c r="AM175" s="23"/>
      <c r="AN175" s="80"/>
      <c r="AO175" s="23"/>
      <c r="AP175" s="80"/>
      <c r="AQ175" s="23"/>
      <c r="AR175" s="80"/>
      <c r="AS175" s="23"/>
      <c r="AT175" s="80"/>
      <c r="AU175" s="23"/>
      <c r="AV175" s="80"/>
      <c r="AW175" s="23"/>
      <c r="AX175" s="80"/>
      <c r="AY175" s="23"/>
      <c r="AZ175" s="80"/>
      <c r="BA175" s="23"/>
      <c r="BB175" s="80"/>
      <c r="BC175" s="23"/>
      <c r="BD175" s="80"/>
      <c r="BE175" s="23"/>
      <c r="BF175" s="80"/>
      <c r="BG175" s="23"/>
      <c r="BH175" s="80"/>
      <c r="BI175" s="23"/>
      <c r="BJ175" s="80"/>
      <c r="BK175" s="23"/>
      <c r="BL175" s="80"/>
      <c r="BM175" s="23"/>
      <c r="BN175" s="80"/>
      <c r="BO175" s="94"/>
      <c r="BP175" s="80"/>
      <c r="BQ175" s="23"/>
    </row>
    <row r="176" spans="1:69" ht="15.75" customHeight="1" x14ac:dyDescent="0.25">
      <c r="A176" s="1"/>
      <c r="B176" s="33"/>
      <c r="C176" s="35"/>
      <c r="D176" s="114"/>
      <c r="E176" s="116"/>
      <c r="F176" s="116"/>
      <c r="G176" s="118"/>
      <c r="H176" s="118"/>
      <c r="I176" s="101"/>
      <c r="J176" s="101"/>
      <c r="K176" s="102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3"/>
      <c r="C177" s="35"/>
      <c r="D177" s="125" t="s">
        <v>34</v>
      </c>
      <c r="E177" s="115" t="s">
        <v>57</v>
      </c>
      <c r="F177" s="115" t="s">
        <v>48</v>
      </c>
      <c r="G177" s="117">
        <v>45930</v>
      </c>
      <c r="H177" s="117">
        <v>45930</v>
      </c>
      <c r="I177" s="115">
        <v>2</v>
      </c>
      <c r="J177" s="115"/>
      <c r="K177" s="111"/>
      <c r="L177" s="71"/>
      <c r="M177" s="22"/>
      <c r="N177" s="76"/>
      <c r="O177" s="22"/>
      <c r="P177" s="76"/>
      <c r="Q177" s="22"/>
      <c r="R177" s="76"/>
      <c r="S177" s="22"/>
      <c r="T177" s="76"/>
      <c r="U177" s="22"/>
      <c r="V177" s="76"/>
      <c r="W177" s="22"/>
      <c r="X177" s="76"/>
      <c r="Y177" s="22"/>
      <c r="Z177" s="76"/>
      <c r="AA177" s="22"/>
      <c r="AB177" s="76"/>
      <c r="AC177" s="22"/>
      <c r="AD177" s="76"/>
      <c r="AE177" s="22"/>
      <c r="AF177" s="76"/>
      <c r="AG177" s="22"/>
      <c r="AH177" s="76"/>
      <c r="AI177" s="22"/>
      <c r="AJ177" s="76"/>
      <c r="AK177" s="22"/>
      <c r="AL177" s="76"/>
      <c r="AM177" s="22"/>
      <c r="AN177" s="76"/>
      <c r="AO177" s="22"/>
      <c r="AP177" s="76"/>
      <c r="AQ177" s="22"/>
      <c r="AR177" s="76"/>
      <c r="AS177" s="22"/>
      <c r="AT177" s="76"/>
      <c r="AU177" s="22"/>
      <c r="AV177" s="76"/>
      <c r="AW177" s="22"/>
      <c r="AX177" s="76"/>
      <c r="AY177" s="22"/>
      <c r="AZ177" s="76"/>
      <c r="BA177" s="22"/>
      <c r="BB177" s="76"/>
      <c r="BC177" s="22"/>
      <c r="BD177" s="76"/>
      <c r="BE177" s="22"/>
      <c r="BF177" s="76"/>
      <c r="BG177" s="22"/>
      <c r="BH177" s="76"/>
      <c r="BI177" s="22"/>
      <c r="BJ177" s="76"/>
      <c r="BK177" s="22"/>
      <c r="BL177" s="76"/>
      <c r="BM177" s="22"/>
      <c r="BN177" s="76"/>
      <c r="BO177" s="91"/>
      <c r="BP177" s="76"/>
      <c r="BQ177" s="22"/>
    </row>
    <row r="178" spans="1:69" ht="15.75" customHeight="1" x14ac:dyDescent="0.25">
      <c r="A178" s="1"/>
      <c r="B178" s="33"/>
      <c r="C178" s="35"/>
      <c r="D178" s="114"/>
      <c r="E178" s="116"/>
      <c r="F178" s="116"/>
      <c r="G178" s="118"/>
      <c r="H178" s="118"/>
      <c r="I178" s="116"/>
      <c r="J178" s="116"/>
      <c r="K178" s="112"/>
      <c r="L178" s="79"/>
      <c r="M178" s="23"/>
      <c r="N178" s="80"/>
      <c r="O178" s="23"/>
      <c r="P178" s="80"/>
      <c r="Q178" s="23"/>
      <c r="R178" s="80"/>
      <c r="S178" s="23"/>
      <c r="T178" s="80"/>
      <c r="U178" s="23"/>
      <c r="V178" s="80"/>
      <c r="W178" s="23"/>
      <c r="X178" s="80"/>
      <c r="Y178" s="23"/>
      <c r="Z178" s="80"/>
      <c r="AA178" s="23"/>
      <c r="AB178" s="80"/>
      <c r="AC178" s="23"/>
      <c r="AD178" s="80"/>
      <c r="AE178" s="23"/>
      <c r="AF178" s="80"/>
      <c r="AG178" s="23"/>
      <c r="AH178" s="80"/>
      <c r="AI178" s="23"/>
      <c r="AJ178" s="80"/>
      <c r="AK178" s="23"/>
      <c r="AL178" s="80"/>
      <c r="AM178" s="23"/>
      <c r="AN178" s="80"/>
      <c r="AO178" s="23"/>
      <c r="AP178" s="80"/>
      <c r="AQ178" s="23"/>
      <c r="AR178" s="80"/>
      <c r="AS178" s="23"/>
      <c r="AT178" s="80"/>
      <c r="AU178" s="23"/>
      <c r="AV178" s="80"/>
      <c r="AW178" s="23"/>
      <c r="AX178" s="80"/>
      <c r="AY178" s="23"/>
      <c r="AZ178" s="80"/>
      <c r="BA178" s="23"/>
      <c r="BB178" s="80"/>
      <c r="BC178" s="23"/>
      <c r="BD178" s="80"/>
      <c r="BE178" s="23"/>
      <c r="BF178" s="80"/>
      <c r="BG178" s="23"/>
      <c r="BH178" s="80"/>
      <c r="BI178" s="23"/>
      <c r="BJ178" s="80"/>
      <c r="BK178" s="23"/>
      <c r="BL178" s="80"/>
      <c r="BM178" s="23"/>
      <c r="BN178" s="80"/>
      <c r="BO178" s="23"/>
      <c r="BP178" s="80"/>
      <c r="BQ178" s="23"/>
    </row>
    <row r="179" spans="1:69" ht="15.75" customHeight="1" x14ac:dyDescent="0.25">
      <c r="A179" s="1"/>
      <c r="B179" s="57" t="s">
        <v>35</v>
      </c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19"/>
      <c r="BP179" s="19"/>
      <c r="BQ179" s="20"/>
    </row>
    <row r="180" spans="1:69" ht="15.75" customHeight="1" x14ac:dyDescent="0.25">
      <c r="A180" s="1"/>
      <c r="B180" s="119"/>
      <c r="C180" s="121" t="s">
        <v>36</v>
      </c>
      <c r="D180" s="122"/>
      <c r="E180" s="115" t="s">
        <v>57</v>
      </c>
      <c r="F180" s="115" t="s">
        <v>48</v>
      </c>
      <c r="G180" s="117">
        <v>45930</v>
      </c>
      <c r="H180" s="117">
        <v>45930</v>
      </c>
      <c r="I180" s="115">
        <v>1</v>
      </c>
      <c r="J180" s="115"/>
      <c r="K180" s="111"/>
      <c r="L180" s="71"/>
      <c r="M180" s="22"/>
      <c r="N180" s="76"/>
      <c r="O180" s="22"/>
      <c r="P180" s="76"/>
      <c r="Q180" s="22"/>
      <c r="R180" s="76"/>
      <c r="S180" s="22"/>
      <c r="T180" s="76"/>
      <c r="U180" s="22"/>
      <c r="V180" s="76"/>
      <c r="W180" s="22"/>
      <c r="X180" s="76"/>
      <c r="Y180" s="22"/>
      <c r="Z180" s="76"/>
      <c r="AA180" s="22"/>
      <c r="AB180" s="76"/>
      <c r="AC180" s="22"/>
      <c r="AD180" s="76"/>
      <c r="AE180" s="22"/>
      <c r="AF180" s="76"/>
      <c r="AG180" s="22"/>
      <c r="AH180" s="76"/>
      <c r="AI180" s="22"/>
      <c r="AJ180" s="76"/>
      <c r="AK180" s="22"/>
      <c r="AL180" s="76"/>
      <c r="AM180" s="22"/>
      <c r="AN180" s="76"/>
      <c r="AO180" s="22"/>
      <c r="AP180" s="76"/>
      <c r="AQ180" s="22"/>
      <c r="AR180" s="76"/>
      <c r="AS180" s="22"/>
      <c r="AT180" s="76"/>
      <c r="AU180" s="22"/>
      <c r="AV180" s="76"/>
      <c r="AW180" s="22"/>
      <c r="AX180" s="76"/>
      <c r="AY180" s="22"/>
      <c r="AZ180" s="76"/>
      <c r="BA180" s="22"/>
      <c r="BB180" s="76"/>
      <c r="BC180" s="22"/>
      <c r="BD180" s="76"/>
      <c r="BE180" s="22"/>
      <c r="BF180" s="76"/>
      <c r="BG180" s="22"/>
      <c r="BH180" s="76"/>
      <c r="BI180" s="22"/>
      <c r="BJ180" s="76"/>
      <c r="BK180" s="22"/>
      <c r="BL180" s="76"/>
      <c r="BM180" s="22"/>
      <c r="BN180" s="76"/>
      <c r="BO180" s="91"/>
      <c r="BP180" s="76"/>
      <c r="BQ180" s="22"/>
    </row>
    <row r="181" spans="1:69" ht="15.75" customHeight="1" x14ac:dyDescent="0.25">
      <c r="A181" s="1"/>
      <c r="B181" s="120"/>
      <c r="C181" s="123"/>
      <c r="D181" s="124"/>
      <c r="E181" s="116"/>
      <c r="F181" s="116"/>
      <c r="G181" s="118"/>
      <c r="H181" s="118"/>
      <c r="I181" s="116"/>
      <c r="J181" s="116"/>
      <c r="K181" s="112"/>
      <c r="L181" s="72"/>
      <c r="M181" s="24"/>
      <c r="N181" s="77"/>
      <c r="O181" s="24"/>
      <c r="P181" s="77"/>
      <c r="Q181" s="24"/>
      <c r="R181" s="77"/>
      <c r="S181" s="24"/>
      <c r="T181" s="77"/>
      <c r="U181" s="24"/>
      <c r="V181" s="77"/>
      <c r="W181" s="24"/>
      <c r="X181" s="77"/>
      <c r="Y181" s="24"/>
      <c r="Z181" s="77"/>
      <c r="AA181" s="24"/>
      <c r="AB181" s="77"/>
      <c r="AC181" s="24"/>
      <c r="AD181" s="77"/>
      <c r="AE181" s="24"/>
      <c r="AF181" s="77"/>
      <c r="AG181" s="24"/>
      <c r="AH181" s="77"/>
      <c r="AI181" s="24"/>
      <c r="AJ181" s="77"/>
      <c r="AK181" s="24"/>
      <c r="AL181" s="77"/>
      <c r="AM181" s="24"/>
      <c r="AN181" s="77"/>
      <c r="AO181" s="24"/>
      <c r="AP181" s="77"/>
      <c r="AQ181" s="24"/>
      <c r="AR181" s="77"/>
      <c r="AS181" s="24"/>
      <c r="AT181" s="77"/>
      <c r="AU181" s="24"/>
      <c r="AV181" s="77"/>
      <c r="AW181" s="24"/>
      <c r="AX181" s="77"/>
      <c r="AY181" s="24"/>
      <c r="AZ181" s="77"/>
      <c r="BA181" s="24"/>
      <c r="BB181" s="77"/>
      <c r="BC181" s="24"/>
      <c r="BD181" s="77"/>
      <c r="BE181" s="24"/>
      <c r="BF181" s="77"/>
      <c r="BG181" s="24"/>
      <c r="BH181" s="77"/>
      <c r="BI181" s="24"/>
      <c r="BJ181" s="77"/>
      <c r="BK181" s="24"/>
      <c r="BL181" s="77"/>
      <c r="BM181" s="24"/>
      <c r="BN181" s="77"/>
      <c r="BO181" s="24"/>
      <c r="BP181" s="77"/>
      <c r="BQ181" s="24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" customHeight="1" x14ac:dyDescent="0.25"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" customHeight="1" x14ac:dyDescent="0.25"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" customHeight="1" x14ac:dyDescent="0.25"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" customHeight="1" x14ac:dyDescent="0.25"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" customHeight="1" x14ac:dyDescent="0.25"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" customHeight="1" x14ac:dyDescent="0.25"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2:69" ht="15" customHeight="1" x14ac:dyDescent="0.25"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2:69" ht="15" customHeight="1" x14ac:dyDescent="0.25"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2:69" ht="15" customHeight="1" x14ac:dyDescent="0.25"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2:69" ht="15" customHeight="1" x14ac:dyDescent="0.25"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2:69" ht="15" customHeight="1" x14ac:dyDescent="0.25"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2:69" ht="15" customHeight="1" x14ac:dyDescent="0.25"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2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2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2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</sheetData>
  <mergeCells count="659">
    <mergeCell ref="D53:D54"/>
    <mergeCell ref="E53:E54"/>
    <mergeCell ref="F53:F54"/>
    <mergeCell ref="G53:G54"/>
    <mergeCell ref="H53:H54"/>
    <mergeCell ref="I53:I54"/>
    <mergeCell ref="J53:J54"/>
    <mergeCell ref="K53:K54"/>
    <mergeCell ref="J55:J56"/>
    <mergeCell ref="K55:K56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N5:O5"/>
    <mergeCell ref="P5:Q5"/>
    <mergeCell ref="R5:S5"/>
    <mergeCell ref="T5:U5"/>
    <mergeCell ref="V5:W5"/>
    <mergeCell ref="K14:K1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3:D24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57:J58"/>
    <mergeCell ref="K57:K58"/>
    <mergeCell ref="D55:D56"/>
    <mergeCell ref="E55:E56"/>
    <mergeCell ref="F55:F56"/>
    <mergeCell ref="G55:G56"/>
    <mergeCell ref="H55:H56"/>
    <mergeCell ref="I55:I56"/>
    <mergeCell ref="J59:J60"/>
    <mergeCell ref="K59:K60"/>
    <mergeCell ref="D57:D58"/>
    <mergeCell ref="E57:E58"/>
    <mergeCell ref="F57:F58"/>
    <mergeCell ref="G57:G58"/>
    <mergeCell ref="H57:H58"/>
    <mergeCell ref="I57:I58"/>
    <mergeCell ref="D64:D65"/>
    <mergeCell ref="E64:E65"/>
    <mergeCell ref="F64:F65"/>
    <mergeCell ref="G64:G65"/>
    <mergeCell ref="H64:H65"/>
    <mergeCell ref="I64:I65"/>
    <mergeCell ref="J64:J65"/>
    <mergeCell ref="K64:K65"/>
    <mergeCell ref="D59:D60"/>
    <mergeCell ref="E59:E60"/>
    <mergeCell ref="F59:F60"/>
    <mergeCell ref="G59:G60"/>
    <mergeCell ref="H59:H60"/>
    <mergeCell ref="I59:I60"/>
    <mergeCell ref="D61:D62"/>
    <mergeCell ref="E61:E62"/>
    <mergeCell ref="F61:F62"/>
    <mergeCell ref="G61:G62"/>
    <mergeCell ref="H61:H62"/>
    <mergeCell ref="I61:I62"/>
    <mergeCell ref="J61:J62"/>
    <mergeCell ref="K61:K62"/>
    <mergeCell ref="J66:J67"/>
    <mergeCell ref="K66:K67"/>
    <mergeCell ref="D68:D69"/>
    <mergeCell ref="E68:E69"/>
    <mergeCell ref="F68:F69"/>
    <mergeCell ref="G68:G69"/>
    <mergeCell ref="H68:H69"/>
    <mergeCell ref="I68:I69"/>
    <mergeCell ref="J68:J69"/>
    <mergeCell ref="K68:K69"/>
    <mergeCell ref="D66:D67"/>
    <mergeCell ref="E66:E67"/>
    <mergeCell ref="F66:F67"/>
    <mergeCell ref="G66:G67"/>
    <mergeCell ref="H66:H67"/>
    <mergeCell ref="I66:I67"/>
    <mergeCell ref="J70:J71"/>
    <mergeCell ref="K70:K71"/>
    <mergeCell ref="D75:D76"/>
    <mergeCell ref="E75:E76"/>
    <mergeCell ref="F75:F76"/>
    <mergeCell ref="G75:G76"/>
    <mergeCell ref="H75:H76"/>
    <mergeCell ref="I75:I76"/>
    <mergeCell ref="J75:J76"/>
    <mergeCell ref="K75:K76"/>
    <mergeCell ref="D70:D71"/>
    <mergeCell ref="E70:E71"/>
    <mergeCell ref="F70:F71"/>
    <mergeCell ref="G70:G71"/>
    <mergeCell ref="H70:H71"/>
    <mergeCell ref="I70:I71"/>
    <mergeCell ref="D72:D73"/>
    <mergeCell ref="E72:E73"/>
    <mergeCell ref="F72:F73"/>
    <mergeCell ref="G72:G73"/>
    <mergeCell ref="H72:H73"/>
    <mergeCell ref="I72:I73"/>
    <mergeCell ref="J72:J73"/>
    <mergeCell ref="K72:K73"/>
    <mergeCell ref="J77:J78"/>
    <mergeCell ref="K77:K78"/>
    <mergeCell ref="D79:D80"/>
    <mergeCell ref="E79:E80"/>
    <mergeCell ref="F79:F80"/>
    <mergeCell ref="G79:G80"/>
    <mergeCell ref="H79:H80"/>
    <mergeCell ref="I79:I80"/>
    <mergeCell ref="J79:J80"/>
    <mergeCell ref="K79:K80"/>
    <mergeCell ref="D77:D78"/>
    <mergeCell ref="E77:E78"/>
    <mergeCell ref="F77:F78"/>
    <mergeCell ref="G77:G78"/>
    <mergeCell ref="H77:H78"/>
    <mergeCell ref="I77:I78"/>
    <mergeCell ref="J81:J82"/>
    <mergeCell ref="K81:K82"/>
    <mergeCell ref="D86:D87"/>
    <mergeCell ref="E86:E87"/>
    <mergeCell ref="F86:F87"/>
    <mergeCell ref="G86:G87"/>
    <mergeCell ref="H86:H87"/>
    <mergeCell ref="I86:I87"/>
    <mergeCell ref="J86:J87"/>
    <mergeCell ref="K86:K87"/>
    <mergeCell ref="D81:D82"/>
    <mergeCell ref="E81:E82"/>
    <mergeCell ref="F81:F82"/>
    <mergeCell ref="G81:G82"/>
    <mergeCell ref="H81:H82"/>
    <mergeCell ref="I81:I82"/>
    <mergeCell ref="D83:D84"/>
    <mergeCell ref="E83:E84"/>
    <mergeCell ref="F83:F84"/>
    <mergeCell ref="G83:G84"/>
    <mergeCell ref="H83:H84"/>
    <mergeCell ref="I83:I84"/>
    <mergeCell ref="J83:J84"/>
    <mergeCell ref="K83:K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7:D98"/>
    <mergeCell ref="E97:E98"/>
    <mergeCell ref="F97:F98"/>
    <mergeCell ref="G97:G98"/>
    <mergeCell ref="H97:H98"/>
    <mergeCell ref="I97:I98"/>
    <mergeCell ref="J97:J98"/>
    <mergeCell ref="K97:K98"/>
    <mergeCell ref="D92:D93"/>
    <mergeCell ref="E92:E93"/>
    <mergeCell ref="F92:F93"/>
    <mergeCell ref="G92:G93"/>
    <mergeCell ref="H92:H93"/>
    <mergeCell ref="I92:I93"/>
    <mergeCell ref="D94:D95"/>
    <mergeCell ref="E94:E95"/>
    <mergeCell ref="F94:F95"/>
    <mergeCell ref="G94:G95"/>
    <mergeCell ref="H94:H95"/>
    <mergeCell ref="I94:I95"/>
    <mergeCell ref="J94:J95"/>
    <mergeCell ref="K94:K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3:J104"/>
    <mergeCell ref="K103:K104"/>
    <mergeCell ref="B107:D107"/>
    <mergeCell ref="D109:D110"/>
    <mergeCell ref="E109:E110"/>
    <mergeCell ref="F109:F110"/>
    <mergeCell ref="G109:G110"/>
    <mergeCell ref="H109:H110"/>
    <mergeCell ref="I109:I110"/>
    <mergeCell ref="J109:J110"/>
    <mergeCell ref="D103:D104"/>
    <mergeCell ref="E103:E104"/>
    <mergeCell ref="F103:F104"/>
    <mergeCell ref="G103:G104"/>
    <mergeCell ref="H103:H104"/>
    <mergeCell ref="I103:I104"/>
    <mergeCell ref="K109:K110"/>
    <mergeCell ref="D105:D106"/>
    <mergeCell ref="E105:E106"/>
    <mergeCell ref="F105:F106"/>
    <mergeCell ref="G105:G106"/>
    <mergeCell ref="H105:H106"/>
    <mergeCell ref="I105:I106"/>
    <mergeCell ref="J105:J106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J116:J117"/>
    <mergeCell ref="K116:K117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D116:D117"/>
    <mergeCell ref="E116:E117"/>
    <mergeCell ref="F116:F117"/>
    <mergeCell ref="G116:G117"/>
    <mergeCell ref="H116:H117"/>
    <mergeCell ref="I116:I117"/>
    <mergeCell ref="D118:D119"/>
    <mergeCell ref="F118:F119"/>
    <mergeCell ref="G118:G119"/>
    <mergeCell ref="H118:H119"/>
    <mergeCell ref="I118:I119"/>
    <mergeCell ref="J118:J119"/>
    <mergeCell ref="K118:K119"/>
    <mergeCell ref="E118:E119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3:D124"/>
    <mergeCell ref="E123:E124"/>
    <mergeCell ref="F123:F124"/>
    <mergeCell ref="G123:G124"/>
    <mergeCell ref="H123:H124"/>
    <mergeCell ref="I123:I124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J123:J124"/>
    <mergeCell ref="K123:K124"/>
    <mergeCell ref="D134:D135"/>
    <mergeCell ref="E134:E135"/>
    <mergeCell ref="F134:F135"/>
    <mergeCell ref="G134:G135"/>
    <mergeCell ref="H134:H135"/>
    <mergeCell ref="I134:I135"/>
    <mergeCell ref="J134:J135"/>
    <mergeCell ref="K134:K135"/>
    <mergeCell ref="D130:D131"/>
    <mergeCell ref="E130:E131"/>
    <mergeCell ref="F130:F131"/>
    <mergeCell ref="G130:G131"/>
    <mergeCell ref="H130:H131"/>
    <mergeCell ref="I130:I131"/>
    <mergeCell ref="D132:D133"/>
    <mergeCell ref="E132:E133"/>
    <mergeCell ref="F132:F133"/>
    <mergeCell ref="G132:G133"/>
    <mergeCell ref="H132:H133"/>
    <mergeCell ref="I132:I133"/>
    <mergeCell ref="J132:J133"/>
    <mergeCell ref="K132:K133"/>
    <mergeCell ref="J130:J131"/>
    <mergeCell ref="K130:K131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7:D138"/>
    <mergeCell ref="E137:E138"/>
    <mergeCell ref="F137:F138"/>
    <mergeCell ref="G137:G138"/>
    <mergeCell ref="H137:H138"/>
    <mergeCell ref="I137:I138"/>
    <mergeCell ref="D139:D140"/>
    <mergeCell ref="E139:E140"/>
    <mergeCell ref="F139:F140"/>
    <mergeCell ref="G139:G140"/>
    <mergeCell ref="H139:H140"/>
    <mergeCell ref="I139:I140"/>
    <mergeCell ref="J139:J140"/>
    <mergeCell ref="K139:K140"/>
    <mergeCell ref="J137:J138"/>
    <mergeCell ref="K137:K138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B143:D143"/>
    <mergeCell ref="D145:D146"/>
    <mergeCell ref="E145:E146"/>
    <mergeCell ref="F145:F146"/>
    <mergeCell ref="G145:G146"/>
    <mergeCell ref="H145:H146"/>
    <mergeCell ref="I145:I146"/>
    <mergeCell ref="J145:J146"/>
    <mergeCell ref="D147:D148"/>
    <mergeCell ref="E147:E148"/>
    <mergeCell ref="F147:F148"/>
    <mergeCell ref="G147:G148"/>
    <mergeCell ref="H147:H148"/>
    <mergeCell ref="I147:I148"/>
    <mergeCell ref="J147:J148"/>
    <mergeCell ref="K147:K148"/>
    <mergeCell ref="D152:D153"/>
    <mergeCell ref="E152:E153"/>
    <mergeCell ref="F152:F153"/>
    <mergeCell ref="G152:G153"/>
    <mergeCell ref="H152:H153"/>
    <mergeCell ref="I152:I153"/>
    <mergeCell ref="J152:J153"/>
    <mergeCell ref="K152:K153"/>
    <mergeCell ref="J156:J157"/>
    <mergeCell ref="K156:K157"/>
    <mergeCell ref="D154:D155"/>
    <mergeCell ref="E154:E155"/>
    <mergeCell ref="F154:F155"/>
    <mergeCell ref="G154:G155"/>
    <mergeCell ref="H154:H155"/>
    <mergeCell ref="I154:I155"/>
    <mergeCell ref="J154:J155"/>
    <mergeCell ref="K154:K155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D156:D157"/>
    <mergeCell ref="E156:E157"/>
    <mergeCell ref="F156:F157"/>
    <mergeCell ref="G156:G157"/>
    <mergeCell ref="H156:H157"/>
    <mergeCell ref="I156:I157"/>
    <mergeCell ref="J163:J164"/>
    <mergeCell ref="K163:K164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63:D164"/>
    <mergeCell ref="E163:E164"/>
    <mergeCell ref="F163:F164"/>
    <mergeCell ref="G163:G164"/>
    <mergeCell ref="H163:H164"/>
    <mergeCell ref="I163:I164"/>
    <mergeCell ref="F170:F171"/>
    <mergeCell ref="G170:G171"/>
    <mergeCell ref="H170:H171"/>
    <mergeCell ref="I170:I171"/>
    <mergeCell ref="J170:J171"/>
    <mergeCell ref="K170:K171"/>
    <mergeCell ref="D173:D174"/>
    <mergeCell ref="E173:E174"/>
    <mergeCell ref="F173:F174"/>
    <mergeCell ref="K180:K181"/>
    <mergeCell ref="J177:J178"/>
    <mergeCell ref="K177:K178"/>
    <mergeCell ref="B180:B181"/>
    <mergeCell ref="C180:D181"/>
    <mergeCell ref="E180:E181"/>
    <mergeCell ref="F180:F181"/>
    <mergeCell ref="G180:G181"/>
    <mergeCell ref="H180:H181"/>
    <mergeCell ref="I180:I181"/>
    <mergeCell ref="J180:J181"/>
    <mergeCell ref="D177:D178"/>
    <mergeCell ref="E177:E178"/>
    <mergeCell ref="F177:F178"/>
    <mergeCell ref="G177:G178"/>
    <mergeCell ref="H177:H178"/>
    <mergeCell ref="I177:I178"/>
    <mergeCell ref="K105:K106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K145:K146"/>
    <mergeCell ref="D175:D176"/>
    <mergeCell ref="F175:F176"/>
    <mergeCell ref="G175:G176"/>
    <mergeCell ref="H175:H176"/>
    <mergeCell ref="F161:F162"/>
    <mergeCell ref="G161:G162"/>
    <mergeCell ref="H161:H162"/>
    <mergeCell ref="I161:I162"/>
    <mergeCell ref="D161:D162"/>
    <mergeCell ref="D168:D169"/>
    <mergeCell ref="F168:F169"/>
    <mergeCell ref="G168:G169"/>
    <mergeCell ref="H168:H169"/>
    <mergeCell ref="G173:G174"/>
    <mergeCell ref="H173:H174"/>
    <mergeCell ref="I173:I174"/>
    <mergeCell ref="E175:E176"/>
    <mergeCell ref="E168:E169"/>
    <mergeCell ref="E161:E162"/>
    <mergeCell ref="J173:J174"/>
    <mergeCell ref="K173:K174"/>
    <mergeCell ref="D170:D171"/>
    <mergeCell ref="E170:E171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3" t="s">
        <v>1</v>
      </c>
      <c r="C3" s="163"/>
      <c r="D3" s="163"/>
      <c r="E3" s="163" t="s">
        <v>2</v>
      </c>
      <c r="F3" s="163" t="s">
        <v>3</v>
      </c>
      <c r="G3" s="164" t="s">
        <v>4</v>
      </c>
      <c r="H3" s="165"/>
      <c r="I3" s="166" t="s">
        <v>5</v>
      </c>
      <c r="J3" s="167"/>
      <c r="K3" s="168" t="s">
        <v>6</v>
      </c>
      <c r="L3" s="169">
        <v>45778</v>
      </c>
      <c r="M3" s="169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  <c r="AG3" s="170"/>
      <c r="AH3" s="170"/>
      <c r="AI3" s="170"/>
      <c r="AJ3" s="170"/>
      <c r="AK3" s="170"/>
      <c r="AL3" s="170"/>
      <c r="AM3" s="170"/>
      <c r="AN3" s="170"/>
      <c r="AO3" s="170"/>
      <c r="AP3" s="170"/>
      <c r="AQ3" s="170"/>
      <c r="AR3" s="170"/>
      <c r="AS3" s="170"/>
      <c r="AT3" s="170"/>
      <c r="AU3" s="170"/>
      <c r="AV3" s="170"/>
      <c r="AW3" s="170"/>
      <c r="AX3" s="170"/>
      <c r="AY3" s="170"/>
      <c r="AZ3" s="170"/>
      <c r="BA3" s="170"/>
      <c r="BB3" s="170"/>
      <c r="BC3" s="170"/>
      <c r="BD3" s="170"/>
      <c r="BE3" s="170"/>
      <c r="BF3" s="170"/>
      <c r="BG3" s="170"/>
      <c r="BH3" s="170"/>
      <c r="BI3" s="170"/>
      <c r="BJ3" s="170"/>
      <c r="BK3" s="170"/>
      <c r="BL3" s="170"/>
      <c r="BM3" s="170"/>
      <c r="BN3" s="170"/>
      <c r="BO3" s="170"/>
      <c r="BP3" s="170"/>
      <c r="BQ3" s="171"/>
    </row>
    <row r="4" spans="1:70" ht="15" customHeight="1" x14ac:dyDescent="0.25">
      <c r="A4" s="3"/>
      <c r="B4" s="163"/>
      <c r="C4" s="163"/>
      <c r="D4" s="163"/>
      <c r="E4" s="163"/>
      <c r="F4" s="163"/>
      <c r="G4" s="163" t="s">
        <v>7</v>
      </c>
      <c r="H4" s="163" t="s">
        <v>8</v>
      </c>
      <c r="I4" s="163" t="s">
        <v>9</v>
      </c>
      <c r="J4" s="172" t="s">
        <v>10</v>
      </c>
      <c r="K4" s="168"/>
      <c r="L4" s="173">
        <v>45780</v>
      </c>
      <c r="M4" s="174"/>
      <c r="N4" s="175">
        <v>45781</v>
      </c>
      <c r="O4" s="175"/>
      <c r="P4" s="175">
        <v>45782</v>
      </c>
      <c r="Q4" s="175"/>
      <c r="R4" s="175">
        <v>45783</v>
      </c>
      <c r="S4" s="175"/>
      <c r="T4" s="176">
        <v>45784</v>
      </c>
      <c r="U4" s="176"/>
      <c r="V4" s="176">
        <v>45785</v>
      </c>
      <c r="W4" s="176"/>
      <c r="X4" s="176">
        <v>45786</v>
      </c>
      <c r="Y4" s="176"/>
      <c r="Z4" s="175">
        <v>45787</v>
      </c>
      <c r="AA4" s="175"/>
      <c r="AB4" s="175">
        <v>45788</v>
      </c>
      <c r="AC4" s="175"/>
      <c r="AD4" s="176">
        <v>45789</v>
      </c>
      <c r="AE4" s="176"/>
      <c r="AF4" s="176">
        <v>45790</v>
      </c>
      <c r="AG4" s="176"/>
      <c r="AH4" s="176">
        <v>45791</v>
      </c>
      <c r="AI4" s="176"/>
      <c r="AJ4" s="176">
        <v>45792</v>
      </c>
      <c r="AK4" s="176"/>
      <c r="AL4" s="176">
        <v>45793</v>
      </c>
      <c r="AM4" s="176"/>
      <c r="AN4" s="175">
        <v>45794</v>
      </c>
      <c r="AO4" s="175"/>
      <c r="AP4" s="175">
        <v>45795</v>
      </c>
      <c r="AQ4" s="175"/>
      <c r="AR4" s="176">
        <v>45796</v>
      </c>
      <c r="AS4" s="176"/>
      <c r="AT4" s="176">
        <v>45797</v>
      </c>
      <c r="AU4" s="176"/>
      <c r="AV4" s="176">
        <v>45798</v>
      </c>
      <c r="AW4" s="176"/>
      <c r="AX4" s="176">
        <v>45799</v>
      </c>
      <c r="AY4" s="176"/>
      <c r="AZ4" s="176">
        <v>45800</v>
      </c>
      <c r="BA4" s="176"/>
      <c r="BB4" s="175">
        <v>45801</v>
      </c>
      <c r="BC4" s="175"/>
      <c r="BD4" s="175">
        <v>45802</v>
      </c>
      <c r="BE4" s="175"/>
      <c r="BF4" s="176">
        <v>45803</v>
      </c>
      <c r="BG4" s="176"/>
      <c r="BH4" s="176">
        <v>45804</v>
      </c>
      <c r="BI4" s="176"/>
      <c r="BJ4" s="176">
        <v>45805</v>
      </c>
      <c r="BK4" s="176"/>
      <c r="BL4" s="176">
        <v>45806</v>
      </c>
      <c r="BM4" s="176"/>
      <c r="BN4" s="176">
        <v>45807</v>
      </c>
      <c r="BO4" s="176"/>
      <c r="BP4" s="175">
        <v>45808</v>
      </c>
      <c r="BQ4" s="177"/>
      <c r="BR4" s="65"/>
    </row>
    <row r="5" spans="1:70" ht="15" customHeight="1" x14ac:dyDescent="0.25">
      <c r="A5" s="3"/>
      <c r="B5" s="163"/>
      <c r="C5" s="163"/>
      <c r="D5" s="163"/>
      <c r="E5" s="163"/>
      <c r="F5" s="163"/>
      <c r="G5" s="163"/>
      <c r="H5" s="163"/>
      <c r="I5" s="163"/>
      <c r="J5" s="172"/>
      <c r="K5" s="168"/>
      <c r="L5" s="162" t="str">
        <f>TEXT(L4, "aaa")</f>
        <v>土</v>
      </c>
      <c r="M5" s="157"/>
      <c r="N5" s="156" t="str">
        <f t="shared" ref="N5" si="0">TEXT(N4, "aaa")</f>
        <v>日</v>
      </c>
      <c r="O5" s="157"/>
      <c r="P5" s="156" t="str">
        <f t="shared" ref="P5" si="1">TEXT(P4, "aaa")</f>
        <v>月</v>
      </c>
      <c r="Q5" s="157"/>
      <c r="R5" s="156" t="str">
        <f t="shared" ref="R5" si="2">TEXT(R4, "aaa")</f>
        <v>火</v>
      </c>
      <c r="S5" s="157"/>
      <c r="T5" s="160" t="str">
        <f t="shared" ref="T5" si="3">TEXT(T4, "aaa")</f>
        <v>水</v>
      </c>
      <c r="U5" s="161"/>
      <c r="V5" s="160" t="str">
        <f t="shared" ref="V5" si="4">TEXT(V4, "aaa")</f>
        <v>木</v>
      </c>
      <c r="W5" s="161"/>
      <c r="X5" s="160" t="str">
        <f t="shared" ref="X5" si="5">TEXT(X4, "aaa")</f>
        <v>金</v>
      </c>
      <c r="Y5" s="161"/>
      <c r="Z5" s="156" t="str">
        <f t="shared" ref="Z5" si="6">TEXT(Z4, "aaa")</f>
        <v>土</v>
      </c>
      <c r="AA5" s="157"/>
      <c r="AB5" s="156" t="str">
        <f t="shared" ref="AB5" si="7">TEXT(AB4, "aaa")</f>
        <v>日</v>
      </c>
      <c r="AC5" s="157"/>
      <c r="AD5" s="160" t="str">
        <f t="shared" ref="AD5" si="8">TEXT(AD4, "aaa")</f>
        <v>月</v>
      </c>
      <c r="AE5" s="161"/>
      <c r="AF5" s="160" t="str">
        <f t="shared" ref="AF5" si="9">TEXT(AF4, "aaa")</f>
        <v>火</v>
      </c>
      <c r="AG5" s="161"/>
      <c r="AH5" s="160" t="str">
        <f t="shared" ref="AH5" si="10">TEXT(AH4, "aaa")</f>
        <v>水</v>
      </c>
      <c r="AI5" s="161"/>
      <c r="AJ5" s="160" t="str">
        <f t="shared" ref="AJ5" si="11">TEXT(AJ4, "aaa")</f>
        <v>木</v>
      </c>
      <c r="AK5" s="161"/>
      <c r="AL5" s="160" t="str">
        <f t="shared" ref="AL5" si="12">TEXT(AL4, "aaa")</f>
        <v>金</v>
      </c>
      <c r="AM5" s="161"/>
      <c r="AN5" s="156" t="str">
        <f t="shared" ref="AN5" si="13">TEXT(AN4, "aaa")</f>
        <v>土</v>
      </c>
      <c r="AO5" s="157"/>
      <c r="AP5" s="156" t="str">
        <f t="shared" ref="AP5" si="14">TEXT(AP4, "aaa")</f>
        <v>日</v>
      </c>
      <c r="AQ5" s="157"/>
      <c r="AR5" s="160" t="str">
        <f t="shared" ref="AR5" si="15">TEXT(AR4, "aaa")</f>
        <v>月</v>
      </c>
      <c r="AS5" s="161"/>
      <c r="AT5" s="160" t="str">
        <f t="shared" ref="AT5" si="16">TEXT(AT4, "aaa")</f>
        <v>火</v>
      </c>
      <c r="AU5" s="161"/>
      <c r="AV5" s="160" t="str">
        <f t="shared" ref="AV5" si="17">TEXT(AV4, "aaa")</f>
        <v>水</v>
      </c>
      <c r="AW5" s="161"/>
      <c r="AX5" s="160" t="str">
        <f t="shared" ref="AX5" si="18">TEXT(AX4, "aaa")</f>
        <v>木</v>
      </c>
      <c r="AY5" s="161"/>
      <c r="AZ5" s="160" t="str">
        <f t="shared" ref="AZ5" si="19">TEXT(AZ4, "aaa")</f>
        <v>金</v>
      </c>
      <c r="BA5" s="161"/>
      <c r="BB5" s="156" t="str">
        <f t="shared" ref="BB5" si="20">TEXT(BB4, "aaa")</f>
        <v>土</v>
      </c>
      <c r="BC5" s="157"/>
      <c r="BD5" s="156" t="str">
        <f t="shared" ref="BD5" si="21">TEXT(BD4, "aaa")</f>
        <v>日</v>
      </c>
      <c r="BE5" s="157"/>
      <c r="BF5" s="160" t="str">
        <f t="shared" ref="BF5" si="22">TEXT(BF4, "aaa")</f>
        <v>月</v>
      </c>
      <c r="BG5" s="161"/>
      <c r="BH5" s="160" t="str">
        <f t="shared" ref="BH5" si="23">TEXT(BH4, "aaa")</f>
        <v>火</v>
      </c>
      <c r="BI5" s="161"/>
      <c r="BJ5" s="160" t="str">
        <f t="shared" ref="BJ5" si="24">TEXT(BJ4, "aaa")</f>
        <v>水</v>
      </c>
      <c r="BK5" s="161"/>
      <c r="BL5" s="160" t="str">
        <f t="shared" ref="BL5" si="25">TEXT(BL4, "aaa")</f>
        <v>木</v>
      </c>
      <c r="BM5" s="161"/>
      <c r="BN5" s="160" t="str">
        <f t="shared" ref="BN5" si="26">TEXT(BN4, "aaa")</f>
        <v>金</v>
      </c>
      <c r="BO5" s="161"/>
      <c r="BP5" s="156" t="str">
        <f t="shared" ref="BP5" si="27">TEXT(BP4, "aaa")</f>
        <v>土</v>
      </c>
      <c r="BQ5" s="178"/>
    </row>
    <row r="6" spans="1:70" ht="15" customHeight="1" x14ac:dyDescent="0.25">
      <c r="A6" s="3"/>
      <c r="B6" s="163"/>
      <c r="C6" s="163"/>
      <c r="D6" s="163"/>
      <c r="E6" s="163"/>
      <c r="F6" s="163"/>
      <c r="G6" s="163"/>
      <c r="H6" s="163"/>
      <c r="I6" s="163"/>
      <c r="J6" s="172"/>
      <c r="K6" s="16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3" t="s">
        <v>11</v>
      </c>
      <c r="C7" s="154"/>
      <c r="D7" s="155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9" t="s">
        <v>13</v>
      </c>
      <c r="D8" s="150"/>
      <c r="E8" s="115"/>
      <c r="F8" s="115"/>
      <c r="G8" s="115"/>
      <c r="H8" s="115"/>
      <c r="I8" s="115"/>
      <c r="J8" s="115"/>
      <c r="K8" s="111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1"/>
      <c r="D9" s="152"/>
      <c r="E9" s="116"/>
      <c r="F9" s="116"/>
      <c r="G9" s="116"/>
      <c r="H9" s="116"/>
      <c r="I9" s="116"/>
      <c r="J9" s="116"/>
      <c r="K9" s="112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5" t="s">
        <v>14</v>
      </c>
      <c r="D10" s="146"/>
      <c r="E10" s="115"/>
      <c r="F10" s="115"/>
      <c r="G10" s="115"/>
      <c r="H10" s="115"/>
      <c r="I10" s="115"/>
      <c r="J10" s="115"/>
      <c r="K10" s="1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7"/>
      <c r="D11" s="148"/>
      <c r="E11" s="116"/>
      <c r="F11" s="116"/>
      <c r="G11" s="116"/>
      <c r="H11" s="116"/>
      <c r="I11" s="116"/>
      <c r="J11" s="116"/>
      <c r="K11" s="1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2" t="s">
        <v>12</v>
      </c>
      <c r="C12" s="143"/>
      <c r="D12" s="14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5" t="s">
        <v>16</v>
      </c>
      <c r="E14" s="115"/>
      <c r="F14" s="115"/>
      <c r="G14" s="115"/>
      <c r="H14" s="115"/>
      <c r="I14" s="115"/>
      <c r="J14" s="115"/>
      <c r="K14" s="1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4"/>
      <c r="E15" s="116"/>
      <c r="F15" s="116"/>
      <c r="G15" s="116"/>
      <c r="H15" s="116"/>
      <c r="I15" s="116"/>
      <c r="J15" s="116"/>
      <c r="K15" s="1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3" t="s">
        <v>17</v>
      </c>
      <c r="E16" s="115"/>
      <c r="F16" s="115"/>
      <c r="G16" s="115"/>
      <c r="H16" s="115"/>
      <c r="I16" s="115"/>
      <c r="J16" s="115"/>
      <c r="K16" s="111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4"/>
      <c r="E17" s="116"/>
      <c r="F17" s="116"/>
      <c r="G17" s="116"/>
      <c r="H17" s="116"/>
      <c r="I17" s="116"/>
      <c r="J17" s="116"/>
      <c r="K17" s="1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5" t="s">
        <v>16</v>
      </c>
      <c r="E19" s="115"/>
      <c r="F19" s="115"/>
      <c r="G19" s="115"/>
      <c r="H19" s="115"/>
      <c r="I19" s="115"/>
      <c r="J19" s="115"/>
      <c r="K19" s="111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6"/>
      <c r="E20" s="116"/>
      <c r="F20" s="116"/>
      <c r="G20" s="116"/>
      <c r="H20" s="116"/>
      <c r="I20" s="116"/>
      <c r="J20" s="116"/>
      <c r="K20" s="112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5" t="s">
        <v>17</v>
      </c>
      <c r="E21" s="115"/>
      <c r="F21" s="115"/>
      <c r="G21" s="115"/>
      <c r="H21" s="115"/>
      <c r="I21" s="115"/>
      <c r="J21" s="115"/>
      <c r="K21" s="1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4"/>
      <c r="E22" s="116"/>
      <c r="F22" s="116"/>
      <c r="G22" s="116"/>
      <c r="H22" s="116"/>
      <c r="I22" s="116"/>
      <c r="J22" s="116"/>
      <c r="K22" s="1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5" t="s">
        <v>16</v>
      </c>
      <c r="E24" s="115"/>
      <c r="F24" s="115"/>
      <c r="G24" s="115"/>
      <c r="H24" s="115"/>
      <c r="I24" s="115"/>
      <c r="J24" s="115"/>
      <c r="K24" s="111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6"/>
      <c r="E25" s="116"/>
      <c r="F25" s="116"/>
      <c r="G25" s="116"/>
      <c r="H25" s="116"/>
      <c r="I25" s="116"/>
      <c r="J25" s="116"/>
      <c r="K25" s="112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5" t="s">
        <v>17</v>
      </c>
      <c r="E26" s="115"/>
      <c r="F26" s="115"/>
      <c r="G26" s="115"/>
      <c r="H26" s="115"/>
      <c r="I26" s="115"/>
      <c r="J26" s="115"/>
      <c r="K26" s="111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4"/>
      <c r="E27" s="116"/>
      <c r="F27" s="116"/>
      <c r="G27" s="116"/>
      <c r="H27" s="116"/>
      <c r="I27" s="116"/>
      <c r="J27" s="116"/>
      <c r="K27" s="112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5" t="s">
        <v>16</v>
      </c>
      <c r="E29" s="115"/>
      <c r="F29" s="115"/>
      <c r="G29" s="115"/>
      <c r="H29" s="115"/>
      <c r="I29" s="115"/>
      <c r="J29" s="115"/>
      <c r="K29" s="111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6"/>
      <c r="E30" s="116"/>
      <c r="F30" s="116"/>
      <c r="G30" s="116"/>
      <c r="H30" s="116"/>
      <c r="I30" s="116"/>
      <c r="J30" s="116"/>
      <c r="K30" s="112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5" t="s">
        <v>17</v>
      </c>
      <c r="E31" s="115"/>
      <c r="F31" s="115"/>
      <c r="G31" s="115"/>
      <c r="H31" s="115"/>
      <c r="I31" s="115"/>
      <c r="J31" s="115"/>
      <c r="K31" s="111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4"/>
      <c r="E32" s="116"/>
      <c r="F32" s="116"/>
      <c r="G32" s="116"/>
      <c r="H32" s="116"/>
      <c r="I32" s="116"/>
      <c r="J32" s="116"/>
      <c r="K32" s="112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5" t="s">
        <v>16</v>
      </c>
      <c r="E34" s="115"/>
      <c r="F34" s="115"/>
      <c r="G34" s="115"/>
      <c r="H34" s="115"/>
      <c r="I34" s="115"/>
      <c r="J34" s="115"/>
      <c r="K34" s="111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6"/>
      <c r="E35" s="116"/>
      <c r="F35" s="116"/>
      <c r="G35" s="116"/>
      <c r="H35" s="116"/>
      <c r="I35" s="116"/>
      <c r="J35" s="116"/>
      <c r="K35" s="112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5" t="s">
        <v>17</v>
      </c>
      <c r="E36" s="115"/>
      <c r="F36" s="115"/>
      <c r="G36" s="115"/>
      <c r="H36" s="115"/>
      <c r="I36" s="115"/>
      <c r="J36" s="115"/>
      <c r="K36" s="111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4"/>
      <c r="E37" s="116"/>
      <c r="F37" s="116"/>
      <c r="G37" s="116"/>
      <c r="H37" s="116"/>
      <c r="I37" s="116"/>
      <c r="J37" s="116"/>
      <c r="K37" s="112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7" t="s">
        <v>24</v>
      </c>
      <c r="C38" s="138"/>
      <c r="D38" s="13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5" t="s">
        <v>26</v>
      </c>
      <c r="E40" s="115"/>
      <c r="F40" s="115"/>
      <c r="G40" s="115"/>
      <c r="H40" s="115"/>
      <c r="I40" s="115"/>
      <c r="J40" s="115"/>
      <c r="K40" s="111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4"/>
      <c r="E41" s="116"/>
      <c r="F41" s="116"/>
      <c r="G41" s="116"/>
      <c r="H41" s="116"/>
      <c r="I41" s="116"/>
      <c r="J41" s="116"/>
      <c r="K41" s="112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5" t="s">
        <v>27</v>
      </c>
      <c r="E43" s="115"/>
      <c r="F43" s="115"/>
      <c r="G43" s="115"/>
      <c r="H43" s="115"/>
      <c r="I43" s="115"/>
      <c r="J43" s="115"/>
      <c r="K43" s="111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4"/>
      <c r="E44" s="116"/>
      <c r="F44" s="116"/>
      <c r="G44" s="116"/>
      <c r="H44" s="116"/>
      <c r="I44" s="116"/>
      <c r="J44" s="116"/>
      <c r="K44" s="112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3" t="s">
        <v>28</v>
      </c>
      <c r="E45" s="115"/>
      <c r="F45" s="115"/>
      <c r="G45" s="115"/>
      <c r="H45" s="115"/>
      <c r="I45" s="115"/>
      <c r="J45" s="115"/>
      <c r="K45" s="111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4"/>
      <c r="E46" s="116"/>
      <c r="F46" s="116"/>
      <c r="G46" s="116"/>
      <c r="H46" s="116"/>
      <c r="I46" s="116"/>
      <c r="J46" s="116"/>
      <c r="K46" s="112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3" t="s">
        <v>29</v>
      </c>
      <c r="E47" s="115"/>
      <c r="F47" s="115"/>
      <c r="G47" s="115"/>
      <c r="H47" s="115"/>
      <c r="I47" s="115"/>
      <c r="J47" s="115"/>
      <c r="K47" s="111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6"/>
      <c r="E48" s="116"/>
      <c r="F48" s="116"/>
      <c r="G48" s="116"/>
      <c r="H48" s="116"/>
      <c r="I48" s="116"/>
      <c r="J48" s="116"/>
      <c r="K48" s="1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5" t="s">
        <v>30</v>
      </c>
      <c r="E49" s="115"/>
      <c r="F49" s="115"/>
      <c r="G49" s="115"/>
      <c r="H49" s="115"/>
      <c r="I49" s="115"/>
      <c r="J49" s="115"/>
      <c r="K49" s="111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4"/>
      <c r="E50" s="116"/>
      <c r="F50" s="116"/>
      <c r="G50" s="116"/>
      <c r="H50" s="116"/>
      <c r="I50" s="116"/>
      <c r="J50" s="116"/>
      <c r="K50" s="1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5" t="s">
        <v>27</v>
      </c>
      <c r="E52" s="115"/>
      <c r="F52" s="115"/>
      <c r="G52" s="115"/>
      <c r="H52" s="115"/>
      <c r="I52" s="115"/>
      <c r="J52" s="115"/>
      <c r="K52" s="1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4"/>
      <c r="E53" s="116"/>
      <c r="F53" s="116"/>
      <c r="G53" s="116"/>
      <c r="H53" s="116"/>
      <c r="I53" s="116"/>
      <c r="J53" s="116"/>
      <c r="K53" s="1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3" t="s">
        <v>28</v>
      </c>
      <c r="E54" s="115"/>
      <c r="F54" s="115"/>
      <c r="G54" s="115"/>
      <c r="H54" s="115"/>
      <c r="I54" s="115"/>
      <c r="J54" s="115"/>
      <c r="K54" s="111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4"/>
      <c r="E55" s="116"/>
      <c r="F55" s="116"/>
      <c r="G55" s="116"/>
      <c r="H55" s="116"/>
      <c r="I55" s="116"/>
      <c r="J55" s="116"/>
      <c r="K55" s="112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3" t="s">
        <v>29</v>
      </c>
      <c r="E56" s="115"/>
      <c r="F56" s="115"/>
      <c r="G56" s="115"/>
      <c r="H56" s="115"/>
      <c r="I56" s="115"/>
      <c r="J56" s="115"/>
      <c r="K56" s="111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6"/>
      <c r="E57" s="116"/>
      <c r="F57" s="116"/>
      <c r="G57" s="116"/>
      <c r="H57" s="116"/>
      <c r="I57" s="116"/>
      <c r="J57" s="116"/>
      <c r="K57" s="1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5" t="s">
        <v>30</v>
      </c>
      <c r="E58" s="115"/>
      <c r="F58" s="115"/>
      <c r="G58" s="115"/>
      <c r="H58" s="115"/>
      <c r="I58" s="115"/>
      <c r="J58" s="115"/>
      <c r="K58" s="111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4"/>
      <c r="E59" s="116"/>
      <c r="F59" s="116"/>
      <c r="G59" s="116"/>
      <c r="H59" s="116"/>
      <c r="I59" s="116"/>
      <c r="J59" s="116"/>
      <c r="K59" s="1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5" t="s">
        <v>27</v>
      </c>
      <c r="E61" s="115"/>
      <c r="F61" s="115"/>
      <c r="G61" s="115"/>
      <c r="H61" s="115"/>
      <c r="I61" s="115"/>
      <c r="J61" s="115"/>
      <c r="K61" s="1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4"/>
      <c r="E62" s="116"/>
      <c r="F62" s="116"/>
      <c r="G62" s="116"/>
      <c r="H62" s="116"/>
      <c r="I62" s="116"/>
      <c r="J62" s="116"/>
      <c r="K62" s="1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3" t="s">
        <v>28</v>
      </c>
      <c r="E63" s="115"/>
      <c r="F63" s="115"/>
      <c r="G63" s="115"/>
      <c r="H63" s="115"/>
      <c r="I63" s="115"/>
      <c r="J63" s="115"/>
      <c r="K63" s="1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4"/>
      <c r="E64" s="116"/>
      <c r="F64" s="116"/>
      <c r="G64" s="116"/>
      <c r="H64" s="116"/>
      <c r="I64" s="116"/>
      <c r="J64" s="116"/>
      <c r="K64" s="1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3" t="s">
        <v>29</v>
      </c>
      <c r="E65" s="115"/>
      <c r="F65" s="115"/>
      <c r="G65" s="115"/>
      <c r="H65" s="115"/>
      <c r="I65" s="115"/>
      <c r="J65" s="115"/>
      <c r="K65" s="111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6"/>
      <c r="E66" s="116"/>
      <c r="F66" s="116"/>
      <c r="G66" s="116"/>
      <c r="H66" s="116"/>
      <c r="I66" s="116"/>
      <c r="J66" s="116"/>
      <c r="K66" s="112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5" t="s">
        <v>30</v>
      </c>
      <c r="E67" s="115"/>
      <c r="F67" s="115"/>
      <c r="G67" s="115"/>
      <c r="H67" s="115"/>
      <c r="I67" s="115"/>
      <c r="J67" s="115"/>
      <c r="K67" s="111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4"/>
      <c r="E68" s="116"/>
      <c r="F68" s="116"/>
      <c r="G68" s="116"/>
      <c r="H68" s="116"/>
      <c r="I68" s="116"/>
      <c r="J68" s="116"/>
      <c r="K68" s="112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5" t="s">
        <v>27</v>
      </c>
      <c r="E70" s="115"/>
      <c r="F70" s="115"/>
      <c r="G70" s="115"/>
      <c r="H70" s="115"/>
      <c r="I70" s="115"/>
      <c r="J70" s="115"/>
      <c r="K70" s="1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4"/>
      <c r="E71" s="116"/>
      <c r="F71" s="116"/>
      <c r="G71" s="116"/>
      <c r="H71" s="116"/>
      <c r="I71" s="116"/>
      <c r="J71" s="116"/>
      <c r="K71" s="1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3" t="s">
        <v>28</v>
      </c>
      <c r="E72" s="115"/>
      <c r="F72" s="115"/>
      <c r="G72" s="115"/>
      <c r="H72" s="115"/>
      <c r="I72" s="115"/>
      <c r="J72" s="115"/>
      <c r="K72" s="1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4"/>
      <c r="E73" s="116"/>
      <c r="F73" s="116"/>
      <c r="G73" s="116"/>
      <c r="H73" s="116"/>
      <c r="I73" s="116"/>
      <c r="J73" s="116"/>
      <c r="K73" s="1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3" t="s">
        <v>29</v>
      </c>
      <c r="E74" s="115"/>
      <c r="F74" s="115"/>
      <c r="G74" s="115"/>
      <c r="H74" s="115"/>
      <c r="I74" s="115"/>
      <c r="J74" s="115"/>
      <c r="K74" s="1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6"/>
      <c r="E75" s="116"/>
      <c r="F75" s="116"/>
      <c r="G75" s="116"/>
      <c r="H75" s="116"/>
      <c r="I75" s="116"/>
      <c r="J75" s="116"/>
      <c r="K75" s="1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5" t="s">
        <v>30</v>
      </c>
      <c r="E76" s="115"/>
      <c r="F76" s="115"/>
      <c r="G76" s="115"/>
      <c r="H76" s="115"/>
      <c r="I76" s="115"/>
      <c r="J76" s="115"/>
      <c r="K76" s="111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4"/>
      <c r="E77" s="116"/>
      <c r="F77" s="116"/>
      <c r="G77" s="116"/>
      <c r="H77" s="116"/>
      <c r="I77" s="116"/>
      <c r="J77" s="116"/>
      <c r="K77" s="1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5" t="s">
        <v>27</v>
      </c>
      <c r="E79" s="115"/>
      <c r="F79" s="115"/>
      <c r="G79" s="115"/>
      <c r="H79" s="115"/>
      <c r="I79" s="115"/>
      <c r="J79" s="115"/>
      <c r="K79" s="1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4"/>
      <c r="E80" s="116"/>
      <c r="F80" s="116"/>
      <c r="G80" s="116"/>
      <c r="H80" s="116"/>
      <c r="I80" s="116"/>
      <c r="J80" s="116"/>
      <c r="K80" s="1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3" t="s">
        <v>28</v>
      </c>
      <c r="E81" s="115"/>
      <c r="F81" s="115"/>
      <c r="G81" s="115"/>
      <c r="H81" s="115"/>
      <c r="I81" s="115"/>
      <c r="J81" s="115"/>
      <c r="K81" s="1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4"/>
      <c r="E82" s="116"/>
      <c r="F82" s="116"/>
      <c r="G82" s="116"/>
      <c r="H82" s="116"/>
      <c r="I82" s="116"/>
      <c r="J82" s="116"/>
      <c r="K82" s="1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3" t="s">
        <v>29</v>
      </c>
      <c r="E83" s="115"/>
      <c r="F83" s="115"/>
      <c r="G83" s="115"/>
      <c r="H83" s="115"/>
      <c r="I83" s="115"/>
      <c r="J83" s="115"/>
      <c r="K83" s="1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6"/>
      <c r="E84" s="116"/>
      <c r="F84" s="116"/>
      <c r="G84" s="116"/>
      <c r="H84" s="116"/>
      <c r="I84" s="116"/>
      <c r="J84" s="116"/>
      <c r="K84" s="1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5" t="s">
        <v>30</v>
      </c>
      <c r="E85" s="115"/>
      <c r="F85" s="115"/>
      <c r="G85" s="115"/>
      <c r="H85" s="115"/>
      <c r="I85" s="115"/>
      <c r="J85" s="115"/>
      <c r="K85" s="1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4"/>
      <c r="E86" s="116"/>
      <c r="F86" s="116"/>
      <c r="G86" s="116"/>
      <c r="H86" s="116"/>
      <c r="I86" s="116"/>
      <c r="J86" s="116"/>
      <c r="K86" s="1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7" t="s">
        <v>18</v>
      </c>
      <c r="C87" s="128"/>
      <c r="D87" s="12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5" t="s">
        <v>32</v>
      </c>
      <c r="E89" s="115"/>
      <c r="F89" s="115"/>
      <c r="G89" s="115"/>
      <c r="H89" s="115"/>
      <c r="I89" s="115"/>
      <c r="J89" s="115"/>
      <c r="K89" s="111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6"/>
      <c r="E90" s="116"/>
      <c r="F90" s="116"/>
      <c r="G90" s="116"/>
      <c r="H90" s="116"/>
      <c r="I90" s="116"/>
      <c r="J90" s="116"/>
      <c r="K90" s="1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5" t="s">
        <v>33</v>
      </c>
      <c r="E91" s="115"/>
      <c r="F91" s="115"/>
      <c r="G91" s="115"/>
      <c r="H91" s="115"/>
      <c r="I91" s="115"/>
      <c r="J91" s="115"/>
      <c r="K91" s="111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4"/>
      <c r="E92" s="116"/>
      <c r="F92" s="116"/>
      <c r="G92" s="116"/>
      <c r="H92" s="116"/>
      <c r="I92" s="116"/>
      <c r="J92" s="116"/>
      <c r="K92" s="112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5" t="s">
        <v>32</v>
      </c>
      <c r="E94" s="115"/>
      <c r="F94" s="115"/>
      <c r="G94" s="115"/>
      <c r="H94" s="115"/>
      <c r="I94" s="115"/>
      <c r="J94" s="115"/>
      <c r="K94" s="1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6"/>
      <c r="E95" s="116"/>
      <c r="F95" s="116"/>
      <c r="G95" s="116"/>
      <c r="H95" s="116"/>
      <c r="I95" s="116"/>
      <c r="J95" s="116"/>
      <c r="K95" s="1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5" t="s">
        <v>33</v>
      </c>
      <c r="E96" s="115"/>
      <c r="F96" s="115"/>
      <c r="G96" s="115"/>
      <c r="H96" s="115"/>
      <c r="I96" s="115"/>
      <c r="J96" s="115"/>
      <c r="K96" s="1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4"/>
      <c r="E97" s="116"/>
      <c r="F97" s="116"/>
      <c r="G97" s="116"/>
      <c r="H97" s="116"/>
      <c r="I97" s="116"/>
      <c r="J97" s="116"/>
      <c r="K97" s="1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5" t="s">
        <v>32</v>
      </c>
      <c r="E99" s="115"/>
      <c r="F99" s="115"/>
      <c r="G99" s="115"/>
      <c r="H99" s="115"/>
      <c r="I99" s="115"/>
      <c r="J99" s="115"/>
      <c r="K99" s="1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6"/>
      <c r="E100" s="116"/>
      <c r="F100" s="116"/>
      <c r="G100" s="116"/>
      <c r="H100" s="116"/>
      <c r="I100" s="116"/>
      <c r="J100" s="116"/>
      <c r="K100" s="1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5" t="s">
        <v>33</v>
      </c>
      <c r="E101" s="115"/>
      <c r="F101" s="115"/>
      <c r="G101" s="115"/>
      <c r="H101" s="115"/>
      <c r="I101" s="115"/>
      <c r="J101" s="115"/>
      <c r="K101" s="1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4"/>
      <c r="E102" s="116"/>
      <c r="F102" s="116"/>
      <c r="G102" s="116"/>
      <c r="H102" s="116"/>
      <c r="I102" s="116"/>
      <c r="J102" s="116"/>
      <c r="K102" s="1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5" t="s">
        <v>32</v>
      </c>
      <c r="E104" s="115"/>
      <c r="F104" s="115"/>
      <c r="G104" s="115"/>
      <c r="H104" s="115"/>
      <c r="I104" s="115"/>
      <c r="J104" s="115"/>
      <c r="K104" s="1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6"/>
      <c r="E105" s="116"/>
      <c r="F105" s="116"/>
      <c r="G105" s="116"/>
      <c r="H105" s="116"/>
      <c r="I105" s="116"/>
      <c r="J105" s="116"/>
      <c r="K105" s="1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5" t="s">
        <v>33</v>
      </c>
      <c r="E106" s="115"/>
      <c r="F106" s="115"/>
      <c r="G106" s="115"/>
      <c r="H106" s="115"/>
      <c r="I106" s="115"/>
      <c r="J106" s="115"/>
      <c r="K106" s="111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4"/>
      <c r="E107" s="116"/>
      <c r="F107" s="116"/>
      <c r="G107" s="116"/>
      <c r="H107" s="116"/>
      <c r="I107" s="116"/>
      <c r="J107" s="116"/>
      <c r="K107" s="112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5" t="s">
        <v>32</v>
      </c>
      <c r="E109" s="115"/>
      <c r="F109" s="115"/>
      <c r="G109" s="115"/>
      <c r="H109" s="115"/>
      <c r="I109" s="115"/>
      <c r="J109" s="115"/>
      <c r="K109" s="1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6"/>
      <c r="E110" s="116"/>
      <c r="F110" s="116"/>
      <c r="G110" s="116"/>
      <c r="H110" s="116"/>
      <c r="I110" s="116"/>
      <c r="J110" s="116"/>
      <c r="K110" s="1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5" t="s">
        <v>33</v>
      </c>
      <c r="E111" s="115"/>
      <c r="F111" s="115"/>
      <c r="G111" s="115"/>
      <c r="H111" s="115"/>
      <c r="I111" s="115"/>
      <c r="J111" s="115"/>
      <c r="K111" s="1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4"/>
      <c r="E112" s="116"/>
      <c r="F112" s="116"/>
      <c r="G112" s="116"/>
      <c r="H112" s="116"/>
      <c r="I112" s="116"/>
      <c r="J112" s="116"/>
      <c r="K112" s="1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7" t="s">
        <v>19</v>
      </c>
      <c r="C113" s="128"/>
      <c r="D113" s="12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5" t="s">
        <v>31</v>
      </c>
      <c r="E115" s="115"/>
      <c r="F115" s="115"/>
      <c r="G115" s="115"/>
      <c r="H115" s="115"/>
      <c r="I115" s="115"/>
      <c r="J115" s="115"/>
      <c r="K115" s="1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6"/>
      <c r="E116" s="116"/>
      <c r="F116" s="116"/>
      <c r="G116" s="116"/>
      <c r="H116" s="116"/>
      <c r="I116" s="116"/>
      <c r="J116" s="116"/>
      <c r="K116" s="1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5" t="s">
        <v>34</v>
      </c>
      <c r="E117" s="115"/>
      <c r="F117" s="115"/>
      <c r="G117" s="115"/>
      <c r="H117" s="115"/>
      <c r="I117" s="115"/>
      <c r="J117" s="115"/>
      <c r="K117" s="1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4"/>
      <c r="E118" s="116"/>
      <c r="F118" s="116"/>
      <c r="G118" s="116"/>
      <c r="H118" s="116"/>
      <c r="I118" s="116"/>
      <c r="J118" s="116"/>
      <c r="K118" s="1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5" t="s">
        <v>31</v>
      </c>
      <c r="E120" s="115"/>
      <c r="F120" s="115"/>
      <c r="G120" s="115"/>
      <c r="H120" s="115"/>
      <c r="I120" s="115"/>
      <c r="J120" s="115"/>
      <c r="K120" s="1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6"/>
      <c r="E121" s="116"/>
      <c r="F121" s="116"/>
      <c r="G121" s="116"/>
      <c r="H121" s="116"/>
      <c r="I121" s="116"/>
      <c r="J121" s="116"/>
      <c r="K121" s="1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5" t="s">
        <v>34</v>
      </c>
      <c r="E122" s="115"/>
      <c r="F122" s="115"/>
      <c r="G122" s="115"/>
      <c r="H122" s="115"/>
      <c r="I122" s="115"/>
      <c r="J122" s="115"/>
      <c r="K122" s="1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4"/>
      <c r="E123" s="116"/>
      <c r="F123" s="116"/>
      <c r="G123" s="116"/>
      <c r="H123" s="116"/>
      <c r="I123" s="116"/>
      <c r="J123" s="116"/>
      <c r="K123" s="1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5" t="s">
        <v>31</v>
      </c>
      <c r="E125" s="115"/>
      <c r="F125" s="115"/>
      <c r="G125" s="115"/>
      <c r="H125" s="115"/>
      <c r="I125" s="115"/>
      <c r="J125" s="115"/>
      <c r="K125" s="111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6"/>
      <c r="E126" s="116"/>
      <c r="F126" s="116"/>
      <c r="G126" s="116"/>
      <c r="H126" s="116"/>
      <c r="I126" s="116"/>
      <c r="J126" s="116"/>
      <c r="K126" s="1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5" t="s">
        <v>34</v>
      </c>
      <c r="E127" s="115"/>
      <c r="F127" s="115"/>
      <c r="G127" s="115"/>
      <c r="H127" s="115"/>
      <c r="I127" s="115"/>
      <c r="J127" s="115"/>
      <c r="K127" s="1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4"/>
      <c r="E128" s="116"/>
      <c r="F128" s="116"/>
      <c r="G128" s="116"/>
      <c r="H128" s="116"/>
      <c r="I128" s="116"/>
      <c r="J128" s="116"/>
      <c r="K128" s="1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5" t="s">
        <v>31</v>
      </c>
      <c r="E130" s="115"/>
      <c r="F130" s="115"/>
      <c r="G130" s="115"/>
      <c r="H130" s="115"/>
      <c r="I130" s="115"/>
      <c r="J130" s="115"/>
      <c r="K130" s="1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6"/>
      <c r="E131" s="116"/>
      <c r="F131" s="116"/>
      <c r="G131" s="116"/>
      <c r="H131" s="116"/>
      <c r="I131" s="116"/>
      <c r="J131" s="116"/>
      <c r="K131" s="1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5" t="s">
        <v>34</v>
      </c>
      <c r="E132" s="115"/>
      <c r="F132" s="115"/>
      <c r="G132" s="115"/>
      <c r="H132" s="115"/>
      <c r="I132" s="115"/>
      <c r="J132" s="115"/>
      <c r="K132" s="111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4"/>
      <c r="E133" s="116"/>
      <c r="F133" s="116"/>
      <c r="G133" s="116"/>
      <c r="H133" s="116"/>
      <c r="I133" s="116"/>
      <c r="J133" s="116"/>
      <c r="K133" s="1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5" t="s">
        <v>31</v>
      </c>
      <c r="E135" s="115"/>
      <c r="F135" s="115"/>
      <c r="G135" s="115"/>
      <c r="H135" s="115"/>
      <c r="I135" s="115"/>
      <c r="J135" s="115"/>
      <c r="K135" s="111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6"/>
      <c r="E136" s="116"/>
      <c r="F136" s="116"/>
      <c r="G136" s="116"/>
      <c r="H136" s="116"/>
      <c r="I136" s="116"/>
      <c r="J136" s="116"/>
      <c r="K136" s="1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5" t="s">
        <v>34</v>
      </c>
      <c r="E137" s="115"/>
      <c r="F137" s="115"/>
      <c r="G137" s="115"/>
      <c r="H137" s="115"/>
      <c r="I137" s="115"/>
      <c r="J137" s="115"/>
      <c r="K137" s="1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4"/>
      <c r="E138" s="116"/>
      <c r="F138" s="116"/>
      <c r="G138" s="116"/>
      <c r="H138" s="116"/>
      <c r="I138" s="116"/>
      <c r="J138" s="116"/>
      <c r="K138" s="1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9"/>
      <c r="C140" s="121" t="s">
        <v>36</v>
      </c>
      <c r="D140" s="122"/>
      <c r="E140" s="179"/>
      <c r="F140" s="115"/>
      <c r="G140" s="115"/>
      <c r="H140" s="115"/>
      <c r="I140" s="115"/>
      <c r="J140" s="115"/>
      <c r="K140" s="1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20"/>
      <c r="C141" s="123"/>
      <c r="D141" s="124"/>
      <c r="E141" s="180"/>
      <c r="F141" s="116"/>
      <c r="G141" s="116"/>
      <c r="H141" s="116"/>
      <c r="I141" s="116"/>
      <c r="J141" s="116"/>
      <c r="K141" s="112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3" t="s">
        <v>1</v>
      </c>
      <c r="C3" s="163"/>
      <c r="D3" s="163"/>
      <c r="E3" s="163" t="s">
        <v>2</v>
      </c>
      <c r="F3" s="163" t="s">
        <v>3</v>
      </c>
      <c r="G3" s="164" t="s">
        <v>4</v>
      </c>
      <c r="H3" s="165"/>
      <c r="I3" s="166" t="s">
        <v>5</v>
      </c>
      <c r="J3" s="167"/>
      <c r="K3" s="168" t="s">
        <v>6</v>
      </c>
      <c r="L3" s="169">
        <v>45778</v>
      </c>
      <c r="M3" s="169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  <c r="AG3" s="170"/>
      <c r="AH3" s="170"/>
      <c r="AI3" s="170"/>
      <c r="AJ3" s="170"/>
      <c r="AK3" s="170"/>
      <c r="AL3" s="170"/>
      <c r="AM3" s="170"/>
      <c r="AN3" s="170"/>
      <c r="AO3" s="170"/>
      <c r="AP3" s="170"/>
      <c r="AQ3" s="170"/>
      <c r="AR3" s="170"/>
      <c r="AS3" s="170"/>
      <c r="AT3" s="170"/>
      <c r="AU3" s="170"/>
      <c r="AV3" s="170"/>
      <c r="AW3" s="170"/>
      <c r="AX3" s="170"/>
      <c r="AY3" s="170"/>
      <c r="AZ3" s="170"/>
      <c r="BA3" s="170"/>
      <c r="BB3" s="170"/>
      <c r="BC3" s="170"/>
      <c r="BD3" s="170"/>
      <c r="BE3" s="170"/>
      <c r="BF3" s="170"/>
      <c r="BG3" s="170"/>
      <c r="BH3" s="170"/>
      <c r="BI3" s="170"/>
      <c r="BJ3" s="170"/>
      <c r="BK3" s="170"/>
      <c r="BL3" s="170"/>
      <c r="BM3" s="170"/>
      <c r="BN3" s="170"/>
      <c r="BO3" s="170"/>
      <c r="BP3" s="170"/>
      <c r="BQ3" s="171"/>
    </row>
    <row r="4" spans="1:70" ht="15" customHeight="1" x14ac:dyDescent="0.25">
      <c r="A4" s="3"/>
      <c r="B4" s="163"/>
      <c r="C4" s="163"/>
      <c r="D4" s="163"/>
      <c r="E4" s="163"/>
      <c r="F4" s="163"/>
      <c r="G4" s="163" t="s">
        <v>7</v>
      </c>
      <c r="H4" s="163" t="s">
        <v>8</v>
      </c>
      <c r="I4" s="163" t="s">
        <v>52</v>
      </c>
      <c r="J4" s="172" t="s">
        <v>10</v>
      </c>
      <c r="K4" s="168"/>
      <c r="L4" s="173">
        <v>45780</v>
      </c>
      <c r="M4" s="174"/>
      <c r="N4" s="175">
        <v>45781</v>
      </c>
      <c r="O4" s="175"/>
      <c r="P4" s="175">
        <v>45782</v>
      </c>
      <c r="Q4" s="175"/>
      <c r="R4" s="175">
        <v>45783</v>
      </c>
      <c r="S4" s="175"/>
      <c r="T4" s="176">
        <v>45784</v>
      </c>
      <c r="U4" s="176"/>
      <c r="V4" s="176">
        <v>45785</v>
      </c>
      <c r="W4" s="176"/>
      <c r="X4" s="176">
        <v>45786</v>
      </c>
      <c r="Y4" s="176"/>
      <c r="Z4" s="175">
        <v>45787</v>
      </c>
      <c r="AA4" s="175"/>
      <c r="AB4" s="175">
        <v>45788</v>
      </c>
      <c r="AC4" s="175"/>
      <c r="AD4" s="176">
        <v>45789</v>
      </c>
      <c r="AE4" s="176"/>
      <c r="AF4" s="176">
        <v>45790</v>
      </c>
      <c r="AG4" s="176"/>
      <c r="AH4" s="176">
        <v>45791</v>
      </c>
      <c r="AI4" s="176"/>
      <c r="AJ4" s="176">
        <v>45792</v>
      </c>
      <c r="AK4" s="176"/>
      <c r="AL4" s="176">
        <v>45793</v>
      </c>
      <c r="AM4" s="176"/>
      <c r="AN4" s="175">
        <v>45794</v>
      </c>
      <c r="AO4" s="175"/>
      <c r="AP4" s="175">
        <v>45795</v>
      </c>
      <c r="AQ4" s="175"/>
      <c r="AR4" s="176">
        <v>45796</v>
      </c>
      <c r="AS4" s="176"/>
      <c r="AT4" s="176">
        <v>45797</v>
      </c>
      <c r="AU4" s="176"/>
      <c r="AV4" s="176">
        <v>45798</v>
      </c>
      <c r="AW4" s="176"/>
      <c r="AX4" s="176">
        <v>45799</v>
      </c>
      <c r="AY4" s="176"/>
      <c r="AZ4" s="176">
        <v>45800</v>
      </c>
      <c r="BA4" s="176"/>
      <c r="BB4" s="175">
        <v>45801</v>
      </c>
      <c r="BC4" s="175"/>
      <c r="BD4" s="175">
        <v>45802</v>
      </c>
      <c r="BE4" s="175"/>
      <c r="BF4" s="176">
        <v>45803</v>
      </c>
      <c r="BG4" s="176"/>
      <c r="BH4" s="176">
        <v>45804</v>
      </c>
      <c r="BI4" s="176"/>
      <c r="BJ4" s="176">
        <v>45805</v>
      </c>
      <c r="BK4" s="176"/>
      <c r="BL4" s="176">
        <v>45806</v>
      </c>
      <c r="BM4" s="176"/>
      <c r="BN4" s="176">
        <v>45807</v>
      </c>
      <c r="BO4" s="176"/>
      <c r="BP4" s="175">
        <v>45808</v>
      </c>
      <c r="BQ4" s="177"/>
      <c r="BR4" s="65"/>
    </row>
    <row r="5" spans="1:70" ht="15" customHeight="1" x14ac:dyDescent="0.25">
      <c r="A5" s="3"/>
      <c r="B5" s="163"/>
      <c r="C5" s="163"/>
      <c r="D5" s="163"/>
      <c r="E5" s="163"/>
      <c r="F5" s="163"/>
      <c r="G5" s="163"/>
      <c r="H5" s="163"/>
      <c r="I5" s="163"/>
      <c r="J5" s="172"/>
      <c r="K5" s="168"/>
      <c r="L5" s="162" t="str">
        <f>TEXT(L4, "aaa")</f>
        <v>土</v>
      </c>
      <c r="M5" s="157"/>
      <c r="N5" s="156" t="str">
        <f t="shared" ref="N5" si="0">TEXT(N4, "aaa")</f>
        <v>日</v>
      </c>
      <c r="O5" s="157"/>
      <c r="P5" s="156" t="str">
        <f t="shared" ref="P5" si="1">TEXT(P4, "aaa")</f>
        <v>月</v>
      </c>
      <c r="Q5" s="157"/>
      <c r="R5" s="156" t="str">
        <f t="shared" ref="R5" si="2">TEXT(R4, "aaa")</f>
        <v>火</v>
      </c>
      <c r="S5" s="157"/>
      <c r="T5" s="160" t="str">
        <f t="shared" ref="T5" si="3">TEXT(T4, "aaa")</f>
        <v>水</v>
      </c>
      <c r="U5" s="161"/>
      <c r="V5" s="160" t="str">
        <f t="shared" ref="V5" si="4">TEXT(V4, "aaa")</f>
        <v>木</v>
      </c>
      <c r="W5" s="161"/>
      <c r="X5" s="160" t="str">
        <f t="shared" ref="X5" si="5">TEXT(X4, "aaa")</f>
        <v>金</v>
      </c>
      <c r="Y5" s="161"/>
      <c r="Z5" s="156" t="str">
        <f t="shared" ref="Z5" si="6">TEXT(Z4, "aaa")</f>
        <v>土</v>
      </c>
      <c r="AA5" s="157"/>
      <c r="AB5" s="156" t="str">
        <f t="shared" ref="AB5" si="7">TEXT(AB4, "aaa")</f>
        <v>日</v>
      </c>
      <c r="AC5" s="157"/>
      <c r="AD5" s="160" t="str">
        <f t="shared" ref="AD5" si="8">TEXT(AD4, "aaa")</f>
        <v>月</v>
      </c>
      <c r="AE5" s="161"/>
      <c r="AF5" s="160" t="str">
        <f t="shared" ref="AF5" si="9">TEXT(AF4, "aaa")</f>
        <v>火</v>
      </c>
      <c r="AG5" s="161"/>
      <c r="AH5" s="160" t="str">
        <f t="shared" ref="AH5" si="10">TEXT(AH4, "aaa")</f>
        <v>水</v>
      </c>
      <c r="AI5" s="161"/>
      <c r="AJ5" s="160" t="str">
        <f t="shared" ref="AJ5" si="11">TEXT(AJ4, "aaa")</f>
        <v>木</v>
      </c>
      <c r="AK5" s="161"/>
      <c r="AL5" s="160" t="str">
        <f t="shared" ref="AL5" si="12">TEXT(AL4, "aaa")</f>
        <v>金</v>
      </c>
      <c r="AM5" s="161"/>
      <c r="AN5" s="156" t="str">
        <f t="shared" ref="AN5" si="13">TEXT(AN4, "aaa")</f>
        <v>土</v>
      </c>
      <c r="AO5" s="157"/>
      <c r="AP5" s="156" t="str">
        <f t="shared" ref="AP5" si="14">TEXT(AP4, "aaa")</f>
        <v>日</v>
      </c>
      <c r="AQ5" s="157"/>
      <c r="AR5" s="160" t="str">
        <f t="shared" ref="AR5" si="15">TEXT(AR4, "aaa")</f>
        <v>月</v>
      </c>
      <c r="AS5" s="161"/>
      <c r="AT5" s="160" t="str">
        <f t="shared" ref="AT5" si="16">TEXT(AT4, "aaa")</f>
        <v>火</v>
      </c>
      <c r="AU5" s="161"/>
      <c r="AV5" s="160" t="str">
        <f t="shared" ref="AV5" si="17">TEXT(AV4, "aaa")</f>
        <v>水</v>
      </c>
      <c r="AW5" s="161"/>
      <c r="AX5" s="160" t="str">
        <f t="shared" ref="AX5" si="18">TEXT(AX4, "aaa")</f>
        <v>木</v>
      </c>
      <c r="AY5" s="161"/>
      <c r="AZ5" s="160" t="str">
        <f t="shared" ref="AZ5" si="19">TEXT(AZ4, "aaa")</f>
        <v>金</v>
      </c>
      <c r="BA5" s="161"/>
      <c r="BB5" s="156" t="str">
        <f t="shared" ref="BB5" si="20">TEXT(BB4, "aaa")</f>
        <v>土</v>
      </c>
      <c r="BC5" s="157"/>
      <c r="BD5" s="156" t="str">
        <f t="shared" ref="BD5" si="21">TEXT(BD4, "aaa")</f>
        <v>日</v>
      </c>
      <c r="BE5" s="157"/>
      <c r="BF5" s="160" t="str">
        <f t="shared" ref="BF5" si="22">TEXT(BF4, "aaa")</f>
        <v>月</v>
      </c>
      <c r="BG5" s="161"/>
      <c r="BH5" s="160" t="str">
        <f t="shared" ref="BH5" si="23">TEXT(BH4, "aaa")</f>
        <v>火</v>
      </c>
      <c r="BI5" s="161"/>
      <c r="BJ5" s="160" t="str">
        <f t="shared" ref="BJ5" si="24">TEXT(BJ4, "aaa")</f>
        <v>水</v>
      </c>
      <c r="BK5" s="161"/>
      <c r="BL5" s="160" t="str">
        <f t="shared" ref="BL5" si="25">TEXT(BL4, "aaa")</f>
        <v>木</v>
      </c>
      <c r="BM5" s="161"/>
      <c r="BN5" s="160" t="str">
        <f t="shared" ref="BN5" si="26">TEXT(BN4, "aaa")</f>
        <v>金</v>
      </c>
      <c r="BO5" s="161"/>
      <c r="BP5" s="156" t="str">
        <f t="shared" ref="BP5" si="27">TEXT(BP4, "aaa")</f>
        <v>土</v>
      </c>
      <c r="BQ5" s="178"/>
    </row>
    <row r="6" spans="1:70" ht="15" customHeight="1" x14ac:dyDescent="0.25">
      <c r="A6" s="3"/>
      <c r="B6" s="163"/>
      <c r="C6" s="163"/>
      <c r="D6" s="163"/>
      <c r="E6" s="163"/>
      <c r="F6" s="163"/>
      <c r="G6" s="163"/>
      <c r="H6" s="163"/>
      <c r="I6" s="163"/>
      <c r="J6" s="172"/>
      <c r="K6" s="16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3" t="s">
        <v>11</v>
      </c>
      <c r="C7" s="154"/>
      <c r="D7" s="155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9" t="s">
        <v>13</v>
      </c>
      <c r="D8" s="150"/>
      <c r="E8" s="115"/>
      <c r="F8" s="115"/>
      <c r="G8" s="115"/>
      <c r="H8" s="115"/>
      <c r="I8" s="115"/>
      <c r="J8" s="115"/>
      <c r="K8" s="111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1"/>
      <c r="D9" s="152"/>
      <c r="E9" s="116"/>
      <c r="F9" s="116"/>
      <c r="G9" s="116"/>
      <c r="H9" s="116"/>
      <c r="I9" s="116"/>
      <c r="J9" s="116"/>
      <c r="K9" s="112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5" t="s">
        <v>14</v>
      </c>
      <c r="D10" s="146"/>
      <c r="E10" s="115"/>
      <c r="F10" s="115"/>
      <c r="G10" s="115"/>
      <c r="H10" s="115"/>
      <c r="I10" s="115"/>
      <c r="J10" s="115"/>
      <c r="K10" s="111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7"/>
      <c r="D11" s="148"/>
      <c r="E11" s="116"/>
      <c r="F11" s="116"/>
      <c r="G11" s="116"/>
      <c r="H11" s="116"/>
      <c r="I11" s="116"/>
      <c r="J11" s="116"/>
      <c r="K11" s="112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2" t="s">
        <v>12</v>
      </c>
      <c r="C12" s="143"/>
      <c r="D12" s="14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5" t="s">
        <v>16</v>
      </c>
      <c r="E14" s="115"/>
      <c r="F14" s="115"/>
      <c r="G14" s="115"/>
      <c r="H14" s="115"/>
      <c r="I14" s="115"/>
      <c r="J14" s="115"/>
      <c r="K14" s="11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4"/>
      <c r="E15" s="116"/>
      <c r="F15" s="116"/>
      <c r="G15" s="116"/>
      <c r="H15" s="116"/>
      <c r="I15" s="116"/>
      <c r="J15" s="116"/>
      <c r="K15" s="112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3" t="s">
        <v>17</v>
      </c>
      <c r="E16" s="115"/>
      <c r="F16" s="115"/>
      <c r="G16" s="115"/>
      <c r="H16" s="115"/>
      <c r="I16" s="115"/>
      <c r="J16" s="115"/>
      <c r="K16" s="111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14"/>
      <c r="E17" s="116"/>
      <c r="F17" s="116"/>
      <c r="G17" s="116"/>
      <c r="H17" s="116"/>
      <c r="I17" s="116"/>
      <c r="J17" s="116"/>
      <c r="K17" s="112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5" t="s">
        <v>16</v>
      </c>
      <c r="E19" s="115"/>
      <c r="F19" s="115"/>
      <c r="G19" s="115"/>
      <c r="H19" s="115"/>
      <c r="I19" s="115"/>
      <c r="J19" s="115"/>
      <c r="K19" s="111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6"/>
      <c r="E20" s="116"/>
      <c r="F20" s="116"/>
      <c r="G20" s="116"/>
      <c r="H20" s="116"/>
      <c r="I20" s="116"/>
      <c r="J20" s="116"/>
      <c r="K20" s="112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5" t="s">
        <v>17</v>
      </c>
      <c r="E21" s="115"/>
      <c r="F21" s="115"/>
      <c r="G21" s="115"/>
      <c r="H21" s="115"/>
      <c r="I21" s="115"/>
      <c r="J21" s="115"/>
      <c r="K21" s="111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4"/>
      <c r="E22" s="116"/>
      <c r="F22" s="116"/>
      <c r="G22" s="116"/>
      <c r="H22" s="116"/>
      <c r="I22" s="116"/>
      <c r="J22" s="116"/>
      <c r="K22" s="112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5" t="s">
        <v>16</v>
      </c>
      <c r="E24" s="115"/>
      <c r="F24" s="115"/>
      <c r="G24" s="115"/>
      <c r="H24" s="115"/>
      <c r="I24" s="115"/>
      <c r="J24" s="115"/>
      <c r="K24" s="111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6"/>
      <c r="E25" s="116"/>
      <c r="F25" s="116"/>
      <c r="G25" s="116"/>
      <c r="H25" s="116"/>
      <c r="I25" s="116"/>
      <c r="J25" s="116"/>
      <c r="K25" s="112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5" t="s">
        <v>17</v>
      </c>
      <c r="E26" s="115"/>
      <c r="F26" s="115"/>
      <c r="G26" s="115"/>
      <c r="H26" s="115"/>
      <c r="I26" s="115"/>
      <c r="J26" s="115"/>
      <c r="K26" s="111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14"/>
      <c r="E27" s="116"/>
      <c r="F27" s="116"/>
      <c r="G27" s="116"/>
      <c r="H27" s="116"/>
      <c r="I27" s="116"/>
      <c r="J27" s="116"/>
      <c r="K27" s="112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5" t="s">
        <v>16</v>
      </c>
      <c r="E29" s="115"/>
      <c r="F29" s="115"/>
      <c r="G29" s="115"/>
      <c r="H29" s="115"/>
      <c r="I29" s="115"/>
      <c r="J29" s="115"/>
      <c r="K29" s="111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6"/>
      <c r="E30" s="116"/>
      <c r="F30" s="116"/>
      <c r="G30" s="116"/>
      <c r="H30" s="116"/>
      <c r="I30" s="116"/>
      <c r="J30" s="116"/>
      <c r="K30" s="112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5" t="s">
        <v>17</v>
      </c>
      <c r="E31" s="115"/>
      <c r="F31" s="115"/>
      <c r="G31" s="115"/>
      <c r="H31" s="115"/>
      <c r="I31" s="115"/>
      <c r="J31" s="115"/>
      <c r="K31" s="111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14"/>
      <c r="E32" s="116"/>
      <c r="F32" s="116"/>
      <c r="G32" s="116"/>
      <c r="H32" s="116"/>
      <c r="I32" s="116"/>
      <c r="J32" s="116"/>
      <c r="K32" s="112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5" t="s">
        <v>16</v>
      </c>
      <c r="E34" s="115"/>
      <c r="F34" s="115"/>
      <c r="G34" s="115"/>
      <c r="H34" s="115"/>
      <c r="I34" s="115"/>
      <c r="J34" s="115"/>
      <c r="K34" s="111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6"/>
      <c r="E35" s="116"/>
      <c r="F35" s="116"/>
      <c r="G35" s="116"/>
      <c r="H35" s="116"/>
      <c r="I35" s="116"/>
      <c r="J35" s="116"/>
      <c r="K35" s="112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5" t="s">
        <v>17</v>
      </c>
      <c r="E36" s="115"/>
      <c r="F36" s="115"/>
      <c r="G36" s="115"/>
      <c r="H36" s="115"/>
      <c r="I36" s="115"/>
      <c r="J36" s="115"/>
      <c r="K36" s="111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14"/>
      <c r="E37" s="116"/>
      <c r="F37" s="116"/>
      <c r="G37" s="116"/>
      <c r="H37" s="116"/>
      <c r="I37" s="116"/>
      <c r="J37" s="116"/>
      <c r="K37" s="112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7" t="s">
        <v>24</v>
      </c>
      <c r="C38" s="138"/>
      <c r="D38" s="13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5" t="s">
        <v>26</v>
      </c>
      <c r="E40" s="115"/>
      <c r="F40" s="115"/>
      <c r="G40" s="115"/>
      <c r="H40" s="115"/>
      <c r="I40" s="115"/>
      <c r="J40" s="115"/>
      <c r="K40" s="111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14"/>
      <c r="E41" s="116"/>
      <c r="F41" s="116"/>
      <c r="G41" s="116"/>
      <c r="H41" s="116"/>
      <c r="I41" s="116"/>
      <c r="J41" s="116"/>
      <c r="K41" s="112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5" t="s">
        <v>27</v>
      </c>
      <c r="E43" s="115"/>
      <c r="F43" s="115"/>
      <c r="G43" s="115"/>
      <c r="H43" s="115"/>
      <c r="I43" s="115"/>
      <c r="J43" s="115"/>
      <c r="K43" s="111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4"/>
      <c r="E44" s="116"/>
      <c r="F44" s="116"/>
      <c r="G44" s="116"/>
      <c r="H44" s="116"/>
      <c r="I44" s="116"/>
      <c r="J44" s="116"/>
      <c r="K44" s="112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3" t="s">
        <v>28</v>
      </c>
      <c r="E45" s="115"/>
      <c r="F45" s="115"/>
      <c r="G45" s="115"/>
      <c r="H45" s="115"/>
      <c r="I45" s="115"/>
      <c r="J45" s="115"/>
      <c r="K45" s="111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4"/>
      <c r="E46" s="116"/>
      <c r="F46" s="116"/>
      <c r="G46" s="116"/>
      <c r="H46" s="116"/>
      <c r="I46" s="116"/>
      <c r="J46" s="116"/>
      <c r="K46" s="112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3" t="s">
        <v>29</v>
      </c>
      <c r="E47" s="115"/>
      <c r="F47" s="115"/>
      <c r="G47" s="115"/>
      <c r="H47" s="115"/>
      <c r="I47" s="115"/>
      <c r="J47" s="115"/>
      <c r="K47" s="111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6"/>
      <c r="E48" s="116"/>
      <c r="F48" s="116"/>
      <c r="G48" s="116"/>
      <c r="H48" s="116"/>
      <c r="I48" s="116"/>
      <c r="J48" s="116"/>
      <c r="K48" s="112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5" t="s">
        <v>30</v>
      </c>
      <c r="E49" s="115"/>
      <c r="F49" s="115"/>
      <c r="G49" s="115"/>
      <c r="H49" s="115"/>
      <c r="I49" s="115"/>
      <c r="J49" s="115"/>
      <c r="K49" s="111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14"/>
      <c r="E50" s="116"/>
      <c r="F50" s="116"/>
      <c r="G50" s="116"/>
      <c r="H50" s="116"/>
      <c r="I50" s="116"/>
      <c r="J50" s="116"/>
      <c r="K50" s="112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5" t="s">
        <v>27</v>
      </c>
      <c r="E52" s="115"/>
      <c r="F52" s="115"/>
      <c r="G52" s="115"/>
      <c r="H52" s="115"/>
      <c r="I52" s="115"/>
      <c r="J52" s="115"/>
      <c r="K52" s="111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4"/>
      <c r="E53" s="116"/>
      <c r="F53" s="116"/>
      <c r="G53" s="116"/>
      <c r="H53" s="116"/>
      <c r="I53" s="116"/>
      <c r="J53" s="116"/>
      <c r="K53" s="112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3" t="s">
        <v>28</v>
      </c>
      <c r="E54" s="115"/>
      <c r="F54" s="115"/>
      <c r="G54" s="115"/>
      <c r="H54" s="115"/>
      <c r="I54" s="115"/>
      <c r="J54" s="115"/>
      <c r="K54" s="111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4"/>
      <c r="E55" s="116"/>
      <c r="F55" s="116"/>
      <c r="G55" s="116"/>
      <c r="H55" s="116"/>
      <c r="I55" s="116"/>
      <c r="J55" s="116"/>
      <c r="K55" s="112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3" t="s">
        <v>29</v>
      </c>
      <c r="E56" s="115"/>
      <c r="F56" s="115"/>
      <c r="G56" s="115"/>
      <c r="H56" s="115"/>
      <c r="I56" s="115"/>
      <c r="J56" s="115"/>
      <c r="K56" s="111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6"/>
      <c r="E57" s="116"/>
      <c r="F57" s="116"/>
      <c r="G57" s="116"/>
      <c r="H57" s="116"/>
      <c r="I57" s="116"/>
      <c r="J57" s="116"/>
      <c r="K57" s="112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5" t="s">
        <v>30</v>
      </c>
      <c r="E58" s="115"/>
      <c r="F58" s="115"/>
      <c r="G58" s="115"/>
      <c r="H58" s="115"/>
      <c r="I58" s="115"/>
      <c r="J58" s="115"/>
      <c r="K58" s="111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14"/>
      <c r="E59" s="116"/>
      <c r="F59" s="116"/>
      <c r="G59" s="116"/>
      <c r="H59" s="116"/>
      <c r="I59" s="116"/>
      <c r="J59" s="116"/>
      <c r="K59" s="112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5" t="s">
        <v>27</v>
      </c>
      <c r="E61" s="115"/>
      <c r="F61" s="115"/>
      <c r="G61" s="115"/>
      <c r="H61" s="115"/>
      <c r="I61" s="115"/>
      <c r="J61" s="115"/>
      <c r="K61" s="111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4"/>
      <c r="E62" s="116"/>
      <c r="F62" s="116"/>
      <c r="G62" s="116"/>
      <c r="H62" s="116"/>
      <c r="I62" s="116"/>
      <c r="J62" s="116"/>
      <c r="K62" s="112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3" t="s">
        <v>28</v>
      </c>
      <c r="E63" s="115"/>
      <c r="F63" s="115"/>
      <c r="G63" s="115"/>
      <c r="H63" s="115"/>
      <c r="I63" s="115"/>
      <c r="J63" s="115"/>
      <c r="K63" s="111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4"/>
      <c r="E64" s="116"/>
      <c r="F64" s="116"/>
      <c r="G64" s="116"/>
      <c r="H64" s="116"/>
      <c r="I64" s="116"/>
      <c r="J64" s="116"/>
      <c r="K64" s="112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3" t="s">
        <v>29</v>
      </c>
      <c r="E65" s="115"/>
      <c r="F65" s="115"/>
      <c r="G65" s="115"/>
      <c r="H65" s="115"/>
      <c r="I65" s="115"/>
      <c r="J65" s="115"/>
      <c r="K65" s="111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6"/>
      <c r="E66" s="116"/>
      <c r="F66" s="116"/>
      <c r="G66" s="116"/>
      <c r="H66" s="116"/>
      <c r="I66" s="116"/>
      <c r="J66" s="116"/>
      <c r="K66" s="112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5" t="s">
        <v>30</v>
      </c>
      <c r="E67" s="115"/>
      <c r="F67" s="115"/>
      <c r="G67" s="115"/>
      <c r="H67" s="115"/>
      <c r="I67" s="115"/>
      <c r="J67" s="115"/>
      <c r="K67" s="111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14"/>
      <c r="E68" s="116"/>
      <c r="F68" s="116"/>
      <c r="G68" s="116"/>
      <c r="H68" s="116"/>
      <c r="I68" s="116"/>
      <c r="J68" s="116"/>
      <c r="K68" s="112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5" t="s">
        <v>27</v>
      </c>
      <c r="E70" s="115"/>
      <c r="F70" s="115"/>
      <c r="G70" s="115"/>
      <c r="H70" s="115"/>
      <c r="I70" s="115"/>
      <c r="J70" s="115"/>
      <c r="K70" s="111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4"/>
      <c r="E71" s="116"/>
      <c r="F71" s="116"/>
      <c r="G71" s="116"/>
      <c r="H71" s="116"/>
      <c r="I71" s="116"/>
      <c r="J71" s="116"/>
      <c r="K71" s="112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3" t="s">
        <v>28</v>
      </c>
      <c r="E72" s="115"/>
      <c r="F72" s="115"/>
      <c r="G72" s="115"/>
      <c r="H72" s="115"/>
      <c r="I72" s="115"/>
      <c r="J72" s="115"/>
      <c r="K72" s="111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4"/>
      <c r="E73" s="116"/>
      <c r="F73" s="116"/>
      <c r="G73" s="116"/>
      <c r="H73" s="116"/>
      <c r="I73" s="116"/>
      <c r="J73" s="116"/>
      <c r="K73" s="112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3" t="s">
        <v>29</v>
      </c>
      <c r="E74" s="115"/>
      <c r="F74" s="115"/>
      <c r="G74" s="115"/>
      <c r="H74" s="115"/>
      <c r="I74" s="115"/>
      <c r="J74" s="115"/>
      <c r="K74" s="111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6"/>
      <c r="E75" s="116"/>
      <c r="F75" s="116"/>
      <c r="G75" s="116"/>
      <c r="H75" s="116"/>
      <c r="I75" s="116"/>
      <c r="J75" s="116"/>
      <c r="K75" s="112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5" t="s">
        <v>30</v>
      </c>
      <c r="E76" s="115"/>
      <c r="F76" s="115"/>
      <c r="G76" s="115"/>
      <c r="H76" s="115"/>
      <c r="I76" s="115"/>
      <c r="J76" s="115"/>
      <c r="K76" s="111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14"/>
      <c r="E77" s="116"/>
      <c r="F77" s="116"/>
      <c r="G77" s="116"/>
      <c r="H77" s="116"/>
      <c r="I77" s="116"/>
      <c r="J77" s="116"/>
      <c r="K77" s="112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5" t="s">
        <v>27</v>
      </c>
      <c r="E79" s="115"/>
      <c r="F79" s="115"/>
      <c r="G79" s="115"/>
      <c r="H79" s="115"/>
      <c r="I79" s="115"/>
      <c r="J79" s="115"/>
      <c r="K79" s="111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4"/>
      <c r="E80" s="116"/>
      <c r="F80" s="116"/>
      <c r="G80" s="116"/>
      <c r="H80" s="116"/>
      <c r="I80" s="116"/>
      <c r="J80" s="116"/>
      <c r="K80" s="112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3" t="s">
        <v>28</v>
      </c>
      <c r="E81" s="115"/>
      <c r="F81" s="115"/>
      <c r="G81" s="115"/>
      <c r="H81" s="115"/>
      <c r="I81" s="115"/>
      <c r="J81" s="115"/>
      <c r="K81" s="111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4"/>
      <c r="E82" s="116"/>
      <c r="F82" s="116"/>
      <c r="G82" s="116"/>
      <c r="H82" s="116"/>
      <c r="I82" s="116"/>
      <c r="J82" s="116"/>
      <c r="K82" s="112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3" t="s">
        <v>29</v>
      </c>
      <c r="E83" s="115"/>
      <c r="F83" s="115"/>
      <c r="G83" s="115"/>
      <c r="H83" s="115"/>
      <c r="I83" s="115"/>
      <c r="J83" s="115"/>
      <c r="K83" s="111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6"/>
      <c r="E84" s="116"/>
      <c r="F84" s="116"/>
      <c r="G84" s="116"/>
      <c r="H84" s="116"/>
      <c r="I84" s="116"/>
      <c r="J84" s="116"/>
      <c r="K84" s="112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5" t="s">
        <v>30</v>
      </c>
      <c r="E85" s="115"/>
      <c r="F85" s="115"/>
      <c r="G85" s="115"/>
      <c r="H85" s="115"/>
      <c r="I85" s="115"/>
      <c r="J85" s="115"/>
      <c r="K85" s="111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14"/>
      <c r="E86" s="116"/>
      <c r="F86" s="116"/>
      <c r="G86" s="116"/>
      <c r="H86" s="116"/>
      <c r="I86" s="116"/>
      <c r="J86" s="116"/>
      <c r="K86" s="112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7" t="s">
        <v>18</v>
      </c>
      <c r="C87" s="128"/>
      <c r="D87" s="129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5" t="s">
        <v>32</v>
      </c>
      <c r="E89" s="115"/>
      <c r="F89" s="115"/>
      <c r="G89" s="115"/>
      <c r="H89" s="115"/>
      <c r="I89" s="115"/>
      <c r="J89" s="115"/>
      <c r="K89" s="111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6"/>
      <c r="E90" s="116"/>
      <c r="F90" s="116"/>
      <c r="G90" s="116"/>
      <c r="H90" s="116"/>
      <c r="I90" s="116"/>
      <c r="J90" s="116"/>
      <c r="K90" s="112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5" t="s">
        <v>33</v>
      </c>
      <c r="E91" s="115"/>
      <c r="F91" s="115"/>
      <c r="G91" s="115"/>
      <c r="H91" s="115"/>
      <c r="I91" s="115"/>
      <c r="J91" s="115"/>
      <c r="K91" s="111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14"/>
      <c r="E92" s="116"/>
      <c r="F92" s="116"/>
      <c r="G92" s="116"/>
      <c r="H92" s="116"/>
      <c r="I92" s="116"/>
      <c r="J92" s="116"/>
      <c r="K92" s="112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5" t="s">
        <v>32</v>
      </c>
      <c r="E94" s="115"/>
      <c r="F94" s="115"/>
      <c r="G94" s="115"/>
      <c r="H94" s="115"/>
      <c r="I94" s="115"/>
      <c r="J94" s="115"/>
      <c r="K94" s="111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6"/>
      <c r="E95" s="116"/>
      <c r="F95" s="116"/>
      <c r="G95" s="116"/>
      <c r="H95" s="116"/>
      <c r="I95" s="116"/>
      <c r="J95" s="116"/>
      <c r="K95" s="112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5" t="s">
        <v>33</v>
      </c>
      <c r="E96" s="115"/>
      <c r="F96" s="115"/>
      <c r="G96" s="115"/>
      <c r="H96" s="115"/>
      <c r="I96" s="115"/>
      <c r="J96" s="115"/>
      <c r="K96" s="111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14"/>
      <c r="E97" s="116"/>
      <c r="F97" s="116"/>
      <c r="G97" s="116"/>
      <c r="H97" s="116"/>
      <c r="I97" s="116"/>
      <c r="J97" s="116"/>
      <c r="K97" s="112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5" t="s">
        <v>32</v>
      </c>
      <c r="E99" s="115"/>
      <c r="F99" s="115"/>
      <c r="G99" s="115"/>
      <c r="H99" s="115"/>
      <c r="I99" s="115"/>
      <c r="J99" s="115"/>
      <c r="K99" s="111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6"/>
      <c r="E100" s="116"/>
      <c r="F100" s="116"/>
      <c r="G100" s="116"/>
      <c r="H100" s="116"/>
      <c r="I100" s="116"/>
      <c r="J100" s="116"/>
      <c r="K100" s="112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5" t="s">
        <v>33</v>
      </c>
      <c r="E101" s="115"/>
      <c r="F101" s="115"/>
      <c r="G101" s="115"/>
      <c r="H101" s="115"/>
      <c r="I101" s="115"/>
      <c r="J101" s="115"/>
      <c r="K101" s="111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14"/>
      <c r="E102" s="116"/>
      <c r="F102" s="116"/>
      <c r="G102" s="116"/>
      <c r="H102" s="116"/>
      <c r="I102" s="116"/>
      <c r="J102" s="116"/>
      <c r="K102" s="112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5" t="s">
        <v>32</v>
      </c>
      <c r="E104" s="115"/>
      <c r="F104" s="115"/>
      <c r="G104" s="115"/>
      <c r="H104" s="115"/>
      <c r="I104" s="115"/>
      <c r="J104" s="115"/>
      <c r="K104" s="111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6"/>
      <c r="E105" s="116"/>
      <c r="F105" s="116"/>
      <c r="G105" s="116"/>
      <c r="H105" s="116"/>
      <c r="I105" s="116"/>
      <c r="J105" s="116"/>
      <c r="K105" s="112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5" t="s">
        <v>33</v>
      </c>
      <c r="E106" s="115"/>
      <c r="F106" s="115"/>
      <c r="G106" s="115"/>
      <c r="H106" s="115"/>
      <c r="I106" s="115"/>
      <c r="J106" s="115"/>
      <c r="K106" s="111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14"/>
      <c r="E107" s="116"/>
      <c r="F107" s="116"/>
      <c r="G107" s="116"/>
      <c r="H107" s="116"/>
      <c r="I107" s="116"/>
      <c r="J107" s="116"/>
      <c r="K107" s="112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5" t="s">
        <v>32</v>
      </c>
      <c r="E109" s="115"/>
      <c r="F109" s="115"/>
      <c r="G109" s="115"/>
      <c r="H109" s="115"/>
      <c r="I109" s="115"/>
      <c r="J109" s="115"/>
      <c r="K109" s="111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6"/>
      <c r="E110" s="116"/>
      <c r="F110" s="116"/>
      <c r="G110" s="116"/>
      <c r="H110" s="116"/>
      <c r="I110" s="116"/>
      <c r="J110" s="116"/>
      <c r="K110" s="112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5" t="s">
        <v>33</v>
      </c>
      <c r="E111" s="115"/>
      <c r="F111" s="115"/>
      <c r="G111" s="115"/>
      <c r="H111" s="115"/>
      <c r="I111" s="115"/>
      <c r="J111" s="115"/>
      <c r="K111" s="111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14"/>
      <c r="E112" s="116"/>
      <c r="F112" s="116"/>
      <c r="G112" s="116"/>
      <c r="H112" s="116"/>
      <c r="I112" s="116"/>
      <c r="J112" s="116"/>
      <c r="K112" s="112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7" t="s">
        <v>19</v>
      </c>
      <c r="C113" s="128"/>
      <c r="D113" s="129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5" t="s">
        <v>31</v>
      </c>
      <c r="E115" s="115"/>
      <c r="F115" s="115"/>
      <c r="G115" s="115"/>
      <c r="H115" s="115"/>
      <c r="I115" s="115"/>
      <c r="J115" s="115"/>
      <c r="K115" s="111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6"/>
      <c r="E116" s="116"/>
      <c r="F116" s="116"/>
      <c r="G116" s="116"/>
      <c r="H116" s="116"/>
      <c r="I116" s="116"/>
      <c r="J116" s="116"/>
      <c r="K116" s="112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5" t="s">
        <v>34</v>
      </c>
      <c r="E117" s="115"/>
      <c r="F117" s="115"/>
      <c r="G117" s="115"/>
      <c r="H117" s="115"/>
      <c r="I117" s="115"/>
      <c r="J117" s="115"/>
      <c r="K117" s="111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14"/>
      <c r="E118" s="116"/>
      <c r="F118" s="116"/>
      <c r="G118" s="116"/>
      <c r="H118" s="116"/>
      <c r="I118" s="116"/>
      <c r="J118" s="116"/>
      <c r="K118" s="112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5" t="s">
        <v>31</v>
      </c>
      <c r="E120" s="115"/>
      <c r="F120" s="115"/>
      <c r="G120" s="115"/>
      <c r="H120" s="115"/>
      <c r="I120" s="115"/>
      <c r="J120" s="115"/>
      <c r="K120" s="111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6"/>
      <c r="E121" s="116"/>
      <c r="F121" s="116"/>
      <c r="G121" s="116"/>
      <c r="H121" s="116"/>
      <c r="I121" s="116"/>
      <c r="J121" s="116"/>
      <c r="K121" s="112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5" t="s">
        <v>34</v>
      </c>
      <c r="E122" s="115"/>
      <c r="F122" s="115"/>
      <c r="G122" s="115"/>
      <c r="H122" s="115"/>
      <c r="I122" s="115"/>
      <c r="J122" s="115"/>
      <c r="K122" s="111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14"/>
      <c r="E123" s="116"/>
      <c r="F123" s="116"/>
      <c r="G123" s="116"/>
      <c r="H123" s="116"/>
      <c r="I123" s="116"/>
      <c r="J123" s="116"/>
      <c r="K123" s="112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5" t="s">
        <v>31</v>
      </c>
      <c r="E125" s="115"/>
      <c r="F125" s="115"/>
      <c r="G125" s="115"/>
      <c r="H125" s="115"/>
      <c r="I125" s="115"/>
      <c r="J125" s="115"/>
      <c r="K125" s="111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6"/>
      <c r="E126" s="116"/>
      <c r="F126" s="116"/>
      <c r="G126" s="116"/>
      <c r="H126" s="116"/>
      <c r="I126" s="116"/>
      <c r="J126" s="116"/>
      <c r="K126" s="112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5" t="s">
        <v>34</v>
      </c>
      <c r="E127" s="115"/>
      <c r="F127" s="115"/>
      <c r="G127" s="115"/>
      <c r="H127" s="115"/>
      <c r="I127" s="115"/>
      <c r="J127" s="115"/>
      <c r="K127" s="111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14"/>
      <c r="E128" s="116"/>
      <c r="F128" s="116"/>
      <c r="G128" s="116"/>
      <c r="H128" s="116"/>
      <c r="I128" s="116"/>
      <c r="J128" s="116"/>
      <c r="K128" s="112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5" t="s">
        <v>31</v>
      </c>
      <c r="E130" s="115"/>
      <c r="F130" s="115"/>
      <c r="G130" s="115"/>
      <c r="H130" s="115"/>
      <c r="I130" s="115"/>
      <c r="J130" s="115"/>
      <c r="K130" s="111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6"/>
      <c r="E131" s="116"/>
      <c r="F131" s="116"/>
      <c r="G131" s="116"/>
      <c r="H131" s="116"/>
      <c r="I131" s="116"/>
      <c r="J131" s="116"/>
      <c r="K131" s="112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5" t="s">
        <v>34</v>
      </c>
      <c r="E132" s="115"/>
      <c r="F132" s="115"/>
      <c r="G132" s="115"/>
      <c r="H132" s="115"/>
      <c r="I132" s="115"/>
      <c r="J132" s="115"/>
      <c r="K132" s="111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14"/>
      <c r="E133" s="116"/>
      <c r="F133" s="116"/>
      <c r="G133" s="116"/>
      <c r="H133" s="116"/>
      <c r="I133" s="116"/>
      <c r="J133" s="116"/>
      <c r="K133" s="112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5" t="s">
        <v>31</v>
      </c>
      <c r="E135" s="115"/>
      <c r="F135" s="115"/>
      <c r="G135" s="115"/>
      <c r="H135" s="115"/>
      <c r="I135" s="115"/>
      <c r="J135" s="115"/>
      <c r="K135" s="111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6"/>
      <c r="E136" s="116"/>
      <c r="F136" s="116"/>
      <c r="G136" s="116"/>
      <c r="H136" s="116"/>
      <c r="I136" s="116"/>
      <c r="J136" s="116"/>
      <c r="K136" s="112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5" t="s">
        <v>34</v>
      </c>
      <c r="E137" s="115"/>
      <c r="F137" s="115"/>
      <c r="G137" s="115"/>
      <c r="H137" s="115"/>
      <c r="I137" s="115"/>
      <c r="J137" s="115"/>
      <c r="K137" s="111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14"/>
      <c r="E138" s="116"/>
      <c r="F138" s="116"/>
      <c r="G138" s="116"/>
      <c r="H138" s="116"/>
      <c r="I138" s="116"/>
      <c r="J138" s="116"/>
      <c r="K138" s="112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9"/>
      <c r="C140" s="121" t="s">
        <v>36</v>
      </c>
      <c r="D140" s="122"/>
      <c r="E140" s="179"/>
      <c r="F140" s="115"/>
      <c r="G140" s="115"/>
      <c r="H140" s="115"/>
      <c r="I140" s="115"/>
      <c r="J140" s="115"/>
      <c r="K140" s="111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20"/>
      <c r="C141" s="123"/>
      <c r="D141" s="124"/>
      <c r="E141" s="180"/>
      <c r="F141" s="116"/>
      <c r="G141" s="116"/>
      <c r="H141" s="116"/>
      <c r="I141" s="116"/>
      <c r="J141" s="116"/>
      <c r="K141" s="112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2025-09-30T00:40:29Z</dcterms:modified>
</cp:coreProperties>
</file>