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workspace\TaskManager\"/>
    </mc:Choice>
  </mc:AlternateContent>
  <xr:revisionPtr revIDLastSave="0" documentId="13_ncr:1_{643C0289-4411-4001-95CE-A4A7BC8C12F6}" xr6:coauthVersionLast="47" xr6:coauthVersionMax="47" xr10:uidLastSave="{00000000-0000-0000-0000-000000000000}"/>
  <bookViews>
    <workbookView xWindow="-120" yWindow="-120" windowWidth="20730" windowHeight="11040" tabRatio="513" xr2:uid="{00000000-000D-0000-FFFF-FFFF00000000}"/>
  </bookViews>
  <sheets>
    <sheet name="タスクマネージャー" sheetId="6" r:id="rId1"/>
    <sheet name="フォーマット" sheetId="5" r:id="rId2"/>
    <sheet name="サンプル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N5" i="6" l="1"/>
  <c r="AL5" i="6"/>
  <c r="AJ5" i="6"/>
  <c r="AH5" i="6"/>
  <c r="AF5" i="6"/>
  <c r="AD5" i="6"/>
  <c r="AB5" i="6"/>
  <c r="Z5" i="6"/>
  <c r="X5" i="6"/>
  <c r="V5" i="6"/>
  <c r="T5" i="6"/>
  <c r="R5" i="6"/>
  <c r="P5" i="6"/>
  <c r="N5" i="6"/>
  <c r="L5" i="6"/>
  <c r="BP5" i="5"/>
  <c r="BN5" i="5"/>
  <c r="BL5" i="5"/>
  <c r="BJ5" i="5"/>
  <c r="BH5" i="5"/>
  <c r="BF5" i="5"/>
  <c r="BD5" i="5"/>
  <c r="BB5" i="5"/>
  <c r="AZ5" i="5"/>
  <c r="AX5" i="5"/>
  <c r="AV5" i="5"/>
  <c r="AT5" i="5"/>
  <c r="AR5" i="5"/>
  <c r="AP5" i="5"/>
  <c r="AN5" i="5"/>
  <c r="AL5" i="5"/>
  <c r="AJ5" i="5"/>
  <c r="AH5" i="5"/>
  <c r="AF5" i="5"/>
  <c r="AD5" i="5"/>
  <c r="AB5" i="5"/>
  <c r="Z5" i="5"/>
  <c r="X5" i="5"/>
  <c r="V5" i="5"/>
  <c r="T5" i="5"/>
  <c r="R5" i="5"/>
  <c r="P5" i="5"/>
  <c r="N5" i="5"/>
  <c r="L5" i="5"/>
  <c r="N5" i="3"/>
  <c r="P5" i="3"/>
  <c r="R5" i="3"/>
  <c r="T5" i="3"/>
  <c r="V5" i="3"/>
  <c r="X5" i="3"/>
  <c r="Z5" i="3"/>
  <c r="AB5" i="3"/>
  <c r="AD5" i="3"/>
  <c r="AF5" i="3"/>
  <c r="AH5" i="3"/>
  <c r="AJ5" i="3"/>
  <c r="AL5" i="3"/>
  <c r="AN5" i="3"/>
  <c r="AP5" i="3"/>
  <c r="AR5" i="3"/>
  <c r="AT5" i="3"/>
  <c r="AV5" i="3"/>
  <c r="AX5" i="3"/>
  <c r="AZ5" i="3"/>
  <c r="BB5" i="3"/>
  <c r="BD5" i="3"/>
  <c r="BF5" i="3"/>
  <c r="BH5" i="3"/>
  <c r="BJ5" i="3"/>
  <c r="BL5" i="3"/>
  <c r="BN5" i="3"/>
  <c r="BP5" i="3"/>
  <c r="L5" i="3"/>
</calcChain>
</file>

<file path=xl/sharedStrings.xml><?xml version="1.0" encoding="utf-8"?>
<sst xmlns="http://schemas.openxmlformats.org/spreadsheetml/2006/main" count="642" uniqueCount="61">
  <si>
    <t>■進捗管理表</t>
  </si>
  <si>
    <t>タスク</t>
  </si>
  <si>
    <t>状況</t>
  </si>
  <si>
    <t>担当者</t>
  </si>
  <si>
    <t>予定</t>
  </si>
  <si>
    <t>工数</t>
  </si>
  <si>
    <t>進捗
(%)</t>
  </si>
  <si>
    <t>開始日</t>
  </si>
  <si>
    <t>完了日</t>
  </si>
  <si>
    <t>予算</t>
  </si>
  <si>
    <t>実績</t>
  </si>
  <si>
    <t>基本設計</t>
  </si>
  <si>
    <t>詳細設計</t>
  </si>
  <si>
    <t>ユースケース図</t>
    <rPh sb="6" eb="7">
      <t>ズ</t>
    </rPh>
    <phoneticPr fontId="1"/>
  </si>
  <si>
    <t>画面遷移図</t>
    <rPh sb="0" eb="2">
      <t>ガメン</t>
    </rPh>
    <rPh sb="2" eb="5">
      <t>センイズ</t>
    </rPh>
    <phoneticPr fontId="1"/>
  </si>
  <si>
    <t>一覧</t>
    <rPh sb="0" eb="2">
      <t>イチラン</t>
    </rPh>
    <phoneticPr fontId="1"/>
  </si>
  <si>
    <t>画面設計書</t>
    <rPh sb="0" eb="5">
      <t>ガメンセッケイショ</t>
    </rPh>
    <phoneticPr fontId="1"/>
  </si>
  <si>
    <t>詳細クラス図</t>
    <rPh sb="0" eb="2">
      <t>ショウサイ</t>
    </rPh>
    <rPh sb="5" eb="6">
      <t>ズ</t>
    </rPh>
    <phoneticPr fontId="1"/>
  </si>
  <si>
    <t>単体テスト</t>
    <rPh sb="0" eb="2">
      <t>タンタイ</t>
    </rPh>
    <phoneticPr fontId="1"/>
  </si>
  <si>
    <t>結合テスト</t>
    <rPh sb="0" eb="2">
      <t>ケツゴウ</t>
    </rPh>
    <phoneticPr fontId="1"/>
  </si>
  <si>
    <t>ログイン/ログアウト</t>
    <phoneticPr fontId="1"/>
  </si>
  <si>
    <t>登録</t>
    <rPh sb="0" eb="2">
      <t>トウロク</t>
    </rPh>
    <phoneticPr fontId="1"/>
  </si>
  <si>
    <t>編集</t>
    <rPh sb="0" eb="2">
      <t>ヘンシュウ</t>
    </rPh>
    <phoneticPr fontId="1"/>
  </si>
  <si>
    <t>削除</t>
    <rPh sb="0" eb="2">
      <t>サクジョ</t>
    </rPh>
    <phoneticPr fontId="1"/>
  </si>
  <si>
    <t>実装</t>
    <rPh sb="0" eb="2">
      <t>ジッソウ</t>
    </rPh>
    <phoneticPr fontId="1"/>
  </si>
  <si>
    <t>DB一覧</t>
    <rPh sb="2" eb="4">
      <t>イチラン</t>
    </rPh>
    <phoneticPr fontId="1"/>
  </si>
  <si>
    <t>SQL/DB作成</t>
    <rPh sb="6" eb="8">
      <t>サクセイ</t>
    </rPh>
    <phoneticPr fontId="1"/>
  </si>
  <si>
    <t>画面</t>
    <rPh sb="0" eb="2">
      <t>ガメン</t>
    </rPh>
    <phoneticPr fontId="1"/>
  </si>
  <si>
    <t>DAO(必要メソッドのみ)</t>
    <rPh sb="4" eb="6">
      <t>ヒツヨウ</t>
    </rPh>
    <phoneticPr fontId="1"/>
  </si>
  <si>
    <t>Bean</t>
    <phoneticPr fontId="1"/>
  </si>
  <si>
    <t>サーブレット</t>
    <phoneticPr fontId="1"/>
  </si>
  <si>
    <t>テスト仕様書</t>
    <rPh sb="3" eb="6">
      <t>シヨウショ</t>
    </rPh>
    <phoneticPr fontId="1"/>
  </si>
  <si>
    <t>JUnitテスト仕様書</t>
    <rPh sb="8" eb="11">
      <t>シヨウショ</t>
    </rPh>
    <phoneticPr fontId="1"/>
  </si>
  <si>
    <t>テストコード</t>
    <phoneticPr fontId="1"/>
  </si>
  <si>
    <t>テスト実施</t>
    <rPh sb="3" eb="5">
      <t>ジッシ</t>
    </rPh>
    <phoneticPr fontId="1"/>
  </si>
  <si>
    <t>納品作業</t>
    <rPh sb="0" eb="4">
      <t>ノウヒンサギョウ</t>
    </rPh>
    <phoneticPr fontId="1"/>
  </si>
  <si>
    <t>納品</t>
    <rPh sb="0" eb="2">
      <t>ノウヒン</t>
    </rPh>
    <phoneticPr fontId="1"/>
  </si>
  <si>
    <t>AM</t>
    <phoneticPr fontId="1"/>
  </si>
  <si>
    <t>PM</t>
    <phoneticPr fontId="1"/>
  </si>
  <si>
    <t>木</t>
  </si>
  <si>
    <t>木</t>
    <rPh sb="0" eb="1">
      <t>モク</t>
    </rPh>
    <phoneticPr fontId="1"/>
  </si>
  <si>
    <t>金</t>
  </si>
  <si>
    <t>土</t>
  </si>
  <si>
    <t>日</t>
  </si>
  <si>
    <t>月</t>
  </si>
  <si>
    <t>火</t>
  </si>
  <si>
    <t>水</t>
  </si>
  <si>
    <t>月</t>
    <rPh sb="0" eb="1">
      <t>ゲツ</t>
    </rPh>
    <phoneticPr fontId="1"/>
  </si>
  <si>
    <t>本多</t>
    <rPh sb="0" eb="2">
      <t>ホンダ</t>
    </rPh>
    <phoneticPr fontId="1"/>
  </si>
  <si>
    <t>平石</t>
    <rPh sb="0" eb="2">
      <t>ヒライシ</t>
    </rPh>
    <phoneticPr fontId="1"/>
  </si>
  <si>
    <t>好井</t>
    <rPh sb="0" eb="2">
      <t>ヨシイ</t>
    </rPh>
    <phoneticPr fontId="1"/>
  </si>
  <si>
    <t>佐原</t>
    <rPh sb="0" eb="2">
      <t>サハラ</t>
    </rPh>
    <phoneticPr fontId="1"/>
  </si>
  <si>
    <t>予算</t>
    <phoneticPr fontId="1"/>
  </si>
  <si>
    <t>予算(h)</t>
    <phoneticPr fontId="1"/>
  </si>
  <si>
    <t>実績(h)</t>
    <phoneticPr fontId="1"/>
  </si>
  <si>
    <t>レビュー</t>
    <phoneticPr fontId="1"/>
  </si>
  <si>
    <t>各担当者</t>
    <rPh sb="0" eb="4">
      <t>カクタントウシャ</t>
    </rPh>
    <phoneticPr fontId="1"/>
  </si>
  <si>
    <t>未</t>
    <phoneticPr fontId="1"/>
  </si>
  <si>
    <t>着手</t>
    <rPh sb="0" eb="2">
      <t>チャクシュ</t>
    </rPh>
    <phoneticPr fontId="1"/>
  </si>
  <si>
    <t>完了</t>
    <rPh sb="0" eb="2">
      <t>カンリョウ</t>
    </rPh>
    <phoneticPr fontId="1"/>
  </si>
  <si>
    <t>開始日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</si>
</sst>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_ "/>
    <numFmt numFmtId="177" formatCode="d"/>
  </numFmts>
  <fonts count="12" x14ac:knownFonts="1">
    <font>
      <sz val="11"/>
      <color theme="1"/>
      <name val="Calibri"/>
      <scheme val="minor"/>
    </font>
    <font>
      <sz val="6"/>
      <name val="Calibri"/>
      <family val="3"/>
      <charset val="128"/>
      <scheme val="minor"/>
    </font>
    <font>
      <sz val="10"/>
      <color theme="1"/>
      <name val="BIZ UDPゴシック"/>
      <family val="3"/>
      <charset val="128"/>
    </font>
    <font>
      <b/>
      <sz val="12"/>
      <color theme="1"/>
      <name val="BIZ UDPゴシック"/>
      <family val="3"/>
      <charset val="128"/>
    </font>
    <font>
      <sz val="11"/>
      <color theme="1"/>
      <name val="BIZ UDPゴシック"/>
      <family val="3"/>
      <charset val="128"/>
    </font>
    <font>
      <sz val="11"/>
      <name val="BIZ UDPゴシック"/>
      <family val="3"/>
      <charset val="128"/>
    </font>
    <font>
      <sz val="10"/>
      <color rgb="FFFF0000"/>
      <name val="BIZ UDPゴシック"/>
      <family val="3"/>
      <charset val="128"/>
    </font>
    <font>
      <sz val="10"/>
      <color theme="0"/>
      <name val="BIZ UDPゴシック"/>
      <family val="3"/>
      <charset val="128"/>
    </font>
    <font>
      <sz val="11"/>
      <color theme="0"/>
      <name val="BIZ UDPゴシック"/>
      <family val="3"/>
      <charset val="128"/>
    </font>
    <font>
      <sz val="10"/>
      <name val="BIZ UDPゴシック"/>
      <family val="3"/>
      <charset val="128"/>
    </font>
    <font>
      <sz val="10"/>
      <color rgb="FFFFFF00"/>
      <name val="BIZ UDPゴシック"/>
      <family val="3"/>
      <charset val="128"/>
    </font>
    <font>
      <sz val="11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EF2CB"/>
        <bgColor rgb="FFFEF2CB"/>
      </patternFill>
    </fill>
    <fill>
      <patternFill patternType="solid">
        <fgColor theme="0"/>
        <bgColor theme="0"/>
      </patternFill>
    </fill>
    <fill>
      <patternFill patternType="solid">
        <fgColor rgb="FFCCFFFF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</fills>
  <borders count="6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/>
      <diagonal/>
    </border>
    <border>
      <left style="dotted">
        <color rgb="FF000000"/>
      </left>
      <right style="thin">
        <color indexed="64"/>
      </right>
      <top/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tted">
        <color rgb="FF000000"/>
      </left>
      <right style="dotted">
        <color rgb="FF000000"/>
      </right>
      <top/>
      <bottom/>
      <diagonal/>
    </border>
    <border>
      <left style="dotted">
        <color rgb="FF000000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dotted">
        <color rgb="FF000000"/>
      </right>
      <top style="thin">
        <color rgb="FF000000"/>
      </top>
      <bottom style="thin">
        <color indexed="64"/>
      </bottom>
      <diagonal/>
    </border>
    <border>
      <left style="dotted">
        <color rgb="FF000000"/>
      </left>
      <right/>
      <top style="thin">
        <color rgb="FF000000"/>
      </top>
      <bottom style="thin">
        <color indexed="64"/>
      </bottom>
      <diagonal/>
    </border>
    <border>
      <left style="dotted">
        <color rgb="FF000000"/>
      </left>
      <right/>
      <top/>
      <bottom style="thin">
        <color indexed="64"/>
      </bottom>
      <diagonal/>
    </border>
    <border>
      <left style="dotted">
        <color rgb="FF000000"/>
      </left>
      <right/>
      <top/>
      <bottom style="thin">
        <color rgb="FF000000"/>
      </bottom>
      <diagonal/>
    </border>
    <border>
      <left style="dotted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otted">
        <color indexed="64"/>
      </left>
      <right/>
      <top style="thin">
        <color rgb="FF000000"/>
      </top>
      <bottom style="thin">
        <color rgb="FF000000"/>
      </bottom>
      <diagonal/>
    </border>
    <border>
      <left style="dotted">
        <color indexed="64"/>
      </left>
      <right style="dotted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dotted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/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indexed="64"/>
      </left>
      <right style="dotted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tted">
        <color rgb="FF000000"/>
      </left>
      <right style="dotted">
        <color rgb="FF000000"/>
      </right>
      <top style="thin">
        <color indexed="64"/>
      </top>
      <bottom style="thin">
        <color rgb="FF000000"/>
      </bottom>
      <diagonal/>
    </border>
    <border>
      <left style="dotted">
        <color rgb="FF000000"/>
      </left>
      <right/>
      <top style="thin">
        <color indexed="64"/>
      </top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indexed="64"/>
      </bottom>
      <diagonal/>
    </border>
    <border>
      <left style="dott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2">
    <xf numFmtId="0" fontId="0" fillId="0" borderId="0"/>
    <xf numFmtId="0" fontId="11" fillId="0" borderId="0"/>
  </cellStyleXfs>
  <cellXfs count="180"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4" borderId="9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vertical="center"/>
    </xf>
    <xf numFmtId="0" fontId="2" fillId="4" borderId="10" xfId="0" applyFont="1" applyFill="1" applyBorder="1" applyAlignment="1">
      <alignment vertical="center"/>
    </xf>
    <xf numFmtId="0" fontId="2" fillId="0" borderId="8" xfId="0" applyFont="1" applyBorder="1" applyAlignment="1">
      <alignment vertical="center"/>
    </xf>
    <xf numFmtId="0" fontId="2" fillId="5" borderId="9" xfId="0" applyFont="1" applyFill="1" applyBorder="1" applyAlignment="1">
      <alignment horizontal="center" vertical="center"/>
    </xf>
    <xf numFmtId="14" fontId="2" fillId="5" borderId="9" xfId="0" applyNumberFormat="1" applyFont="1" applyFill="1" applyBorder="1" applyAlignment="1">
      <alignment horizontal="center" vertical="center"/>
    </xf>
    <xf numFmtId="176" fontId="2" fillId="5" borderId="9" xfId="0" applyNumberFormat="1" applyFont="1" applyFill="1" applyBorder="1" applyAlignment="1">
      <alignment horizontal="center" vertical="center"/>
    </xf>
    <xf numFmtId="0" fontId="2" fillId="5" borderId="9" xfId="0" applyFont="1" applyFill="1" applyBorder="1" applyAlignment="1">
      <alignment vertical="center"/>
    </xf>
    <xf numFmtId="0" fontId="2" fillId="5" borderId="10" xfId="0" applyFont="1" applyFill="1" applyBorder="1" applyAlignment="1">
      <alignment vertical="center"/>
    </xf>
    <xf numFmtId="0" fontId="2" fillId="0" borderId="12" xfId="0" applyFont="1" applyBorder="1" applyAlignment="1">
      <alignment horizontal="left" vertical="center"/>
    </xf>
    <xf numFmtId="0" fontId="5" fillId="0" borderId="9" xfId="0" applyFont="1" applyBorder="1" applyAlignment="1">
      <alignment vertical="center"/>
    </xf>
    <xf numFmtId="0" fontId="2" fillId="0" borderId="9" xfId="0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0" fontId="2" fillId="0" borderId="9" xfId="0" applyFont="1" applyBorder="1" applyAlignment="1">
      <alignment vertical="center"/>
    </xf>
    <xf numFmtId="0" fontId="2" fillId="0" borderId="10" xfId="0" applyFont="1" applyBorder="1" applyAlignment="1">
      <alignment vertical="center"/>
    </xf>
    <xf numFmtId="0" fontId="2" fillId="0" borderId="24" xfId="0" applyFont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2" fillId="0" borderId="23" xfId="0" applyFont="1" applyBorder="1" applyAlignment="1">
      <alignment vertical="center"/>
    </xf>
    <xf numFmtId="0" fontId="2" fillId="0" borderId="25" xfId="0" applyFont="1" applyBorder="1" applyAlignment="1">
      <alignment vertical="center"/>
    </xf>
    <xf numFmtId="0" fontId="9" fillId="6" borderId="12" xfId="0" applyFont="1" applyFill="1" applyBorder="1" applyAlignment="1">
      <alignment horizontal="left" vertical="center"/>
    </xf>
    <xf numFmtId="0" fontId="8" fillId="6" borderId="9" xfId="0" applyFont="1" applyFill="1" applyBorder="1" applyAlignment="1">
      <alignment vertical="center"/>
    </xf>
    <xf numFmtId="0" fontId="7" fillId="6" borderId="9" xfId="0" applyFont="1" applyFill="1" applyBorder="1" applyAlignment="1">
      <alignment horizontal="center" vertical="center"/>
    </xf>
    <xf numFmtId="14" fontId="7" fillId="6" borderId="9" xfId="0" applyNumberFormat="1" applyFont="1" applyFill="1" applyBorder="1" applyAlignment="1">
      <alignment horizontal="center" vertical="center"/>
    </xf>
    <xf numFmtId="176" fontId="7" fillId="6" borderId="9" xfId="0" applyNumberFormat="1" applyFont="1" applyFill="1" applyBorder="1" applyAlignment="1">
      <alignment horizontal="center" vertical="center"/>
    </xf>
    <xf numFmtId="0" fontId="7" fillId="6" borderId="9" xfId="0" applyFont="1" applyFill="1" applyBorder="1" applyAlignment="1">
      <alignment vertical="center"/>
    </xf>
    <xf numFmtId="0" fontId="7" fillId="6" borderId="10" xfId="0" applyFont="1" applyFill="1" applyBorder="1" applyAlignment="1">
      <alignment vertical="center"/>
    </xf>
    <xf numFmtId="0" fontId="2" fillId="6" borderId="17" xfId="0" applyFont="1" applyFill="1" applyBorder="1" applyAlignment="1">
      <alignment horizontal="left" vertical="center"/>
    </xf>
    <xf numFmtId="0" fontId="2" fillId="6" borderId="4" xfId="0" applyFont="1" applyFill="1" applyBorder="1" applyAlignment="1">
      <alignment vertical="center"/>
    </xf>
    <xf numFmtId="0" fontId="2" fillId="6" borderId="18" xfId="0" applyFont="1" applyFill="1" applyBorder="1" applyAlignment="1">
      <alignment horizontal="left" vertical="center"/>
    </xf>
    <xf numFmtId="0" fontId="2" fillId="6" borderId="0" xfId="0" applyFont="1" applyFill="1" applyAlignment="1">
      <alignment vertical="center"/>
    </xf>
    <xf numFmtId="0" fontId="2" fillId="7" borderId="9" xfId="0" applyFont="1" applyFill="1" applyBorder="1" applyAlignment="1">
      <alignment horizontal="center" vertical="center"/>
    </xf>
    <xf numFmtId="14" fontId="2" fillId="7" borderId="9" xfId="0" applyNumberFormat="1" applyFont="1" applyFill="1" applyBorder="1" applyAlignment="1">
      <alignment horizontal="center" vertical="center"/>
    </xf>
    <xf numFmtId="176" fontId="2" fillId="7" borderId="9" xfId="0" applyNumberFormat="1" applyFont="1" applyFill="1" applyBorder="1" applyAlignment="1">
      <alignment horizontal="center" vertical="center"/>
    </xf>
    <xf numFmtId="0" fontId="2" fillId="7" borderId="9" xfId="0" applyFont="1" applyFill="1" applyBorder="1" applyAlignment="1">
      <alignment vertical="center"/>
    </xf>
    <xf numFmtId="0" fontId="2" fillId="7" borderId="10" xfId="0" applyFont="1" applyFill="1" applyBorder="1" applyAlignment="1">
      <alignment vertical="center"/>
    </xf>
    <xf numFmtId="0" fontId="2" fillId="0" borderId="29" xfId="0" applyFont="1" applyBorder="1" applyAlignment="1">
      <alignment vertical="center"/>
    </xf>
    <xf numFmtId="0" fontId="2" fillId="0" borderId="30" xfId="0" applyFont="1" applyBorder="1" applyAlignment="1">
      <alignment vertical="center"/>
    </xf>
    <xf numFmtId="0" fontId="2" fillId="6" borderId="12" xfId="0" applyFont="1" applyFill="1" applyBorder="1" applyAlignment="1">
      <alignment horizontal="left" vertical="center"/>
    </xf>
    <xf numFmtId="0" fontId="5" fillId="6" borderId="9" xfId="0" applyFont="1" applyFill="1" applyBorder="1" applyAlignment="1">
      <alignment vertical="center"/>
    </xf>
    <xf numFmtId="0" fontId="2" fillId="6" borderId="9" xfId="0" applyFont="1" applyFill="1" applyBorder="1" applyAlignment="1">
      <alignment horizontal="center" vertical="center"/>
    </xf>
    <xf numFmtId="14" fontId="2" fillId="6" borderId="9" xfId="0" applyNumberFormat="1" applyFont="1" applyFill="1" applyBorder="1" applyAlignment="1">
      <alignment horizontal="center" vertical="center"/>
    </xf>
    <xf numFmtId="176" fontId="2" fillId="6" borderId="9" xfId="0" applyNumberFormat="1" applyFont="1" applyFill="1" applyBorder="1" applyAlignment="1">
      <alignment horizontal="center" vertical="center"/>
    </xf>
    <xf numFmtId="0" fontId="2" fillId="6" borderId="9" xfId="0" applyFont="1" applyFill="1" applyBorder="1" applyAlignment="1">
      <alignment vertical="center"/>
    </xf>
    <xf numFmtId="0" fontId="2" fillId="6" borderId="10" xfId="0" applyFont="1" applyFill="1" applyBorder="1" applyAlignment="1">
      <alignment vertical="center"/>
    </xf>
    <xf numFmtId="0" fontId="2" fillId="8" borderId="9" xfId="0" applyFont="1" applyFill="1" applyBorder="1" applyAlignment="1">
      <alignment horizontal="center" vertical="center"/>
    </xf>
    <xf numFmtId="14" fontId="2" fillId="8" borderId="9" xfId="0" applyNumberFormat="1" applyFont="1" applyFill="1" applyBorder="1" applyAlignment="1">
      <alignment horizontal="center" vertical="center"/>
    </xf>
    <xf numFmtId="176" fontId="2" fillId="8" borderId="9" xfId="0" applyNumberFormat="1" applyFont="1" applyFill="1" applyBorder="1" applyAlignment="1">
      <alignment horizontal="center" vertical="center"/>
    </xf>
    <xf numFmtId="0" fontId="2" fillId="8" borderId="9" xfId="0" applyFont="1" applyFill="1" applyBorder="1" applyAlignment="1">
      <alignment vertical="center"/>
    </xf>
    <xf numFmtId="0" fontId="2" fillId="8" borderId="10" xfId="0" applyFont="1" applyFill="1" applyBorder="1" applyAlignment="1">
      <alignment vertical="center"/>
    </xf>
    <xf numFmtId="0" fontId="2" fillId="6" borderId="0" xfId="0" applyFont="1" applyFill="1" applyAlignment="1">
      <alignment horizontal="left" vertical="center"/>
    </xf>
    <xf numFmtId="0" fontId="2" fillId="6" borderId="31" xfId="0" applyFont="1" applyFill="1" applyBorder="1" applyAlignment="1">
      <alignment horizontal="left" vertical="center"/>
    </xf>
    <xf numFmtId="0" fontId="2" fillId="4" borderId="12" xfId="0" applyFont="1" applyFill="1" applyBorder="1" applyAlignment="1">
      <alignment vertical="center"/>
    </xf>
    <xf numFmtId="0" fontId="6" fillId="3" borderId="20" xfId="0" applyFont="1" applyFill="1" applyBorder="1" applyAlignment="1">
      <alignment horizontal="center" vertical="center"/>
    </xf>
    <xf numFmtId="0" fontId="6" fillId="3" borderId="12" xfId="0" applyFont="1" applyFill="1" applyBorder="1" applyAlignment="1">
      <alignment horizontal="center" vertical="center"/>
    </xf>
    <xf numFmtId="0" fontId="6" fillId="3" borderId="11" xfId="0" applyFont="1" applyFill="1" applyBorder="1" applyAlignment="1">
      <alignment horizontal="center" vertical="center"/>
    </xf>
    <xf numFmtId="0" fontId="2" fillId="0" borderId="35" xfId="0" applyFont="1" applyBorder="1" applyAlignment="1">
      <alignment vertical="center"/>
    </xf>
    <xf numFmtId="0" fontId="2" fillId="0" borderId="36" xfId="0" applyFont="1" applyBorder="1" applyAlignment="1">
      <alignment vertical="center"/>
    </xf>
    <xf numFmtId="0" fontId="9" fillId="3" borderId="11" xfId="0" applyFont="1" applyFill="1" applyBorder="1" applyAlignment="1">
      <alignment horizontal="center" vertical="center"/>
    </xf>
    <xf numFmtId="0" fontId="9" fillId="3" borderId="12" xfId="0" applyFont="1" applyFill="1" applyBorder="1" applyAlignment="1">
      <alignment horizontal="center" vertical="center"/>
    </xf>
    <xf numFmtId="0" fontId="4" fillId="0" borderId="31" xfId="0" applyFont="1" applyBorder="1" applyAlignment="1">
      <alignment vertical="center"/>
    </xf>
    <xf numFmtId="0" fontId="2" fillId="6" borderId="4" xfId="0" applyFont="1" applyFill="1" applyBorder="1" applyAlignment="1">
      <alignment horizontal="left" vertical="center"/>
    </xf>
    <xf numFmtId="0" fontId="10" fillId="9" borderId="14" xfId="0" applyFont="1" applyFill="1" applyBorder="1" applyAlignment="1">
      <alignment vertical="center"/>
    </xf>
    <xf numFmtId="0" fontId="10" fillId="9" borderId="44" xfId="0" applyFont="1" applyFill="1" applyBorder="1" applyAlignment="1">
      <alignment vertical="center"/>
    </xf>
    <xf numFmtId="0" fontId="10" fillId="0" borderId="40" xfId="0" applyFont="1" applyBorder="1" applyAlignment="1">
      <alignment vertical="center"/>
    </xf>
    <xf numFmtId="0" fontId="10" fillId="10" borderId="24" xfId="0" applyFont="1" applyFill="1" applyBorder="1" applyAlignment="1">
      <alignment vertical="center"/>
    </xf>
    <xf numFmtId="0" fontId="2" fillId="0" borderId="15" xfId="0" applyFont="1" applyBorder="1" applyAlignment="1">
      <alignment vertical="center"/>
    </xf>
    <xf numFmtId="0" fontId="2" fillId="0" borderId="16" xfId="0" applyFont="1" applyBorder="1" applyAlignment="1">
      <alignment vertical="center"/>
    </xf>
    <xf numFmtId="0" fontId="2" fillId="0" borderId="45" xfId="0" applyFont="1" applyBorder="1" applyAlignment="1">
      <alignment vertical="center"/>
    </xf>
    <xf numFmtId="0" fontId="2" fillId="0" borderId="44" xfId="0" applyFont="1" applyBorder="1" applyAlignment="1">
      <alignment vertical="center"/>
    </xf>
    <xf numFmtId="0" fontId="2" fillId="10" borderId="46" xfId="0" applyFont="1" applyFill="1" applyBorder="1" applyAlignment="1">
      <alignment vertical="center"/>
    </xf>
    <xf numFmtId="0" fontId="2" fillId="0" borderId="47" xfId="0" applyFont="1" applyBorder="1" applyAlignment="1">
      <alignment vertical="center"/>
    </xf>
    <xf numFmtId="0" fontId="2" fillId="0" borderId="48" xfId="0" applyFont="1" applyBorder="1" applyAlignment="1">
      <alignment vertical="center"/>
    </xf>
    <xf numFmtId="0" fontId="2" fillId="0" borderId="46" xfId="0" applyFont="1" applyBorder="1" applyAlignment="1">
      <alignment vertical="center"/>
    </xf>
    <xf numFmtId="0" fontId="2" fillId="0" borderId="49" xfId="0" applyFont="1" applyBorder="1" applyAlignment="1">
      <alignment vertical="center"/>
    </xf>
    <xf numFmtId="0" fontId="2" fillId="0" borderId="50" xfId="0" applyFont="1" applyBorder="1" applyAlignment="1">
      <alignment vertical="center"/>
    </xf>
    <xf numFmtId="0" fontId="2" fillId="0" borderId="56" xfId="0" applyFont="1" applyBorder="1" applyAlignment="1">
      <alignment vertical="center"/>
    </xf>
    <xf numFmtId="0" fontId="2" fillId="0" borderId="57" xfId="0" applyFont="1" applyBorder="1" applyAlignment="1">
      <alignment vertical="center"/>
    </xf>
    <xf numFmtId="0" fontId="2" fillId="0" borderId="58" xfId="0" applyFont="1" applyBorder="1" applyAlignment="1">
      <alignment vertical="center"/>
    </xf>
    <xf numFmtId="0" fontId="2" fillId="0" borderId="34" xfId="0" applyFont="1" applyBorder="1" applyAlignment="1">
      <alignment vertical="center"/>
    </xf>
    <xf numFmtId="0" fontId="2" fillId="0" borderId="59" xfId="0" applyFont="1" applyBorder="1" applyAlignment="1">
      <alignment vertical="center"/>
    </xf>
    <xf numFmtId="0" fontId="10" fillId="0" borderId="14" xfId="0" applyFont="1" applyBorder="1" applyAlignment="1">
      <alignment vertical="center"/>
    </xf>
    <xf numFmtId="0" fontId="10" fillId="0" borderId="44" xfId="0" applyFont="1" applyBorder="1" applyAlignment="1">
      <alignment vertical="center"/>
    </xf>
    <xf numFmtId="0" fontId="10" fillId="0" borderId="24" xfId="0" applyFont="1" applyBorder="1" applyAlignment="1">
      <alignment vertical="center"/>
    </xf>
    <xf numFmtId="0" fontId="2" fillId="9" borderId="56" xfId="0" applyFont="1" applyFill="1" applyBorder="1" applyAlignment="1">
      <alignment vertical="center"/>
    </xf>
    <xf numFmtId="0" fontId="2" fillId="9" borderId="8" xfId="0" applyFont="1" applyFill="1" applyBorder="1" applyAlignment="1">
      <alignment vertical="center"/>
    </xf>
    <xf numFmtId="0" fontId="2" fillId="9" borderId="22" xfId="0" applyFont="1" applyFill="1" applyBorder="1" applyAlignment="1">
      <alignment vertical="center"/>
    </xf>
    <xf numFmtId="0" fontId="2" fillId="9" borderId="47" xfId="0" applyFont="1" applyFill="1" applyBorder="1" applyAlignment="1">
      <alignment vertical="center"/>
    </xf>
    <xf numFmtId="0" fontId="2" fillId="9" borderId="50" xfId="0" applyFont="1" applyFill="1" applyBorder="1" applyAlignment="1">
      <alignment vertical="center"/>
    </xf>
    <xf numFmtId="0" fontId="2" fillId="9" borderId="23" xfId="0" applyFont="1" applyFill="1" applyBorder="1" applyAlignment="1">
      <alignment vertical="center"/>
    </xf>
    <xf numFmtId="0" fontId="2" fillId="6" borderId="47" xfId="0" applyFont="1" applyFill="1" applyBorder="1" applyAlignment="1">
      <alignment vertical="center"/>
    </xf>
    <xf numFmtId="0" fontId="2" fillId="0" borderId="62" xfId="0" applyFont="1" applyBorder="1" applyAlignment="1">
      <alignment vertical="center"/>
    </xf>
    <xf numFmtId="0" fontId="2" fillId="11" borderId="8" xfId="0" applyFont="1" applyFill="1" applyBorder="1" applyAlignment="1">
      <alignment vertical="center"/>
    </xf>
    <xf numFmtId="0" fontId="2" fillId="11" borderId="23" xfId="0" applyFont="1" applyFill="1" applyBorder="1" applyAlignment="1">
      <alignment vertical="center"/>
    </xf>
    <xf numFmtId="0" fontId="2" fillId="9" borderId="45" xfId="0" applyFont="1" applyFill="1" applyBorder="1" applyAlignment="1">
      <alignment vertical="center"/>
    </xf>
    <xf numFmtId="0" fontId="2" fillId="9" borderId="44" xfId="0" applyFont="1" applyFill="1" applyBorder="1" applyAlignment="1">
      <alignment vertical="center"/>
    </xf>
    <xf numFmtId="0" fontId="2" fillId="0" borderId="6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6" borderId="23" xfId="0" applyFont="1" applyFill="1" applyBorder="1" applyAlignment="1">
      <alignment vertical="center"/>
    </xf>
    <xf numFmtId="0" fontId="2" fillId="11" borderId="58" xfId="0" applyFont="1" applyFill="1" applyBorder="1" applyAlignment="1">
      <alignment vertical="center"/>
    </xf>
    <xf numFmtId="0" fontId="2" fillId="11" borderId="46" xfId="0" applyFont="1" applyFill="1" applyBorder="1" applyAlignment="1">
      <alignment vertical="center"/>
    </xf>
    <xf numFmtId="0" fontId="2" fillId="11" borderId="24" xfId="0" applyFont="1" applyFill="1" applyBorder="1" applyAlignment="1">
      <alignment vertical="center"/>
    </xf>
    <xf numFmtId="0" fontId="2" fillId="11" borderId="50" xfId="0" applyFont="1" applyFill="1" applyBorder="1" applyAlignment="1">
      <alignment vertical="center"/>
    </xf>
    <xf numFmtId="0" fontId="4" fillId="11" borderId="0" xfId="0" applyFont="1" applyFill="1" applyAlignment="1">
      <alignment vertical="center"/>
    </xf>
    <xf numFmtId="0" fontId="2" fillId="0" borderId="19" xfId="0" applyFont="1" applyBorder="1" applyAlignment="1">
      <alignment vertical="center"/>
    </xf>
    <xf numFmtId="0" fontId="2" fillId="0" borderId="55" xfId="0" applyFont="1" applyBorder="1" applyAlignment="1">
      <alignment vertical="center"/>
    </xf>
    <xf numFmtId="0" fontId="2" fillId="0" borderId="42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56" fontId="2" fillId="0" borderId="42" xfId="0" applyNumberFormat="1" applyFont="1" applyBorder="1" applyAlignment="1">
      <alignment horizontal="center" vertical="center"/>
    </xf>
    <xf numFmtId="56" fontId="2" fillId="0" borderId="60" xfId="0" applyNumberFormat="1" applyFont="1" applyBorder="1" applyAlignment="1">
      <alignment horizontal="center" vertical="center"/>
    </xf>
    <xf numFmtId="0" fontId="2" fillId="0" borderId="4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6" borderId="26" xfId="0" applyFont="1" applyFill="1" applyBorder="1" applyAlignment="1">
      <alignment vertical="center"/>
    </xf>
    <xf numFmtId="0" fontId="2" fillId="6" borderId="55" xfId="0" applyFont="1" applyFill="1" applyBorder="1" applyAlignment="1">
      <alignment vertical="center"/>
    </xf>
    <xf numFmtId="0" fontId="2" fillId="0" borderId="18" xfId="0" applyFont="1" applyBorder="1" applyAlignment="1">
      <alignment horizontal="left" vertical="center"/>
    </xf>
    <xf numFmtId="0" fontId="2" fillId="0" borderId="27" xfId="0" applyFont="1" applyBorder="1" applyAlignment="1">
      <alignment horizontal="left" vertical="center"/>
    </xf>
    <xf numFmtId="0" fontId="2" fillId="0" borderId="52" xfId="0" applyFont="1" applyBorder="1" applyAlignment="1">
      <alignment horizontal="left" vertical="center"/>
    </xf>
    <xf numFmtId="0" fontId="2" fillId="0" borderId="51" xfId="0" applyFont="1" applyBorder="1" applyAlignment="1">
      <alignment horizontal="left" vertical="center"/>
    </xf>
    <xf numFmtId="0" fontId="2" fillId="0" borderId="26" xfId="0" applyFont="1" applyBorder="1" applyAlignment="1">
      <alignment vertical="center"/>
    </xf>
    <xf numFmtId="0" fontId="2" fillId="0" borderId="28" xfId="0" applyFont="1" applyBorder="1" applyAlignment="1">
      <alignment vertical="center"/>
    </xf>
    <xf numFmtId="0" fontId="2" fillId="7" borderId="12" xfId="0" applyFont="1" applyFill="1" applyBorder="1" applyAlignment="1">
      <alignment horizontal="left" vertical="center"/>
    </xf>
    <xf numFmtId="0" fontId="2" fillId="7" borderId="9" xfId="0" applyFont="1" applyFill="1" applyBorder="1" applyAlignment="1">
      <alignment horizontal="left" vertical="center"/>
    </xf>
    <xf numFmtId="0" fontId="5" fillId="7" borderId="9" xfId="0" applyFont="1" applyFill="1" applyBorder="1" applyAlignment="1">
      <alignment vertical="center"/>
    </xf>
    <xf numFmtId="0" fontId="2" fillId="13" borderId="42" xfId="0" applyFont="1" applyFill="1" applyBorder="1" applyAlignment="1">
      <alignment horizontal="center" vertical="center"/>
    </xf>
    <xf numFmtId="0" fontId="2" fillId="13" borderId="7" xfId="0" applyFont="1" applyFill="1" applyBorder="1" applyAlignment="1">
      <alignment horizontal="center" vertical="center"/>
    </xf>
    <xf numFmtId="0" fontId="2" fillId="0" borderId="54" xfId="0" applyFont="1" applyBorder="1" applyAlignment="1">
      <alignment vertical="center"/>
    </xf>
    <xf numFmtId="0" fontId="2" fillId="12" borderId="42" xfId="0" applyFont="1" applyFill="1" applyBorder="1" applyAlignment="1">
      <alignment horizontal="center" vertical="center"/>
    </xf>
    <xf numFmtId="0" fontId="2" fillId="12" borderId="7" xfId="0" applyFont="1" applyFill="1" applyBorder="1" applyAlignment="1">
      <alignment horizontal="center" vertical="center"/>
    </xf>
    <xf numFmtId="0" fontId="2" fillId="0" borderId="61" xfId="0" applyFont="1" applyBorder="1" applyAlignment="1">
      <alignment horizontal="center" vertical="center"/>
    </xf>
    <xf numFmtId="0" fontId="2" fillId="0" borderId="60" xfId="0" applyFont="1" applyBorder="1" applyAlignment="1">
      <alignment horizontal="center" vertical="center"/>
    </xf>
    <xf numFmtId="0" fontId="2" fillId="8" borderId="12" xfId="0" applyFont="1" applyFill="1" applyBorder="1" applyAlignment="1">
      <alignment horizontal="left" vertical="center"/>
    </xf>
    <xf numFmtId="0" fontId="2" fillId="8" borderId="9" xfId="0" applyFont="1" applyFill="1" applyBorder="1" applyAlignment="1">
      <alignment horizontal="left" vertical="center"/>
    </xf>
    <xf numFmtId="0" fontId="5" fillId="8" borderId="9" xfId="0" applyFont="1" applyFill="1" applyBorder="1" applyAlignment="1">
      <alignment vertical="center"/>
    </xf>
    <xf numFmtId="0" fontId="2" fillId="0" borderId="42" xfId="1" applyFont="1" applyBorder="1" applyAlignment="1">
      <alignment horizontal="center" vertical="center"/>
    </xf>
    <xf numFmtId="0" fontId="2" fillId="0" borderId="7" xfId="1" applyFont="1" applyBorder="1" applyAlignment="1">
      <alignment horizontal="center" vertical="center"/>
    </xf>
    <xf numFmtId="0" fontId="2" fillId="5" borderId="12" xfId="0" applyFont="1" applyFill="1" applyBorder="1" applyAlignment="1">
      <alignment horizontal="left" vertical="center"/>
    </xf>
    <xf numFmtId="0" fontId="2" fillId="5" borderId="9" xfId="0" applyFont="1" applyFill="1" applyBorder="1" applyAlignment="1">
      <alignment horizontal="left" vertical="center"/>
    </xf>
    <xf numFmtId="0" fontId="5" fillId="5" borderId="9" xfId="0" applyFont="1" applyFill="1" applyBorder="1" applyAlignment="1">
      <alignment vertical="center"/>
    </xf>
    <xf numFmtId="0" fontId="2" fillId="0" borderId="49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0" fontId="2" fillId="0" borderId="52" xfId="0" applyFont="1" applyBorder="1" applyAlignment="1">
      <alignment vertical="center"/>
    </xf>
    <xf numFmtId="0" fontId="2" fillId="0" borderId="53" xfId="0" applyFont="1" applyBorder="1" applyAlignment="1">
      <alignment vertical="center"/>
    </xf>
    <xf numFmtId="0" fontId="5" fillId="0" borderId="18" xfId="0" applyFont="1" applyBorder="1" applyAlignment="1">
      <alignment vertical="center"/>
    </xf>
    <xf numFmtId="0" fontId="5" fillId="0" borderId="41" xfId="0" applyFont="1" applyBorder="1" applyAlignment="1">
      <alignment vertical="center"/>
    </xf>
    <xf numFmtId="0" fontId="5" fillId="0" borderId="40" xfId="0" applyFont="1" applyBorder="1" applyAlignment="1">
      <alignment vertical="center"/>
    </xf>
    <xf numFmtId="0" fontId="5" fillId="0" borderId="6" xfId="0" applyFont="1" applyBorder="1" applyAlignment="1">
      <alignment vertical="center"/>
    </xf>
    <xf numFmtId="0" fontId="2" fillId="4" borderId="12" xfId="0" applyFont="1" applyFill="1" applyBorder="1" applyAlignment="1">
      <alignment horizontal="left" vertical="center"/>
    </xf>
    <xf numFmtId="0" fontId="2" fillId="4" borderId="9" xfId="0" applyFont="1" applyFill="1" applyBorder="1" applyAlignment="1">
      <alignment horizontal="left" vertical="center"/>
    </xf>
    <xf numFmtId="0" fontId="5" fillId="4" borderId="9" xfId="0" applyFont="1" applyFill="1" applyBorder="1" applyAlignment="1">
      <alignment vertical="center"/>
    </xf>
    <xf numFmtId="0" fontId="6" fillId="3" borderId="33" xfId="0" applyFont="1" applyFill="1" applyBorder="1" applyAlignment="1">
      <alignment horizontal="center" vertical="center"/>
    </xf>
    <xf numFmtId="0" fontId="6" fillId="3" borderId="32" xfId="0" applyFont="1" applyFill="1" applyBorder="1" applyAlignment="1">
      <alignment horizontal="center" vertical="center"/>
    </xf>
    <xf numFmtId="0" fontId="2" fillId="3" borderId="33" xfId="0" applyFont="1" applyFill="1" applyBorder="1" applyAlignment="1">
      <alignment horizontal="center" vertical="center"/>
    </xf>
    <xf numFmtId="0" fontId="2" fillId="3" borderId="32" xfId="0" applyFont="1" applyFill="1" applyBorder="1" applyAlignment="1">
      <alignment horizontal="center" vertical="center"/>
    </xf>
    <xf numFmtId="0" fontId="9" fillId="3" borderId="33" xfId="0" applyFont="1" applyFill="1" applyBorder="1" applyAlignment="1">
      <alignment horizontal="center" vertical="center"/>
    </xf>
    <xf numFmtId="0" fontId="9" fillId="3" borderId="32" xfId="0" applyFont="1" applyFill="1" applyBorder="1" applyAlignment="1">
      <alignment horizontal="center" vertical="center"/>
    </xf>
    <xf numFmtId="0" fontId="6" fillId="3" borderId="16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5" fillId="0" borderId="2" xfId="0" applyFont="1" applyBorder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5" fillId="0" borderId="13" xfId="0" applyFont="1" applyBorder="1" applyAlignment="1">
      <alignment vertical="center"/>
    </xf>
    <xf numFmtId="0" fontId="2" fillId="2" borderId="11" xfId="0" applyFont="1" applyFill="1" applyBorder="1" applyAlignment="1">
      <alignment horizontal="center" vertical="center" wrapText="1"/>
    </xf>
    <xf numFmtId="55" fontId="2" fillId="3" borderId="3" xfId="0" applyNumberFormat="1" applyFont="1" applyFill="1" applyBorder="1" applyAlignment="1">
      <alignment horizontal="center" vertical="center"/>
    </xf>
    <xf numFmtId="0" fontId="5" fillId="0" borderId="3" xfId="0" applyFont="1" applyBorder="1" applyAlignment="1">
      <alignment vertical="center"/>
    </xf>
    <xf numFmtId="0" fontId="5" fillId="0" borderId="21" xfId="0" applyFont="1" applyBorder="1" applyAlignment="1">
      <alignment vertical="center"/>
    </xf>
    <xf numFmtId="0" fontId="2" fillId="2" borderId="12" xfId="0" applyFont="1" applyFill="1" applyBorder="1" applyAlignment="1">
      <alignment horizontal="center" vertical="center"/>
    </xf>
    <xf numFmtId="177" fontId="6" fillId="3" borderId="15" xfId="0" applyNumberFormat="1" applyFont="1" applyFill="1" applyBorder="1" applyAlignment="1">
      <alignment horizontal="center" vertical="center"/>
    </xf>
    <xf numFmtId="177" fontId="6" fillId="3" borderId="3" xfId="0" applyNumberFormat="1" applyFont="1" applyFill="1" applyBorder="1" applyAlignment="1">
      <alignment horizontal="center" vertical="center"/>
    </xf>
    <xf numFmtId="177" fontId="6" fillId="3" borderId="39" xfId="0" applyNumberFormat="1" applyFont="1" applyFill="1" applyBorder="1" applyAlignment="1">
      <alignment horizontal="center" vertical="center"/>
    </xf>
    <xf numFmtId="177" fontId="9" fillId="3" borderId="39" xfId="0" applyNumberFormat="1" applyFont="1" applyFill="1" applyBorder="1" applyAlignment="1">
      <alignment horizontal="center" vertical="center"/>
    </xf>
    <xf numFmtId="177" fontId="6" fillId="3" borderId="38" xfId="0" applyNumberFormat="1" applyFont="1" applyFill="1" applyBorder="1" applyAlignment="1">
      <alignment horizontal="center" vertical="center"/>
    </xf>
    <xf numFmtId="0" fontId="6" fillId="3" borderId="37" xfId="0" applyFont="1" applyFill="1" applyBorder="1" applyAlignment="1">
      <alignment horizontal="center" vertical="center"/>
    </xf>
    <xf numFmtId="0" fontId="2" fillId="0" borderId="41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11" borderId="22" xfId="0" applyFont="1" applyFill="1" applyBorder="1" applyAlignment="1">
      <alignment vertical="center"/>
    </xf>
  </cellXfs>
  <cellStyles count="2">
    <cellStyle name="標準" xfId="0" builtinId="0"/>
    <cellStyle name="標準 2" xfId="1" xr:uid="{6B4F3AAA-F1B5-48B0-A8EC-C0A7D3810BA6}"/>
  </cellStyles>
  <dxfs count="0"/>
  <tableStyles count="0" defaultTableStyle="TableStyleMedium2" defaultPivotStyle="PivotStyleLight16"/>
  <colors>
    <mruColors>
      <color rgb="FFCCFFFF"/>
      <color rgb="FFFFFFCC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175877</xdr:colOff>
      <xdr:row>7</xdr:row>
      <xdr:rowOff>1546</xdr:rowOff>
    </xdr:from>
    <xdr:to>
      <xdr:col>20</xdr:col>
      <xdr:colOff>149000</xdr:colOff>
      <xdr:row>9</xdr:row>
      <xdr:rowOff>64384</xdr:rowOff>
    </xdr:to>
    <xdr:sp macro="" textlink="">
      <xdr:nvSpPr>
        <xdr:cNvPr id="3" name="吹き出し: 角を丸めた四角形 2">
          <a:extLst>
            <a:ext uri="{FF2B5EF4-FFF2-40B4-BE49-F238E27FC236}">
              <a16:creationId xmlns:a16="http://schemas.microsoft.com/office/drawing/2014/main" id="{36933FB5-85C5-EA2F-8845-560457E63A66}"/>
            </a:ext>
          </a:extLst>
        </xdr:cNvPr>
        <xdr:cNvSpPr/>
      </xdr:nvSpPr>
      <xdr:spPr>
        <a:xfrm>
          <a:off x="7025856" y="1365125"/>
          <a:ext cx="1128155" cy="520038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上段　予定</a:t>
          </a:r>
          <a:br>
            <a:rPr kumimoji="1" lang="en-US" altLang="ja-JP" sz="1100"/>
          </a:br>
          <a:r>
            <a:rPr kumimoji="1" lang="ja-JP" altLang="en-US" sz="1100"/>
            <a:t>下段　実績</a:t>
          </a:r>
        </a:p>
      </xdr:txBody>
    </xdr:sp>
    <xdr:clientData/>
  </xdr:twoCellAnchor>
  <xdr:twoCellAnchor>
    <xdr:from>
      <xdr:col>17</xdr:col>
      <xdr:colOff>0</xdr:colOff>
      <xdr:row>46</xdr:row>
      <xdr:rowOff>0</xdr:rowOff>
    </xdr:from>
    <xdr:to>
      <xdr:col>20</xdr:col>
      <xdr:colOff>259993</xdr:colOff>
      <xdr:row>48</xdr:row>
      <xdr:rowOff>62837</xdr:rowOff>
    </xdr:to>
    <xdr:sp macro="" textlink="">
      <xdr:nvSpPr>
        <xdr:cNvPr id="4" name="吹き出し: 角を丸めた四角形 2">
          <a:extLst>
            <a:ext uri="{FF2B5EF4-FFF2-40B4-BE49-F238E27FC236}">
              <a16:creationId xmlns:a16="http://schemas.microsoft.com/office/drawing/2014/main" id="{DBDC3CE3-AF3A-4A0E-8193-5DD8BB6C97F7}"/>
            </a:ext>
          </a:extLst>
        </xdr:cNvPr>
        <xdr:cNvSpPr/>
      </xdr:nvSpPr>
      <xdr:spPr>
        <a:xfrm>
          <a:off x="7117976" y="10443882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55</xdr:row>
      <xdr:rowOff>0</xdr:rowOff>
    </xdr:from>
    <xdr:to>
      <xdr:col>20</xdr:col>
      <xdr:colOff>259993</xdr:colOff>
      <xdr:row>57</xdr:row>
      <xdr:rowOff>62838</xdr:rowOff>
    </xdr:to>
    <xdr:sp macro="" textlink="">
      <xdr:nvSpPr>
        <xdr:cNvPr id="5" name="吹き出し: 角を丸めた四角形 2">
          <a:extLst>
            <a:ext uri="{FF2B5EF4-FFF2-40B4-BE49-F238E27FC236}">
              <a16:creationId xmlns:a16="http://schemas.microsoft.com/office/drawing/2014/main" id="{22982C8D-A0F9-4527-AEEF-AD741E6547E8}"/>
            </a:ext>
          </a:extLst>
        </xdr:cNvPr>
        <xdr:cNvSpPr/>
      </xdr:nvSpPr>
      <xdr:spPr>
        <a:xfrm>
          <a:off x="7117976" y="12541624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64</xdr:row>
      <xdr:rowOff>0</xdr:rowOff>
    </xdr:from>
    <xdr:to>
      <xdr:col>20</xdr:col>
      <xdr:colOff>259993</xdr:colOff>
      <xdr:row>66</xdr:row>
      <xdr:rowOff>134555</xdr:rowOff>
    </xdr:to>
    <xdr:sp macro="" textlink="">
      <xdr:nvSpPr>
        <xdr:cNvPr id="6" name="吹き出し: 角を丸めた四角形 2">
          <a:extLst>
            <a:ext uri="{FF2B5EF4-FFF2-40B4-BE49-F238E27FC236}">
              <a16:creationId xmlns:a16="http://schemas.microsoft.com/office/drawing/2014/main" id="{22B319E8-3C15-4A73-B74C-6704C6F91059}"/>
            </a:ext>
          </a:extLst>
        </xdr:cNvPr>
        <xdr:cNvSpPr/>
      </xdr:nvSpPr>
      <xdr:spPr>
        <a:xfrm>
          <a:off x="7117976" y="14388353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73</xdr:row>
      <xdr:rowOff>0</xdr:rowOff>
    </xdr:from>
    <xdr:to>
      <xdr:col>20</xdr:col>
      <xdr:colOff>259993</xdr:colOff>
      <xdr:row>75</xdr:row>
      <xdr:rowOff>134555</xdr:rowOff>
    </xdr:to>
    <xdr:sp macro="" textlink="">
      <xdr:nvSpPr>
        <xdr:cNvPr id="7" name="吹き出し: 角を丸めた四角形 2">
          <a:extLst>
            <a:ext uri="{FF2B5EF4-FFF2-40B4-BE49-F238E27FC236}">
              <a16:creationId xmlns:a16="http://schemas.microsoft.com/office/drawing/2014/main" id="{45C5A42D-896F-45DF-BA74-F45CCE4F85DB}"/>
            </a:ext>
          </a:extLst>
        </xdr:cNvPr>
        <xdr:cNvSpPr/>
      </xdr:nvSpPr>
      <xdr:spPr>
        <a:xfrm>
          <a:off x="7117976" y="16163365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82</xdr:row>
      <xdr:rowOff>0</xdr:rowOff>
    </xdr:from>
    <xdr:to>
      <xdr:col>20</xdr:col>
      <xdr:colOff>259993</xdr:colOff>
      <xdr:row>84</xdr:row>
      <xdr:rowOff>134554</xdr:rowOff>
    </xdr:to>
    <xdr:sp macro="" textlink="">
      <xdr:nvSpPr>
        <xdr:cNvPr id="8" name="吹き出し: 角を丸めた四角形 2">
          <a:extLst>
            <a:ext uri="{FF2B5EF4-FFF2-40B4-BE49-F238E27FC236}">
              <a16:creationId xmlns:a16="http://schemas.microsoft.com/office/drawing/2014/main" id="{DAC9323D-B421-4220-B10B-81CC71E8D547}"/>
            </a:ext>
          </a:extLst>
        </xdr:cNvPr>
        <xdr:cNvSpPr/>
      </xdr:nvSpPr>
      <xdr:spPr>
        <a:xfrm>
          <a:off x="7117976" y="17938376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B7BDC-4942-4F77-8F3F-622644FF29C0}">
  <dimension ref="A1:BR1155"/>
  <sheetViews>
    <sheetView tabSelected="1" zoomScale="85" zoomScaleNormal="85" workbookViewId="0">
      <pane xSplit="41" ySplit="6" topLeftCell="AP7" activePane="bottomRight" state="frozen"/>
      <selection pane="topRight" activeCell="AP1" sqref="AP1"/>
      <selection pane="bottomLeft" activeCell="A7" sqref="A7"/>
      <selection pane="bottomRight" activeCell="AP7" sqref="AP7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5703125" style="4" customWidth="1"/>
    <col min="9" max="10" width="5.42578125" style="4" customWidth="1"/>
    <col min="11" max="11" width="5" style="4" customWidth="1"/>
    <col min="12" max="41" width="4.28515625" style="4" hidden="1" customWidth="1" outlineLevel="1"/>
    <col min="4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61" t="s">
        <v>1</v>
      </c>
      <c r="C3" s="161"/>
      <c r="D3" s="161"/>
      <c r="E3" s="161" t="s">
        <v>2</v>
      </c>
      <c r="F3" s="161" t="s">
        <v>3</v>
      </c>
      <c r="G3" s="162" t="s">
        <v>4</v>
      </c>
      <c r="H3" s="163"/>
      <c r="I3" s="164" t="s">
        <v>5</v>
      </c>
      <c r="J3" s="165"/>
      <c r="K3" s="166" t="s">
        <v>6</v>
      </c>
      <c r="L3" s="167">
        <v>45901</v>
      </c>
      <c r="M3" s="167"/>
      <c r="N3" s="168"/>
      <c r="O3" s="168"/>
      <c r="P3" s="168"/>
      <c r="Q3" s="168"/>
      <c r="R3" s="168"/>
      <c r="S3" s="168"/>
      <c r="T3" s="168"/>
      <c r="U3" s="168"/>
      <c r="V3" s="168"/>
      <c r="W3" s="168"/>
      <c r="X3" s="168"/>
      <c r="Y3" s="168"/>
      <c r="Z3" s="168"/>
      <c r="AA3" s="168"/>
      <c r="AB3" s="168"/>
      <c r="AC3" s="168"/>
      <c r="AD3" s="168"/>
      <c r="AE3" s="168"/>
      <c r="AF3" s="168"/>
      <c r="AG3" s="168"/>
      <c r="AH3" s="168"/>
      <c r="AI3" s="168"/>
      <c r="AJ3" s="168"/>
      <c r="AK3" s="168"/>
      <c r="AL3" s="168"/>
      <c r="AM3" s="168"/>
      <c r="AN3" s="168"/>
      <c r="AO3" s="168"/>
      <c r="AP3" s="168"/>
      <c r="AQ3" s="168"/>
      <c r="AR3" s="168"/>
      <c r="AS3" s="168"/>
      <c r="AT3" s="168"/>
      <c r="AU3" s="168"/>
      <c r="AV3" s="168"/>
      <c r="AW3" s="168"/>
      <c r="AX3" s="168"/>
      <c r="AY3" s="168"/>
      <c r="AZ3" s="168"/>
      <c r="BA3" s="168"/>
      <c r="BB3" s="168"/>
      <c r="BC3" s="168"/>
      <c r="BD3" s="168"/>
      <c r="BE3" s="168"/>
      <c r="BF3" s="168"/>
      <c r="BG3" s="168"/>
      <c r="BH3" s="168"/>
      <c r="BI3" s="168"/>
      <c r="BJ3" s="168"/>
      <c r="BK3" s="168"/>
      <c r="BL3" s="168"/>
      <c r="BM3" s="168"/>
      <c r="BN3" s="168"/>
      <c r="BO3" s="168"/>
      <c r="BP3" s="168"/>
      <c r="BQ3" s="169"/>
    </row>
    <row r="4" spans="1:70" ht="15" customHeight="1" x14ac:dyDescent="0.25">
      <c r="A4" s="3"/>
      <c r="B4" s="161"/>
      <c r="C4" s="161"/>
      <c r="D4" s="161"/>
      <c r="E4" s="161"/>
      <c r="F4" s="161"/>
      <c r="G4" s="161" t="s">
        <v>60</v>
      </c>
      <c r="H4" s="161" t="s">
        <v>8</v>
      </c>
      <c r="I4" s="161" t="s">
        <v>53</v>
      </c>
      <c r="J4" s="170" t="s">
        <v>54</v>
      </c>
      <c r="K4" s="166"/>
      <c r="L4" s="171">
        <v>45780</v>
      </c>
      <c r="M4" s="172"/>
      <c r="N4" s="173">
        <v>45781</v>
      </c>
      <c r="O4" s="173"/>
      <c r="P4" s="173">
        <v>45782</v>
      </c>
      <c r="Q4" s="173"/>
      <c r="R4" s="173">
        <v>45783</v>
      </c>
      <c r="S4" s="173"/>
      <c r="T4" s="174">
        <v>45784</v>
      </c>
      <c r="U4" s="174"/>
      <c r="V4" s="174">
        <v>45785</v>
      </c>
      <c r="W4" s="174"/>
      <c r="X4" s="174">
        <v>45786</v>
      </c>
      <c r="Y4" s="174"/>
      <c r="Z4" s="173">
        <v>45787</v>
      </c>
      <c r="AA4" s="173"/>
      <c r="AB4" s="173">
        <v>45788</v>
      </c>
      <c r="AC4" s="173"/>
      <c r="AD4" s="174">
        <v>45789</v>
      </c>
      <c r="AE4" s="174"/>
      <c r="AF4" s="174">
        <v>45790</v>
      </c>
      <c r="AG4" s="174"/>
      <c r="AH4" s="174">
        <v>45791</v>
      </c>
      <c r="AI4" s="174"/>
      <c r="AJ4" s="174">
        <v>45792</v>
      </c>
      <c r="AK4" s="174"/>
      <c r="AL4" s="174">
        <v>45793</v>
      </c>
      <c r="AM4" s="174"/>
      <c r="AN4" s="173">
        <v>45794</v>
      </c>
      <c r="AO4" s="173"/>
      <c r="AP4" s="174">
        <v>45795</v>
      </c>
      <c r="AQ4" s="174"/>
      <c r="AR4" s="174">
        <v>45796</v>
      </c>
      <c r="AS4" s="174"/>
      <c r="AT4" s="173">
        <v>45797</v>
      </c>
      <c r="AU4" s="173"/>
      <c r="AV4" s="173">
        <v>45798</v>
      </c>
      <c r="AW4" s="173"/>
      <c r="AX4" s="174">
        <v>45799</v>
      </c>
      <c r="AY4" s="174"/>
      <c r="AZ4" s="173">
        <v>45800</v>
      </c>
      <c r="BA4" s="173"/>
      <c r="BB4" s="174">
        <v>45801</v>
      </c>
      <c r="BC4" s="174"/>
      <c r="BD4" s="174">
        <v>45802</v>
      </c>
      <c r="BE4" s="174"/>
      <c r="BF4" s="174">
        <v>45803</v>
      </c>
      <c r="BG4" s="174"/>
      <c r="BH4" s="173">
        <v>45804</v>
      </c>
      <c r="BI4" s="173"/>
      <c r="BJ4" s="173">
        <v>45805</v>
      </c>
      <c r="BK4" s="173"/>
      <c r="BL4" s="174">
        <v>45806</v>
      </c>
      <c r="BM4" s="174"/>
      <c r="BN4" s="174">
        <v>45807</v>
      </c>
      <c r="BO4" s="174"/>
      <c r="BP4" s="173"/>
      <c r="BQ4" s="175"/>
      <c r="BR4" s="65"/>
    </row>
    <row r="5" spans="1:70" ht="15" customHeight="1" x14ac:dyDescent="0.25">
      <c r="A5" s="3"/>
      <c r="B5" s="161"/>
      <c r="C5" s="161"/>
      <c r="D5" s="161"/>
      <c r="E5" s="161"/>
      <c r="F5" s="161"/>
      <c r="G5" s="161"/>
      <c r="H5" s="161"/>
      <c r="I5" s="161"/>
      <c r="J5" s="170"/>
      <c r="K5" s="166"/>
      <c r="L5" s="160" t="str">
        <f>TEXT(L4, "aaa")</f>
        <v>土</v>
      </c>
      <c r="M5" s="155"/>
      <c r="N5" s="154" t="str">
        <f t="shared" ref="N5" si="0">TEXT(N4, "aaa")</f>
        <v>日</v>
      </c>
      <c r="O5" s="155"/>
      <c r="P5" s="154" t="str">
        <f t="shared" ref="P5" si="1">TEXT(P4, "aaa")</f>
        <v>月</v>
      </c>
      <c r="Q5" s="155"/>
      <c r="R5" s="154" t="str">
        <f t="shared" ref="R5" si="2">TEXT(R4, "aaa")</f>
        <v>火</v>
      </c>
      <c r="S5" s="155"/>
      <c r="T5" s="158" t="str">
        <f t="shared" ref="T5" si="3">TEXT(T4, "aaa")</f>
        <v>水</v>
      </c>
      <c r="U5" s="159"/>
      <c r="V5" s="158" t="str">
        <f t="shared" ref="V5" si="4">TEXT(V4, "aaa")</f>
        <v>木</v>
      </c>
      <c r="W5" s="159"/>
      <c r="X5" s="158" t="str">
        <f t="shared" ref="X5" si="5">TEXT(X4, "aaa")</f>
        <v>金</v>
      </c>
      <c r="Y5" s="159"/>
      <c r="Z5" s="154" t="str">
        <f t="shared" ref="Z5" si="6">TEXT(Z4, "aaa")</f>
        <v>土</v>
      </c>
      <c r="AA5" s="155"/>
      <c r="AB5" s="154" t="str">
        <f t="shared" ref="AB5" si="7">TEXT(AB4, "aaa")</f>
        <v>日</v>
      </c>
      <c r="AC5" s="155"/>
      <c r="AD5" s="158" t="str">
        <f t="shared" ref="AD5" si="8">TEXT(AD4, "aaa")</f>
        <v>月</v>
      </c>
      <c r="AE5" s="159"/>
      <c r="AF5" s="158" t="str">
        <f t="shared" ref="AF5" si="9">TEXT(AF4, "aaa")</f>
        <v>火</v>
      </c>
      <c r="AG5" s="159"/>
      <c r="AH5" s="158" t="str">
        <f t="shared" ref="AH5" si="10">TEXT(AH4, "aaa")</f>
        <v>水</v>
      </c>
      <c r="AI5" s="159"/>
      <c r="AJ5" s="158" t="str">
        <f t="shared" ref="AJ5" si="11">TEXT(AJ4, "aaa")</f>
        <v>木</v>
      </c>
      <c r="AK5" s="159"/>
      <c r="AL5" s="158" t="str">
        <f t="shared" ref="AL5" si="12">TEXT(AL4, "aaa")</f>
        <v>金</v>
      </c>
      <c r="AM5" s="159"/>
      <c r="AN5" s="154" t="str">
        <f t="shared" ref="AN5" si="13">TEXT(AN4, "aaa")</f>
        <v>土</v>
      </c>
      <c r="AO5" s="155"/>
      <c r="AP5" s="156" t="s">
        <v>40</v>
      </c>
      <c r="AQ5" s="157"/>
      <c r="AR5" s="156" t="s">
        <v>41</v>
      </c>
      <c r="AS5" s="157"/>
      <c r="AT5" s="154" t="s">
        <v>42</v>
      </c>
      <c r="AU5" s="155"/>
      <c r="AV5" s="154" t="s">
        <v>43</v>
      </c>
      <c r="AW5" s="155"/>
      <c r="AX5" s="156" t="s">
        <v>47</v>
      </c>
      <c r="AY5" s="157"/>
      <c r="AZ5" s="154" t="s">
        <v>45</v>
      </c>
      <c r="BA5" s="155"/>
      <c r="BB5" s="156" t="s">
        <v>46</v>
      </c>
      <c r="BC5" s="157"/>
      <c r="BD5" s="156" t="s">
        <v>39</v>
      </c>
      <c r="BE5" s="157"/>
      <c r="BF5" s="156" t="s">
        <v>41</v>
      </c>
      <c r="BG5" s="157"/>
      <c r="BH5" s="154" t="s">
        <v>42</v>
      </c>
      <c r="BI5" s="155"/>
      <c r="BJ5" s="154" t="s">
        <v>43</v>
      </c>
      <c r="BK5" s="155"/>
      <c r="BL5" s="156" t="s">
        <v>44</v>
      </c>
      <c r="BM5" s="157"/>
      <c r="BN5" s="156" t="s">
        <v>45</v>
      </c>
      <c r="BO5" s="157"/>
      <c r="BP5" s="154"/>
      <c r="BQ5" s="176"/>
    </row>
    <row r="6" spans="1:70" ht="15" customHeight="1" x14ac:dyDescent="0.25">
      <c r="A6" s="3"/>
      <c r="B6" s="161"/>
      <c r="C6" s="161"/>
      <c r="D6" s="161"/>
      <c r="E6" s="161"/>
      <c r="F6" s="161"/>
      <c r="G6" s="161"/>
      <c r="H6" s="161"/>
      <c r="I6" s="161"/>
      <c r="J6" s="170"/>
      <c r="K6" s="166"/>
      <c r="L6" s="58" t="s">
        <v>37</v>
      </c>
      <c r="M6" s="59" t="s">
        <v>38</v>
      </c>
      <c r="N6" s="60" t="s">
        <v>37</v>
      </c>
      <c r="O6" s="59" t="s">
        <v>38</v>
      </c>
      <c r="P6" s="60" t="s">
        <v>37</v>
      </c>
      <c r="Q6" s="59" t="s">
        <v>38</v>
      </c>
      <c r="R6" s="60" t="s">
        <v>37</v>
      </c>
      <c r="S6" s="60" t="s">
        <v>38</v>
      </c>
      <c r="T6" s="63" t="s">
        <v>37</v>
      </c>
      <c r="U6" s="63" t="s">
        <v>38</v>
      </c>
      <c r="V6" s="63" t="s">
        <v>37</v>
      </c>
      <c r="W6" s="64" t="s">
        <v>38</v>
      </c>
      <c r="X6" s="63" t="s">
        <v>37</v>
      </c>
      <c r="Y6" s="64" t="s">
        <v>38</v>
      </c>
      <c r="Z6" s="60" t="s">
        <v>37</v>
      </c>
      <c r="AA6" s="60" t="s">
        <v>38</v>
      </c>
      <c r="AB6" s="60" t="s">
        <v>37</v>
      </c>
      <c r="AC6" s="60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3" t="s">
        <v>37</v>
      </c>
      <c r="AK6" s="64" t="s">
        <v>38</v>
      </c>
      <c r="AL6" s="63" t="s">
        <v>37</v>
      </c>
      <c r="AM6" s="64" t="s">
        <v>38</v>
      </c>
      <c r="AN6" s="60" t="s">
        <v>37</v>
      </c>
      <c r="AO6" s="60" t="s">
        <v>38</v>
      </c>
      <c r="AP6" s="63" t="s">
        <v>37</v>
      </c>
      <c r="AQ6" s="63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3" t="s">
        <v>37</v>
      </c>
      <c r="AY6" s="64" t="s">
        <v>38</v>
      </c>
      <c r="AZ6" s="60" t="s">
        <v>37</v>
      </c>
      <c r="BA6" s="59" t="s">
        <v>38</v>
      </c>
      <c r="BB6" s="63" t="s">
        <v>37</v>
      </c>
      <c r="BC6" s="63" t="s">
        <v>38</v>
      </c>
      <c r="BD6" s="63" t="s">
        <v>37</v>
      </c>
      <c r="BE6" s="63" t="s">
        <v>38</v>
      </c>
      <c r="BF6" s="63" t="s">
        <v>37</v>
      </c>
      <c r="BG6" s="63" t="s">
        <v>38</v>
      </c>
      <c r="BH6" s="60" t="s">
        <v>37</v>
      </c>
      <c r="BI6" s="60" t="s">
        <v>38</v>
      </c>
      <c r="BJ6" s="60" t="s">
        <v>37</v>
      </c>
      <c r="BK6" s="60" t="s">
        <v>38</v>
      </c>
      <c r="BL6" s="63" t="s">
        <v>37</v>
      </c>
      <c r="BM6" s="64" t="s">
        <v>38</v>
      </c>
      <c r="BN6" s="63" t="s">
        <v>37</v>
      </c>
      <c r="BO6" s="64" t="s">
        <v>38</v>
      </c>
      <c r="BP6" s="60"/>
      <c r="BQ6" s="60"/>
    </row>
    <row r="7" spans="1:70" ht="18" customHeight="1" x14ac:dyDescent="0.25">
      <c r="A7" s="1"/>
      <c r="B7" s="151" t="s">
        <v>11</v>
      </c>
      <c r="C7" s="152"/>
      <c r="D7" s="153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32"/>
      <c r="C8" s="147" t="s">
        <v>13</v>
      </c>
      <c r="D8" s="148"/>
      <c r="E8" s="131" t="s">
        <v>59</v>
      </c>
      <c r="F8" s="111" t="s">
        <v>56</v>
      </c>
      <c r="G8" s="113">
        <v>45919</v>
      </c>
      <c r="H8" s="113">
        <v>45919</v>
      </c>
      <c r="I8" s="111">
        <v>4</v>
      </c>
      <c r="J8" s="111"/>
      <c r="K8" s="115"/>
      <c r="L8" s="86"/>
      <c r="M8" s="87"/>
      <c r="N8" s="73"/>
      <c r="O8" s="74"/>
      <c r="P8" s="73"/>
      <c r="Q8" s="74"/>
      <c r="R8" s="73"/>
      <c r="S8" s="74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99"/>
      <c r="AS8" s="100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73"/>
      <c r="BG8" s="74"/>
      <c r="BH8" s="73"/>
      <c r="BI8" s="74"/>
      <c r="BJ8" s="73"/>
      <c r="BK8" s="74"/>
      <c r="BL8" s="73"/>
      <c r="BM8" s="74"/>
      <c r="BN8" s="73"/>
      <c r="BO8" s="74"/>
      <c r="BP8" s="73"/>
      <c r="BQ8" s="74"/>
    </row>
    <row r="9" spans="1:70" ht="18" customHeight="1" x14ac:dyDescent="0.25">
      <c r="A9" s="1"/>
      <c r="B9" s="66"/>
      <c r="C9" s="149"/>
      <c r="D9" s="150"/>
      <c r="E9" s="132"/>
      <c r="F9" s="112"/>
      <c r="G9" s="112"/>
      <c r="H9" s="112"/>
      <c r="I9" s="112"/>
      <c r="J9" s="112"/>
      <c r="K9" s="116"/>
      <c r="L9" s="69"/>
      <c r="M9" s="88"/>
      <c r="N9" s="78"/>
      <c r="O9" s="21"/>
      <c r="P9" s="78"/>
      <c r="Q9" s="21"/>
      <c r="R9" s="78"/>
      <c r="S9" s="21"/>
      <c r="T9" s="78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105"/>
      <c r="AS9" s="106"/>
      <c r="AT9" s="78"/>
      <c r="AU9" s="21"/>
      <c r="AV9" s="78"/>
      <c r="AW9" s="21"/>
      <c r="AX9" s="105"/>
      <c r="AY9" s="106"/>
      <c r="AZ9" s="78"/>
      <c r="BA9" s="21"/>
      <c r="BB9" s="78"/>
      <c r="BC9" s="21"/>
      <c r="BD9" s="78"/>
      <c r="BE9" s="21"/>
      <c r="BF9" s="78"/>
      <c r="BG9" s="21"/>
      <c r="BH9" s="78"/>
      <c r="BI9" s="21"/>
      <c r="BJ9" s="78"/>
      <c r="BK9" s="21"/>
      <c r="BL9" s="78"/>
      <c r="BM9" s="21"/>
      <c r="BN9" s="78"/>
      <c r="BO9" s="21"/>
      <c r="BP9" s="78"/>
      <c r="BQ9" s="21"/>
    </row>
    <row r="10" spans="1:70" ht="18" customHeight="1" x14ac:dyDescent="0.25">
      <c r="A10" s="1"/>
      <c r="B10" s="33"/>
      <c r="C10" s="143" t="s">
        <v>14</v>
      </c>
      <c r="D10" s="144"/>
      <c r="E10" s="111"/>
      <c r="F10" s="111"/>
      <c r="G10" s="111"/>
      <c r="H10" s="111"/>
      <c r="I10" s="111"/>
      <c r="J10" s="111"/>
      <c r="K10" s="115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76"/>
      <c r="BG10" s="22"/>
      <c r="BH10" s="76"/>
      <c r="BI10" s="22"/>
      <c r="BJ10" s="76"/>
      <c r="BK10" s="22"/>
      <c r="BL10" s="76"/>
      <c r="BM10" s="22"/>
      <c r="BN10" s="76"/>
      <c r="BO10" s="22"/>
      <c r="BP10" s="76"/>
      <c r="BQ10" s="22"/>
    </row>
    <row r="11" spans="1:70" ht="18" customHeight="1" x14ac:dyDescent="0.25">
      <c r="A11" s="1"/>
      <c r="B11" s="33"/>
      <c r="C11" s="145"/>
      <c r="D11" s="146"/>
      <c r="E11" s="112"/>
      <c r="F11" s="112"/>
      <c r="G11" s="112"/>
      <c r="H11" s="112"/>
      <c r="I11" s="112"/>
      <c r="J11" s="112"/>
      <c r="K11" s="116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80"/>
      <c r="BG11" s="23"/>
      <c r="BH11" s="80"/>
      <c r="BI11" s="23"/>
      <c r="BJ11" s="80"/>
      <c r="BK11" s="23"/>
      <c r="BL11" s="80"/>
      <c r="BM11" s="23"/>
      <c r="BN11" s="80"/>
      <c r="BO11" s="23"/>
      <c r="BP11" s="80"/>
      <c r="BQ11" s="23"/>
    </row>
    <row r="12" spans="1:70" ht="18" customHeight="1" x14ac:dyDescent="0.25">
      <c r="A12" s="1"/>
      <c r="B12" s="140" t="s">
        <v>12</v>
      </c>
      <c r="C12" s="141"/>
      <c r="D12" s="142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</row>
    <row r="13" spans="1:70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</row>
    <row r="14" spans="1:70" ht="18" customHeight="1" x14ac:dyDescent="0.25">
      <c r="A14" s="1"/>
      <c r="B14" s="33"/>
      <c r="C14" s="35"/>
      <c r="D14" s="123" t="s">
        <v>16</v>
      </c>
      <c r="E14" s="131" t="s">
        <v>59</v>
      </c>
      <c r="F14" s="111" t="s">
        <v>48</v>
      </c>
      <c r="G14" s="113">
        <v>45919</v>
      </c>
      <c r="H14" s="113">
        <v>45919</v>
      </c>
      <c r="I14" s="111">
        <v>2</v>
      </c>
      <c r="J14" s="111"/>
      <c r="K14" s="115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9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2"/>
      <c r="BP14" s="82"/>
      <c r="BQ14" s="74"/>
    </row>
    <row r="15" spans="1:70" ht="18" customHeight="1" x14ac:dyDescent="0.25">
      <c r="A15" s="1"/>
      <c r="B15" s="33"/>
      <c r="C15" s="35"/>
      <c r="D15" s="130"/>
      <c r="E15" s="132"/>
      <c r="F15" s="112"/>
      <c r="G15" s="112"/>
      <c r="H15" s="112"/>
      <c r="I15" s="112"/>
      <c r="J15" s="112"/>
      <c r="K15" s="116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104"/>
      <c r="AS15" s="104"/>
      <c r="AT15" s="83"/>
      <c r="AU15" s="83"/>
      <c r="AV15" s="83"/>
      <c r="AW15" s="83"/>
      <c r="AX15" s="104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4"/>
      <c r="BP15" s="84"/>
      <c r="BQ15" s="85"/>
    </row>
    <row r="16" spans="1:70" ht="18" customHeight="1" x14ac:dyDescent="0.25">
      <c r="A16" s="1"/>
      <c r="B16" s="33"/>
      <c r="C16" s="35"/>
      <c r="D16" s="109" t="s">
        <v>17</v>
      </c>
      <c r="E16" s="131" t="s">
        <v>59</v>
      </c>
      <c r="F16" s="111" t="s">
        <v>48</v>
      </c>
      <c r="G16" s="113">
        <v>45918</v>
      </c>
      <c r="H16" s="113">
        <v>45918</v>
      </c>
      <c r="I16" s="111">
        <v>4</v>
      </c>
      <c r="J16" s="111"/>
      <c r="K16" s="115">
        <v>100</v>
      </c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90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61"/>
      <c r="BP16" s="61"/>
      <c r="BQ16" s="21"/>
    </row>
    <row r="17" spans="1:69" ht="18" customHeight="1" x14ac:dyDescent="0.25">
      <c r="A17" s="1"/>
      <c r="B17" s="33"/>
      <c r="C17" s="35"/>
      <c r="D17" s="110"/>
      <c r="E17" s="132"/>
      <c r="F17" s="112"/>
      <c r="G17" s="112"/>
      <c r="H17" s="112"/>
      <c r="I17" s="112"/>
      <c r="J17" s="112"/>
      <c r="K17" s="116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8"/>
      <c r="AQ17" s="97"/>
      <c r="AR17" s="97"/>
      <c r="AS17" s="8"/>
      <c r="AT17" s="8"/>
      <c r="AU17" s="8"/>
      <c r="AV17" s="8"/>
      <c r="AW17" s="8"/>
      <c r="AX17" s="8"/>
      <c r="AY17" s="8"/>
      <c r="AZ17" s="8"/>
      <c r="BA17" s="8"/>
      <c r="BB17" s="8"/>
      <c r="BC17" s="8"/>
      <c r="BD17" s="8"/>
      <c r="BE17" s="8"/>
      <c r="BF17" s="8"/>
      <c r="BG17" s="8"/>
      <c r="BH17" s="8"/>
      <c r="BI17" s="8"/>
      <c r="BJ17" s="8"/>
      <c r="BK17" s="8"/>
      <c r="BL17" s="8"/>
      <c r="BM17" s="8"/>
      <c r="BN17" s="8"/>
      <c r="BO17" s="61"/>
      <c r="BP17" s="62"/>
      <c r="BQ17" s="42"/>
    </row>
    <row r="18" spans="1:69" ht="18" customHeight="1" x14ac:dyDescent="0.25">
      <c r="A18" s="1"/>
      <c r="B18" s="33"/>
      <c r="C18" s="35"/>
      <c r="D18" s="109" t="s">
        <v>55</v>
      </c>
      <c r="E18" s="131" t="s">
        <v>59</v>
      </c>
      <c r="F18" s="111" t="s">
        <v>48</v>
      </c>
      <c r="G18" s="113">
        <v>45919</v>
      </c>
      <c r="H18" s="113">
        <v>45919</v>
      </c>
      <c r="I18" s="111"/>
      <c r="J18" s="111"/>
      <c r="K18" s="115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8"/>
      <c r="AQ18" s="8"/>
      <c r="AR18" s="8"/>
      <c r="AS18" s="90"/>
      <c r="AT18" s="8"/>
      <c r="AU18" s="8"/>
      <c r="AV18" s="8"/>
      <c r="AW18" s="8"/>
      <c r="AX18" s="8"/>
      <c r="AY18" s="8"/>
      <c r="AZ18" s="8"/>
      <c r="BA18" s="8"/>
      <c r="BB18" s="8"/>
      <c r="BC18" s="8"/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61"/>
      <c r="BP18" s="1"/>
      <c r="BQ18" s="96"/>
    </row>
    <row r="19" spans="1:69" ht="18" customHeight="1" x14ac:dyDescent="0.25">
      <c r="A19" s="1"/>
      <c r="B19" s="33"/>
      <c r="C19" s="35"/>
      <c r="D19" s="110"/>
      <c r="E19" s="132"/>
      <c r="F19" s="112"/>
      <c r="G19" s="112"/>
      <c r="H19" s="112"/>
      <c r="I19" s="112"/>
      <c r="J19" s="112"/>
      <c r="K19" s="116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8"/>
      <c r="AQ19" s="8"/>
      <c r="AR19" s="8"/>
      <c r="AS19" s="8"/>
      <c r="AT19" s="8"/>
      <c r="AU19" s="8"/>
      <c r="AV19" s="8"/>
      <c r="AW19" s="8"/>
      <c r="AX19" s="97"/>
      <c r="AY19" s="8"/>
      <c r="AZ19" s="8"/>
      <c r="BA19" s="8"/>
      <c r="BB19" s="8"/>
      <c r="BC19" s="8"/>
      <c r="BD19" s="8"/>
      <c r="BE19" s="8"/>
      <c r="BF19" s="8"/>
      <c r="BG19" s="8"/>
      <c r="BH19" s="8"/>
      <c r="BI19" s="8"/>
      <c r="BJ19" s="8"/>
      <c r="BK19" s="8"/>
      <c r="BL19" s="8"/>
      <c r="BM19" s="8"/>
      <c r="BN19" s="8"/>
      <c r="BO19" s="61"/>
      <c r="BP19" s="1"/>
      <c r="BQ19" s="96"/>
    </row>
    <row r="20" spans="1:69" ht="18" customHeight="1" x14ac:dyDescent="0.25">
      <c r="A20" s="1"/>
      <c r="B20" s="34"/>
      <c r="C20" s="43" t="s">
        <v>20</v>
      </c>
      <c r="D20" s="44"/>
      <c r="E20" s="45"/>
      <c r="F20" s="45"/>
      <c r="G20" s="46"/>
      <c r="H20" s="46"/>
      <c r="I20" s="47"/>
      <c r="J20" s="47"/>
      <c r="K20" s="45"/>
      <c r="L20" s="48"/>
      <c r="M20" s="48"/>
      <c r="N20" s="48"/>
      <c r="O20" s="48"/>
      <c r="P20" s="48"/>
      <c r="Q20" s="48"/>
      <c r="R20" s="48"/>
      <c r="S20" s="48"/>
      <c r="T20" s="48"/>
      <c r="U20" s="48"/>
      <c r="V20" s="48"/>
      <c r="W20" s="48"/>
      <c r="X20" s="48"/>
      <c r="Y20" s="48"/>
      <c r="Z20" s="48"/>
      <c r="AA20" s="48"/>
      <c r="AB20" s="48"/>
      <c r="AC20" s="48"/>
      <c r="AD20" s="48"/>
      <c r="AE20" s="48"/>
      <c r="AF20" s="48"/>
      <c r="AG20" s="48"/>
      <c r="AH20" s="48"/>
      <c r="AI20" s="48"/>
      <c r="AJ20" s="48"/>
      <c r="AK20" s="48"/>
      <c r="AL20" s="48"/>
      <c r="AM20" s="48"/>
      <c r="AN20" s="48"/>
      <c r="AO20" s="48"/>
      <c r="AP20" s="48"/>
      <c r="AQ20" s="48"/>
      <c r="AR20" s="48"/>
      <c r="AS20" s="48"/>
      <c r="AT20" s="48"/>
      <c r="AU20" s="48"/>
      <c r="AV20" s="48"/>
      <c r="AW20" s="48"/>
      <c r="AX20" s="48"/>
      <c r="AY20" s="48"/>
      <c r="AZ20" s="48"/>
      <c r="BA20" s="48"/>
      <c r="BB20" s="48"/>
      <c r="BC20" s="48"/>
      <c r="BD20" s="48"/>
      <c r="BE20" s="48"/>
      <c r="BF20" s="48"/>
      <c r="BG20" s="48"/>
      <c r="BH20" s="48"/>
      <c r="BI20" s="48"/>
      <c r="BJ20" s="48"/>
      <c r="BK20" s="48"/>
      <c r="BL20" s="48"/>
      <c r="BM20" s="48"/>
      <c r="BN20" s="48"/>
      <c r="BO20" s="48"/>
      <c r="BP20" s="48"/>
      <c r="BQ20" s="49"/>
    </row>
    <row r="21" spans="1:69" ht="18" customHeight="1" x14ac:dyDescent="0.25">
      <c r="A21" s="1"/>
      <c r="B21" s="33"/>
      <c r="C21" s="35"/>
      <c r="D21" s="123" t="s">
        <v>16</v>
      </c>
      <c r="E21" s="131" t="s">
        <v>59</v>
      </c>
      <c r="F21" s="111" t="s">
        <v>49</v>
      </c>
      <c r="G21" s="113">
        <v>45919</v>
      </c>
      <c r="H21" s="113">
        <v>45919</v>
      </c>
      <c r="I21" s="111">
        <v>3</v>
      </c>
      <c r="J21" s="111"/>
      <c r="K21" s="115"/>
      <c r="L21" s="71"/>
      <c r="M21" s="22"/>
      <c r="N21" s="76"/>
      <c r="O21" s="22"/>
      <c r="P21" s="76"/>
      <c r="Q21" s="22"/>
      <c r="R21" s="76"/>
      <c r="S21" s="22"/>
      <c r="T21" s="76"/>
      <c r="U21" s="22"/>
      <c r="V21" s="76"/>
      <c r="W21" s="22"/>
      <c r="X21" s="76"/>
      <c r="Y21" s="22"/>
      <c r="Z21" s="76"/>
      <c r="AA21" s="22"/>
      <c r="AB21" s="76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92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76"/>
      <c r="BG21" s="22"/>
      <c r="BH21" s="76"/>
      <c r="BI21" s="22"/>
      <c r="BJ21" s="76"/>
      <c r="BK21" s="22"/>
      <c r="BL21" s="76"/>
      <c r="BM21" s="22"/>
      <c r="BN21" s="76"/>
      <c r="BO21" s="22"/>
      <c r="BP21" s="76"/>
      <c r="BQ21" s="22"/>
    </row>
    <row r="22" spans="1:69" ht="18" customHeight="1" x14ac:dyDescent="0.25">
      <c r="A22" s="1"/>
      <c r="B22" s="33"/>
      <c r="C22" s="35"/>
      <c r="D22" s="124"/>
      <c r="E22" s="132"/>
      <c r="F22" s="112"/>
      <c r="G22" s="112"/>
      <c r="H22" s="112"/>
      <c r="I22" s="112"/>
      <c r="J22" s="112"/>
      <c r="K22" s="116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80"/>
      <c r="W22" s="23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107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80"/>
      <c r="BG22" s="23"/>
      <c r="BH22" s="80"/>
      <c r="BI22" s="23"/>
      <c r="BJ22" s="80"/>
      <c r="BK22" s="23"/>
      <c r="BL22" s="80"/>
      <c r="BM22" s="23"/>
      <c r="BN22" s="80"/>
      <c r="BO22" s="23"/>
      <c r="BP22" s="80"/>
      <c r="BQ22" s="23"/>
    </row>
    <row r="23" spans="1:69" ht="18" customHeight="1" x14ac:dyDescent="0.25">
      <c r="A23" s="1"/>
      <c r="B23" s="33"/>
      <c r="C23" s="35"/>
      <c r="D23" s="123" t="s">
        <v>17</v>
      </c>
      <c r="E23" s="131" t="s">
        <v>59</v>
      </c>
      <c r="F23" s="111" t="s">
        <v>49</v>
      </c>
      <c r="G23" s="113">
        <v>45918</v>
      </c>
      <c r="H23" s="113">
        <v>45918</v>
      </c>
      <c r="I23" s="111">
        <v>5</v>
      </c>
      <c r="J23" s="111"/>
      <c r="K23" s="115">
        <v>80</v>
      </c>
      <c r="L23" s="79"/>
      <c r="M23" s="23"/>
      <c r="N23" s="80"/>
      <c r="O23" s="23"/>
      <c r="P23" s="80"/>
      <c r="Q23" s="23"/>
      <c r="R23" s="80"/>
      <c r="S23" s="23"/>
      <c r="T23" s="80"/>
      <c r="U23" s="23"/>
      <c r="V23" s="80"/>
      <c r="W23" s="23"/>
      <c r="X23" s="80"/>
      <c r="Y23" s="23"/>
      <c r="Z23" s="80"/>
      <c r="AA23" s="23"/>
      <c r="AB23" s="80"/>
      <c r="AC23" s="23"/>
      <c r="AD23" s="80"/>
      <c r="AE23" s="23"/>
      <c r="AF23" s="80"/>
      <c r="AG23" s="23"/>
      <c r="AH23" s="80"/>
      <c r="AI23" s="23"/>
      <c r="AJ23" s="80"/>
      <c r="AK23" s="23"/>
      <c r="AL23" s="80"/>
      <c r="AM23" s="23"/>
      <c r="AN23" s="80"/>
      <c r="AO23" s="23"/>
      <c r="AP23" s="80"/>
      <c r="AQ23" s="91"/>
      <c r="AR23" s="80"/>
      <c r="AS23" s="23"/>
      <c r="AT23" s="80"/>
      <c r="AU23" s="23"/>
      <c r="AV23" s="80"/>
      <c r="AW23" s="23"/>
      <c r="AX23" s="80"/>
      <c r="AY23" s="23"/>
      <c r="AZ23" s="80"/>
      <c r="BA23" s="23"/>
      <c r="BB23" s="80"/>
      <c r="BC23" s="23"/>
      <c r="BD23" s="80"/>
      <c r="BE23" s="23"/>
      <c r="BF23" s="80"/>
      <c r="BG23" s="23"/>
      <c r="BH23" s="80"/>
      <c r="BI23" s="23"/>
      <c r="BJ23" s="80"/>
      <c r="BK23" s="23"/>
      <c r="BL23" s="80"/>
      <c r="BM23" s="23"/>
      <c r="BN23" s="80"/>
      <c r="BO23" s="23"/>
      <c r="BP23" s="80"/>
      <c r="BQ23" s="23"/>
    </row>
    <row r="24" spans="1:69" ht="18" customHeight="1" x14ac:dyDescent="0.25">
      <c r="A24" s="1"/>
      <c r="B24" s="33"/>
      <c r="C24" s="35"/>
      <c r="D24" s="110"/>
      <c r="E24" s="132"/>
      <c r="F24" s="112"/>
      <c r="G24" s="112"/>
      <c r="H24" s="112"/>
      <c r="I24" s="112"/>
      <c r="J24" s="112"/>
      <c r="K24" s="116"/>
      <c r="L24" s="79"/>
      <c r="M24" s="23"/>
      <c r="N24" s="80"/>
      <c r="O24" s="23"/>
      <c r="P24" s="80"/>
      <c r="Q24" s="23"/>
      <c r="R24" s="80"/>
      <c r="S24" s="23"/>
      <c r="T24" s="80"/>
      <c r="U24" s="23"/>
      <c r="V24" s="80"/>
      <c r="W24" s="23"/>
      <c r="X24" s="80"/>
      <c r="Y24" s="23"/>
      <c r="Z24" s="80"/>
      <c r="AA24" s="23"/>
      <c r="AB24" s="80"/>
      <c r="AC24" s="23"/>
      <c r="AD24" s="80"/>
      <c r="AE24" s="23"/>
      <c r="AF24" s="80"/>
      <c r="AG24" s="23"/>
      <c r="AH24" s="80"/>
      <c r="AI24" s="23"/>
      <c r="AJ24" s="80"/>
      <c r="AK24" s="23"/>
      <c r="AL24" s="80"/>
      <c r="AM24" s="23"/>
      <c r="AN24" s="80"/>
      <c r="AO24" s="23"/>
      <c r="AP24" s="80"/>
      <c r="AQ24" s="98"/>
      <c r="AR24" s="107"/>
      <c r="AS24" s="23"/>
      <c r="AT24" s="80"/>
      <c r="AU24" s="23"/>
      <c r="AV24" s="80"/>
      <c r="AW24" s="23"/>
      <c r="AX24" s="80"/>
      <c r="AY24" s="23"/>
      <c r="AZ24" s="80"/>
      <c r="BA24" s="23"/>
      <c r="BB24" s="80"/>
      <c r="BC24" s="23"/>
      <c r="BD24" s="80"/>
      <c r="BE24" s="23"/>
      <c r="BF24" s="80"/>
      <c r="BG24" s="23"/>
      <c r="BH24" s="80"/>
      <c r="BI24" s="23"/>
      <c r="BJ24" s="80"/>
      <c r="BK24" s="23"/>
      <c r="BL24" s="80"/>
      <c r="BM24" s="23"/>
      <c r="BN24" s="80"/>
      <c r="BO24" s="23"/>
      <c r="BP24" s="80"/>
      <c r="BQ24" s="23"/>
    </row>
    <row r="25" spans="1:69" ht="18" customHeight="1" x14ac:dyDescent="0.25">
      <c r="A25" s="1"/>
      <c r="B25" s="33"/>
      <c r="C25" s="35"/>
      <c r="D25" s="109" t="s">
        <v>55</v>
      </c>
      <c r="E25" s="131" t="s">
        <v>59</v>
      </c>
      <c r="F25" s="111" t="s">
        <v>49</v>
      </c>
      <c r="G25" s="113">
        <v>45919</v>
      </c>
      <c r="H25" s="113">
        <v>45919</v>
      </c>
      <c r="I25" s="111"/>
      <c r="J25" s="111"/>
      <c r="K25" s="115"/>
      <c r="L25" s="71"/>
      <c r="M25" s="22"/>
      <c r="N25" s="76"/>
      <c r="O25" s="22"/>
      <c r="P25" s="76"/>
      <c r="Q25" s="22"/>
      <c r="R25" s="76"/>
      <c r="S25" s="22"/>
      <c r="T25" s="76"/>
      <c r="U25" s="22"/>
      <c r="V25" s="76"/>
      <c r="W25" s="22"/>
      <c r="X25" s="76"/>
      <c r="Y25" s="22"/>
      <c r="Z25" s="76"/>
      <c r="AA25" s="22"/>
      <c r="AB25" s="76"/>
      <c r="AC25" s="22"/>
      <c r="AD25" s="76"/>
      <c r="AE25" s="22"/>
      <c r="AF25" s="76"/>
      <c r="AG25" s="22"/>
      <c r="AH25" s="76"/>
      <c r="AI25" s="22"/>
      <c r="AJ25" s="76"/>
      <c r="AK25" s="22"/>
      <c r="AL25" s="76"/>
      <c r="AM25" s="22"/>
      <c r="AN25" s="76"/>
      <c r="AO25" s="22"/>
      <c r="AP25" s="76"/>
      <c r="AQ25" s="22"/>
      <c r="AR25" s="76"/>
      <c r="AS25" s="91"/>
      <c r="AT25" s="76"/>
      <c r="AU25" s="22"/>
      <c r="AV25" s="76"/>
      <c r="AW25" s="22"/>
      <c r="AX25" s="76"/>
      <c r="AY25" s="22"/>
      <c r="AZ25" s="76"/>
      <c r="BA25" s="22"/>
      <c r="BB25" s="76"/>
      <c r="BC25" s="22"/>
      <c r="BD25" s="76"/>
      <c r="BE25" s="22"/>
      <c r="BF25" s="76"/>
      <c r="BG25" s="22"/>
      <c r="BH25" s="76"/>
      <c r="BI25" s="22"/>
      <c r="BJ25" s="76"/>
      <c r="BK25" s="22"/>
      <c r="BL25" s="76"/>
      <c r="BM25" s="22"/>
      <c r="BN25" s="76"/>
      <c r="BO25" s="22"/>
      <c r="BP25" s="76"/>
      <c r="BQ25" s="22"/>
    </row>
    <row r="26" spans="1:69" ht="18" customHeight="1" x14ac:dyDescent="0.25">
      <c r="A26" s="1"/>
      <c r="B26" s="33"/>
      <c r="C26" s="35"/>
      <c r="D26" s="110"/>
      <c r="E26" s="132"/>
      <c r="F26" s="112"/>
      <c r="G26" s="112"/>
      <c r="H26" s="112"/>
      <c r="I26" s="112"/>
      <c r="J26" s="112"/>
      <c r="K26" s="116"/>
      <c r="L26" s="79"/>
      <c r="M26" s="23"/>
      <c r="N26" s="80"/>
      <c r="O26" s="23"/>
      <c r="P26" s="80"/>
      <c r="Q26" s="23"/>
      <c r="R26" s="80"/>
      <c r="S26" s="23"/>
      <c r="T26" s="80"/>
      <c r="U26" s="23"/>
      <c r="V26" s="80"/>
      <c r="W26" s="23"/>
      <c r="X26" s="80"/>
      <c r="Y26" s="23"/>
      <c r="Z26" s="80"/>
      <c r="AA26" s="23"/>
      <c r="AB26" s="80"/>
      <c r="AC26" s="23"/>
      <c r="AD26" s="80"/>
      <c r="AE26" s="23"/>
      <c r="AF26" s="80"/>
      <c r="AG26" s="23"/>
      <c r="AH26" s="80"/>
      <c r="AI26" s="23"/>
      <c r="AJ26" s="80"/>
      <c r="AK26" s="23"/>
      <c r="AL26" s="80"/>
      <c r="AM26" s="23"/>
      <c r="AN26" s="80"/>
      <c r="AO26" s="23"/>
      <c r="AP26" s="80"/>
      <c r="AQ26" s="23"/>
      <c r="AR26" s="80"/>
      <c r="AS26" s="98"/>
      <c r="AT26" s="80"/>
      <c r="AU26" s="23"/>
      <c r="AV26" s="80"/>
      <c r="AW26" s="23"/>
      <c r="AX26" s="107"/>
      <c r="AY26" s="23"/>
      <c r="AZ26" s="80"/>
      <c r="BA26" s="23"/>
      <c r="BB26" s="80"/>
      <c r="BC26" s="23"/>
      <c r="BD26" s="80"/>
      <c r="BE26" s="23"/>
      <c r="BF26" s="80"/>
      <c r="BG26" s="23"/>
      <c r="BH26" s="80"/>
      <c r="BI26" s="23"/>
      <c r="BJ26" s="80"/>
      <c r="BK26" s="23"/>
      <c r="BL26" s="80"/>
      <c r="BM26" s="23"/>
      <c r="BN26" s="80"/>
      <c r="BO26" s="23"/>
      <c r="BP26" s="80"/>
      <c r="BQ26" s="23"/>
    </row>
    <row r="27" spans="1:69" ht="18" customHeight="1" x14ac:dyDescent="0.25">
      <c r="A27" s="1"/>
      <c r="B27" s="34"/>
      <c r="C27" s="25" t="s">
        <v>21</v>
      </c>
      <c r="D27" s="26"/>
      <c r="E27" s="27"/>
      <c r="F27" s="27"/>
      <c r="G27" s="28"/>
      <c r="H27" s="28"/>
      <c r="I27" s="29"/>
      <c r="J27" s="29"/>
      <c r="K27" s="27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  <c r="AQ27" s="30"/>
      <c r="AR27" s="30"/>
      <c r="AS27" s="30"/>
      <c r="AT27" s="30"/>
      <c r="AU27" s="30"/>
      <c r="AV27" s="30"/>
      <c r="AW27" s="30"/>
      <c r="AX27" s="30"/>
      <c r="AY27" s="30"/>
      <c r="AZ27" s="30"/>
      <c r="BA27" s="30"/>
      <c r="BB27" s="30"/>
      <c r="BC27" s="30"/>
      <c r="BD27" s="30"/>
      <c r="BE27" s="30"/>
      <c r="BF27" s="30"/>
      <c r="BG27" s="30"/>
      <c r="BH27" s="30"/>
      <c r="BI27" s="30"/>
      <c r="BJ27" s="30"/>
      <c r="BK27" s="30"/>
      <c r="BL27" s="30"/>
      <c r="BM27" s="30"/>
      <c r="BN27" s="30"/>
      <c r="BO27" s="30"/>
      <c r="BP27" s="30"/>
      <c r="BQ27" s="31"/>
    </row>
    <row r="28" spans="1:69" ht="18" customHeight="1" x14ac:dyDescent="0.25">
      <c r="A28" s="1"/>
      <c r="B28" s="33"/>
      <c r="C28" s="35"/>
      <c r="D28" s="123" t="s">
        <v>16</v>
      </c>
      <c r="E28" s="131" t="s">
        <v>59</v>
      </c>
      <c r="F28" s="111" t="s">
        <v>50</v>
      </c>
      <c r="G28" s="113">
        <v>45919</v>
      </c>
      <c r="H28" s="113">
        <v>45919</v>
      </c>
      <c r="I28" s="111">
        <v>8</v>
      </c>
      <c r="J28" s="111"/>
      <c r="K28" s="115"/>
      <c r="L28" s="71"/>
      <c r="M28" s="22"/>
      <c r="N28" s="76"/>
      <c r="O28" s="22"/>
      <c r="P28" s="76"/>
      <c r="Q28" s="22"/>
      <c r="R28" s="76"/>
      <c r="S28" s="22"/>
      <c r="T28" s="76"/>
      <c r="U28" s="22"/>
      <c r="V28" s="76"/>
      <c r="W28" s="22"/>
      <c r="X28" s="76"/>
      <c r="Y28" s="22"/>
      <c r="Z28" s="76"/>
      <c r="AA28" s="22"/>
      <c r="AB28" s="76"/>
      <c r="AC28" s="22"/>
      <c r="AD28" s="76"/>
      <c r="AE28" s="22"/>
      <c r="AF28" s="76"/>
      <c r="AG28" s="22"/>
      <c r="AH28" s="76"/>
      <c r="AI28" s="22"/>
      <c r="AJ28" s="76"/>
      <c r="AK28" s="22"/>
      <c r="AL28" s="76"/>
      <c r="AM28" s="22"/>
      <c r="AN28" s="76"/>
      <c r="AO28" s="22"/>
      <c r="AP28" s="76"/>
      <c r="AQ28" s="22"/>
      <c r="AR28" s="92"/>
      <c r="AS28" s="91"/>
      <c r="AT28" s="76"/>
      <c r="AU28" s="22"/>
      <c r="AV28" s="76"/>
      <c r="AW28" s="22"/>
      <c r="AX28" s="76"/>
      <c r="AY28" s="22"/>
      <c r="AZ28" s="76"/>
      <c r="BA28" s="22"/>
      <c r="BB28" s="76"/>
      <c r="BC28" s="22"/>
      <c r="BD28" s="76"/>
      <c r="BE28" s="22"/>
      <c r="BF28" s="76"/>
      <c r="BG28" s="22"/>
      <c r="BH28" s="76"/>
      <c r="BI28" s="22"/>
      <c r="BJ28" s="76"/>
      <c r="BK28" s="22"/>
      <c r="BL28" s="76"/>
      <c r="BM28" s="22"/>
      <c r="BN28" s="76"/>
      <c r="BO28" s="22"/>
      <c r="BP28" s="76"/>
      <c r="BQ28" s="22"/>
    </row>
    <row r="29" spans="1:69" ht="18" customHeight="1" x14ac:dyDescent="0.25">
      <c r="A29" s="1"/>
      <c r="B29" s="33"/>
      <c r="C29" s="35"/>
      <c r="D29" s="124"/>
      <c r="E29" s="132"/>
      <c r="F29" s="112"/>
      <c r="G29" s="112"/>
      <c r="H29" s="112"/>
      <c r="I29" s="112"/>
      <c r="J29" s="112"/>
      <c r="K29" s="116"/>
      <c r="L29" s="79"/>
      <c r="M29" s="23"/>
      <c r="N29" s="80"/>
      <c r="O29" s="23"/>
      <c r="P29" s="80"/>
      <c r="Q29" s="23"/>
      <c r="R29" s="80"/>
      <c r="S29" s="23"/>
      <c r="T29" s="80"/>
      <c r="U29" s="23"/>
      <c r="V29" s="80"/>
      <c r="W29" s="23"/>
      <c r="X29" s="80"/>
      <c r="Y29" s="23"/>
      <c r="Z29" s="80"/>
      <c r="AA29" s="23"/>
      <c r="AB29" s="80"/>
      <c r="AC29" s="23"/>
      <c r="AD29" s="80"/>
      <c r="AE29" s="23"/>
      <c r="AF29" s="80"/>
      <c r="AG29" s="23"/>
      <c r="AH29" s="80"/>
      <c r="AI29" s="23"/>
      <c r="AJ29" s="80"/>
      <c r="AK29" s="23"/>
      <c r="AL29" s="80"/>
      <c r="AM29" s="23"/>
      <c r="AN29" s="80"/>
      <c r="AO29" s="23"/>
      <c r="AP29" s="80"/>
      <c r="AQ29" s="23"/>
      <c r="AR29" s="107"/>
      <c r="AS29" s="98"/>
      <c r="AT29" s="80"/>
      <c r="AU29" s="23"/>
      <c r="AV29" s="80"/>
      <c r="AW29" s="23"/>
      <c r="AX29" s="107"/>
      <c r="AY29" s="23"/>
      <c r="AZ29" s="80"/>
      <c r="BA29" s="23"/>
      <c r="BB29" s="80"/>
      <c r="BC29" s="23"/>
      <c r="BD29" s="80"/>
      <c r="BE29" s="23"/>
      <c r="BF29" s="80"/>
      <c r="BG29" s="23"/>
      <c r="BH29" s="80"/>
      <c r="BI29" s="23"/>
      <c r="BJ29" s="80"/>
      <c r="BK29" s="23"/>
      <c r="BL29" s="80"/>
      <c r="BM29" s="23"/>
      <c r="BN29" s="80"/>
      <c r="BO29" s="23"/>
      <c r="BP29" s="80"/>
      <c r="BQ29" s="23"/>
    </row>
    <row r="30" spans="1:69" ht="18" customHeight="1" x14ac:dyDescent="0.25">
      <c r="A30" s="1"/>
      <c r="B30" s="33"/>
      <c r="C30" s="35"/>
      <c r="D30" s="123" t="s">
        <v>17</v>
      </c>
      <c r="E30" s="131" t="s">
        <v>59</v>
      </c>
      <c r="F30" s="111" t="s">
        <v>50</v>
      </c>
      <c r="G30" s="113">
        <v>45918</v>
      </c>
      <c r="H30" s="113">
        <v>45918</v>
      </c>
      <c r="I30" s="111">
        <v>4</v>
      </c>
      <c r="J30" s="111"/>
      <c r="K30" s="115">
        <v>100</v>
      </c>
      <c r="L30" s="71"/>
      <c r="M30" s="22"/>
      <c r="N30" s="76"/>
      <c r="O30" s="22"/>
      <c r="P30" s="76"/>
      <c r="Q30" s="22"/>
      <c r="R30" s="76"/>
      <c r="S30" s="22"/>
      <c r="T30" s="76"/>
      <c r="U30" s="22"/>
      <c r="V30" s="76"/>
      <c r="W30" s="22"/>
      <c r="X30" s="76"/>
      <c r="Y30" s="22"/>
      <c r="Z30" s="76"/>
      <c r="AA30" s="22"/>
      <c r="AB30" s="76"/>
      <c r="AC30" s="22"/>
      <c r="AD30" s="76"/>
      <c r="AE30" s="22"/>
      <c r="AF30" s="76"/>
      <c r="AG30" s="22"/>
      <c r="AH30" s="76"/>
      <c r="AI30" s="22"/>
      <c r="AJ30" s="76"/>
      <c r="AK30" s="22"/>
      <c r="AL30" s="76"/>
      <c r="AM30" s="22"/>
      <c r="AN30" s="76"/>
      <c r="AO30" s="22"/>
      <c r="AP30" s="80"/>
      <c r="AQ30" s="91"/>
      <c r="AR30" s="76"/>
      <c r="AS30" s="22"/>
      <c r="AT30" s="76"/>
      <c r="AU30" s="22"/>
      <c r="AV30" s="76"/>
      <c r="AW30" s="22"/>
      <c r="AX30" s="76"/>
      <c r="AY30" s="22"/>
      <c r="AZ30" s="76"/>
      <c r="BA30" s="22"/>
      <c r="BB30" s="76"/>
      <c r="BC30" s="22"/>
      <c r="BD30" s="76"/>
      <c r="BE30" s="22"/>
      <c r="BF30" s="76"/>
      <c r="BG30" s="22"/>
      <c r="BH30" s="76"/>
      <c r="BI30" s="22"/>
      <c r="BJ30" s="76"/>
      <c r="BK30" s="22"/>
      <c r="BL30" s="76"/>
      <c r="BM30" s="22"/>
      <c r="BN30" s="76"/>
      <c r="BO30" s="22"/>
      <c r="BP30" s="76"/>
      <c r="BQ30" s="22"/>
    </row>
    <row r="31" spans="1:69" ht="18" customHeight="1" x14ac:dyDescent="0.25">
      <c r="A31" s="1"/>
      <c r="B31" s="33"/>
      <c r="C31" s="35"/>
      <c r="D31" s="110"/>
      <c r="E31" s="132"/>
      <c r="F31" s="112"/>
      <c r="G31" s="112"/>
      <c r="H31" s="112"/>
      <c r="I31" s="112"/>
      <c r="J31" s="112"/>
      <c r="K31" s="116"/>
      <c r="L31" s="79"/>
      <c r="M31" s="23"/>
      <c r="N31" s="80"/>
      <c r="O31" s="23"/>
      <c r="P31" s="80"/>
      <c r="Q31" s="23"/>
      <c r="R31" s="80"/>
      <c r="S31" s="23"/>
      <c r="T31" s="80"/>
      <c r="U31" s="23"/>
      <c r="V31" s="80"/>
      <c r="W31" s="23"/>
      <c r="X31" s="80"/>
      <c r="Y31" s="23"/>
      <c r="Z31" s="80"/>
      <c r="AA31" s="23"/>
      <c r="AB31" s="80"/>
      <c r="AC31" s="23"/>
      <c r="AD31" s="80"/>
      <c r="AE31" s="23"/>
      <c r="AF31" s="80"/>
      <c r="AG31" s="23"/>
      <c r="AH31" s="80"/>
      <c r="AI31" s="23"/>
      <c r="AJ31" s="80"/>
      <c r="AK31" s="23"/>
      <c r="AL31" s="80"/>
      <c r="AM31" s="23"/>
      <c r="AN31" s="80"/>
      <c r="AO31" s="23"/>
      <c r="AP31" s="80"/>
      <c r="AQ31" s="98"/>
      <c r="AR31" s="80"/>
      <c r="AS31" s="23"/>
      <c r="AT31" s="80"/>
      <c r="AU31" s="23"/>
      <c r="AV31" s="80"/>
      <c r="AW31" s="23"/>
      <c r="AX31" s="80"/>
      <c r="AY31" s="23"/>
      <c r="AZ31" s="80"/>
      <c r="BA31" s="23"/>
      <c r="BB31" s="80"/>
      <c r="BC31" s="23"/>
      <c r="BD31" s="80"/>
      <c r="BE31" s="23"/>
      <c r="BF31" s="80"/>
      <c r="BG31" s="23"/>
      <c r="BH31" s="80"/>
      <c r="BI31" s="23"/>
      <c r="BJ31" s="80"/>
      <c r="BK31" s="23"/>
      <c r="BL31" s="80"/>
      <c r="BM31" s="23"/>
      <c r="BN31" s="80"/>
      <c r="BO31" s="23"/>
      <c r="BP31" s="80"/>
      <c r="BQ31" s="23"/>
    </row>
    <row r="32" spans="1:69" ht="18" customHeight="1" x14ac:dyDescent="0.25">
      <c r="A32" s="1"/>
      <c r="B32" s="33"/>
      <c r="C32" s="35"/>
      <c r="D32" s="109" t="s">
        <v>55</v>
      </c>
      <c r="E32" s="131" t="s">
        <v>59</v>
      </c>
      <c r="F32" s="111" t="s">
        <v>50</v>
      </c>
      <c r="G32" s="113">
        <v>45919</v>
      </c>
      <c r="H32" s="113">
        <v>45919</v>
      </c>
      <c r="I32" s="111"/>
      <c r="J32" s="111"/>
      <c r="K32" s="115"/>
      <c r="L32" s="71"/>
      <c r="M32" s="22"/>
      <c r="N32" s="76"/>
      <c r="O32" s="22"/>
      <c r="P32" s="76"/>
      <c r="Q32" s="22"/>
      <c r="R32" s="76"/>
      <c r="S32" s="22"/>
      <c r="T32" s="76"/>
      <c r="U32" s="22"/>
      <c r="V32" s="76"/>
      <c r="W32" s="22"/>
      <c r="X32" s="76"/>
      <c r="Y32" s="22"/>
      <c r="Z32" s="76"/>
      <c r="AA32" s="22"/>
      <c r="AB32" s="76"/>
      <c r="AC32" s="22"/>
      <c r="AD32" s="76"/>
      <c r="AE32" s="22"/>
      <c r="AF32" s="76"/>
      <c r="AG32" s="22"/>
      <c r="AH32" s="76"/>
      <c r="AI32" s="22"/>
      <c r="AJ32" s="76"/>
      <c r="AK32" s="22"/>
      <c r="AL32" s="76"/>
      <c r="AM32" s="22"/>
      <c r="AN32" s="76"/>
      <c r="AO32" s="22"/>
      <c r="AP32" s="76"/>
      <c r="AQ32" s="22"/>
      <c r="AR32" s="76"/>
      <c r="AS32" s="91"/>
      <c r="AT32" s="76"/>
      <c r="AU32" s="22"/>
      <c r="AV32" s="76"/>
      <c r="AW32" s="22"/>
      <c r="AX32" s="76"/>
      <c r="AY32" s="22"/>
      <c r="AZ32" s="76"/>
      <c r="BA32" s="22"/>
      <c r="BB32" s="76"/>
      <c r="BC32" s="22"/>
      <c r="BD32" s="76"/>
      <c r="BE32" s="22"/>
      <c r="BF32" s="76"/>
      <c r="BG32" s="22"/>
      <c r="BH32" s="76"/>
      <c r="BI32" s="22"/>
      <c r="BJ32" s="76"/>
      <c r="BK32" s="22"/>
      <c r="BL32" s="76"/>
      <c r="BM32" s="22"/>
      <c r="BN32" s="76"/>
      <c r="BO32" s="22"/>
      <c r="BP32" s="1"/>
      <c r="BQ32" s="96"/>
    </row>
    <row r="33" spans="1:69" ht="18" customHeight="1" x14ac:dyDescent="0.25">
      <c r="A33" s="1"/>
      <c r="B33" s="33"/>
      <c r="C33" s="35"/>
      <c r="D33" s="110"/>
      <c r="E33" s="132"/>
      <c r="F33" s="112"/>
      <c r="G33" s="112"/>
      <c r="H33" s="112"/>
      <c r="I33" s="112"/>
      <c r="J33" s="112"/>
      <c r="K33" s="116"/>
      <c r="L33" s="79"/>
      <c r="M33" s="23"/>
      <c r="N33" s="80"/>
      <c r="O33" s="23"/>
      <c r="P33" s="80"/>
      <c r="Q33" s="23"/>
      <c r="R33" s="80"/>
      <c r="S33" s="23"/>
      <c r="T33" s="80"/>
      <c r="U33" s="23"/>
      <c r="V33" s="80"/>
      <c r="W33" s="23"/>
      <c r="X33" s="80"/>
      <c r="Y33" s="23"/>
      <c r="Z33" s="80"/>
      <c r="AA33" s="23"/>
      <c r="AB33" s="80"/>
      <c r="AC33" s="23"/>
      <c r="AD33" s="80"/>
      <c r="AE33" s="23"/>
      <c r="AF33" s="80"/>
      <c r="AG33" s="23"/>
      <c r="AH33" s="80"/>
      <c r="AI33" s="23"/>
      <c r="AJ33" s="80"/>
      <c r="AK33" s="23"/>
      <c r="AL33" s="80"/>
      <c r="AM33" s="23"/>
      <c r="AN33" s="80"/>
      <c r="AO33" s="23"/>
      <c r="AP33" s="80"/>
      <c r="AQ33" s="23"/>
      <c r="AR33" s="80"/>
      <c r="AS33" s="23"/>
      <c r="AT33" s="80"/>
      <c r="AU33" s="23"/>
      <c r="AV33" s="80"/>
      <c r="AW33" s="23"/>
      <c r="AX33" s="80"/>
      <c r="AY33" s="98"/>
      <c r="AZ33" s="80"/>
      <c r="BA33" s="23"/>
      <c r="BB33" s="80"/>
      <c r="BC33" s="23"/>
      <c r="BD33" s="80"/>
      <c r="BE33" s="23"/>
      <c r="BF33" s="80"/>
      <c r="BG33" s="23"/>
      <c r="BH33" s="80"/>
      <c r="BI33" s="23"/>
      <c r="BJ33" s="80"/>
      <c r="BK33" s="23"/>
      <c r="BL33" s="80"/>
      <c r="BM33" s="23"/>
      <c r="BN33" s="80"/>
      <c r="BO33" s="23"/>
      <c r="BP33" s="1"/>
      <c r="BQ33" s="96"/>
    </row>
    <row r="34" spans="1:69" ht="18" customHeight="1" x14ac:dyDescent="0.25">
      <c r="A34" s="1"/>
      <c r="B34" s="34"/>
      <c r="C34" s="14" t="s">
        <v>22</v>
      </c>
      <c r="D34" s="44"/>
      <c r="E34" s="45"/>
      <c r="F34" s="45"/>
      <c r="G34" s="46"/>
      <c r="H34" s="46"/>
      <c r="I34" s="47"/>
      <c r="J34" s="47"/>
      <c r="K34" s="45"/>
      <c r="L34" s="48"/>
      <c r="M34" s="48"/>
      <c r="N34" s="48"/>
      <c r="O34" s="48"/>
      <c r="P34" s="48"/>
      <c r="Q34" s="48"/>
      <c r="R34" s="48"/>
      <c r="S34" s="48"/>
      <c r="T34" s="48"/>
      <c r="U34" s="48"/>
      <c r="V34" s="48"/>
      <c r="W34" s="48"/>
      <c r="X34" s="48"/>
      <c r="Y34" s="48"/>
      <c r="Z34" s="48"/>
      <c r="AA34" s="48"/>
      <c r="AB34" s="48"/>
      <c r="AC34" s="48"/>
      <c r="AD34" s="48"/>
      <c r="AE34" s="48"/>
      <c r="AF34" s="48"/>
      <c r="AG34" s="48"/>
      <c r="AH34" s="48"/>
      <c r="AI34" s="48"/>
      <c r="AJ34" s="48"/>
      <c r="AK34" s="48"/>
      <c r="AL34" s="48"/>
      <c r="AM34" s="48"/>
      <c r="AN34" s="48"/>
      <c r="AO34" s="48"/>
      <c r="AP34" s="48"/>
      <c r="AQ34" s="48"/>
      <c r="AR34" s="48"/>
      <c r="AS34" s="48"/>
      <c r="AT34" s="48"/>
      <c r="AU34" s="48"/>
      <c r="AV34" s="48"/>
      <c r="AW34" s="48"/>
      <c r="AX34" s="48"/>
      <c r="AY34" s="48"/>
      <c r="AZ34" s="48"/>
      <c r="BA34" s="48"/>
      <c r="BB34" s="48"/>
      <c r="BC34" s="48"/>
      <c r="BD34" s="48"/>
      <c r="BE34" s="48"/>
      <c r="BF34" s="48"/>
      <c r="BG34" s="48"/>
      <c r="BH34" s="48"/>
      <c r="BI34" s="48"/>
      <c r="BJ34" s="48"/>
      <c r="BK34" s="48"/>
      <c r="BL34" s="48"/>
      <c r="BM34" s="48"/>
      <c r="BN34" s="48"/>
      <c r="BO34" s="48"/>
      <c r="BP34" s="48"/>
      <c r="BQ34" s="49"/>
    </row>
    <row r="35" spans="1:69" ht="18" customHeight="1" x14ac:dyDescent="0.25">
      <c r="A35" s="1"/>
      <c r="B35" s="33"/>
      <c r="C35" s="35"/>
      <c r="D35" s="123" t="s">
        <v>16</v>
      </c>
      <c r="E35" s="131" t="s">
        <v>59</v>
      </c>
      <c r="F35" s="111" t="s">
        <v>51</v>
      </c>
      <c r="G35" s="113">
        <v>45919</v>
      </c>
      <c r="H35" s="113">
        <v>45919</v>
      </c>
      <c r="I35" s="138">
        <v>8</v>
      </c>
      <c r="J35" s="111"/>
      <c r="K35" s="115"/>
      <c r="L35" s="71"/>
      <c r="M35" s="22"/>
      <c r="N35" s="76"/>
      <c r="O35" s="22"/>
      <c r="P35" s="76"/>
      <c r="Q35" s="22"/>
      <c r="R35" s="76"/>
      <c r="S35" s="22"/>
      <c r="T35" s="76"/>
      <c r="U35" s="22"/>
      <c r="V35" s="76"/>
      <c r="W35" s="22"/>
      <c r="X35" s="76"/>
      <c r="Y35" s="22"/>
      <c r="Z35" s="76"/>
      <c r="AA35" s="22"/>
      <c r="AB35" s="76"/>
      <c r="AC35" s="22"/>
      <c r="AD35" s="76"/>
      <c r="AE35" s="22"/>
      <c r="AF35" s="76"/>
      <c r="AG35" s="22"/>
      <c r="AH35" s="76"/>
      <c r="AI35" s="22"/>
      <c r="AJ35" s="76"/>
      <c r="AK35" s="22"/>
      <c r="AL35" s="76"/>
      <c r="AM35" s="22"/>
      <c r="AN35" s="76"/>
      <c r="AO35" s="22"/>
      <c r="AP35" s="76"/>
      <c r="AQ35" s="22"/>
      <c r="AR35" s="92"/>
      <c r="AS35" s="91"/>
      <c r="AT35" s="76"/>
      <c r="AU35" s="22"/>
      <c r="AV35" s="76"/>
      <c r="AW35" s="22"/>
      <c r="AX35" s="76"/>
      <c r="AY35" s="22"/>
      <c r="AZ35" s="76"/>
      <c r="BA35" s="22"/>
      <c r="BB35" s="76"/>
      <c r="BC35" s="22"/>
      <c r="BD35" s="76"/>
      <c r="BE35" s="22"/>
      <c r="BF35" s="76"/>
      <c r="BG35" s="22"/>
      <c r="BH35" s="76"/>
      <c r="BI35" s="22"/>
      <c r="BJ35" s="76"/>
      <c r="BK35" s="22"/>
      <c r="BL35" s="76"/>
      <c r="BM35" s="22"/>
      <c r="BN35" s="76"/>
      <c r="BO35" s="22"/>
      <c r="BP35" s="76"/>
      <c r="BQ35" s="22"/>
    </row>
    <row r="36" spans="1:69" ht="18" customHeight="1" x14ac:dyDescent="0.25">
      <c r="A36" s="1"/>
      <c r="B36" s="33"/>
      <c r="C36" s="35"/>
      <c r="D36" s="124"/>
      <c r="E36" s="132"/>
      <c r="F36" s="112"/>
      <c r="G36" s="112"/>
      <c r="H36" s="112"/>
      <c r="I36" s="139"/>
      <c r="J36" s="112"/>
      <c r="K36" s="116"/>
      <c r="L36" s="79"/>
      <c r="M36" s="23"/>
      <c r="N36" s="80"/>
      <c r="O36" s="23"/>
      <c r="P36" s="80"/>
      <c r="Q36" s="23"/>
      <c r="R36" s="80"/>
      <c r="S36" s="23"/>
      <c r="T36" s="80"/>
      <c r="U36" s="23"/>
      <c r="V36" s="80"/>
      <c r="W36" s="23"/>
      <c r="X36" s="80"/>
      <c r="Y36" s="23"/>
      <c r="Z36" s="80"/>
      <c r="AA36" s="23"/>
      <c r="AB36" s="80"/>
      <c r="AC36" s="23"/>
      <c r="AD36" s="80"/>
      <c r="AE36" s="23"/>
      <c r="AF36" s="80"/>
      <c r="AG36" s="23"/>
      <c r="AH36" s="80"/>
      <c r="AI36" s="23"/>
      <c r="AJ36" s="80"/>
      <c r="AK36" s="23"/>
      <c r="AL36" s="80"/>
      <c r="AM36" s="23"/>
      <c r="AN36" s="80"/>
      <c r="AO36" s="23"/>
      <c r="AP36" s="80"/>
      <c r="AQ36" s="23"/>
      <c r="AR36" s="80"/>
      <c r="AS36" s="23"/>
      <c r="AT36" s="80"/>
      <c r="AU36" s="23"/>
      <c r="AV36" s="80"/>
      <c r="AW36" s="23"/>
      <c r="AX36" s="98"/>
      <c r="AY36" s="98"/>
      <c r="AZ36" s="80"/>
      <c r="BA36" s="23"/>
      <c r="BB36" s="80"/>
      <c r="BC36" s="23"/>
      <c r="BD36" s="80"/>
      <c r="BE36" s="23"/>
      <c r="BF36" s="80"/>
      <c r="BG36" s="23"/>
      <c r="BH36" s="80"/>
      <c r="BI36" s="23"/>
      <c r="BJ36" s="80"/>
      <c r="BK36" s="23"/>
      <c r="BL36" s="80"/>
      <c r="BM36" s="23"/>
      <c r="BN36" s="80"/>
      <c r="BO36" s="23"/>
      <c r="BP36" s="80"/>
      <c r="BQ36" s="23"/>
    </row>
    <row r="37" spans="1:69" ht="18" customHeight="1" x14ac:dyDescent="0.25">
      <c r="A37" s="1"/>
      <c r="B37" s="33"/>
      <c r="C37" s="35"/>
      <c r="D37" s="123" t="s">
        <v>17</v>
      </c>
      <c r="E37" s="131" t="s">
        <v>59</v>
      </c>
      <c r="F37" s="111" t="s">
        <v>51</v>
      </c>
      <c r="G37" s="113">
        <v>45918</v>
      </c>
      <c r="H37" s="113">
        <v>45918</v>
      </c>
      <c r="I37" s="138">
        <v>4</v>
      </c>
      <c r="J37" s="111"/>
      <c r="K37" s="115">
        <v>100</v>
      </c>
      <c r="L37" s="71"/>
      <c r="M37" s="22"/>
      <c r="N37" s="76"/>
      <c r="O37" s="22"/>
      <c r="P37" s="76"/>
      <c r="Q37" s="22"/>
      <c r="R37" s="76"/>
      <c r="S37" s="22"/>
      <c r="T37" s="76"/>
      <c r="U37" s="22"/>
      <c r="V37" s="76"/>
      <c r="W37" s="22"/>
      <c r="X37" s="76"/>
      <c r="Y37" s="22"/>
      <c r="Z37" s="76"/>
      <c r="AA37" s="22"/>
      <c r="AB37" s="76"/>
      <c r="AC37" s="22"/>
      <c r="AD37" s="76"/>
      <c r="AE37" s="22"/>
      <c r="AF37" s="76"/>
      <c r="AG37" s="22"/>
      <c r="AH37" s="76"/>
      <c r="AI37" s="22"/>
      <c r="AJ37" s="76"/>
      <c r="AK37" s="22"/>
      <c r="AL37" s="76"/>
      <c r="AM37" s="22"/>
      <c r="AN37" s="76"/>
      <c r="AO37" s="22"/>
      <c r="AP37" s="80"/>
      <c r="AQ37" s="91"/>
      <c r="AR37" s="76"/>
      <c r="AS37" s="22"/>
      <c r="AT37" s="76"/>
      <c r="AU37" s="22"/>
      <c r="AV37" s="76"/>
      <c r="AW37" s="22"/>
      <c r="AX37" s="76"/>
      <c r="AY37" s="22"/>
      <c r="AZ37" s="76"/>
      <c r="BA37" s="22"/>
      <c r="BB37" s="76"/>
      <c r="BC37" s="22"/>
      <c r="BD37" s="76"/>
      <c r="BE37" s="22"/>
      <c r="BF37" s="76"/>
      <c r="BG37" s="22"/>
      <c r="BH37" s="76"/>
      <c r="BI37" s="22"/>
      <c r="BJ37" s="76"/>
      <c r="BK37" s="22"/>
      <c r="BL37" s="76"/>
      <c r="BM37" s="22"/>
      <c r="BN37" s="76"/>
      <c r="BO37" s="22"/>
      <c r="BP37" s="76"/>
      <c r="BQ37" s="22"/>
    </row>
    <row r="38" spans="1:69" ht="18" customHeight="1" x14ac:dyDescent="0.25">
      <c r="A38" s="1"/>
      <c r="B38" s="33"/>
      <c r="C38" s="35"/>
      <c r="D38" s="110"/>
      <c r="E38" s="132"/>
      <c r="F38" s="112"/>
      <c r="G38" s="112"/>
      <c r="H38" s="112"/>
      <c r="I38" s="139"/>
      <c r="J38" s="112"/>
      <c r="K38" s="116"/>
      <c r="L38" s="79"/>
      <c r="M38" s="23"/>
      <c r="N38" s="80"/>
      <c r="O38" s="23"/>
      <c r="P38" s="80"/>
      <c r="Q38" s="23"/>
      <c r="R38" s="80"/>
      <c r="S38" s="23"/>
      <c r="T38" s="80"/>
      <c r="U38" s="23"/>
      <c r="V38" s="80"/>
      <c r="W38" s="23"/>
      <c r="X38" s="80"/>
      <c r="Y38" s="23"/>
      <c r="Z38" s="80"/>
      <c r="AA38" s="23"/>
      <c r="AB38" s="80"/>
      <c r="AC38" s="23"/>
      <c r="AD38" s="80"/>
      <c r="AE38" s="23"/>
      <c r="AF38" s="80"/>
      <c r="AG38" s="23"/>
      <c r="AH38" s="80"/>
      <c r="AI38" s="23"/>
      <c r="AJ38" s="80"/>
      <c r="AK38" s="23"/>
      <c r="AL38" s="80"/>
      <c r="AM38" s="23"/>
      <c r="AN38" s="80"/>
      <c r="AO38" s="23"/>
      <c r="AP38" s="80"/>
      <c r="AQ38" s="98"/>
      <c r="AR38" s="98"/>
      <c r="AS38" s="23"/>
      <c r="AT38" s="80"/>
      <c r="AU38" s="23"/>
      <c r="AV38" s="80"/>
      <c r="AW38" s="23"/>
      <c r="AX38" s="80"/>
      <c r="AY38" s="23"/>
      <c r="AZ38" s="80"/>
      <c r="BA38" s="23"/>
      <c r="BB38" s="80"/>
      <c r="BC38" s="23"/>
      <c r="BD38" s="80"/>
      <c r="BE38" s="23"/>
      <c r="BF38" s="80"/>
      <c r="BG38" s="23"/>
      <c r="BH38" s="80"/>
      <c r="BI38" s="23"/>
      <c r="BJ38" s="80"/>
      <c r="BK38" s="23"/>
      <c r="BL38" s="80"/>
      <c r="BM38" s="23"/>
      <c r="BN38" s="80"/>
      <c r="BO38" s="23"/>
      <c r="BP38" s="80"/>
      <c r="BQ38" s="23"/>
    </row>
    <row r="39" spans="1:69" ht="18" customHeight="1" x14ac:dyDescent="0.25">
      <c r="A39" s="1"/>
      <c r="B39" s="33"/>
      <c r="C39" s="35"/>
      <c r="D39" s="109" t="s">
        <v>55</v>
      </c>
      <c r="E39" s="131" t="s">
        <v>59</v>
      </c>
      <c r="F39" s="111" t="s">
        <v>51</v>
      </c>
      <c r="G39" s="113">
        <v>45919</v>
      </c>
      <c r="H39" s="113">
        <v>45919</v>
      </c>
      <c r="I39" s="138"/>
      <c r="J39" s="111"/>
      <c r="K39" s="111"/>
      <c r="L39" s="71"/>
      <c r="M39" s="22"/>
      <c r="N39" s="76"/>
      <c r="O39" s="22"/>
      <c r="P39" s="76"/>
      <c r="Q39" s="22"/>
      <c r="R39" s="76"/>
      <c r="S39" s="22"/>
      <c r="T39" s="76"/>
      <c r="U39" s="22"/>
      <c r="V39" s="76"/>
      <c r="W39" s="22"/>
      <c r="X39" s="76"/>
      <c r="Y39" s="22"/>
      <c r="Z39" s="76"/>
      <c r="AA39" s="22"/>
      <c r="AB39" s="76"/>
      <c r="AC39" s="22"/>
      <c r="AD39" s="76"/>
      <c r="AE39" s="22"/>
      <c r="AF39" s="76"/>
      <c r="AG39" s="22"/>
      <c r="AH39" s="76"/>
      <c r="AI39" s="22"/>
      <c r="AJ39" s="76"/>
      <c r="AK39" s="22"/>
      <c r="AL39" s="76"/>
      <c r="AM39" s="22"/>
      <c r="AN39" s="76"/>
      <c r="AO39" s="22"/>
      <c r="AP39" s="76"/>
      <c r="AQ39" s="22"/>
      <c r="AR39" s="76"/>
      <c r="AS39" s="91"/>
      <c r="AT39" s="76"/>
      <c r="AU39" s="22"/>
      <c r="AV39" s="76"/>
      <c r="AW39" s="22"/>
      <c r="AX39" s="76"/>
      <c r="AY39" s="22"/>
      <c r="AZ39" s="76"/>
      <c r="BA39" s="22"/>
      <c r="BB39" s="76"/>
      <c r="BC39" s="22"/>
      <c r="BD39" s="76"/>
      <c r="BE39" s="22"/>
      <c r="BF39" s="76"/>
      <c r="BG39" s="22"/>
      <c r="BH39" s="76"/>
      <c r="BI39" s="22"/>
      <c r="BJ39" s="76"/>
      <c r="BK39" s="22"/>
      <c r="BL39" s="76"/>
      <c r="BM39" s="22"/>
      <c r="BN39" s="76"/>
      <c r="BO39" s="22"/>
      <c r="BP39" s="1"/>
      <c r="BQ39" s="96"/>
    </row>
    <row r="40" spans="1:69" ht="18" customHeight="1" x14ac:dyDescent="0.25">
      <c r="A40" s="1"/>
      <c r="B40" s="33"/>
      <c r="C40" s="35"/>
      <c r="D40" s="110"/>
      <c r="E40" s="132"/>
      <c r="F40" s="112"/>
      <c r="G40" s="112"/>
      <c r="H40" s="112"/>
      <c r="I40" s="139"/>
      <c r="J40" s="112"/>
      <c r="K40" s="112"/>
      <c r="L40" s="79"/>
      <c r="M40" s="23"/>
      <c r="N40" s="80"/>
      <c r="O40" s="23"/>
      <c r="P40" s="80"/>
      <c r="Q40" s="23"/>
      <c r="R40" s="80"/>
      <c r="S40" s="23"/>
      <c r="T40" s="80"/>
      <c r="U40" s="23"/>
      <c r="V40" s="80"/>
      <c r="W40" s="23"/>
      <c r="X40" s="80"/>
      <c r="Y40" s="23"/>
      <c r="Z40" s="80"/>
      <c r="AA40" s="23"/>
      <c r="AB40" s="80"/>
      <c r="AC40" s="23"/>
      <c r="AD40" s="80"/>
      <c r="AE40" s="23"/>
      <c r="AF40" s="80"/>
      <c r="AG40" s="23"/>
      <c r="AH40" s="80"/>
      <c r="AI40" s="23"/>
      <c r="AJ40" s="80"/>
      <c r="AK40" s="23"/>
      <c r="AL40" s="80"/>
      <c r="AM40" s="23"/>
      <c r="AN40" s="80"/>
      <c r="AO40" s="23"/>
      <c r="AP40" s="80"/>
      <c r="AQ40" s="23"/>
      <c r="AR40" s="80"/>
      <c r="AS40" s="23"/>
      <c r="AT40" s="80"/>
      <c r="AU40" s="23"/>
      <c r="AV40" s="80"/>
      <c r="AW40" s="23"/>
      <c r="AX40" s="80"/>
      <c r="AY40" s="98"/>
      <c r="AZ40" s="80"/>
      <c r="BA40" s="23"/>
      <c r="BB40" s="107"/>
      <c r="BC40" s="98"/>
      <c r="BD40" s="80"/>
      <c r="BE40" s="23"/>
      <c r="BF40" s="80"/>
      <c r="BG40" s="23"/>
      <c r="BH40" s="80"/>
      <c r="BI40" s="23"/>
      <c r="BJ40" s="80"/>
      <c r="BK40" s="23"/>
      <c r="BL40" s="80"/>
      <c r="BM40" s="23"/>
      <c r="BN40" s="80"/>
      <c r="BO40" s="23"/>
      <c r="BP40" s="1"/>
      <c r="BQ40" s="96"/>
    </row>
    <row r="41" spans="1:69" ht="18" customHeight="1" x14ac:dyDescent="0.25">
      <c r="A41" s="1"/>
      <c r="B41" s="34"/>
      <c r="C41" s="14" t="s">
        <v>23</v>
      </c>
      <c r="D41" s="15"/>
      <c r="E41" s="16"/>
      <c r="F41" s="16"/>
      <c r="G41" s="17"/>
      <c r="H41" s="17"/>
      <c r="I41" s="18"/>
      <c r="J41" s="18"/>
      <c r="K41" s="16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19"/>
      <c r="AD41" s="19"/>
      <c r="AE41" s="19"/>
      <c r="AF41" s="19"/>
      <c r="AG41" s="19"/>
      <c r="AH41" s="19"/>
      <c r="AI41" s="19"/>
      <c r="AJ41" s="19"/>
      <c r="AK41" s="19"/>
      <c r="AL41" s="19"/>
      <c r="AM41" s="19"/>
      <c r="AN41" s="19"/>
      <c r="AO41" s="19"/>
      <c r="AP41" s="19"/>
      <c r="AQ41" s="19"/>
      <c r="AR41" s="19"/>
      <c r="AS41" s="19"/>
      <c r="AT41" s="19"/>
      <c r="AU41" s="19"/>
      <c r="AV41" s="19"/>
      <c r="AW41" s="19"/>
      <c r="AX41" s="19"/>
      <c r="AY41" s="19"/>
      <c r="AZ41" s="19"/>
      <c r="BA41" s="19"/>
      <c r="BB41" s="19"/>
      <c r="BC41" s="19"/>
      <c r="BD41" s="19"/>
      <c r="BE41" s="19"/>
      <c r="BF41" s="19"/>
      <c r="BG41" s="19"/>
      <c r="BH41" s="19"/>
      <c r="BI41" s="19"/>
      <c r="BJ41" s="19"/>
      <c r="BK41" s="19"/>
      <c r="BL41" s="19"/>
      <c r="BM41" s="19"/>
      <c r="BN41" s="19"/>
      <c r="BO41" s="19"/>
      <c r="BP41" s="19"/>
      <c r="BQ41" s="20"/>
    </row>
    <row r="42" spans="1:69" ht="18" customHeight="1" x14ac:dyDescent="0.25">
      <c r="A42" s="1"/>
      <c r="B42" s="33"/>
      <c r="C42" s="35"/>
      <c r="D42" s="123" t="s">
        <v>16</v>
      </c>
      <c r="E42" s="131" t="s">
        <v>59</v>
      </c>
      <c r="F42" s="111" t="s">
        <v>48</v>
      </c>
      <c r="G42" s="113">
        <v>45922</v>
      </c>
      <c r="H42" s="113">
        <v>45922</v>
      </c>
      <c r="I42" s="111">
        <v>2</v>
      </c>
      <c r="J42" s="111"/>
      <c r="K42" s="115"/>
      <c r="L42" s="71"/>
      <c r="M42" s="22"/>
      <c r="N42" s="76"/>
      <c r="O42" s="22"/>
      <c r="P42" s="76"/>
      <c r="Q42" s="22"/>
      <c r="R42" s="76"/>
      <c r="S42" s="22"/>
      <c r="T42" s="76"/>
      <c r="U42" s="22"/>
      <c r="V42" s="76"/>
      <c r="W42" s="22"/>
      <c r="X42" s="76"/>
      <c r="Y42" s="22"/>
      <c r="Z42" s="76"/>
      <c r="AA42" s="22"/>
      <c r="AB42" s="76"/>
      <c r="AC42" s="22"/>
      <c r="AD42" s="76"/>
      <c r="AE42" s="22"/>
      <c r="AF42" s="76"/>
      <c r="AG42" s="22"/>
      <c r="AH42" s="76"/>
      <c r="AI42" s="22"/>
      <c r="AJ42" s="76"/>
      <c r="AK42" s="22"/>
      <c r="AL42" s="76"/>
      <c r="AM42" s="22"/>
      <c r="AN42" s="76"/>
      <c r="AO42" s="22"/>
      <c r="AP42" s="76"/>
      <c r="AQ42" s="22"/>
      <c r="AR42" s="76"/>
      <c r="AS42" s="22"/>
      <c r="AT42" s="76"/>
      <c r="AU42" s="22"/>
      <c r="AV42" s="76"/>
      <c r="AW42" s="22"/>
      <c r="AX42" s="92"/>
      <c r="AY42" s="22"/>
      <c r="AZ42" s="76"/>
      <c r="BA42" s="22"/>
      <c r="BB42" s="76"/>
      <c r="BC42" s="22"/>
      <c r="BD42" s="76"/>
      <c r="BE42" s="22"/>
      <c r="BF42" s="76"/>
      <c r="BG42" s="22"/>
      <c r="BH42" s="76"/>
      <c r="BI42" s="22"/>
      <c r="BJ42" s="76"/>
      <c r="BK42" s="22"/>
      <c r="BL42" s="76"/>
      <c r="BM42" s="22"/>
      <c r="BN42" s="76"/>
      <c r="BO42" s="22"/>
      <c r="BP42" s="76"/>
      <c r="BQ42" s="22"/>
    </row>
    <row r="43" spans="1:69" ht="18" customHeight="1" x14ac:dyDescent="0.25">
      <c r="A43" s="1"/>
      <c r="B43" s="33"/>
      <c r="C43" s="35"/>
      <c r="D43" s="124"/>
      <c r="E43" s="132"/>
      <c r="F43" s="112"/>
      <c r="G43" s="112"/>
      <c r="H43" s="112"/>
      <c r="I43" s="112"/>
      <c r="J43" s="112"/>
      <c r="K43" s="116"/>
      <c r="L43" s="79"/>
      <c r="M43" s="23"/>
      <c r="N43" s="80"/>
      <c r="O43" s="23"/>
      <c r="P43" s="80"/>
      <c r="Q43" s="23"/>
      <c r="R43" s="80"/>
      <c r="S43" s="23"/>
      <c r="T43" s="80"/>
      <c r="U43" s="23"/>
      <c r="V43" s="80"/>
      <c r="W43" s="23"/>
      <c r="X43" s="80"/>
      <c r="Y43" s="23"/>
      <c r="Z43" s="80"/>
      <c r="AA43" s="23"/>
      <c r="AB43" s="80"/>
      <c r="AC43" s="23"/>
      <c r="AD43" s="80"/>
      <c r="AE43" s="23"/>
      <c r="AF43" s="80"/>
      <c r="AG43" s="23"/>
      <c r="AH43" s="80"/>
      <c r="AI43" s="23"/>
      <c r="AJ43" s="80"/>
      <c r="AK43" s="23"/>
      <c r="AL43" s="80"/>
      <c r="AM43" s="23"/>
      <c r="AN43" s="80"/>
      <c r="AO43" s="23"/>
      <c r="AP43" s="80"/>
      <c r="AQ43" s="23"/>
      <c r="AR43" s="80"/>
      <c r="AS43" s="23"/>
      <c r="AT43" s="80"/>
      <c r="AU43" s="23"/>
      <c r="AV43" s="80"/>
      <c r="AW43" s="23"/>
      <c r="AX43" s="80"/>
      <c r="AY43" s="98"/>
      <c r="AZ43" s="80"/>
      <c r="BA43" s="23"/>
      <c r="BB43" s="80"/>
      <c r="BC43" s="23"/>
      <c r="BD43" s="80"/>
      <c r="BE43" s="23"/>
      <c r="BF43" s="80"/>
      <c r="BG43" s="23"/>
      <c r="BH43" s="80"/>
      <c r="BI43" s="23"/>
      <c r="BJ43" s="80"/>
      <c r="BK43" s="23"/>
      <c r="BL43" s="80"/>
      <c r="BM43" s="23"/>
      <c r="BN43" s="80"/>
      <c r="BO43" s="23"/>
      <c r="BP43" s="80"/>
      <c r="BQ43" s="23"/>
    </row>
    <row r="44" spans="1:69" ht="18" customHeight="1" x14ac:dyDescent="0.25">
      <c r="A44" s="1"/>
      <c r="B44" s="33"/>
      <c r="C44" s="35"/>
      <c r="D44" s="123" t="s">
        <v>17</v>
      </c>
      <c r="E44" s="131" t="s">
        <v>59</v>
      </c>
      <c r="F44" s="111" t="s">
        <v>48</v>
      </c>
      <c r="G44" s="113">
        <v>45919</v>
      </c>
      <c r="H44" s="113">
        <v>45919</v>
      </c>
      <c r="I44" s="111">
        <v>4</v>
      </c>
      <c r="J44" s="111"/>
      <c r="K44" s="115"/>
      <c r="L44" s="71"/>
      <c r="M44" s="22"/>
      <c r="N44" s="76"/>
      <c r="O44" s="22"/>
      <c r="P44" s="76"/>
      <c r="Q44" s="22"/>
      <c r="R44" s="76"/>
      <c r="S44" s="22"/>
      <c r="T44" s="76"/>
      <c r="U44" s="22"/>
      <c r="V44" s="76"/>
      <c r="W44" s="22"/>
      <c r="X44" s="76"/>
      <c r="Y44" s="22"/>
      <c r="Z44" s="76"/>
      <c r="AA44" s="22"/>
      <c r="AB44" s="76"/>
      <c r="AC44" s="22"/>
      <c r="AD44" s="76"/>
      <c r="AE44" s="22"/>
      <c r="AF44" s="76"/>
      <c r="AG44" s="22"/>
      <c r="AH44" s="76"/>
      <c r="AI44" s="22"/>
      <c r="AJ44" s="76"/>
      <c r="AK44" s="22"/>
      <c r="AL44" s="76"/>
      <c r="AM44" s="22"/>
      <c r="AN44" s="76"/>
      <c r="AO44" s="22"/>
      <c r="AP44" s="76"/>
      <c r="AQ44" s="22"/>
      <c r="AR44" s="76"/>
      <c r="AS44" s="91"/>
      <c r="AT44" s="76"/>
      <c r="AU44" s="22"/>
      <c r="AV44" s="76"/>
      <c r="AW44" s="22"/>
      <c r="AX44" s="76"/>
      <c r="AY44" s="22"/>
      <c r="AZ44" s="76"/>
      <c r="BA44" s="22"/>
      <c r="BB44" s="76"/>
      <c r="BC44" s="22"/>
      <c r="BD44" s="76"/>
      <c r="BE44" s="22"/>
      <c r="BF44" s="76"/>
      <c r="BG44" s="22"/>
      <c r="BH44" s="76"/>
      <c r="BI44" s="22"/>
      <c r="BJ44" s="76"/>
      <c r="BK44" s="22"/>
      <c r="BL44" s="76"/>
      <c r="BM44" s="22"/>
      <c r="BN44" s="76"/>
      <c r="BO44" s="22"/>
      <c r="BP44" s="76"/>
      <c r="BQ44" s="22"/>
    </row>
    <row r="45" spans="1:69" ht="18" customHeight="1" x14ac:dyDescent="0.25">
      <c r="A45" s="1"/>
      <c r="B45" s="33"/>
      <c r="C45" s="35"/>
      <c r="D45" s="110"/>
      <c r="E45" s="132"/>
      <c r="F45" s="112"/>
      <c r="G45" s="112"/>
      <c r="H45" s="112"/>
      <c r="I45" s="112"/>
      <c r="J45" s="112"/>
      <c r="K45" s="116"/>
      <c r="L45" s="79"/>
      <c r="M45" s="23"/>
      <c r="N45" s="80"/>
      <c r="O45" s="23"/>
      <c r="P45" s="80"/>
      <c r="Q45" s="23"/>
      <c r="R45" s="80"/>
      <c r="S45" s="23"/>
      <c r="T45" s="80"/>
      <c r="U45" s="23"/>
      <c r="V45" s="80"/>
      <c r="W45" s="23"/>
      <c r="X45" s="80"/>
      <c r="Y45" s="23"/>
      <c r="Z45" s="80"/>
      <c r="AA45" s="23"/>
      <c r="AB45" s="80"/>
      <c r="AC45" s="23"/>
      <c r="AD45" s="80"/>
      <c r="AE45" s="23"/>
      <c r="AF45" s="80"/>
      <c r="AG45" s="23"/>
      <c r="AH45" s="80"/>
      <c r="AI45" s="23"/>
      <c r="AJ45" s="80"/>
      <c r="AK45" s="23"/>
      <c r="AL45" s="80"/>
      <c r="AM45" s="23"/>
      <c r="AN45" s="80"/>
      <c r="AO45" s="23"/>
      <c r="AP45" s="80"/>
      <c r="AQ45" s="23"/>
      <c r="AR45" s="80"/>
      <c r="AS45" s="23"/>
      <c r="AT45" s="80"/>
      <c r="AU45" s="23"/>
      <c r="AV45" s="80"/>
      <c r="AW45" s="23"/>
      <c r="AX45" s="80"/>
      <c r="AY45" s="98"/>
      <c r="AZ45" s="80"/>
      <c r="BA45" s="23"/>
      <c r="BB45" s="80"/>
      <c r="BC45" s="23"/>
      <c r="BD45" s="80"/>
      <c r="BE45" s="23"/>
      <c r="BF45" s="80"/>
      <c r="BG45" s="23"/>
      <c r="BH45" s="80"/>
      <c r="BI45" s="23"/>
      <c r="BJ45" s="80"/>
      <c r="BK45" s="23"/>
      <c r="BL45" s="80"/>
      <c r="BM45" s="23"/>
      <c r="BN45" s="80"/>
      <c r="BO45" s="23"/>
      <c r="BP45" s="80"/>
      <c r="BQ45" s="23"/>
    </row>
    <row r="46" spans="1:69" ht="18" customHeight="1" x14ac:dyDescent="0.25">
      <c r="A46" s="1"/>
      <c r="B46" s="33"/>
      <c r="C46" s="35"/>
      <c r="D46" s="109" t="s">
        <v>55</v>
      </c>
      <c r="E46" s="131" t="s">
        <v>59</v>
      </c>
      <c r="F46" s="111" t="s">
        <v>48</v>
      </c>
      <c r="G46" s="113">
        <v>45919</v>
      </c>
      <c r="H46" s="113">
        <v>45919</v>
      </c>
      <c r="I46" s="111"/>
      <c r="J46" s="111"/>
      <c r="K46" s="111"/>
      <c r="L46" s="71"/>
      <c r="M46" s="22"/>
      <c r="N46" s="76"/>
      <c r="O46" s="22"/>
      <c r="P46" s="76"/>
      <c r="Q46" s="22"/>
      <c r="R46" s="76"/>
      <c r="S46" s="22"/>
      <c r="T46" s="76"/>
      <c r="U46" s="22"/>
      <c r="V46" s="76"/>
      <c r="W46" s="22"/>
      <c r="X46" s="76"/>
      <c r="Y46" s="22"/>
      <c r="Z46" s="76"/>
      <c r="AA46" s="22"/>
      <c r="AB46" s="76"/>
      <c r="AC46" s="22"/>
      <c r="AD46" s="76"/>
      <c r="AE46" s="22"/>
      <c r="AF46" s="76"/>
      <c r="AG46" s="22"/>
      <c r="AH46" s="76"/>
      <c r="AI46" s="22"/>
      <c r="AJ46" s="76"/>
      <c r="AK46" s="22"/>
      <c r="AL46" s="76"/>
      <c r="AM46" s="22"/>
      <c r="AN46" s="76"/>
      <c r="AO46" s="22"/>
      <c r="AP46" s="76"/>
      <c r="AQ46" s="22"/>
      <c r="AR46" s="80"/>
      <c r="AS46" s="23"/>
      <c r="AT46" s="76"/>
      <c r="AU46" s="22"/>
      <c r="AV46" s="76"/>
      <c r="AW46" s="22"/>
      <c r="AX46" s="91"/>
      <c r="AY46" s="22"/>
      <c r="AZ46" s="76"/>
      <c r="BA46" s="22"/>
      <c r="BB46" s="76"/>
      <c r="BC46" s="22"/>
      <c r="BD46" s="76"/>
      <c r="BE46" s="22"/>
      <c r="BF46" s="76"/>
      <c r="BG46" s="22"/>
      <c r="BH46" s="76"/>
      <c r="BI46" s="22"/>
      <c r="BJ46" s="76"/>
      <c r="BK46" s="22"/>
      <c r="BL46" s="76"/>
      <c r="BM46" s="22"/>
      <c r="BN46" s="76"/>
      <c r="BO46" s="22"/>
      <c r="BP46" s="1"/>
      <c r="BQ46" s="96"/>
    </row>
    <row r="47" spans="1:69" ht="18" customHeight="1" x14ac:dyDescent="0.25">
      <c r="A47" s="1"/>
      <c r="B47" s="33"/>
      <c r="C47" s="35"/>
      <c r="D47" s="110"/>
      <c r="E47" s="132"/>
      <c r="F47" s="112"/>
      <c r="G47" s="112"/>
      <c r="H47" s="112"/>
      <c r="I47" s="112"/>
      <c r="J47" s="112"/>
      <c r="K47" s="112"/>
      <c r="L47" s="79"/>
      <c r="M47" s="23"/>
      <c r="N47" s="80"/>
      <c r="O47" s="23"/>
      <c r="P47" s="80"/>
      <c r="Q47" s="23"/>
      <c r="R47" s="80"/>
      <c r="S47" s="23"/>
      <c r="T47" s="80"/>
      <c r="U47" s="23"/>
      <c r="V47" s="80"/>
      <c r="W47" s="23"/>
      <c r="X47" s="80"/>
      <c r="Y47" s="23"/>
      <c r="Z47" s="80"/>
      <c r="AA47" s="23"/>
      <c r="AB47" s="80"/>
      <c r="AC47" s="23"/>
      <c r="AD47" s="80"/>
      <c r="AE47" s="23"/>
      <c r="AF47" s="80"/>
      <c r="AG47" s="23"/>
      <c r="AH47" s="80"/>
      <c r="AI47" s="23"/>
      <c r="AJ47" s="80"/>
      <c r="AK47" s="23"/>
      <c r="AL47" s="80"/>
      <c r="AM47" s="23"/>
      <c r="AN47" s="80"/>
      <c r="AO47" s="23"/>
      <c r="AP47" s="80"/>
      <c r="AQ47" s="23"/>
      <c r="AR47" s="80"/>
      <c r="AS47" s="23"/>
      <c r="AT47" s="80"/>
      <c r="AU47" s="23"/>
      <c r="AV47" s="80"/>
      <c r="AW47" s="23"/>
      <c r="AX47" s="80"/>
      <c r="AY47" s="98"/>
      <c r="AZ47" s="80"/>
      <c r="BA47" s="23"/>
      <c r="BB47" s="80"/>
      <c r="BC47" s="23"/>
      <c r="BD47" s="80"/>
      <c r="BE47" s="23"/>
      <c r="BF47" s="80"/>
      <c r="BG47" s="23"/>
      <c r="BH47" s="80"/>
      <c r="BI47" s="23"/>
      <c r="BJ47" s="80"/>
      <c r="BK47" s="23"/>
      <c r="BL47" s="80"/>
      <c r="BM47" s="23"/>
      <c r="BN47" s="80"/>
      <c r="BO47" s="23"/>
      <c r="BP47" s="1"/>
      <c r="BQ47" s="96"/>
    </row>
    <row r="48" spans="1:69" ht="18" customHeight="1" x14ac:dyDescent="0.25">
      <c r="A48" s="1"/>
      <c r="B48" s="135" t="s">
        <v>24</v>
      </c>
      <c r="C48" s="136"/>
      <c r="D48" s="137"/>
      <c r="E48" s="50"/>
      <c r="F48" s="50"/>
      <c r="G48" s="51"/>
      <c r="H48" s="51"/>
      <c r="I48" s="52"/>
      <c r="J48" s="52"/>
      <c r="K48" s="50"/>
      <c r="L48" s="53"/>
      <c r="M48" s="53"/>
      <c r="N48" s="53"/>
      <c r="O48" s="53"/>
      <c r="P48" s="53"/>
      <c r="Q48" s="53"/>
      <c r="R48" s="53"/>
      <c r="S48" s="53"/>
      <c r="T48" s="53"/>
      <c r="U48" s="53"/>
      <c r="V48" s="53"/>
      <c r="W48" s="53"/>
      <c r="X48" s="53"/>
      <c r="Y48" s="53"/>
      <c r="Z48" s="53"/>
      <c r="AA48" s="53"/>
      <c r="AB48" s="53"/>
      <c r="AC48" s="53"/>
      <c r="AD48" s="53"/>
      <c r="AE48" s="53"/>
      <c r="AF48" s="53"/>
      <c r="AG48" s="53"/>
      <c r="AH48" s="53"/>
      <c r="AI48" s="53"/>
      <c r="AJ48" s="53"/>
      <c r="AK48" s="53"/>
      <c r="AL48" s="53"/>
      <c r="AM48" s="53"/>
      <c r="AN48" s="53"/>
      <c r="AO48" s="53"/>
      <c r="AP48" s="53"/>
      <c r="AQ48" s="53"/>
      <c r="AR48" s="53"/>
      <c r="AS48" s="53"/>
      <c r="AT48" s="53"/>
      <c r="AU48" s="53"/>
      <c r="AV48" s="53"/>
      <c r="AW48" s="53"/>
      <c r="AX48" s="53"/>
      <c r="AY48" s="53"/>
      <c r="AZ48" s="53"/>
      <c r="BA48" s="53"/>
      <c r="BB48" s="53"/>
      <c r="BC48" s="53"/>
      <c r="BD48" s="53"/>
      <c r="BE48" s="53"/>
      <c r="BF48" s="53"/>
      <c r="BG48" s="53"/>
      <c r="BH48" s="53"/>
      <c r="BI48" s="53"/>
      <c r="BJ48" s="53"/>
      <c r="BK48" s="53"/>
      <c r="BL48" s="53"/>
      <c r="BM48" s="53"/>
      <c r="BN48" s="53"/>
      <c r="BO48" s="53"/>
      <c r="BP48" s="53"/>
      <c r="BQ48" s="54"/>
    </row>
    <row r="49" spans="1:69" ht="18" customHeight="1" x14ac:dyDescent="0.25">
      <c r="A49" s="1"/>
      <c r="B49" s="34"/>
      <c r="C49" s="25" t="s">
        <v>25</v>
      </c>
      <c r="D49" s="26"/>
      <c r="E49" s="27"/>
      <c r="F49" s="27"/>
      <c r="G49" s="28"/>
      <c r="H49" s="28"/>
      <c r="I49" s="29"/>
      <c r="J49" s="29"/>
      <c r="K49" s="27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  <c r="AG49" s="30"/>
      <c r="AH49" s="30"/>
      <c r="AI49" s="30"/>
      <c r="AJ49" s="30"/>
      <c r="AK49" s="30"/>
      <c r="AL49" s="30"/>
      <c r="AM49" s="30"/>
      <c r="AN49" s="30"/>
      <c r="AO49" s="30"/>
      <c r="AP49" s="30"/>
      <c r="AQ49" s="30"/>
      <c r="AR49" s="30"/>
      <c r="AS49" s="30"/>
      <c r="AT49" s="30"/>
      <c r="AU49" s="30"/>
      <c r="AV49" s="30"/>
      <c r="AW49" s="30"/>
      <c r="AX49" s="30"/>
      <c r="AY49" s="30"/>
      <c r="AZ49" s="30"/>
      <c r="BA49" s="30"/>
      <c r="BB49" s="30"/>
      <c r="BC49" s="30"/>
      <c r="BD49" s="30"/>
      <c r="BE49" s="30"/>
      <c r="BF49" s="30"/>
      <c r="BG49" s="30"/>
      <c r="BH49" s="30"/>
      <c r="BI49" s="30"/>
      <c r="BJ49" s="30"/>
      <c r="BK49" s="30"/>
      <c r="BL49" s="30"/>
      <c r="BM49" s="30"/>
      <c r="BN49" s="30"/>
      <c r="BO49" s="30"/>
      <c r="BP49" s="30"/>
      <c r="BQ49" s="31"/>
    </row>
    <row r="50" spans="1:69" ht="18" customHeight="1" x14ac:dyDescent="0.25">
      <c r="A50" s="1"/>
      <c r="B50" s="33"/>
      <c r="C50" s="35"/>
      <c r="D50" s="123" t="s">
        <v>26</v>
      </c>
      <c r="E50" s="131" t="s">
        <v>59</v>
      </c>
      <c r="F50" s="111" t="s">
        <v>49</v>
      </c>
      <c r="G50" s="113">
        <v>45919</v>
      </c>
      <c r="H50" s="113">
        <v>45919</v>
      </c>
      <c r="I50" s="111">
        <v>5</v>
      </c>
      <c r="J50" s="111"/>
      <c r="K50" s="115"/>
      <c r="L50" s="71"/>
      <c r="M50" s="22"/>
      <c r="N50" s="76"/>
      <c r="O50" s="22"/>
      <c r="P50" s="76"/>
      <c r="Q50" s="22"/>
      <c r="R50" s="76"/>
      <c r="S50" s="22"/>
      <c r="T50" s="76"/>
      <c r="U50" s="22"/>
      <c r="V50" s="76"/>
      <c r="W50" s="22"/>
      <c r="X50" s="76"/>
      <c r="Y50" s="22"/>
      <c r="Z50" s="76"/>
      <c r="AA50" s="22"/>
      <c r="AB50" s="76"/>
      <c r="AC50" s="22"/>
      <c r="AD50" s="76"/>
      <c r="AE50" s="22"/>
      <c r="AF50" s="76"/>
      <c r="AG50" s="22"/>
      <c r="AH50" s="76"/>
      <c r="AI50" s="22"/>
      <c r="AJ50" s="76"/>
      <c r="AK50" s="22"/>
      <c r="AL50" s="76"/>
      <c r="AM50" s="22"/>
      <c r="AN50" s="76"/>
      <c r="AO50" s="22"/>
      <c r="AP50" s="76"/>
      <c r="AQ50" s="22"/>
      <c r="AR50" s="76"/>
      <c r="AS50" s="91"/>
      <c r="AT50" s="76"/>
      <c r="AU50" s="22"/>
      <c r="AV50" s="76"/>
      <c r="AW50" s="22"/>
      <c r="AX50" s="76"/>
      <c r="AY50" s="22"/>
      <c r="AZ50" s="76"/>
      <c r="BA50" s="22"/>
      <c r="BB50" s="76"/>
      <c r="BC50" s="22"/>
      <c r="BD50" s="76"/>
      <c r="BE50" s="22"/>
      <c r="BF50" s="76"/>
      <c r="BG50" s="22"/>
      <c r="BH50" s="76"/>
      <c r="BI50" s="22"/>
      <c r="BJ50" s="76"/>
      <c r="BK50" s="22"/>
      <c r="BL50" s="76"/>
      <c r="BM50" s="22"/>
      <c r="BN50" s="76"/>
      <c r="BO50" s="22"/>
      <c r="BP50" s="76"/>
      <c r="BQ50" s="22"/>
    </row>
    <row r="51" spans="1:69" ht="18" customHeight="1" x14ac:dyDescent="0.25">
      <c r="A51" s="1"/>
      <c r="B51" s="33"/>
      <c r="C51" s="35"/>
      <c r="D51" s="110"/>
      <c r="E51" s="132"/>
      <c r="F51" s="112"/>
      <c r="G51" s="112"/>
      <c r="H51" s="112"/>
      <c r="I51" s="112"/>
      <c r="J51" s="112"/>
      <c r="K51" s="116"/>
      <c r="L51" s="79"/>
      <c r="M51" s="23"/>
      <c r="N51" s="80"/>
      <c r="O51" s="23"/>
      <c r="P51" s="80"/>
      <c r="Q51" s="23"/>
      <c r="R51" s="80"/>
      <c r="S51" s="23"/>
      <c r="T51" s="80"/>
      <c r="U51" s="23"/>
      <c r="V51" s="80"/>
      <c r="W51" s="23"/>
      <c r="X51" s="80"/>
      <c r="Y51" s="23"/>
      <c r="Z51" s="80"/>
      <c r="AA51" s="23"/>
      <c r="AB51" s="80"/>
      <c r="AC51" s="23"/>
      <c r="AD51" s="80"/>
      <c r="AE51" s="23"/>
      <c r="AF51" s="80"/>
      <c r="AG51" s="23"/>
      <c r="AH51" s="80"/>
      <c r="AI51" s="23"/>
      <c r="AJ51" s="80"/>
      <c r="AK51" s="23"/>
      <c r="AL51" s="80"/>
      <c r="AM51" s="23"/>
      <c r="AN51" s="80"/>
      <c r="AO51" s="23"/>
      <c r="AP51" s="80"/>
      <c r="AQ51" s="23"/>
      <c r="AR51" s="80"/>
      <c r="AS51" s="23"/>
      <c r="AT51" s="80"/>
      <c r="AU51" s="23"/>
      <c r="AV51" s="80"/>
      <c r="AW51" s="23"/>
      <c r="AX51" s="80"/>
      <c r="AY51" s="98"/>
      <c r="AZ51" s="80"/>
      <c r="BA51" s="23"/>
      <c r="BB51" s="107"/>
      <c r="BC51" s="23"/>
      <c r="BD51" s="80"/>
      <c r="BE51" s="23"/>
      <c r="BF51" s="80"/>
      <c r="BG51" s="23"/>
      <c r="BH51" s="80"/>
      <c r="BI51" s="23"/>
      <c r="BJ51" s="80"/>
      <c r="BK51" s="23"/>
      <c r="BL51" s="80"/>
      <c r="BM51" s="23"/>
      <c r="BN51" s="80"/>
      <c r="BO51" s="23"/>
      <c r="BP51" s="80"/>
      <c r="BQ51" s="23"/>
    </row>
    <row r="52" spans="1:69" ht="18" customHeight="1" x14ac:dyDescent="0.25">
      <c r="A52" s="1"/>
      <c r="B52" s="34"/>
      <c r="C52" s="25" t="s">
        <v>15</v>
      </c>
      <c r="D52" s="26"/>
      <c r="E52" s="27"/>
      <c r="F52" s="27"/>
      <c r="G52" s="28"/>
      <c r="H52" s="28"/>
      <c r="I52" s="29"/>
      <c r="J52" s="29"/>
      <c r="K52" s="27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  <c r="AG52" s="30"/>
      <c r="AH52" s="30"/>
      <c r="AI52" s="30"/>
      <c r="AJ52" s="30"/>
      <c r="AK52" s="30"/>
      <c r="AL52" s="30"/>
      <c r="AM52" s="30"/>
      <c r="AN52" s="30"/>
      <c r="AO52" s="30"/>
      <c r="AP52" s="30"/>
      <c r="AQ52" s="30"/>
      <c r="AR52" s="30"/>
      <c r="AS52" s="30"/>
      <c r="AT52" s="30"/>
      <c r="AU52" s="30"/>
      <c r="AV52" s="30"/>
      <c r="AW52" s="30"/>
      <c r="AX52" s="30"/>
      <c r="AY52" s="30"/>
      <c r="AZ52" s="30"/>
      <c r="BA52" s="30"/>
      <c r="BB52" s="30"/>
      <c r="BC52" s="30"/>
      <c r="BD52" s="30"/>
      <c r="BE52" s="30"/>
      <c r="BF52" s="30"/>
      <c r="BG52" s="30"/>
      <c r="BH52" s="30"/>
      <c r="BI52" s="30"/>
      <c r="BJ52" s="30"/>
      <c r="BK52" s="30"/>
      <c r="BL52" s="30"/>
      <c r="BM52" s="30"/>
      <c r="BN52" s="30"/>
      <c r="BO52" s="30"/>
      <c r="BP52" s="30"/>
      <c r="BQ52" s="31"/>
    </row>
    <row r="53" spans="1:69" ht="18" customHeight="1" x14ac:dyDescent="0.25">
      <c r="A53" s="1"/>
      <c r="B53" s="33"/>
      <c r="C53" s="35"/>
      <c r="D53" s="123" t="s">
        <v>27</v>
      </c>
      <c r="E53" s="131" t="s">
        <v>59</v>
      </c>
      <c r="F53" s="111" t="s">
        <v>48</v>
      </c>
      <c r="G53" s="113">
        <v>45924</v>
      </c>
      <c r="H53" s="113">
        <v>45924</v>
      </c>
      <c r="I53" s="111">
        <v>4</v>
      </c>
      <c r="J53" s="111"/>
      <c r="K53" s="115"/>
      <c r="L53" s="71"/>
      <c r="M53" s="22"/>
      <c r="N53" s="76"/>
      <c r="O53" s="22"/>
      <c r="P53" s="76"/>
      <c r="Q53" s="22"/>
      <c r="R53" s="76"/>
      <c r="S53" s="22"/>
      <c r="T53" s="76"/>
      <c r="U53" s="22"/>
      <c r="V53" s="76"/>
      <c r="W53" s="22"/>
      <c r="X53" s="76"/>
      <c r="Y53" s="22"/>
      <c r="Z53" s="76"/>
      <c r="AA53" s="22"/>
      <c r="AB53" s="76"/>
      <c r="AC53" s="22"/>
      <c r="AD53" s="76"/>
      <c r="AE53" s="22"/>
      <c r="AF53" s="76"/>
      <c r="AG53" s="22"/>
      <c r="AH53" s="76"/>
      <c r="AI53" s="22"/>
      <c r="AJ53" s="76"/>
      <c r="AK53" s="22"/>
      <c r="AL53" s="76"/>
      <c r="AM53" s="22"/>
      <c r="AN53" s="76"/>
      <c r="AO53" s="22"/>
      <c r="AP53" s="76"/>
      <c r="AQ53" s="22"/>
      <c r="AR53" s="76"/>
      <c r="AS53" s="22"/>
      <c r="AT53" s="76"/>
      <c r="AU53" s="22"/>
      <c r="AV53" s="76"/>
      <c r="AW53" s="22"/>
      <c r="AX53" s="76"/>
      <c r="AY53" s="22"/>
      <c r="AZ53" s="76"/>
      <c r="BA53" s="22"/>
      <c r="BB53" s="76"/>
      <c r="BC53" s="91"/>
      <c r="BD53" s="76"/>
      <c r="BE53" s="22"/>
      <c r="BF53" s="76"/>
      <c r="BG53" s="22"/>
      <c r="BH53" s="76"/>
      <c r="BI53" s="22"/>
      <c r="BJ53" s="76"/>
      <c r="BK53" s="22"/>
      <c r="BL53" s="76"/>
      <c r="BM53" s="22"/>
      <c r="BN53" s="76"/>
      <c r="BO53" s="22"/>
      <c r="BP53" s="76"/>
      <c r="BQ53" s="22"/>
    </row>
    <row r="54" spans="1:69" ht="18" customHeight="1" x14ac:dyDescent="0.25">
      <c r="A54" s="1"/>
      <c r="B54" s="33"/>
      <c r="C54" s="35"/>
      <c r="D54" s="130"/>
      <c r="E54" s="132"/>
      <c r="F54" s="112"/>
      <c r="G54" s="112"/>
      <c r="H54" s="112"/>
      <c r="I54" s="112"/>
      <c r="J54" s="112"/>
      <c r="K54" s="116"/>
      <c r="L54" s="79"/>
      <c r="M54" s="23"/>
      <c r="N54" s="80"/>
      <c r="O54" s="23"/>
      <c r="P54" s="80"/>
      <c r="Q54" s="23"/>
      <c r="R54" s="80"/>
      <c r="S54" s="23"/>
      <c r="T54" s="80"/>
      <c r="U54" s="23"/>
      <c r="V54" s="80"/>
      <c r="W54" s="23"/>
      <c r="X54" s="80"/>
      <c r="Y54" s="23"/>
      <c r="Z54" s="80"/>
      <c r="AA54" s="23"/>
      <c r="AB54" s="80"/>
      <c r="AC54" s="23"/>
      <c r="AD54" s="80"/>
      <c r="AE54" s="23"/>
      <c r="AF54" s="80"/>
      <c r="AG54" s="23"/>
      <c r="AH54" s="80"/>
      <c r="AI54" s="23"/>
      <c r="AJ54" s="80"/>
      <c r="AK54" s="23"/>
      <c r="AL54" s="80"/>
      <c r="AM54" s="23"/>
      <c r="AN54" s="80"/>
      <c r="AO54" s="23"/>
      <c r="AP54" s="80"/>
      <c r="AQ54" s="23"/>
      <c r="AR54" s="80"/>
      <c r="AS54" s="23"/>
      <c r="AT54" s="80"/>
      <c r="AU54" s="23"/>
      <c r="AV54" s="80"/>
      <c r="AW54" s="23"/>
      <c r="AX54" s="80"/>
      <c r="AY54" s="23"/>
      <c r="AZ54" s="80"/>
      <c r="BA54" s="23"/>
      <c r="BB54" s="80"/>
      <c r="BC54" s="98"/>
      <c r="BD54" s="80"/>
      <c r="BE54" s="23"/>
      <c r="BF54" s="80"/>
      <c r="BG54" s="23"/>
      <c r="BH54" s="80"/>
      <c r="BI54" s="23"/>
      <c r="BJ54" s="80"/>
      <c r="BK54" s="23"/>
      <c r="BL54" s="80"/>
      <c r="BM54" s="23"/>
      <c r="BN54" s="80"/>
      <c r="BO54" s="23"/>
      <c r="BP54" s="80"/>
      <c r="BQ54" s="23"/>
    </row>
    <row r="55" spans="1:69" ht="18" customHeight="1" x14ac:dyDescent="0.25">
      <c r="A55" s="1"/>
      <c r="B55" s="33"/>
      <c r="C55" s="35"/>
      <c r="D55" s="109" t="s">
        <v>28</v>
      </c>
      <c r="E55" s="131" t="s">
        <v>59</v>
      </c>
      <c r="F55" s="111" t="s">
        <v>48</v>
      </c>
      <c r="G55" s="113">
        <v>45922</v>
      </c>
      <c r="H55" s="113">
        <v>45922</v>
      </c>
      <c r="I55" s="111">
        <v>1</v>
      </c>
      <c r="J55" s="111"/>
      <c r="K55" s="115"/>
      <c r="L55" s="71"/>
      <c r="M55" s="22"/>
      <c r="N55" s="76"/>
      <c r="O55" s="22"/>
      <c r="P55" s="76"/>
      <c r="Q55" s="22"/>
      <c r="R55" s="76"/>
      <c r="S55" s="22"/>
      <c r="T55" s="76"/>
      <c r="U55" s="22"/>
      <c r="V55" s="76"/>
      <c r="W55" s="22"/>
      <c r="X55" s="76"/>
      <c r="Y55" s="22"/>
      <c r="Z55" s="76"/>
      <c r="AA55" s="22"/>
      <c r="AB55" s="76"/>
      <c r="AC55" s="22"/>
      <c r="AD55" s="76"/>
      <c r="AE55" s="22"/>
      <c r="AF55" s="76"/>
      <c r="AG55" s="22"/>
      <c r="AH55" s="76"/>
      <c r="AI55" s="22"/>
      <c r="AJ55" s="76"/>
      <c r="AK55" s="22"/>
      <c r="AL55" s="76"/>
      <c r="AM55" s="22"/>
      <c r="AN55" s="76"/>
      <c r="AO55" s="22"/>
      <c r="AP55" s="76"/>
      <c r="AQ55" s="22"/>
      <c r="AR55" s="76"/>
      <c r="AS55" s="22"/>
      <c r="AT55" s="76"/>
      <c r="AU55" s="22"/>
      <c r="AV55" s="76"/>
      <c r="AW55" s="22"/>
      <c r="AX55" s="76"/>
      <c r="AY55" s="91"/>
      <c r="AZ55" s="76"/>
      <c r="BA55" s="22"/>
      <c r="BB55" s="76"/>
      <c r="BC55" s="22"/>
      <c r="BD55" s="76"/>
      <c r="BE55" s="22"/>
      <c r="BF55" s="76"/>
      <c r="BG55" s="22"/>
      <c r="BH55" s="76"/>
      <c r="BI55" s="22"/>
      <c r="BJ55" s="76"/>
      <c r="BK55" s="22"/>
      <c r="BL55" s="76"/>
      <c r="BM55" s="22"/>
      <c r="BN55" s="76"/>
      <c r="BO55" s="22"/>
      <c r="BP55" s="76"/>
      <c r="BQ55" s="22"/>
    </row>
    <row r="56" spans="1:69" ht="18" customHeight="1" x14ac:dyDescent="0.25">
      <c r="A56" s="1"/>
      <c r="B56" s="33"/>
      <c r="C56" s="35"/>
      <c r="D56" s="130"/>
      <c r="E56" s="132"/>
      <c r="F56" s="112"/>
      <c r="G56" s="112"/>
      <c r="H56" s="112"/>
      <c r="I56" s="112"/>
      <c r="J56" s="112"/>
      <c r="K56" s="116"/>
      <c r="L56" s="79"/>
      <c r="M56" s="23"/>
      <c r="N56" s="80"/>
      <c r="O56" s="23"/>
      <c r="P56" s="80"/>
      <c r="Q56" s="23"/>
      <c r="R56" s="80"/>
      <c r="S56" s="23"/>
      <c r="T56" s="80"/>
      <c r="U56" s="23"/>
      <c r="V56" s="80"/>
      <c r="W56" s="23"/>
      <c r="X56" s="80"/>
      <c r="Y56" s="23"/>
      <c r="Z56" s="80"/>
      <c r="AA56" s="23"/>
      <c r="AB56" s="80"/>
      <c r="AC56" s="23"/>
      <c r="AD56" s="80"/>
      <c r="AE56" s="23"/>
      <c r="AF56" s="80"/>
      <c r="AG56" s="23"/>
      <c r="AH56" s="80"/>
      <c r="AI56" s="23"/>
      <c r="AJ56" s="80"/>
      <c r="AK56" s="23"/>
      <c r="AL56" s="80"/>
      <c r="AM56" s="23"/>
      <c r="AN56" s="80"/>
      <c r="AO56" s="23"/>
      <c r="AP56" s="80"/>
      <c r="AQ56" s="23"/>
      <c r="AR56" s="80"/>
      <c r="AS56" s="23"/>
      <c r="AT56" s="80"/>
      <c r="AU56" s="23"/>
      <c r="AV56" s="80"/>
      <c r="AW56" s="23"/>
      <c r="AX56" s="80"/>
      <c r="AY56" s="98"/>
      <c r="AZ56" s="80"/>
      <c r="BA56" s="23"/>
      <c r="BB56" s="80"/>
      <c r="BC56" s="23"/>
      <c r="BD56" s="80"/>
      <c r="BE56" s="23"/>
      <c r="BF56" s="80"/>
      <c r="BG56" s="23"/>
      <c r="BH56" s="80"/>
      <c r="BI56" s="23"/>
      <c r="BJ56" s="80"/>
      <c r="BK56" s="23"/>
      <c r="BL56" s="80"/>
      <c r="BM56" s="23"/>
      <c r="BN56" s="80"/>
      <c r="BO56" s="23"/>
      <c r="BP56" s="80"/>
      <c r="BQ56" s="23"/>
    </row>
    <row r="57" spans="1:69" ht="18" customHeight="1" x14ac:dyDescent="0.25">
      <c r="A57" s="1"/>
      <c r="B57" s="33"/>
      <c r="C57" s="35"/>
      <c r="D57" s="109" t="s">
        <v>29</v>
      </c>
      <c r="E57" s="131" t="s">
        <v>59</v>
      </c>
      <c r="F57" s="111" t="s">
        <v>48</v>
      </c>
      <c r="G57" s="113">
        <v>45922</v>
      </c>
      <c r="H57" s="113">
        <v>45922</v>
      </c>
      <c r="I57" s="111">
        <v>1</v>
      </c>
      <c r="J57" s="111"/>
      <c r="K57" s="115"/>
      <c r="L57" s="71"/>
      <c r="M57" s="22"/>
      <c r="N57" s="76"/>
      <c r="O57" s="22"/>
      <c r="P57" s="76"/>
      <c r="Q57" s="22"/>
      <c r="R57" s="76"/>
      <c r="S57" s="22"/>
      <c r="T57" s="76"/>
      <c r="U57" s="22"/>
      <c r="V57" s="76"/>
      <c r="W57" s="22"/>
      <c r="X57" s="76"/>
      <c r="Y57" s="22"/>
      <c r="Z57" s="76"/>
      <c r="AA57" s="22"/>
      <c r="AB57" s="76"/>
      <c r="AC57" s="22"/>
      <c r="AD57" s="76"/>
      <c r="AE57" s="22"/>
      <c r="AF57" s="76"/>
      <c r="AG57" s="22"/>
      <c r="AH57" s="76"/>
      <c r="AI57" s="22"/>
      <c r="AJ57" s="76"/>
      <c r="AK57" s="22"/>
      <c r="AL57" s="76"/>
      <c r="AM57" s="22"/>
      <c r="AN57" s="76"/>
      <c r="AO57" s="22"/>
      <c r="AP57" s="76"/>
      <c r="AQ57" s="22"/>
      <c r="AR57" s="76"/>
      <c r="AS57" s="22"/>
      <c r="AT57" s="76"/>
      <c r="AU57" s="22"/>
      <c r="AV57" s="76"/>
      <c r="AW57" s="22"/>
      <c r="AX57" s="76"/>
      <c r="AY57" s="91"/>
      <c r="AZ57" s="76"/>
      <c r="BA57" s="22"/>
      <c r="BB57" s="76"/>
      <c r="BC57" s="22"/>
      <c r="BD57" s="76"/>
      <c r="BE57" s="22"/>
      <c r="BF57" s="76"/>
      <c r="BG57" s="22"/>
      <c r="BH57" s="76"/>
      <c r="BI57" s="22"/>
      <c r="BJ57" s="76"/>
      <c r="BK57" s="22"/>
      <c r="BL57" s="76"/>
      <c r="BM57" s="22"/>
      <c r="BN57" s="76"/>
      <c r="BO57" s="22"/>
      <c r="BP57" s="76"/>
      <c r="BQ57" s="22"/>
    </row>
    <row r="58" spans="1:69" ht="18" customHeight="1" x14ac:dyDescent="0.25">
      <c r="A58" s="1"/>
      <c r="B58" s="33"/>
      <c r="C58" s="35"/>
      <c r="D58" s="124"/>
      <c r="E58" s="132"/>
      <c r="F58" s="112"/>
      <c r="G58" s="112"/>
      <c r="H58" s="112"/>
      <c r="I58" s="112"/>
      <c r="J58" s="112"/>
      <c r="K58" s="116"/>
      <c r="L58" s="79"/>
      <c r="M58" s="23"/>
      <c r="N58" s="80"/>
      <c r="O58" s="23"/>
      <c r="P58" s="80"/>
      <c r="Q58" s="23"/>
      <c r="R58" s="80"/>
      <c r="S58" s="23"/>
      <c r="T58" s="80"/>
      <c r="U58" s="23"/>
      <c r="V58" s="80"/>
      <c r="W58" s="23"/>
      <c r="X58" s="80"/>
      <c r="Y58" s="23"/>
      <c r="Z58" s="80"/>
      <c r="AA58" s="23"/>
      <c r="AB58" s="80"/>
      <c r="AC58" s="23"/>
      <c r="AD58" s="80"/>
      <c r="AE58" s="23"/>
      <c r="AF58" s="80"/>
      <c r="AG58" s="23"/>
      <c r="AH58" s="80"/>
      <c r="AI58" s="23"/>
      <c r="AJ58" s="80"/>
      <c r="AK58" s="23"/>
      <c r="AL58" s="80"/>
      <c r="AM58" s="23"/>
      <c r="AN58" s="80"/>
      <c r="AO58" s="23"/>
      <c r="AP58" s="80"/>
      <c r="AQ58" s="23"/>
      <c r="AR58" s="80"/>
      <c r="AS58" s="23"/>
      <c r="AT58" s="80"/>
      <c r="AU58" s="23"/>
      <c r="AV58" s="80"/>
      <c r="AW58" s="23"/>
      <c r="AX58" s="80"/>
      <c r="AY58" s="98"/>
      <c r="AZ58" s="80"/>
      <c r="BA58" s="23"/>
      <c r="BB58" s="80"/>
      <c r="BC58" s="23"/>
      <c r="BD58" s="80"/>
      <c r="BE58" s="23"/>
      <c r="BF58" s="80"/>
      <c r="BG58" s="23"/>
      <c r="BH58" s="80"/>
      <c r="BI58" s="23"/>
      <c r="BJ58" s="80"/>
      <c r="BK58" s="23"/>
      <c r="BL58" s="80"/>
      <c r="BM58" s="23"/>
      <c r="BN58" s="80"/>
      <c r="BO58" s="23"/>
      <c r="BP58" s="80"/>
      <c r="BQ58" s="23"/>
    </row>
    <row r="59" spans="1:69" ht="18" customHeight="1" x14ac:dyDescent="0.25">
      <c r="A59" s="1"/>
      <c r="B59" s="33"/>
      <c r="C59" s="35"/>
      <c r="D59" s="123" t="s">
        <v>30</v>
      </c>
      <c r="E59" s="131" t="s">
        <v>59</v>
      </c>
      <c r="F59" s="111" t="s">
        <v>48</v>
      </c>
      <c r="G59" s="113">
        <v>45922</v>
      </c>
      <c r="H59" s="113">
        <v>45924</v>
      </c>
      <c r="I59" s="111">
        <v>4</v>
      </c>
      <c r="J59" s="111"/>
      <c r="K59" s="115"/>
      <c r="L59" s="71"/>
      <c r="M59" s="22"/>
      <c r="N59" s="76"/>
      <c r="O59" s="22"/>
      <c r="P59" s="76"/>
      <c r="Q59" s="22"/>
      <c r="R59" s="76"/>
      <c r="S59" s="22"/>
      <c r="T59" s="76"/>
      <c r="U59" s="22"/>
      <c r="V59" s="76"/>
      <c r="W59" s="22"/>
      <c r="X59" s="76"/>
      <c r="Y59" s="22"/>
      <c r="Z59" s="76"/>
      <c r="AA59" s="22"/>
      <c r="AB59" s="76"/>
      <c r="AC59" s="22"/>
      <c r="AD59" s="76"/>
      <c r="AE59" s="22"/>
      <c r="AF59" s="76"/>
      <c r="AG59" s="22"/>
      <c r="AH59" s="76"/>
      <c r="AI59" s="22"/>
      <c r="AJ59" s="76"/>
      <c r="AK59" s="22"/>
      <c r="AL59" s="76"/>
      <c r="AM59" s="22"/>
      <c r="AN59" s="76"/>
      <c r="AO59" s="22"/>
      <c r="AP59" s="76"/>
      <c r="AQ59" s="22"/>
      <c r="AR59" s="76"/>
      <c r="AS59" s="22"/>
      <c r="AT59" s="76"/>
      <c r="AU59" s="22"/>
      <c r="AV59" s="76"/>
      <c r="AW59" s="22"/>
      <c r="AX59" s="76"/>
      <c r="AY59" s="91"/>
      <c r="AZ59" s="76"/>
      <c r="BA59" s="22"/>
      <c r="BB59" s="93"/>
      <c r="BC59" s="22"/>
      <c r="BD59" s="76"/>
      <c r="BE59" s="22"/>
      <c r="BF59" s="76"/>
      <c r="BG59" s="22"/>
      <c r="BH59" s="76"/>
      <c r="BI59" s="22"/>
      <c r="BJ59" s="76"/>
      <c r="BK59" s="22"/>
      <c r="BL59" s="76"/>
      <c r="BM59" s="22"/>
      <c r="BN59" s="76"/>
      <c r="BO59" s="22"/>
      <c r="BP59" s="76"/>
      <c r="BQ59" s="22"/>
    </row>
    <row r="60" spans="1:69" ht="18" customHeight="1" x14ac:dyDescent="0.25">
      <c r="A60" s="1"/>
      <c r="B60" s="33"/>
      <c r="C60" s="35"/>
      <c r="D60" s="110"/>
      <c r="E60" s="132"/>
      <c r="F60" s="112"/>
      <c r="G60" s="112"/>
      <c r="H60" s="112"/>
      <c r="I60" s="112"/>
      <c r="J60" s="112"/>
      <c r="K60" s="116"/>
      <c r="L60" s="79"/>
      <c r="M60" s="23"/>
      <c r="N60" s="80"/>
      <c r="O60" s="23"/>
      <c r="P60" s="80"/>
      <c r="Q60" s="23"/>
      <c r="R60" s="80"/>
      <c r="S60" s="23"/>
      <c r="T60" s="80"/>
      <c r="U60" s="23"/>
      <c r="V60" s="80"/>
      <c r="W60" s="23"/>
      <c r="X60" s="80"/>
      <c r="Y60" s="23"/>
      <c r="Z60" s="80"/>
      <c r="AA60" s="23"/>
      <c r="AB60" s="80"/>
      <c r="AC60" s="23"/>
      <c r="AD60" s="80"/>
      <c r="AE60" s="23"/>
      <c r="AF60" s="80"/>
      <c r="AG60" s="23"/>
      <c r="AH60" s="80"/>
      <c r="AI60" s="23"/>
      <c r="AJ60" s="80"/>
      <c r="AK60" s="23"/>
      <c r="AL60" s="80"/>
      <c r="AM60" s="23"/>
      <c r="AN60" s="80"/>
      <c r="AO60" s="23"/>
      <c r="AP60" s="80"/>
      <c r="AQ60" s="23"/>
      <c r="AR60" s="80"/>
      <c r="AS60" s="23"/>
      <c r="AT60" s="80"/>
      <c r="AU60" s="23"/>
      <c r="AV60" s="80"/>
      <c r="AW60" s="23"/>
      <c r="AX60" s="80"/>
      <c r="AY60" s="23"/>
      <c r="AZ60" s="80"/>
      <c r="BA60" s="23"/>
      <c r="BB60" s="108"/>
      <c r="BC60" s="23"/>
      <c r="BD60" s="80"/>
      <c r="BE60" s="23"/>
      <c r="BF60" s="80"/>
      <c r="BG60" s="23"/>
      <c r="BH60" s="80"/>
      <c r="BI60" s="23"/>
      <c r="BJ60" s="80"/>
      <c r="BK60" s="23"/>
      <c r="BL60" s="80"/>
      <c r="BM60" s="23"/>
      <c r="BN60" s="80"/>
      <c r="BO60" s="23"/>
      <c r="BP60" s="80"/>
      <c r="BQ60" s="23"/>
    </row>
    <row r="61" spans="1:69" ht="18" customHeight="1" x14ac:dyDescent="0.25">
      <c r="A61" s="1"/>
      <c r="B61" s="33"/>
      <c r="C61" s="35"/>
      <c r="D61" s="109" t="s">
        <v>55</v>
      </c>
      <c r="E61" s="111" t="s">
        <v>57</v>
      </c>
      <c r="F61" s="111" t="s">
        <v>48</v>
      </c>
      <c r="G61" s="113">
        <v>45924</v>
      </c>
      <c r="H61" s="113">
        <v>45924</v>
      </c>
      <c r="I61" s="111">
        <v>1</v>
      </c>
      <c r="J61" s="111"/>
      <c r="K61" s="115"/>
      <c r="L61" s="71"/>
      <c r="M61" s="22"/>
      <c r="N61" s="76"/>
      <c r="O61" s="22"/>
      <c r="P61" s="76"/>
      <c r="Q61" s="22"/>
      <c r="R61" s="76"/>
      <c r="S61" s="22"/>
      <c r="T61" s="76"/>
      <c r="U61" s="22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22"/>
      <c r="AZ61" s="76"/>
      <c r="BA61" s="22"/>
      <c r="BB61" s="76"/>
      <c r="BC61" s="91"/>
      <c r="BD61" s="76"/>
      <c r="BE61" s="22"/>
      <c r="BF61" s="76"/>
      <c r="BG61" s="22"/>
      <c r="BH61" s="76"/>
      <c r="BI61" s="22"/>
      <c r="BJ61" s="76"/>
      <c r="BK61" s="22"/>
      <c r="BL61" s="76"/>
      <c r="BM61" s="22"/>
      <c r="BN61" s="76"/>
      <c r="BO61" s="22"/>
      <c r="BP61" s="1"/>
      <c r="BQ61" s="96"/>
    </row>
    <row r="62" spans="1:69" ht="18" customHeight="1" x14ac:dyDescent="0.25">
      <c r="A62" s="1"/>
      <c r="B62" s="33"/>
      <c r="C62" s="35"/>
      <c r="D62" s="110"/>
      <c r="E62" s="112"/>
      <c r="F62" s="112"/>
      <c r="G62" s="112"/>
      <c r="H62" s="112"/>
      <c r="I62" s="112"/>
      <c r="J62" s="112"/>
      <c r="K62" s="116"/>
      <c r="L62" s="79"/>
      <c r="M62" s="23"/>
      <c r="N62" s="80"/>
      <c r="O62" s="23"/>
      <c r="P62" s="80"/>
      <c r="Q62" s="23"/>
      <c r="R62" s="80"/>
      <c r="S62" s="23"/>
      <c r="T62" s="80"/>
      <c r="U62" s="23"/>
      <c r="V62" s="80"/>
      <c r="W62" s="23"/>
      <c r="X62" s="80"/>
      <c r="Y62" s="23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80"/>
      <c r="BG62" s="23"/>
      <c r="BH62" s="80"/>
      <c r="BI62" s="23"/>
      <c r="BJ62" s="80"/>
      <c r="BK62" s="23"/>
      <c r="BL62" s="80"/>
      <c r="BM62" s="23"/>
      <c r="BN62" s="80"/>
      <c r="BO62" s="23"/>
      <c r="BP62" s="1"/>
      <c r="BQ62" s="96"/>
    </row>
    <row r="63" spans="1:69" ht="18" customHeight="1" x14ac:dyDescent="0.25">
      <c r="A63" s="1"/>
      <c r="B63" s="34"/>
      <c r="C63" s="43" t="s">
        <v>20</v>
      </c>
      <c r="D63" s="44"/>
      <c r="E63" s="45"/>
      <c r="F63" s="45"/>
      <c r="G63" s="46"/>
      <c r="H63" s="46"/>
      <c r="I63" s="47"/>
      <c r="J63" s="47"/>
      <c r="K63" s="45"/>
      <c r="L63" s="48"/>
      <c r="M63" s="48"/>
      <c r="N63" s="48"/>
      <c r="O63" s="48"/>
      <c r="P63" s="48"/>
      <c r="Q63" s="48"/>
      <c r="R63" s="48"/>
      <c r="S63" s="48"/>
      <c r="T63" s="48"/>
      <c r="U63" s="48"/>
      <c r="V63" s="48"/>
      <c r="W63" s="48"/>
      <c r="X63" s="48"/>
      <c r="Y63" s="48"/>
      <c r="Z63" s="48"/>
      <c r="AA63" s="48"/>
      <c r="AB63" s="48"/>
      <c r="AC63" s="48"/>
      <c r="AD63" s="48"/>
      <c r="AE63" s="48"/>
      <c r="AF63" s="48"/>
      <c r="AG63" s="48"/>
      <c r="AH63" s="48"/>
      <c r="AI63" s="48"/>
      <c r="AJ63" s="48"/>
      <c r="AK63" s="48"/>
      <c r="AL63" s="48"/>
      <c r="AM63" s="48"/>
      <c r="AN63" s="48"/>
      <c r="AO63" s="48"/>
      <c r="AP63" s="48"/>
      <c r="AQ63" s="48"/>
      <c r="AR63" s="48"/>
      <c r="AS63" s="48"/>
      <c r="AT63" s="48"/>
      <c r="AU63" s="48"/>
      <c r="AV63" s="48"/>
      <c r="AW63" s="48"/>
      <c r="AX63" s="48"/>
      <c r="AY63" s="48"/>
      <c r="AZ63" s="48"/>
      <c r="BA63" s="48"/>
      <c r="BB63" s="48"/>
      <c r="BC63" s="48"/>
      <c r="BD63" s="48"/>
      <c r="BE63" s="48"/>
      <c r="BF63" s="48"/>
      <c r="BG63" s="48"/>
      <c r="BH63" s="48"/>
      <c r="BI63" s="48"/>
      <c r="BJ63" s="48"/>
      <c r="BK63" s="48"/>
      <c r="BL63" s="48"/>
      <c r="BM63" s="48"/>
      <c r="BN63" s="48"/>
      <c r="BO63" s="48"/>
      <c r="BP63" s="48"/>
      <c r="BQ63" s="49"/>
    </row>
    <row r="64" spans="1:69" ht="18" customHeight="1" x14ac:dyDescent="0.25">
      <c r="A64" s="1"/>
      <c r="B64" s="56"/>
      <c r="C64" s="55"/>
      <c r="D64" s="123" t="s">
        <v>27</v>
      </c>
      <c r="E64" s="131" t="s">
        <v>59</v>
      </c>
      <c r="F64" s="111" t="s">
        <v>49</v>
      </c>
      <c r="G64" s="113">
        <v>45925</v>
      </c>
      <c r="H64" s="113">
        <v>45926</v>
      </c>
      <c r="I64" s="111">
        <v>11</v>
      </c>
      <c r="J64" s="111"/>
      <c r="K64" s="115"/>
      <c r="L64" s="71"/>
      <c r="M64" s="22"/>
      <c r="N64" s="76"/>
      <c r="O64" s="22"/>
      <c r="P64" s="76"/>
      <c r="Q64" s="22"/>
      <c r="R64" s="76"/>
      <c r="S64" s="22"/>
      <c r="T64" s="76"/>
      <c r="U64" s="22"/>
      <c r="V64" s="76"/>
      <c r="W64" s="22"/>
      <c r="X64" s="76"/>
      <c r="Y64" s="22"/>
      <c r="Z64" s="76"/>
      <c r="AA64" s="22"/>
      <c r="AB64" s="76"/>
      <c r="AC64" s="22"/>
      <c r="AD64" s="76"/>
      <c r="AE64" s="22"/>
      <c r="AF64" s="76"/>
      <c r="AG64" s="22"/>
      <c r="AH64" s="76"/>
      <c r="AI64" s="22"/>
      <c r="AJ64" s="76"/>
      <c r="AK64" s="22"/>
      <c r="AL64" s="76"/>
      <c r="AM64" s="22"/>
      <c r="AN64" s="76"/>
      <c r="AO64" s="22"/>
      <c r="AP64" s="76"/>
      <c r="AQ64" s="22"/>
      <c r="AR64" s="76"/>
      <c r="AS64" s="22"/>
      <c r="AT64" s="76"/>
      <c r="AU64" s="22"/>
      <c r="AV64" s="76"/>
      <c r="AW64" s="22"/>
      <c r="AX64" s="76"/>
      <c r="AY64" s="22"/>
      <c r="AZ64" s="76"/>
      <c r="BA64" s="22"/>
      <c r="BB64" s="76"/>
      <c r="BC64" s="22"/>
      <c r="BD64" s="76"/>
      <c r="BE64" s="91"/>
      <c r="BF64" s="92"/>
      <c r="BG64" s="91"/>
      <c r="BH64" s="76"/>
      <c r="BI64" s="22"/>
      <c r="BJ64" s="76"/>
      <c r="BK64" s="22"/>
      <c r="BL64" s="76"/>
      <c r="BM64" s="22"/>
      <c r="BN64" s="76"/>
      <c r="BO64" s="22"/>
      <c r="BP64" s="76"/>
      <c r="BQ64" s="22"/>
    </row>
    <row r="65" spans="1:69" ht="18" customHeight="1" x14ac:dyDescent="0.25">
      <c r="A65" s="1"/>
      <c r="B65" s="56"/>
      <c r="C65" s="55"/>
      <c r="D65" s="130"/>
      <c r="E65" s="132"/>
      <c r="F65" s="112"/>
      <c r="G65" s="112"/>
      <c r="H65" s="112"/>
      <c r="I65" s="112"/>
      <c r="J65" s="112"/>
      <c r="K65" s="116"/>
      <c r="L65" s="79"/>
      <c r="M65" s="23"/>
      <c r="N65" s="80"/>
      <c r="O65" s="23"/>
      <c r="P65" s="80"/>
      <c r="Q65" s="23"/>
      <c r="R65" s="80"/>
      <c r="S65" s="23"/>
      <c r="T65" s="80"/>
      <c r="U65" s="23"/>
      <c r="V65" s="80"/>
      <c r="W65" s="23"/>
      <c r="X65" s="80"/>
      <c r="Y65" s="23"/>
      <c r="Z65" s="80"/>
      <c r="AA65" s="23"/>
      <c r="AB65" s="80"/>
      <c r="AC65" s="23"/>
      <c r="AD65" s="80"/>
      <c r="AE65" s="23"/>
      <c r="AF65" s="80"/>
      <c r="AG65" s="23"/>
      <c r="AH65" s="80"/>
      <c r="AI65" s="23"/>
      <c r="AJ65" s="80"/>
      <c r="AK65" s="23"/>
      <c r="AL65" s="80"/>
      <c r="AM65" s="23"/>
      <c r="AN65" s="80"/>
      <c r="AO65" s="23"/>
      <c r="AP65" s="80"/>
      <c r="AQ65" s="23"/>
      <c r="AR65" s="80"/>
      <c r="AS65" s="23"/>
      <c r="AT65" s="80"/>
      <c r="AU65" s="23"/>
      <c r="AV65" s="80"/>
      <c r="AW65" s="23"/>
      <c r="AX65" s="80"/>
      <c r="AY65" s="23"/>
      <c r="AZ65" s="80"/>
      <c r="BA65" s="23"/>
      <c r="BB65" s="80"/>
      <c r="BC65" s="23"/>
      <c r="BD65" s="80"/>
      <c r="BE65" s="23"/>
      <c r="BF65" s="80"/>
      <c r="BG65" s="23"/>
      <c r="BH65" s="80"/>
      <c r="BI65" s="23"/>
      <c r="BJ65" s="80"/>
      <c r="BK65" s="23"/>
      <c r="BL65" s="80"/>
      <c r="BM65" s="23"/>
      <c r="BN65" s="80"/>
      <c r="BO65" s="23"/>
      <c r="BP65" s="80"/>
      <c r="BQ65" s="23"/>
    </row>
    <row r="66" spans="1:69" ht="18" customHeight="1" x14ac:dyDescent="0.25">
      <c r="A66" s="1"/>
      <c r="B66" s="56"/>
      <c r="C66" s="55"/>
      <c r="D66" s="109" t="s">
        <v>28</v>
      </c>
      <c r="E66" s="128" t="s">
        <v>58</v>
      </c>
      <c r="F66" s="111" t="s">
        <v>49</v>
      </c>
      <c r="G66" s="113">
        <v>45922</v>
      </c>
      <c r="H66" s="113">
        <v>45922</v>
      </c>
      <c r="I66" s="111">
        <v>5</v>
      </c>
      <c r="J66" s="111"/>
      <c r="K66" s="115"/>
      <c r="L66" s="71"/>
      <c r="M66" s="22"/>
      <c r="N66" s="76"/>
      <c r="O66" s="22"/>
      <c r="P66" s="76"/>
      <c r="Q66" s="22"/>
      <c r="R66" s="76"/>
      <c r="S66" s="22"/>
      <c r="T66" s="76"/>
      <c r="U66" s="22"/>
      <c r="V66" s="76"/>
      <c r="W66" s="22"/>
      <c r="X66" s="76"/>
      <c r="Y66" s="22"/>
      <c r="Z66" s="76"/>
      <c r="AA66" s="22"/>
      <c r="AB66" s="76"/>
      <c r="AC66" s="22"/>
      <c r="AD66" s="76"/>
      <c r="AE66" s="22"/>
      <c r="AF66" s="76"/>
      <c r="AG66" s="22"/>
      <c r="AH66" s="76"/>
      <c r="AI66" s="22"/>
      <c r="AJ66" s="76"/>
      <c r="AK66" s="22"/>
      <c r="AL66" s="76"/>
      <c r="AM66" s="22"/>
      <c r="AN66" s="76"/>
      <c r="AO66" s="22"/>
      <c r="AP66" s="76"/>
      <c r="AQ66" s="22"/>
      <c r="AR66" s="76"/>
      <c r="AS66" s="22"/>
      <c r="AT66" s="76"/>
      <c r="AU66" s="22"/>
      <c r="AV66" s="76"/>
      <c r="AW66" s="22"/>
      <c r="AX66" s="76"/>
      <c r="AY66" s="91"/>
      <c r="AZ66" s="76"/>
      <c r="BA66" s="22"/>
      <c r="BB66" s="76"/>
      <c r="BC66" s="22"/>
      <c r="BD66" s="76"/>
      <c r="BE66" s="22"/>
      <c r="BF66" s="76"/>
      <c r="BG66" s="22"/>
      <c r="BH66" s="76"/>
      <c r="BI66" s="22"/>
      <c r="BJ66" s="76"/>
      <c r="BK66" s="22"/>
      <c r="BL66" s="76"/>
      <c r="BM66" s="22"/>
      <c r="BN66" s="76"/>
      <c r="BO66" s="22"/>
      <c r="BP66" s="76"/>
      <c r="BQ66" s="22"/>
    </row>
    <row r="67" spans="1:69" ht="18" customHeight="1" x14ac:dyDescent="0.25">
      <c r="A67" s="1"/>
      <c r="B67" s="56"/>
      <c r="C67" s="55"/>
      <c r="D67" s="130"/>
      <c r="E67" s="129"/>
      <c r="F67" s="112"/>
      <c r="G67" s="112"/>
      <c r="H67" s="112"/>
      <c r="I67" s="112"/>
      <c r="J67" s="112"/>
      <c r="K67" s="116"/>
      <c r="L67" s="79"/>
      <c r="M67" s="23"/>
      <c r="N67" s="80"/>
      <c r="O67" s="23"/>
      <c r="P67" s="80"/>
      <c r="Q67" s="23"/>
      <c r="R67" s="80"/>
      <c r="S67" s="23"/>
      <c r="T67" s="80"/>
      <c r="U67" s="23"/>
      <c r="V67" s="80"/>
      <c r="W67" s="23"/>
      <c r="X67" s="80"/>
      <c r="Y67" s="23"/>
      <c r="Z67" s="80"/>
      <c r="AA67" s="23"/>
      <c r="AB67" s="80"/>
      <c r="AC67" s="23"/>
      <c r="AD67" s="80"/>
      <c r="AE67" s="23"/>
      <c r="AF67" s="80"/>
      <c r="AG67" s="23"/>
      <c r="AH67" s="80"/>
      <c r="AI67" s="23"/>
      <c r="AJ67" s="80"/>
      <c r="AK67" s="23"/>
      <c r="AL67" s="80"/>
      <c r="AM67" s="23"/>
      <c r="AN67" s="80"/>
      <c r="AO67" s="23"/>
      <c r="AP67" s="80"/>
      <c r="AQ67" s="23"/>
      <c r="AR67" s="80"/>
      <c r="AS67" s="23"/>
      <c r="AT67" s="80"/>
      <c r="AU67" s="23"/>
      <c r="AV67" s="80"/>
      <c r="AW67" s="23"/>
      <c r="AX67" s="80"/>
      <c r="AY67" s="23"/>
      <c r="AZ67" s="80"/>
      <c r="BA67" s="23"/>
      <c r="BB67" s="80"/>
      <c r="BC67" s="23"/>
      <c r="BD67" s="80"/>
      <c r="BE67" s="23"/>
      <c r="BF67" s="80"/>
      <c r="BG67" s="23"/>
      <c r="BH67" s="80"/>
      <c r="BI67" s="23"/>
      <c r="BJ67" s="80"/>
      <c r="BK67" s="23"/>
      <c r="BL67" s="80"/>
      <c r="BM67" s="23"/>
      <c r="BN67" s="80"/>
      <c r="BO67" s="23"/>
      <c r="BP67" s="80"/>
      <c r="BQ67" s="23"/>
    </row>
    <row r="68" spans="1:69" ht="18" customHeight="1" x14ac:dyDescent="0.25">
      <c r="A68" s="1"/>
      <c r="B68" s="56"/>
      <c r="C68" s="55"/>
      <c r="D68" s="109" t="s">
        <v>29</v>
      </c>
      <c r="E68" s="131" t="s">
        <v>59</v>
      </c>
      <c r="F68" s="111" t="s">
        <v>49</v>
      </c>
      <c r="G68" s="113">
        <v>45922</v>
      </c>
      <c r="H68" s="113">
        <v>45922</v>
      </c>
      <c r="I68" s="111">
        <v>2</v>
      </c>
      <c r="J68" s="111"/>
      <c r="K68" s="115"/>
      <c r="L68" s="71"/>
      <c r="M68" s="22"/>
      <c r="N68" s="76"/>
      <c r="O68" s="22"/>
      <c r="P68" s="76"/>
      <c r="Q68" s="22"/>
      <c r="R68" s="76"/>
      <c r="S68" s="22"/>
      <c r="T68" s="76"/>
      <c r="U68" s="22"/>
      <c r="V68" s="76"/>
      <c r="W68" s="22"/>
      <c r="X68" s="76"/>
      <c r="Y68" s="22"/>
      <c r="Z68" s="76"/>
      <c r="AA68" s="22"/>
      <c r="AB68" s="76"/>
      <c r="AC68" s="22"/>
      <c r="AD68" s="76"/>
      <c r="AE68" s="22"/>
      <c r="AF68" s="76"/>
      <c r="AG68" s="22"/>
      <c r="AH68" s="76"/>
      <c r="AI68" s="22"/>
      <c r="AJ68" s="76"/>
      <c r="AK68" s="22"/>
      <c r="AL68" s="76"/>
      <c r="AM68" s="22"/>
      <c r="AN68" s="76"/>
      <c r="AO68" s="22"/>
      <c r="AP68" s="76"/>
      <c r="AQ68" s="22"/>
      <c r="AR68" s="76"/>
      <c r="AS68" s="22"/>
      <c r="AT68" s="76"/>
      <c r="AU68" s="22"/>
      <c r="AV68" s="76"/>
      <c r="AW68" s="22"/>
      <c r="AX68" s="76"/>
      <c r="AY68" s="22"/>
      <c r="AZ68" s="76"/>
      <c r="BA68" s="22"/>
      <c r="BB68" s="76"/>
      <c r="BC68" s="22"/>
      <c r="BD68" s="76"/>
      <c r="BE68" s="22"/>
      <c r="BF68" s="76"/>
      <c r="BG68" s="22"/>
      <c r="BH68" s="76"/>
      <c r="BI68" s="22"/>
      <c r="BJ68" s="76"/>
      <c r="BK68" s="22"/>
      <c r="BL68" s="76"/>
      <c r="BM68" s="22"/>
      <c r="BN68" s="76"/>
      <c r="BO68" s="22"/>
      <c r="BP68" s="76"/>
      <c r="BQ68" s="22"/>
    </row>
    <row r="69" spans="1:69" ht="18" customHeight="1" x14ac:dyDescent="0.25">
      <c r="A69" s="1"/>
      <c r="B69" s="56"/>
      <c r="C69" s="55"/>
      <c r="D69" s="124"/>
      <c r="E69" s="132"/>
      <c r="F69" s="112"/>
      <c r="G69" s="112"/>
      <c r="H69" s="112"/>
      <c r="I69" s="112"/>
      <c r="J69" s="112"/>
      <c r="K69" s="116"/>
      <c r="L69" s="79"/>
      <c r="M69" s="23"/>
      <c r="N69" s="80"/>
      <c r="O69" s="23"/>
      <c r="P69" s="80"/>
      <c r="Q69" s="23"/>
      <c r="R69" s="80"/>
      <c r="S69" s="23"/>
      <c r="T69" s="80"/>
      <c r="U69" s="23"/>
      <c r="V69" s="80"/>
      <c r="W69" s="23"/>
      <c r="X69" s="80"/>
      <c r="Y69" s="23"/>
      <c r="Z69" s="80"/>
      <c r="AA69" s="23"/>
      <c r="AB69" s="80"/>
      <c r="AC69" s="23"/>
      <c r="AD69" s="80"/>
      <c r="AE69" s="23"/>
      <c r="AF69" s="80"/>
      <c r="AG69" s="23"/>
      <c r="AH69" s="80"/>
      <c r="AI69" s="23"/>
      <c r="AJ69" s="80"/>
      <c r="AK69" s="23"/>
      <c r="AL69" s="80"/>
      <c r="AM69" s="23"/>
      <c r="AN69" s="80"/>
      <c r="AO69" s="23"/>
      <c r="AP69" s="80"/>
      <c r="AQ69" s="23"/>
      <c r="AR69" s="80"/>
      <c r="AS69" s="23"/>
      <c r="AT69" s="80"/>
      <c r="AU69" s="23"/>
      <c r="AV69" s="80"/>
      <c r="AW69" s="23"/>
      <c r="AX69" s="93"/>
      <c r="AY69" s="23"/>
      <c r="AZ69" s="80"/>
      <c r="BA69" s="23"/>
      <c r="BB69" s="80"/>
      <c r="BC69" s="23"/>
      <c r="BD69" s="80"/>
      <c r="BE69" s="23"/>
      <c r="BF69" s="80"/>
      <c r="BG69" s="23"/>
      <c r="BH69" s="80"/>
      <c r="BI69" s="23"/>
      <c r="BJ69" s="80"/>
      <c r="BK69" s="23"/>
      <c r="BL69" s="80"/>
      <c r="BM69" s="23"/>
      <c r="BN69" s="80"/>
      <c r="BO69" s="23"/>
      <c r="BP69" s="80"/>
      <c r="BQ69" s="23"/>
    </row>
    <row r="70" spans="1:69" ht="15.75" customHeight="1" x14ac:dyDescent="0.25">
      <c r="A70" s="1"/>
      <c r="B70" s="56"/>
      <c r="C70" s="55"/>
      <c r="D70" s="123" t="s">
        <v>30</v>
      </c>
      <c r="E70" s="128" t="s">
        <v>58</v>
      </c>
      <c r="F70" s="111" t="s">
        <v>49</v>
      </c>
      <c r="G70" s="113">
        <v>45924</v>
      </c>
      <c r="H70" s="113">
        <v>45925</v>
      </c>
      <c r="I70" s="111">
        <v>12</v>
      </c>
      <c r="J70" s="111"/>
      <c r="K70" s="115"/>
      <c r="L70" s="71"/>
      <c r="M70" s="22"/>
      <c r="N70" s="76"/>
      <c r="O70" s="22"/>
      <c r="P70" s="76"/>
      <c r="Q70" s="22"/>
      <c r="R70" s="76"/>
      <c r="S70" s="22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76"/>
      <c r="BC70" s="22"/>
      <c r="BD70" s="76"/>
      <c r="BE70" s="22"/>
      <c r="BF70" s="76"/>
      <c r="BG70" s="22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5.75" customHeight="1" x14ac:dyDescent="0.25">
      <c r="A71" s="1"/>
      <c r="B71" s="56"/>
      <c r="C71" s="55"/>
      <c r="D71" s="110"/>
      <c r="E71" s="129"/>
      <c r="F71" s="112"/>
      <c r="G71" s="112"/>
      <c r="H71" s="112"/>
      <c r="I71" s="112"/>
      <c r="J71" s="112"/>
      <c r="K71" s="116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80"/>
      <c r="AY71" s="23"/>
      <c r="AZ71" s="80"/>
      <c r="BA71" s="23"/>
      <c r="BB71" s="93"/>
      <c r="BC71" s="94"/>
      <c r="BD71" s="93"/>
      <c r="BE71" s="94"/>
      <c r="BF71" s="80"/>
      <c r="BG71" s="23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5.75" customHeight="1" x14ac:dyDescent="0.25">
      <c r="A72" s="1"/>
      <c r="B72" s="56"/>
      <c r="C72" s="55"/>
      <c r="D72" s="109" t="s">
        <v>55</v>
      </c>
      <c r="E72" s="111" t="s">
        <v>57</v>
      </c>
      <c r="F72" s="111" t="s">
        <v>49</v>
      </c>
      <c r="G72" s="113">
        <v>45926</v>
      </c>
      <c r="H72" s="113">
        <v>45926</v>
      </c>
      <c r="I72" s="111">
        <v>1</v>
      </c>
      <c r="J72" s="111"/>
      <c r="K72" s="115"/>
      <c r="L72" s="71"/>
      <c r="M72" s="22"/>
      <c r="N72" s="76"/>
      <c r="O72" s="22"/>
      <c r="P72" s="76"/>
      <c r="Q72" s="22"/>
      <c r="R72" s="76"/>
      <c r="S72" s="22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22"/>
      <c r="AZ72" s="76"/>
      <c r="BA72" s="22"/>
      <c r="BB72" s="76"/>
      <c r="BC72" s="22"/>
      <c r="BD72" s="76"/>
      <c r="BE72" s="22"/>
      <c r="BF72" s="76"/>
      <c r="BG72" s="22"/>
      <c r="BH72" s="76"/>
      <c r="BI72" s="22"/>
      <c r="BJ72" s="76"/>
      <c r="BK72" s="22"/>
      <c r="BL72" s="76"/>
      <c r="BM72" s="22"/>
      <c r="BN72" s="76"/>
      <c r="BO72" s="22"/>
      <c r="BP72" s="1"/>
      <c r="BQ72" s="96"/>
    </row>
    <row r="73" spans="1:69" ht="15.75" customHeight="1" x14ac:dyDescent="0.25">
      <c r="A73" s="1"/>
      <c r="B73" s="56"/>
      <c r="C73" s="55"/>
      <c r="D73" s="110"/>
      <c r="E73" s="112"/>
      <c r="F73" s="112"/>
      <c r="G73" s="112"/>
      <c r="H73" s="112"/>
      <c r="I73" s="112"/>
      <c r="J73" s="112"/>
      <c r="K73" s="116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76"/>
      <c r="BC73" s="22"/>
      <c r="BD73" s="76"/>
      <c r="BE73" s="22"/>
      <c r="BF73" s="80"/>
      <c r="BG73" s="94"/>
      <c r="BH73" s="80"/>
      <c r="BI73" s="23"/>
      <c r="BJ73" s="80"/>
      <c r="BK73" s="23"/>
      <c r="BL73" s="80"/>
      <c r="BM73" s="23"/>
      <c r="BN73" s="80"/>
      <c r="BO73" s="23"/>
      <c r="BP73" s="1"/>
      <c r="BQ73" s="96"/>
    </row>
    <row r="74" spans="1:69" ht="15.75" customHeight="1" x14ac:dyDescent="0.25">
      <c r="A74" s="1"/>
      <c r="B74" s="34"/>
      <c r="C74" s="25" t="s">
        <v>21</v>
      </c>
      <c r="D74" s="26"/>
      <c r="E74" s="27"/>
      <c r="F74" s="27"/>
      <c r="G74" s="28"/>
      <c r="H74" s="28"/>
      <c r="I74" s="29"/>
      <c r="J74" s="29"/>
      <c r="K74" s="27"/>
      <c r="L74" s="30"/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  <c r="AE74" s="30"/>
      <c r="AF74" s="30"/>
      <c r="AG74" s="30"/>
      <c r="AH74" s="30"/>
      <c r="AI74" s="30"/>
      <c r="AJ74" s="30"/>
      <c r="AK74" s="30"/>
      <c r="AL74" s="30"/>
      <c r="AM74" s="30"/>
      <c r="AN74" s="30"/>
      <c r="AO74" s="30"/>
      <c r="AP74" s="30"/>
      <c r="AQ74" s="30"/>
      <c r="AR74" s="30"/>
      <c r="AS74" s="30"/>
      <c r="AT74" s="30"/>
      <c r="AU74" s="30"/>
      <c r="AV74" s="30"/>
      <c r="AW74" s="30"/>
      <c r="AX74" s="30"/>
      <c r="AY74" s="30"/>
      <c r="AZ74" s="30"/>
      <c r="BA74" s="30"/>
      <c r="BB74" s="30"/>
      <c r="BC74" s="30"/>
      <c r="BD74" s="30"/>
      <c r="BE74" s="30"/>
      <c r="BF74" s="30"/>
      <c r="BG74" s="30"/>
      <c r="BH74" s="30"/>
      <c r="BI74" s="30"/>
      <c r="BJ74" s="30"/>
      <c r="BK74" s="30"/>
      <c r="BL74" s="30"/>
      <c r="BM74" s="30"/>
      <c r="BN74" s="30"/>
      <c r="BO74" s="30"/>
      <c r="BP74" s="30"/>
      <c r="BQ74" s="31"/>
    </row>
    <row r="75" spans="1:69" ht="15.75" customHeight="1" x14ac:dyDescent="0.25">
      <c r="A75" s="1"/>
      <c r="B75" s="56"/>
      <c r="C75" s="55"/>
      <c r="D75" s="123" t="s">
        <v>27</v>
      </c>
      <c r="E75" s="131" t="s">
        <v>59</v>
      </c>
      <c r="F75" s="111" t="s">
        <v>50</v>
      </c>
      <c r="G75" s="113">
        <v>45925</v>
      </c>
      <c r="H75" s="113">
        <v>45926</v>
      </c>
      <c r="I75" s="111">
        <v>12</v>
      </c>
      <c r="J75" s="111"/>
      <c r="K75" s="115"/>
      <c r="L75" s="71"/>
      <c r="M75" s="22"/>
      <c r="N75" s="76"/>
      <c r="O75" s="22"/>
      <c r="P75" s="76"/>
      <c r="Q75" s="22"/>
      <c r="R75" s="76"/>
      <c r="S75" s="22"/>
      <c r="T75" s="76"/>
      <c r="U75" s="22"/>
      <c r="V75" s="76"/>
      <c r="W75" s="22"/>
      <c r="X75" s="76"/>
      <c r="Y75" s="22"/>
      <c r="Z75" s="76"/>
      <c r="AA75" s="22"/>
      <c r="AB75" s="76"/>
      <c r="AC75" s="22"/>
      <c r="AD75" s="76"/>
      <c r="AE75" s="22"/>
      <c r="AF75" s="76"/>
      <c r="AG75" s="22"/>
      <c r="AH75" s="76"/>
      <c r="AI75" s="22"/>
      <c r="AJ75" s="76"/>
      <c r="AK75" s="22"/>
      <c r="AL75" s="76"/>
      <c r="AM75" s="22"/>
      <c r="AN75" s="76"/>
      <c r="AO75" s="22"/>
      <c r="AP75" s="76"/>
      <c r="AQ75" s="22"/>
      <c r="AR75" s="76"/>
      <c r="AS75" s="22"/>
      <c r="AT75" s="76"/>
      <c r="AU75" s="22"/>
      <c r="AV75" s="76"/>
      <c r="AW75" s="22"/>
      <c r="AX75" s="76"/>
      <c r="AY75" s="22"/>
      <c r="AZ75" s="76"/>
      <c r="BA75" s="22"/>
      <c r="BB75" s="76"/>
      <c r="BC75" s="22"/>
      <c r="BD75" s="76"/>
      <c r="BE75" s="91"/>
      <c r="BF75" s="92"/>
      <c r="BG75" s="91"/>
      <c r="BH75" s="76"/>
      <c r="BI75" s="22"/>
      <c r="BJ75" s="76"/>
      <c r="BK75" s="22"/>
      <c r="BL75" s="76"/>
      <c r="BM75" s="22"/>
      <c r="BN75" s="76"/>
      <c r="BO75" s="22"/>
      <c r="BP75" s="76"/>
      <c r="BQ75" s="22"/>
    </row>
    <row r="76" spans="1:69" ht="15.75" customHeight="1" x14ac:dyDescent="0.25">
      <c r="A76" s="1"/>
      <c r="B76" s="56"/>
      <c r="C76" s="55"/>
      <c r="D76" s="130"/>
      <c r="E76" s="132"/>
      <c r="F76" s="112"/>
      <c r="G76" s="112"/>
      <c r="H76" s="112"/>
      <c r="I76" s="112"/>
      <c r="J76" s="112"/>
      <c r="K76" s="116"/>
      <c r="L76" s="79"/>
      <c r="M76" s="23"/>
      <c r="N76" s="80"/>
      <c r="O76" s="23"/>
      <c r="P76" s="80"/>
      <c r="Q76" s="23"/>
      <c r="R76" s="80"/>
      <c r="S76" s="23"/>
      <c r="T76" s="80"/>
      <c r="U76" s="23"/>
      <c r="V76" s="80"/>
      <c r="W76" s="23"/>
      <c r="X76" s="80"/>
      <c r="Y76" s="23"/>
      <c r="Z76" s="80"/>
      <c r="AA76" s="23"/>
      <c r="AB76" s="80"/>
      <c r="AC76" s="23"/>
      <c r="AD76" s="80"/>
      <c r="AE76" s="23"/>
      <c r="AF76" s="80"/>
      <c r="AG76" s="23"/>
      <c r="AH76" s="80"/>
      <c r="AI76" s="23"/>
      <c r="AJ76" s="80"/>
      <c r="AK76" s="23"/>
      <c r="AL76" s="80"/>
      <c r="AM76" s="23"/>
      <c r="AN76" s="80"/>
      <c r="AO76" s="23"/>
      <c r="AP76" s="80"/>
      <c r="AQ76" s="23"/>
      <c r="AR76" s="80"/>
      <c r="AS76" s="23"/>
      <c r="AT76" s="80"/>
      <c r="AU76" s="23"/>
      <c r="AV76" s="80"/>
      <c r="AW76" s="23"/>
      <c r="AX76" s="80"/>
      <c r="AY76" s="98"/>
      <c r="AZ76" s="80"/>
      <c r="BA76" s="23"/>
      <c r="BB76" s="80"/>
      <c r="BC76" s="23"/>
      <c r="BD76" s="80"/>
      <c r="BE76" s="23"/>
      <c r="BF76" s="80"/>
      <c r="BG76" s="23"/>
      <c r="BH76" s="80"/>
      <c r="BI76" s="23"/>
      <c r="BJ76" s="80"/>
      <c r="BK76" s="23"/>
      <c r="BL76" s="80"/>
      <c r="BM76" s="23"/>
      <c r="BN76" s="80"/>
      <c r="BO76" s="23"/>
      <c r="BP76" s="80"/>
      <c r="BQ76" s="23"/>
    </row>
    <row r="77" spans="1:69" ht="15.75" customHeight="1" x14ac:dyDescent="0.25">
      <c r="A77" s="1"/>
      <c r="B77" s="56"/>
      <c r="C77" s="55"/>
      <c r="D77" s="109" t="s">
        <v>28</v>
      </c>
      <c r="E77" s="128" t="s">
        <v>58</v>
      </c>
      <c r="F77" s="111" t="s">
        <v>50</v>
      </c>
      <c r="G77" s="113">
        <v>45922</v>
      </c>
      <c r="H77" s="113">
        <v>45922</v>
      </c>
      <c r="I77" s="111">
        <v>5</v>
      </c>
      <c r="J77" s="111"/>
      <c r="K77" s="115"/>
      <c r="L77" s="71"/>
      <c r="M77" s="22"/>
      <c r="N77" s="76"/>
      <c r="O77" s="22"/>
      <c r="P77" s="76"/>
      <c r="Q77" s="22"/>
      <c r="R77" s="76"/>
      <c r="S77" s="22"/>
      <c r="T77" s="76"/>
      <c r="U77" s="22"/>
      <c r="V77" s="76"/>
      <c r="W77" s="22"/>
      <c r="X77" s="76"/>
      <c r="Y77" s="22"/>
      <c r="Z77" s="76"/>
      <c r="AA77" s="22"/>
      <c r="AB77" s="76"/>
      <c r="AC77" s="22"/>
      <c r="AD77" s="76"/>
      <c r="AE77" s="22"/>
      <c r="AF77" s="76"/>
      <c r="AG77" s="22"/>
      <c r="AH77" s="76"/>
      <c r="AI77" s="22"/>
      <c r="AJ77" s="76"/>
      <c r="AK77" s="22"/>
      <c r="AL77" s="76"/>
      <c r="AM77" s="22"/>
      <c r="AN77" s="76"/>
      <c r="AO77" s="22"/>
      <c r="AP77" s="76"/>
      <c r="AQ77" s="22"/>
      <c r="AR77" s="76"/>
      <c r="AS77" s="22"/>
      <c r="AT77" s="76"/>
      <c r="AU77" s="22"/>
      <c r="AV77" s="76"/>
      <c r="AW77" s="22"/>
      <c r="AX77" s="76"/>
      <c r="AY77" s="91"/>
      <c r="AZ77" s="76"/>
      <c r="BA77" s="22"/>
      <c r="BB77" s="76"/>
      <c r="BC77" s="22"/>
      <c r="BD77" s="76"/>
      <c r="BE77" s="22"/>
      <c r="BF77" s="76"/>
      <c r="BG77" s="22"/>
      <c r="BH77" s="76"/>
      <c r="BI77" s="22"/>
      <c r="BJ77" s="76"/>
      <c r="BK77" s="22"/>
      <c r="BL77" s="76"/>
      <c r="BM77" s="22"/>
      <c r="BN77" s="76"/>
      <c r="BO77" s="22"/>
      <c r="BP77" s="76"/>
      <c r="BQ77" s="22"/>
    </row>
    <row r="78" spans="1:69" ht="15.75" customHeight="1" x14ac:dyDescent="0.25">
      <c r="A78" s="1"/>
      <c r="B78" s="56"/>
      <c r="C78" s="55"/>
      <c r="D78" s="130"/>
      <c r="E78" s="129"/>
      <c r="F78" s="112"/>
      <c r="G78" s="112"/>
      <c r="H78" s="112"/>
      <c r="I78" s="112"/>
      <c r="J78" s="112"/>
      <c r="K78" s="116"/>
      <c r="L78" s="79"/>
      <c r="M78" s="23"/>
      <c r="N78" s="80"/>
      <c r="O78" s="23"/>
      <c r="P78" s="80"/>
      <c r="Q78" s="23"/>
      <c r="R78" s="80"/>
      <c r="S78" s="23"/>
      <c r="T78" s="80"/>
      <c r="U78" s="23"/>
      <c r="V78" s="80"/>
      <c r="W78" s="23"/>
      <c r="X78" s="80"/>
      <c r="Y78" s="23"/>
      <c r="Z78" s="80"/>
      <c r="AA78" s="23"/>
      <c r="AB78" s="80"/>
      <c r="AC78" s="23"/>
      <c r="AD78" s="80"/>
      <c r="AE78" s="23"/>
      <c r="AF78" s="80"/>
      <c r="AG78" s="23"/>
      <c r="AH78" s="80"/>
      <c r="AI78" s="23"/>
      <c r="AJ78" s="80"/>
      <c r="AK78" s="23"/>
      <c r="AL78" s="80"/>
      <c r="AM78" s="23"/>
      <c r="AN78" s="80"/>
      <c r="AO78" s="23"/>
      <c r="AP78" s="80"/>
      <c r="AQ78" s="23"/>
      <c r="AR78" s="80"/>
      <c r="AS78" s="23"/>
      <c r="AT78" s="80"/>
      <c r="AU78" s="23"/>
      <c r="AV78" s="80"/>
      <c r="AW78" s="23"/>
      <c r="AX78" s="80"/>
      <c r="AY78" s="23"/>
      <c r="AZ78" s="80"/>
      <c r="BA78" s="23"/>
      <c r="BB78" s="80"/>
      <c r="BC78" s="23"/>
      <c r="BD78" s="98"/>
      <c r="BE78" s="98"/>
      <c r="BF78" s="80"/>
      <c r="BG78" s="23"/>
      <c r="BH78" s="80"/>
      <c r="BI78" s="23"/>
      <c r="BJ78" s="80"/>
      <c r="BK78" s="23"/>
      <c r="BL78" s="80"/>
      <c r="BM78" s="23"/>
      <c r="BN78" s="80"/>
      <c r="BO78" s="23"/>
      <c r="BP78" s="80"/>
      <c r="BQ78" s="23"/>
    </row>
    <row r="79" spans="1:69" ht="15.75" customHeight="1" x14ac:dyDescent="0.25">
      <c r="A79" s="1"/>
      <c r="B79" s="56"/>
      <c r="C79" s="55"/>
      <c r="D79" s="109" t="s">
        <v>29</v>
      </c>
      <c r="E79" s="131" t="s">
        <v>59</v>
      </c>
      <c r="F79" s="111" t="s">
        <v>50</v>
      </c>
      <c r="G79" s="113">
        <v>45922</v>
      </c>
      <c r="H79" s="113">
        <v>45922</v>
      </c>
      <c r="I79" s="111">
        <v>2</v>
      </c>
      <c r="J79" s="111"/>
      <c r="K79" s="115"/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76"/>
      <c r="AA79" s="22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76"/>
      <c r="AS79" s="22"/>
      <c r="AT79" s="76"/>
      <c r="AU79" s="22"/>
      <c r="AV79" s="76"/>
      <c r="AW79" s="22"/>
      <c r="AX79" s="92"/>
      <c r="AY79" s="22"/>
      <c r="AZ79" s="76"/>
      <c r="BA79" s="22"/>
      <c r="BB79" s="76"/>
      <c r="BC79" s="22"/>
      <c r="BD79" s="76"/>
      <c r="BE79" s="22"/>
      <c r="BF79" s="76"/>
      <c r="BG79" s="22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24"/>
      <c r="E80" s="132"/>
      <c r="F80" s="112"/>
      <c r="G80" s="112"/>
      <c r="H80" s="112"/>
      <c r="I80" s="112"/>
      <c r="J80" s="112"/>
      <c r="K80" s="116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98"/>
      <c r="AZ80" s="80"/>
      <c r="BA80" s="23"/>
      <c r="BB80" s="80"/>
      <c r="BC80" s="23"/>
      <c r="BD80" s="80"/>
      <c r="BE80" s="23"/>
      <c r="BF80" s="80"/>
      <c r="BG80" s="23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23" t="s">
        <v>30</v>
      </c>
      <c r="E81" s="128" t="s">
        <v>58</v>
      </c>
      <c r="F81" s="111" t="s">
        <v>50</v>
      </c>
      <c r="G81" s="113">
        <v>45924</v>
      </c>
      <c r="H81" s="113">
        <v>45925</v>
      </c>
      <c r="I81" s="111">
        <v>12</v>
      </c>
      <c r="J81" s="111"/>
      <c r="K81" s="115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76"/>
      <c r="AA81" s="22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76"/>
      <c r="AS81" s="22"/>
      <c r="AT81" s="76"/>
      <c r="AU81" s="22"/>
      <c r="AV81" s="76"/>
      <c r="AW81" s="22"/>
      <c r="AX81" s="76"/>
      <c r="AY81" s="22"/>
      <c r="AZ81" s="76"/>
      <c r="BA81" s="22"/>
      <c r="BB81" s="92"/>
      <c r="BC81" s="91"/>
      <c r="BD81" s="92"/>
      <c r="BE81" s="91"/>
      <c r="BF81" s="76"/>
      <c r="BG81" s="22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10"/>
      <c r="E82" s="129"/>
      <c r="F82" s="112"/>
      <c r="G82" s="112"/>
      <c r="H82" s="112"/>
      <c r="I82" s="112"/>
      <c r="J82" s="112"/>
      <c r="K82" s="116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80"/>
      <c r="AY82" s="23"/>
      <c r="AZ82" s="80"/>
      <c r="BA82" s="23"/>
      <c r="BB82" s="80"/>
      <c r="BC82" s="23"/>
      <c r="BD82" s="107"/>
      <c r="BE82" s="98"/>
      <c r="BF82" s="80"/>
      <c r="BG82" s="23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09" t="s">
        <v>55</v>
      </c>
      <c r="E83" s="111" t="s">
        <v>57</v>
      </c>
      <c r="F83" s="111" t="s">
        <v>50</v>
      </c>
      <c r="G83" s="113">
        <v>45926</v>
      </c>
      <c r="H83" s="113">
        <v>45926</v>
      </c>
      <c r="I83" s="133">
        <v>1</v>
      </c>
      <c r="J83" s="111"/>
      <c r="K83" s="115"/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76"/>
      <c r="AA83" s="22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76"/>
      <c r="BG83" s="22"/>
      <c r="BH83" s="76"/>
      <c r="BI83" s="22"/>
      <c r="BJ83" s="76"/>
      <c r="BK83" s="22"/>
      <c r="BL83" s="76"/>
      <c r="BM83" s="22"/>
      <c r="BN83" s="76"/>
      <c r="BO83" s="22"/>
      <c r="BP83" s="1"/>
      <c r="BQ83" s="96"/>
    </row>
    <row r="84" spans="1:69" ht="15.75" customHeight="1" x14ac:dyDescent="0.25">
      <c r="A84" s="1"/>
      <c r="B84" s="56"/>
      <c r="C84" s="55"/>
      <c r="D84" s="110"/>
      <c r="E84" s="112"/>
      <c r="F84" s="112"/>
      <c r="G84" s="112"/>
      <c r="H84" s="112"/>
      <c r="I84" s="134"/>
      <c r="J84" s="112"/>
      <c r="K84" s="116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76"/>
      <c r="BC84" s="22"/>
      <c r="BD84" s="76"/>
      <c r="BE84" s="22"/>
      <c r="BF84" s="80"/>
      <c r="BG84" s="94"/>
      <c r="BH84" s="80"/>
      <c r="BI84" s="23"/>
      <c r="BJ84" s="80"/>
      <c r="BK84" s="23"/>
      <c r="BL84" s="80"/>
      <c r="BM84" s="23"/>
      <c r="BN84" s="80"/>
      <c r="BO84" s="23"/>
      <c r="BP84" s="1"/>
      <c r="BQ84" s="96"/>
    </row>
    <row r="85" spans="1:69" ht="15.75" customHeight="1" x14ac:dyDescent="0.25">
      <c r="A85" s="1"/>
      <c r="B85" s="34"/>
      <c r="C85" s="14" t="s">
        <v>22</v>
      </c>
      <c r="D85" s="44"/>
      <c r="E85" s="45"/>
      <c r="F85" s="45"/>
      <c r="G85" s="46"/>
      <c r="H85" s="46"/>
      <c r="I85" s="47"/>
      <c r="J85" s="47"/>
      <c r="K85" s="45"/>
      <c r="L85" s="48"/>
      <c r="M85" s="48"/>
      <c r="N85" s="48"/>
      <c r="O85" s="48"/>
      <c r="P85" s="48"/>
      <c r="Q85" s="48"/>
      <c r="R85" s="48"/>
      <c r="S85" s="48"/>
      <c r="T85" s="48"/>
      <c r="U85" s="48"/>
      <c r="V85" s="48"/>
      <c r="W85" s="48"/>
      <c r="X85" s="48"/>
      <c r="Y85" s="48"/>
      <c r="Z85" s="48"/>
      <c r="AA85" s="48"/>
      <c r="AB85" s="48"/>
      <c r="AC85" s="48"/>
      <c r="AD85" s="48"/>
      <c r="AE85" s="48"/>
      <c r="AF85" s="48"/>
      <c r="AG85" s="48"/>
      <c r="AH85" s="48"/>
      <c r="AI85" s="48"/>
      <c r="AJ85" s="48"/>
      <c r="AK85" s="48"/>
      <c r="AL85" s="48"/>
      <c r="AM85" s="48"/>
      <c r="AN85" s="48"/>
      <c r="AO85" s="48"/>
      <c r="AP85" s="48"/>
      <c r="AQ85" s="48"/>
      <c r="AR85" s="48"/>
      <c r="AS85" s="48"/>
      <c r="AT85" s="48"/>
      <c r="AU85" s="48"/>
      <c r="AV85" s="48"/>
      <c r="AW85" s="48"/>
      <c r="AX85" s="48"/>
      <c r="AY85" s="48"/>
      <c r="AZ85" s="48"/>
      <c r="BA85" s="48"/>
      <c r="BB85" s="48"/>
      <c r="BC85" s="48"/>
      <c r="BD85" s="48"/>
      <c r="BE85" s="48"/>
      <c r="BF85" s="48"/>
      <c r="BG85" s="48"/>
      <c r="BH85" s="48"/>
      <c r="BI85" s="48"/>
      <c r="BJ85" s="48"/>
      <c r="BK85" s="48"/>
      <c r="BL85" s="48"/>
      <c r="BM85" s="48"/>
      <c r="BN85" s="48"/>
      <c r="BO85" s="48"/>
      <c r="BP85" s="48"/>
      <c r="BQ85" s="49"/>
    </row>
    <row r="86" spans="1:69" ht="15.75" customHeight="1" x14ac:dyDescent="0.25">
      <c r="A86" s="1"/>
      <c r="B86" s="56"/>
      <c r="C86" s="55"/>
      <c r="D86" s="123" t="s">
        <v>27</v>
      </c>
      <c r="E86" s="111" t="s">
        <v>57</v>
      </c>
      <c r="F86" s="111" t="s">
        <v>51</v>
      </c>
      <c r="G86" s="113">
        <v>45925</v>
      </c>
      <c r="H86" s="113">
        <v>45926</v>
      </c>
      <c r="I86" s="111">
        <v>12</v>
      </c>
      <c r="J86" s="111"/>
      <c r="K86" s="115"/>
      <c r="L86" s="71"/>
      <c r="M86" s="22"/>
      <c r="N86" s="76"/>
      <c r="O86" s="22"/>
      <c r="P86" s="76"/>
      <c r="Q86" s="22"/>
      <c r="R86" s="76"/>
      <c r="S86" s="22"/>
      <c r="T86" s="76"/>
      <c r="U86" s="22"/>
      <c r="V86" s="76"/>
      <c r="W86" s="22"/>
      <c r="X86" s="76"/>
      <c r="Y86" s="22"/>
      <c r="Z86" s="76"/>
      <c r="AA86" s="22"/>
      <c r="AB86" s="76"/>
      <c r="AC86" s="22"/>
      <c r="AD86" s="76"/>
      <c r="AE86" s="22"/>
      <c r="AF86" s="76"/>
      <c r="AG86" s="22"/>
      <c r="AH86" s="76"/>
      <c r="AI86" s="22"/>
      <c r="AJ86" s="76"/>
      <c r="AK86" s="22"/>
      <c r="AL86" s="76"/>
      <c r="AM86" s="22"/>
      <c r="AN86" s="76"/>
      <c r="AO86" s="22"/>
      <c r="AP86" s="76"/>
      <c r="AQ86" s="22"/>
      <c r="AR86" s="76"/>
      <c r="AS86" s="22"/>
      <c r="AT86" s="76"/>
      <c r="AU86" s="22"/>
      <c r="AV86" s="76"/>
      <c r="AW86" s="22"/>
      <c r="AX86" s="76"/>
      <c r="AY86" s="22"/>
      <c r="AZ86" s="76"/>
      <c r="BA86" s="22"/>
      <c r="BB86" s="76"/>
      <c r="BC86" s="22"/>
      <c r="BD86" s="76"/>
      <c r="BE86" s="91"/>
      <c r="BF86" s="92"/>
      <c r="BG86" s="91"/>
      <c r="BH86" s="76"/>
      <c r="BI86" s="22"/>
      <c r="BJ86" s="76"/>
      <c r="BK86" s="22"/>
      <c r="BL86" s="76"/>
      <c r="BM86" s="22"/>
      <c r="BN86" s="76"/>
      <c r="BO86" s="22"/>
      <c r="BP86" s="76"/>
      <c r="BQ86" s="22"/>
    </row>
    <row r="87" spans="1:69" ht="15.75" customHeight="1" x14ac:dyDescent="0.25">
      <c r="A87" s="1"/>
      <c r="B87" s="56"/>
      <c r="C87" s="55"/>
      <c r="D87" s="130"/>
      <c r="E87" s="112"/>
      <c r="F87" s="112"/>
      <c r="G87" s="112"/>
      <c r="H87" s="112"/>
      <c r="I87" s="112"/>
      <c r="J87" s="112"/>
      <c r="K87" s="116"/>
      <c r="L87" s="79"/>
      <c r="M87" s="23"/>
      <c r="N87" s="80"/>
      <c r="O87" s="23"/>
      <c r="P87" s="80"/>
      <c r="Q87" s="23"/>
      <c r="R87" s="80"/>
      <c r="S87" s="23"/>
      <c r="T87" s="80"/>
      <c r="U87" s="23"/>
      <c r="V87" s="80"/>
      <c r="W87" s="23"/>
      <c r="X87" s="80"/>
      <c r="Y87" s="23"/>
      <c r="Z87" s="80"/>
      <c r="AA87" s="23"/>
      <c r="AB87" s="80"/>
      <c r="AC87" s="23"/>
      <c r="AD87" s="80"/>
      <c r="AE87" s="23"/>
      <c r="AF87" s="80"/>
      <c r="AG87" s="23"/>
      <c r="AH87" s="80"/>
      <c r="AI87" s="23"/>
      <c r="AJ87" s="80"/>
      <c r="AK87" s="23"/>
      <c r="AL87" s="80"/>
      <c r="AM87" s="23"/>
      <c r="AN87" s="80"/>
      <c r="AO87" s="23"/>
      <c r="AP87" s="80"/>
      <c r="AQ87" s="23"/>
      <c r="AR87" s="80"/>
      <c r="AS87" s="23"/>
      <c r="AT87" s="80"/>
      <c r="AU87" s="23"/>
      <c r="AV87" s="80"/>
      <c r="AW87" s="23"/>
      <c r="AX87" s="80"/>
      <c r="AY87" s="23"/>
      <c r="AZ87" s="80"/>
      <c r="BA87" s="23"/>
      <c r="BB87" s="80"/>
      <c r="BC87" s="23"/>
      <c r="BD87" s="80"/>
      <c r="BE87" s="23"/>
      <c r="BF87" s="80"/>
      <c r="BG87" s="23"/>
      <c r="BH87" s="80"/>
      <c r="BI87" s="23"/>
      <c r="BJ87" s="80"/>
      <c r="BK87" s="23"/>
      <c r="BL87" s="80"/>
      <c r="BM87" s="23"/>
      <c r="BN87" s="80"/>
      <c r="BO87" s="23"/>
      <c r="BP87" s="80"/>
      <c r="BQ87" s="23"/>
    </row>
    <row r="88" spans="1:69" ht="15.75" customHeight="1" x14ac:dyDescent="0.25">
      <c r="A88" s="1"/>
      <c r="B88" s="56"/>
      <c r="C88" s="55"/>
      <c r="D88" s="109" t="s">
        <v>28</v>
      </c>
      <c r="E88" s="131" t="s">
        <v>59</v>
      </c>
      <c r="F88" s="111" t="s">
        <v>51</v>
      </c>
      <c r="G88" s="113">
        <v>45922</v>
      </c>
      <c r="H88" s="113">
        <v>45922</v>
      </c>
      <c r="I88" s="111">
        <v>5</v>
      </c>
      <c r="J88" s="111"/>
      <c r="K88" s="115"/>
      <c r="L88" s="71"/>
      <c r="M88" s="22"/>
      <c r="N88" s="76"/>
      <c r="O88" s="22"/>
      <c r="P88" s="76"/>
      <c r="Q88" s="22"/>
      <c r="R88" s="76"/>
      <c r="S88" s="22"/>
      <c r="T88" s="76"/>
      <c r="U88" s="22"/>
      <c r="V88" s="76"/>
      <c r="W88" s="22"/>
      <c r="X88" s="76"/>
      <c r="Y88" s="22"/>
      <c r="Z88" s="76"/>
      <c r="AA88" s="22"/>
      <c r="AB88" s="76"/>
      <c r="AC88" s="22"/>
      <c r="AD88" s="76"/>
      <c r="AE88" s="22"/>
      <c r="AF88" s="76"/>
      <c r="AG88" s="22"/>
      <c r="AH88" s="76"/>
      <c r="AI88" s="22"/>
      <c r="AJ88" s="76"/>
      <c r="AK88" s="22"/>
      <c r="AL88" s="76"/>
      <c r="AM88" s="22"/>
      <c r="AN88" s="76"/>
      <c r="AO88" s="22"/>
      <c r="AP88" s="76"/>
      <c r="AQ88" s="22"/>
      <c r="AR88" s="76"/>
      <c r="AS88" s="22"/>
      <c r="AT88" s="76"/>
      <c r="AU88" s="22"/>
      <c r="AV88" s="76"/>
      <c r="AW88" s="22"/>
      <c r="AX88" s="76"/>
      <c r="AY88" s="91"/>
      <c r="AZ88" s="76"/>
      <c r="BA88" s="22"/>
      <c r="BB88" s="76"/>
      <c r="BC88" s="22"/>
      <c r="BD88" s="76"/>
      <c r="BE88" s="22"/>
      <c r="BF88" s="76"/>
      <c r="BG88" s="22"/>
      <c r="BH88" s="76"/>
      <c r="BI88" s="22"/>
      <c r="BJ88" s="76"/>
      <c r="BK88" s="22"/>
      <c r="BL88" s="76"/>
      <c r="BM88" s="22"/>
      <c r="BN88" s="76"/>
      <c r="BO88" s="22"/>
      <c r="BP88" s="76"/>
      <c r="BQ88" s="22"/>
    </row>
    <row r="89" spans="1:69" ht="15.75" customHeight="1" x14ac:dyDescent="0.25">
      <c r="A89" s="1"/>
      <c r="B89" s="56"/>
      <c r="C89" s="55"/>
      <c r="D89" s="130"/>
      <c r="E89" s="132"/>
      <c r="F89" s="112"/>
      <c r="G89" s="112"/>
      <c r="H89" s="112"/>
      <c r="I89" s="112"/>
      <c r="J89" s="112"/>
      <c r="K89" s="116"/>
      <c r="L89" s="79"/>
      <c r="M89" s="23"/>
      <c r="N89" s="80"/>
      <c r="O89" s="23"/>
      <c r="P89" s="80"/>
      <c r="Q89" s="23"/>
      <c r="R89" s="80"/>
      <c r="S89" s="23"/>
      <c r="T89" s="80"/>
      <c r="U89" s="23"/>
      <c r="V89" s="80"/>
      <c r="W89" s="23"/>
      <c r="X89" s="80"/>
      <c r="Y89" s="23"/>
      <c r="Z89" s="80"/>
      <c r="AA89" s="23"/>
      <c r="AB89" s="80"/>
      <c r="AC89" s="23"/>
      <c r="AD89" s="80"/>
      <c r="AE89" s="23"/>
      <c r="AF89" s="80"/>
      <c r="AG89" s="23"/>
      <c r="AH89" s="80"/>
      <c r="AI89" s="23"/>
      <c r="AJ89" s="80"/>
      <c r="AK89" s="23"/>
      <c r="AL89" s="80"/>
      <c r="AM89" s="23"/>
      <c r="AN89" s="80"/>
      <c r="AO89" s="23"/>
      <c r="AP89" s="80"/>
      <c r="AQ89" s="23"/>
      <c r="AR89" s="80"/>
      <c r="AS89" s="23"/>
      <c r="AT89" s="80"/>
      <c r="AU89" s="23"/>
      <c r="AV89" s="80"/>
      <c r="AW89" s="23"/>
      <c r="AX89" s="80"/>
      <c r="AY89" s="23"/>
      <c r="AZ89" s="80"/>
      <c r="BA89" s="23"/>
      <c r="BB89" s="80"/>
      <c r="BC89" s="98"/>
      <c r="BD89" s="80"/>
      <c r="BE89" s="23"/>
      <c r="BF89" s="80"/>
      <c r="BG89" s="23"/>
      <c r="BH89" s="80"/>
      <c r="BI89" s="23"/>
      <c r="BJ89" s="80"/>
      <c r="BK89" s="23"/>
      <c r="BL89" s="80"/>
      <c r="BM89" s="23"/>
      <c r="BN89" s="80"/>
      <c r="BO89" s="23"/>
      <c r="BP89" s="80"/>
      <c r="BQ89" s="23"/>
    </row>
    <row r="90" spans="1:69" ht="15.75" customHeight="1" x14ac:dyDescent="0.25">
      <c r="A90" s="1"/>
      <c r="B90" s="56"/>
      <c r="C90" s="55"/>
      <c r="D90" s="109" t="s">
        <v>29</v>
      </c>
      <c r="E90" s="131" t="s">
        <v>59</v>
      </c>
      <c r="F90" s="111" t="s">
        <v>51</v>
      </c>
      <c r="G90" s="113">
        <v>45922</v>
      </c>
      <c r="H90" s="113">
        <v>45922</v>
      </c>
      <c r="I90" s="111">
        <v>2</v>
      </c>
      <c r="J90" s="111"/>
      <c r="K90" s="115"/>
      <c r="L90" s="71"/>
      <c r="M90" s="22"/>
      <c r="N90" s="76"/>
      <c r="O90" s="22"/>
      <c r="P90" s="76"/>
      <c r="Q90" s="22"/>
      <c r="R90" s="76"/>
      <c r="S90" s="22"/>
      <c r="T90" s="76"/>
      <c r="U90" s="22"/>
      <c r="V90" s="76"/>
      <c r="W90" s="22"/>
      <c r="X90" s="76"/>
      <c r="Y90" s="22"/>
      <c r="Z90" s="76"/>
      <c r="AA90" s="22"/>
      <c r="AB90" s="76"/>
      <c r="AC90" s="22"/>
      <c r="AD90" s="76"/>
      <c r="AE90" s="22"/>
      <c r="AF90" s="76"/>
      <c r="AG90" s="22"/>
      <c r="AH90" s="76"/>
      <c r="AI90" s="22"/>
      <c r="AJ90" s="76"/>
      <c r="AK90" s="22"/>
      <c r="AL90" s="76"/>
      <c r="AM90" s="22"/>
      <c r="AN90" s="76"/>
      <c r="AO90" s="22"/>
      <c r="AP90" s="76"/>
      <c r="AQ90" s="22"/>
      <c r="AR90" s="76"/>
      <c r="AS90" s="22"/>
      <c r="AT90" s="76"/>
      <c r="AU90" s="22"/>
      <c r="AV90" s="76"/>
      <c r="AW90" s="22"/>
      <c r="AX90" s="76"/>
      <c r="AY90" s="22"/>
      <c r="AZ90" s="76"/>
      <c r="BA90" s="22"/>
      <c r="BB90" s="76"/>
      <c r="BC90" s="22"/>
      <c r="BD90" s="76"/>
      <c r="BE90" s="22"/>
      <c r="BF90" s="76"/>
      <c r="BG90" s="22"/>
      <c r="BH90" s="76"/>
      <c r="BI90" s="22"/>
      <c r="BJ90" s="76"/>
      <c r="BK90" s="22"/>
      <c r="BL90" s="76"/>
      <c r="BM90" s="22"/>
      <c r="BN90" s="76"/>
      <c r="BO90" s="22"/>
      <c r="BP90" s="76"/>
      <c r="BQ90" s="22"/>
    </row>
    <row r="91" spans="1:69" ht="15.75" customHeight="1" x14ac:dyDescent="0.25">
      <c r="A91" s="1"/>
      <c r="B91" s="56"/>
      <c r="C91" s="55"/>
      <c r="D91" s="124"/>
      <c r="E91" s="132"/>
      <c r="F91" s="112"/>
      <c r="G91" s="112"/>
      <c r="H91" s="112"/>
      <c r="I91" s="112"/>
      <c r="J91" s="112"/>
      <c r="K91" s="116"/>
      <c r="L91" s="79"/>
      <c r="M91" s="23"/>
      <c r="N91" s="80"/>
      <c r="O91" s="23"/>
      <c r="P91" s="80"/>
      <c r="Q91" s="23"/>
      <c r="R91" s="80"/>
      <c r="S91" s="23"/>
      <c r="T91" s="80"/>
      <c r="U91" s="23"/>
      <c r="V91" s="80"/>
      <c r="W91" s="23"/>
      <c r="X91" s="80"/>
      <c r="Y91" s="23"/>
      <c r="Z91" s="80"/>
      <c r="AA91" s="23"/>
      <c r="AB91" s="80"/>
      <c r="AC91" s="23"/>
      <c r="AD91" s="80"/>
      <c r="AE91" s="23"/>
      <c r="AF91" s="80"/>
      <c r="AG91" s="23"/>
      <c r="AH91" s="80"/>
      <c r="AI91" s="23"/>
      <c r="AJ91" s="80"/>
      <c r="AK91" s="23"/>
      <c r="AL91" s="80"/>
      <c r="AM91" s="23"/>
      <c r="AN91" s="80"/>
      <c r="AO91" s="23"/>
      <c r="AP91" s="80"/>
      <c r="AQ91" s="23"/>
      <c r="AR91" s="80"/>
      <c r="AS91" s="23"/>
      <c r="AT91" s="80"/>
      <c r="AU91" s="23"/>
      <c r="AV91" s="80"/>
      <c r="AW91" s="23"/>
      <c r="AX91" s="93"/>
      <c r="AY91" s="23"/>
      <c r="AZ91" s="80"/>
      <c r="BA91" s="23"/>
      <c r="BB91" s="80"/>
      <c r="BC91" s="23"/>
      <c r="BD91" s="80"/>
      <c r="BE91" s="23"/>
      <c r="BF91" s="80"/>
      <c r="BG91" s="23"/>
      <c r="BH91" s="80"/>
      <c r="BI91" s="23"/>
      <c r="BJ91" s="80"/>
      <c r="BK91" s="23"/>
      <c r="BL91" s="80"/>
      <c r="BM91" s="23"/>
      <c r="BN91" s="80"/>
      <c r="BO91" s="23"/>
      <c r="BP91" s="80"/>
      <c r="BQ91" s="23"/>
    </row>
    <row r="92" spans="1:69" ht="15.75" customHeight="1" x14ac:dyDescent="0.25">
      <c r="A92" s="1"/>
      <c r="B92" s="56"/>
      <c r="C92" s="55"/>
      <c r="D92" s="123" t="s">
        <v>30</v>
      </c>
      <c r="E92" s="128" t="s">
        <v>58</v>
      </c>
      <c r="F92" s="111" t="s">
        <v>51</v>
      </c>
      <c r="G92" s="113">
        <v>45924</v>
      </c>
      <c r="H92" s="113">
        <v>45925</v>
      </c>
      <c r="I92" s="111">
        <v>12</v>
      </c>
      <c r="J92" s="111"/>
      <c r="K92" s="115">
        <v>80</v>
      </c>
      <c r="L92" s="71"/>
      <c r="M92" s="22"/>
      <c r="N92" s="76"/>
      <c r="O92" s="22"/>
      <c r="P92" s="76"/>
      <c r="Q92" s="22"/>
      <c r="R92" s="76"/>
      <c r="S92" s="22"/>
      <c r="T92" s="76"/>
      <c r="U92" s="22"/>
      <c r="V92" s="76"/>
      <c r="W92" s="22"/>
      <c r="X92" s="76"/>
      <c r="Y92" s="22"/>
      <c r="Z92" s="76"/>
      <c r="AA92" s="22"/>
      <c r="AB92" s="76"/>
      <c r="AC92" s="22"/>
      <c r="AD92" s="76"/>
      <c r="AE92" s="22"/>
      <c r="AF92" s="76"/>
      <c r="AG92" s="22"/>
      <c r="AH92" s="76"/>
      <c r="AI92" s="22"/>
      <c r="AJ92" s="76"/>
      <c r="AK92" s="22"/>
      <c r="AL92" s="76"/>
      <c r="AM92" s="22"/>
      <c r="AN92" s="76"/>
      <c r="AO92" s="22"/>
      <c r="AP92" s="76"/>
      <c r="AQ92" s="22"/>
      <c r="AR92" s="76"/>
      <c r="AS92" s="22"/>
      <c r="AT92" s="76"/>
      <c r="AU92" s="22"/>
      <c r="AV92" s="76"/>
      <c r="AW92" s="22"/>
      <c r="AX92" s="76"/>
      <c r="AY92" s="22"/>
      <c r="AZ92" s="76"/>
      <c r="BA92" s="22"/>
      <c r="BB92" s="76"/>
      <c r="BC92" s="179"/>
      <c r="BD92" s="76"/>
      <c r="BE92" s="22"/>
      <c r="BF92" s="76"/>
      <c r="BG92" s="22"/>
      <c r="BH92" s="76"/>
      <c r="BI92" s="22"/>
      <c r="BJ92" s="76"/>
      <c r="BK92" s="22"/>
      <c r="BL92" s="76"/>
      <c r="BM92" s="22"/>
      <c r="BN92" s="76"/>
      <c r="BO92" s="22"/>
      <c r="BP92" s="76"/>
      <c r="BQ92" s="22"/>
    </row>
    <row r="93" spans="1:69" ht="15.75" customHeight="1" x14ac:dyDescent="0.25">
      <c r="A93" s="1"/>
      <c r="B93" s="56"/>
      <c r="C93" s="55"/>
      <c r="D93" s="110"/>
      <c r="E93" s="129"/>
      <c r="F93" s="112"/>
      <c r="G93" s="112"/>
      <c r="H93" s="112"/>
      <c r="I93" s="112"/>
      <c r="J93" s="112"/>
      <c r="K93" s="116"/>
      <c r="L93" s="79"/>
      <c r="M93" s="23"/>
      <c r="N93" s="80"/>
      <c r="O93" s="23"/>
      <c r="P93" s="80"/>
      <c r="Q93" s="23"/>
      <c r="R93" s="80"/>
      <c r="S93" s="23"/>
      <c r="T93" s="80"/>
      <c r="U93" s="23"/>
      <c r="V93" s="80"/>
      <c r="W93" s="23"/>
      <c r="X93" s="80"/>
      <c r="Y93" s="23"/>
      <c r="Z93" s="80"/>
      <c r="AA93" s="23"/>
      <c r="AB93" s="80"/>
      <c r="AC93" s="23"/>
      <c r="AD93" s="80"/>
      <c r="AE93" s="23"/>
      <c r="AF93" s="80"/>
      <c r="AG93" s="23"/>
      <c r="AH93" s="80"/>
      <c r="AI93" s="23"/>
      <c r="AJ93" s="80"/>
      <c r="AK93" s="23"/>
      <c r="AL93" s="80"/>
      <c r="AM93" s="23"/>
      <c r="AN93" s="80"/>
      <c r="AO93" s="23"/>
      <c r="AP93" s="80"/>
      <c r="AQ93" s="23"/>
      <c r="AR93" s="80"/>
      <c r="AS93" s="23"/>
      <c r="AT93" s="80"/>
      <c r="AU93" s="23"/>
      <c r="AV93" s="80"/>
      <c r="AW93" s="23"/>
      <c r="AX93" s="80"/>
      <c r="AY93" s="23"/>
      <c r="AZ93" s="80"/>
      <c r="BA93" s="23"/>
      <c r="BB93" s="93"/>
      <c r="BC93" s="94"/>
      <c r="BD93" s="93"/>
      <c r="BE93" s="94"/>
      <c r="BF93" s="80"/>
      <c r="BG93" s="23"/>
      <c r="BH93" s="80"/>
      <c r="BI93" s="23"/>
      <c r="BJ93" s="80"/>
      <c r="BK93" s="23"/>
      <c r="BL93" s="80"/>
      <c r="BM93" s="23"/>
      <c r="BN93" s="80"/>
      <c r="BO93" s="23"/>
      <c r="BP93" s="80"/>
      <c r="BQ93" s="23"/>
    </row>
    <row r="94" spans="1:69" ht="15.75" customHeight="1" x14ac:dyDescent="0.25">
      <c r="A94" s="1"/>
      <c r="B94" s="56"/>
      <c r="C94" s="55"/>
      <c r="D94" s="109" t="s">
        <v>55</v>
      </c>
      <c r="E94" s="111" t="s">
        <v>57</v>
      </c>
      <c r="F94" s="111" t="s">
        <v>51</v>
      </c>
      <c r="G94" s="113">
        <v>45929</v>
      </c>
      <c r="H94" s="113">
        <v>45929</v>
      </c>
      <c r="I94" s="111">
        <v>1</v>
      </c>
      <c r="J94" s="111"/>
      <c r="K94" s="115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76"/>
      <c r="BG94" s="22"/>
      <c r="BH94" s="76"/>
      <c r="BI94" s="22"/>
      <c r="BJ94" s="76"/>
      <c r="BK94" s="22"/>
      <c r="BL94" s="92"/>
      <c r="BM94" s="22"/>
      <c r="BN94" s="76"/>
      <c r="BO94" s="22"/>
      <c r="BP94" s="1"/>
      <c r="BQ94" s="96"/>
    </row>
    <row r="95" spans="1:69" ht="15.75" customHeight="1" x14ac:dyDescent="0.25">
      <c r="A95" s="1"/>
      <c r="B95" s="56"/>
      <c r="C95" s="55"/>
      <c r="D95" s="110"/>
      <c r="E95" s="112"/>
      <c r="F95" s="112"/>
      <c r="G95" s="112"/>
      <c r="H95" s="112"/>
      <c r="I95" s="112"/>
      <c r="J95" s="112"/>
      <c r="K95" s="116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76"/>
      <c r="BC95" s="22"/>
      <c r="BD95" s="76"/>
      <c r="BE95" s="22"/>
      <c r="BF95" s="80"/>
      <c r="BG95" s="23"/>
      <c r="BH95" s="80"/>
      <c r="BI95" s="23"/>
      <c r="BJ95" s="80"/>
      <c r="BK95" s="23"/>
      <c r="BL95" s="80"/>
      <c r="BM95" s="23"/>
      <c r="BN95" s="80"/>
      <c r="BO95" s="23"/>
      <c r="BP95" s="1"/>
      <c r="BQ95" s="96"/>
    </row>
    <row r="96" spans="1:69" ht="15.75" customHeight="1" x14ac:dyDescent="0.25">
      <c r="A96" s="1"/>
      <c r="B96" s="34"/>
      <c r="C96" s="43" t="s">
        <v>23</v>
      </c>
      <c r="D96" s="44"/>
      <c r="E96" s="45"/>
      <c r="F96" s="45"/>
      <c r="G96" s="46"/>
      <c r="H96" s="46"/>
      <c r="I96" s="47"/>
      <c r="J96" s="47"/>
      <c r="K96" s="45"/>
      <c r="L96" s="48"/>
      <c r="M96" s="48"/>
      <c r="N96" s="48"/>
      <c r="O96" s="48"/>
      <c r="P96" s="48"/>
      <c r="Q96" s="48"/>
      <c r="R96" s="48"/>
      <c r="S96" s="48"/>
      <c r="T96" s="48"/>
      <c r="U96" s="48"/>
      <c r="V96" s="48"/>
      <c r="W96" s="48"/>
      <c r="X96" s="48"/>
      <c r="Y96" s="48"/>
      <c r="Z96" s="48"/>
      <c r="AA96" s="48"/>
      <c r="AB96" s="48"/>
      <c r="AC96" s="48"/>
      <c r="AD96" s="48"/>
      <c r="AE96" s="48"/>
      <c r="AF96" s="48"/>
      <c r="AG96" s="48"/>
      <c r="AH96" s="48"/>
      <c r="AI96" s="48"/>
      <c r="AJ96" s="48"/>
      <c r="AK96" s="48"/>
      <c r="AL96" s="48"/>
      <c r="AM96" s="48"/>
      <c r="AN96" s="48"/>
      <c r="AO96" s="48"/>
      <c r="AP96" s="48"/>
      <c r="AQ96" s="48"/>
      <c r="AR96" s="48"/>
      <c r="AS96" s="48"/>
      <c r="AT96" s="48"/>
      <c r="AU96" s="48"/>
      <c r="AV96" s="48"/>
      <c r="AW96" s="48"/>
      <c r="AX96" s="48"/>
      <c r="AY96" s="48"/>
      <c r="AZ96" s="48"/>
      <c r="BA96" s="48"/>
      <c r="BB96" s="48"/>
      <c r="BC96" s="48"/>
      <c r="BD96" s="48"/>
      <c r="BE96" s="48"/>
      <c r="BF96" s="48"/>
      <c r="BG96" s="48"/>
      <c r="BH96" s="48"/>
      <c r="BI96" s="48"/>
      <c r="BJ96" s="48"/>
      <c r="BK96" s="48"/>
      <c r="BL96" s="48"/>
      <c r="BM96" s="48"/>
      <c r="BN96" s="48"/>
      <c r="BO96" s="48"/>
      <c r="BP96" s="48"/>
      <c r="BQ96" s="49"/>
    </row>
    <row r="97" spans="1:69" ht="15.75" customHeight="1" x14ac:dyDescent="0.25">
      <c r="A97" s="1"/>
      <c r="B97" s="56"/>
      <c r="C97" s="55"/>
      <c r="D97" s="123" t="s">
        <v>27</v>
      </c>
      <c r="E97" s="131" t="s">
        <v>59</v>
      </c>
      <c r="F97" s="111" t="s">
        <v>48</v>
      </c>
      <c r="G97" s="113">
        <v>45925</v>
      </c>
      <c r="H97" s="113">
        <v>45925</v>
      </c>
      <c r="I97" s="111">
        <v>5</v>
      </c>
      <c r="J97" s="111"/>
      <c r="K97" s="115"/>
      <c r="L97" s="71"/>
      <c r="M97" s="22"/>
      <c r="N97" s="76"/>
      <c r="O97" s="22"/>
      <c r="P97" s="76"/>
      <c r="Q97" s="22"/>
      <c r="R97" s="76"/>
      <c r="S97" s="22"/>
      <c r="T97" s="76"/>
      <c r="U97" s="22"/>
      <c r="V97" s="76"/>
      <c r="W97" s="22"/>
      <c r="X97" s="76"/>
      <c r="Y97" s="22"/>
      <c r="Z97" s="76"/>
      <c r="AA97" s="22"/>
      <c r="AB97" s="76"/>
      <c r="AC97" s="22"/>
      <c r="AD97" s="76"/>
      <c r="AE97" s="22"/>
      <c r="AF97" s="76"/>
      <c r="AG97" s="22"/>
      <c r="AH97" s="76"/>
      <c r="AI97" s="22"/>
      <c r="AJ97" s="76"/>
      <c r="AK97" s="22"/>
      <c r="AL97" s="76"/>
      <c r="AM97" s="22"/>
      <c r="AN97" s="76"/>
      <c r="AO97" s="22"/>
      <c r="AP97" s="76"/>
      <c r="AQ97" s="22"/>
      <c r="AR97" s="76"/>
      <c r="AS97" s="22"/>
      <c r="AT97" s="76"/>
      <c r="AU97" s="22"/>
      <c r="AV97" s="76"/>
      <c r="AW97" s="22"/>
      <c r="AX97" s="76"/>
      <c r="AY97" s="22"/>
      <c r="AZ97" s="76"/>
      <c r="BA97" s="22"/>
      <c r="BB97" s="76"/>
      <c r="BC97" s="22"/>
      <c r="BD97" s="76"/>
      <c r="BE97" s="91"/>
      <c r="BF97" s="76"/>
      <c r="BG97" s="22"/>
      <c r="BH97" s="76"/>
      <c r="BI97" s="22"/>
      <c r="BJ97" s="76"/>
      <c r="BK97" s="22"/>
      <c r="BL97" s="76"/>
      <c r="BM97" s="22"/>
      <c r="BN97" s="76"/>
      <c r="BO97" s="22"/>
      <c r="BP97" s="76"/>
      <c r="BQ97" s="22"/>
    </row>
    <row r="98" spans="1:69" ht="15.75" customHeight="1" x14ac:dyDescent="0.25">
      <c r="A98" s="1"/>
      <c r="B98" s="56"/>
      <c r="C98" s="55"/>
      <c r="D98" s="130"/>
      <c r="E98" s="132"/>
      <c r="F98" s="112"/>
      <c r="G98" s="112"/>
      <c r="H98" s="112"/>
      <c r="I98" s="112"/>
      <c r="J98" s="112"/>
      <c r="K98" s="116"/>
      <c r="L98" s="79"/>
      <c r="M98" s="23"/>
      <c r="N98" s="80"/>
      <c r="O98" s="23"/>
      <c r="P98" s="80"/>
      <c r="Q98" s="23"/>
      <c r="R98" s="80"/>
      <c r="S98" s="23"/>
      <c r="T98" s="80"/>
      <c r="U98" s="23"/>
      <c r="V98" s="80"/>
      <c r="W98" s="23"/>
      <c r="X98" s="80"/>
      <c r="Y98" s="23"/>
      <c r="Z98" s="80"/>
      <c r="AA98" s="23"/>
      <c r="AB98" s="80"/>
      <c r="AC98" s="23"/>
      <c r="AD98" s="80"/>
      <c r="AE98" s="23"/>
      <c r="AF98" s="80"/>
      <c r="AG98" s="23"/>
      <c r="AH98" s="80"/>
      <c r="AI98" s="23"/>
      <c r="AJ98" s="80"/>
      <c r="AK98" s="23"/>
      <c r="AL98" s="80"/>
      <c r="AM98" s="23"/>
      <c r="AN98" s="80"/>
      <c r="AO98" s="23"/>
      <c r="AP98" s="80"/>
      <c r="AQ98" s="23"/>
      <c r="AR98" s="80"/>
      <c r="AS98" s="23"/>
      <c r="AT98" s="80"/>
      <c r="AU98" s="23"/>
      <c r="AV98" s="80"/>
      <c r="AW98" s="23"/>
      <c r="AX98" s="80"/>
      <c r="AY98" s="23"/>
      <c r="AZ98" s="80"/>
      <c r="BA98" s="23"/>
      <c r="BB98" s="80"/>
      <c r="BC98" s="23"/>
      <c r="BD98" s="80"/>
      <c r="BE98" s="98"/>
      <c r="BF98" s="80"/>
      <c r="BG98" s="23"/>
      <c r="BH98" s="80"/>
      <c r="BI98" s="23"/>
      <c r="BJ98" s="80"/>
      <c r="BK98" s="23"/>
      <c r="BL98" s="80"/>
      <c r="BM98" s="23"/>
      <c r="BN98" s="80"/>
      <c r="BO98" s="23"/>
      <c r="BP98" s="80"/>
      <c r="BQ98" s="23"/>
    </row>
    <row r="99" spans="1:69" ht="15.75" customHeight="1" x14ac:dyDescent="0.25">
      <c r="A99" s="1"/>
      <c r="B99" s="56"/>
      <c r="C99" s="55"/>
      <c r="D99" s="109" t="s">
        <v>28</v>
      </c>
      <c r="E99" s="131" t="s">
        <v>59</v>
      </c>
      <c r="F99" s="111" t="s">
        <v>48</v>
      </c>
      <c r="G99" s="113">
        <v>45925</v>
      </c>
      <c r="H99" s="113">
        <v>45925</v>
      </c>
      <c r="I99" s="111">
        <v>1</v>
      </c>
      <c r="J99" s="111"/>
      <c r="K99" s="115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76"/>
      <c r="AA99" s="22"/>
      <c r="AB99" s="76"/>
      <c r="AC99" s="22"/>
      <c r="AD99" s="76"/>
      <c r="AE99" s="22"/>
      <c r="AF99" s="76"/>
      <c r="AG99" s="22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92"/>
      <c r="BE99" s="22"/>
      <c r="BF99" s="76"/>
      <c r="BG99" s="22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56"/>
      <c r="C100" s="55"/>
      <c r="D100" s="130"/>
      <c r="E100" s="132"/>
      <c r="F100" s="112"/>
      <c r="G100" s="112"/>
      <c r="H100" s="112"/>
      <c r="I100" s="112"/>
      <c r="J100" s="112"/>
      <c r="K100" s="116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107"/>
      <c r="BE100" s="23"/>
      <c r="BF100" s="80"/>
      <c r="BG100" s="23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56"/>
      <c r="C101" s="55"/>
      <c r="D101" s="109" t="s">
        <v>29</v>
      </c>
      <c r="E101" s="131" t="s">
        <v>59</v>
      </c>
      <c r="F101" s="111" t="s">
        <v>48</v>
      </c>
      <c r="G101" s="113">
        <v>45925</v>
      </c>
      <c r="H101" s="113">
        <v>45925</v>
      </c>
      <c r="I101" s="111">
        <v>1</v>
      </c>
      <c r="J101" s="111"/>
      <c r="K101" s="115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76"/>
      <c r="AA101" s="22"/>
      <c r="AB101" s="76"/>
      <c r="AC101" s="22"/>
      <c r="AD101" s="76"/>
      <c r="AE101" s="22"/>
      <c r="AF101" s="76"/>
      <c r="AG101" s="22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92"/>
      <c r="BE101" s="22"/>
      <c r="BF101" s="76"/>
      <c r="BG101" s="22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56"/>
      <c r="C102" s="55"/>
      <c r="D102" s="124"/>
      <c r="E102" s="132"/>
      <c r="F102" s="112"/>
      <c r="G102" s="112"/>
      <c r="H102" s="112"/>
      <c r="I102" s="112"/>
      <c r="J102" s="112"/>
      <c r="K102" s="116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107"/>
      <c r="BE102" s="23"/>
      <c r="BF102" s="80"/>
      <c r="BG102" s="23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5.75" customHeight="1" x14ac:dyDescent="0.25">
      <c r="A103" s="1"/>
      <c r="B103" s="56"/>
      <c r="C103" s="55"/>
      <c r="D103" s="123" t="s">
        <v>30</v>
      </c>
      <c r="E103" s="128" t="s">
        <v>58</v>
      </c>
      <c r="F103" s="111" t="s">
        <v>48</v>
      </c>
      <c r="G103" s="113">
        <v>45926</v>
      </c>
      <c r="H103" s="113">
        <v>45926</v>
      </c>
      <c r="I103" s="111">
        <v>4</v>
      </c>
      <c r="J103" s="111"/>
      <c r="K103" s="115"/>
      <c r="L103" s="71"/>
      <c r="M103" s="22"/>
      <c r="N103" s="76"/>
      <c r="O103" s="22"/>
      <c r="P103" s="76"/>
      <c r="Q103" s="22"/>
      <c r="R103" s="76"/>
      <c r="S103" s="22"/>
      <c r="T103" s="76"/>
      <c r="U103" s="22"/>
      <c r="V103" s="76"/>
      <c r="W103" s="22"/>
      <c r="X103" s="76"/>
      <c r="Y103" s="22"/>
      <c r="Z103" s="76"/>
      <c r="AA103" s="22"/>
      <c r="AB103" s="76"/>
      <c r="AC103" s="22"/>
      <c r="AD103" s="76"/>
      <c r="AE103" s="22"/>
      <c r="AF103" s="76"/>
      <c r="AG103" s="22"/>
      <c r="AH103" s="76"/>
      <c r="AI103" s="22"/>
      <c r="AJ103" s="76"/>
      <c r="AK103" s="22"/>
      <c r="AL103" s="76"/>
      <c r="AM103" s="22"/>
      <c r="AN103" s="76"/>
      <c r="AO103" s="22"/>
      <c r="AP103" s="76"/>
      <c r="AQ103" s="22"/>
      <c r="AR103" s="76"/>
      <c r="AS103" s="22"/>
      <c r="AT103" s="76"/>
      <c r="AU103" s="22"/>
      <c r="AV103" s="76"/>
      <c r="AW103" s="22"/>
      <c r="AX103" s="76"/>
      <c r="AY103" s="22"/>
      <c r="AZ103" s="76"/>
      <c r="BA103" s="22"/>
      <c r="BB103" s="76"/>
      <c r="BC103" s="22"/>
      <c r="BD103" s="76"/>
      <c r="BE103" s="22"/>
      <c r="BF103" s="93"/>
      <c r="BG103" s="94"/>
      <c r="BH103" s="76"/>
      <c r="BI103" s="22"/>
      <c r="BJ103" s="76"/>
      <c r="BK103" s="22"/>
      <c r="BL103" s="76"/>
      <c r="BM103" s="22"/>
      <c r="BN103" s="76"/>
      <c r="BO103" s="22"/>
      <c r="BP103" s="76"/>
      <c r="BQ103" s="22"/>
    </row>
    <row r="104" spans="1:69" ht="15.75" customHeight="1" x14ac:dyDescent="0.25">
      <c r="A104" s="1"/>
      <c r="B104" s="56"/>
      <c r="C104" s="55"/>
      <c r="D104" s="110"/>
      <c r="E104" s="129"/>
      <c r="F104" s="112"/>
      <c r="G104" s="112"/>
      <c r="H104" s="112"/>
      <c r="I104" s="112"/>
      <c r="J104" s="112"/>
      <c r="K104" s="116"/>
      <c r="L104" s="79"/>
      <c r="M104" s="23"/>
      <c r="N104" s="80"/>
      <c r="O104" s="23"/>
      <c r="P104" s="80"/>
      <c r="Q104" s="23"/>
      <c r="R104" s="80"/>
      <c r="S104" s="23"/>
      <c r="T104" s="80"/>
      <c r="U104" s="23"/>
      <c r="V104" s="80"/>
      <c r="W104" s="23"/>
      <c r="X104" s="80"/>
      <c r="Y104" s="23"/>
      <c r="Z104" s="80"/>
      <c r="AA104" s="23"/>
      <c r="AB104" s="80"/>
      <c r="AC104" s="23"/>
      <c r="AD104" s="80"/>
      <c r="AE104" s="23"/>
      <c r="AF104" s="80"/>
      <c r="AG104" s="23"/>
      <c r="AH104" s="80"/>
      <c r="AI104" s="23"/>
      <c r="AJ104" s="80"/>
      <c r="AK104" s="23"/>
      <c r="AL104" s="80"/>
      <c r="AM104" s="23"/>
      <c r="AN104" s="80"/>
      <c r="AO104" s="23"/>
      <c r="AP104" s="80"/>
      <c r="AQ104" s="23"/>
      <c r="AR104" s="80"/>
      <c r="AS104" s="23"/>
      <c r="AT104" s="80"/>
      <c r="AU104" s="23"/>
      <c r="AV104" s="80"/>
      <c r="AW104" s="23"/>
      <c r="AX104" s="80"/>
      <c r="AY104" s="23"/>
      <c r="AZ104" s="80"/>
      <c r="BA104" s="23"/>
      <c r="BB104" s="80"/>
      <c r="BC104" s="23"/>
      <c r="BD104" s="80"/>
      <c r="BE104" s="98"/>
      <c r="BF104" s="80"/>
      <c r="BG104" s="23"/>
      <c r="BH104" s="80"/>
      <c r="BI104" s="23"/>
      <c r="BJ104" s="80"/>
      <c r="BK104" s="23"/>
      <c r="BL104" s="80"/>
      <c r="BM104" s="23"/>
      <c r="BN104" s="80"/>
      <c r="BO104" s="23"/>
      <c r="BP104" s="80"/>
      <c r="BQ104" s="23"/>
    </row>
    <row r="105" spans="1:69" ht="15.75" customHeight="1" x14ac:dyDescent="0.25">
      <c r="A105" s="1"/>
      <c r="B105" s="56"/>
      <c r="C105" s="55"/>
      <c r="D105" s="109" t="s">
        <v>55</v>
      </c>
      <c r="E105" s="111" t="s">
        <v>57</v>
      </c>
      <c r="F105" s="111" t="s">
        <v>48</v>
      </c>
      <c r="G105" s="113">
        <v>45926</v>
      </c>
      <c r="H105" s="113">
        <v>45926</v>
      </c>
      <c r="I105" s="111">
        <v>1</v>
      </c>
      <c r="J105" s="111"/>
      <c r="K105" s="115"/>
      <c r="L105" s="71"/>
      <c r="M105" s="22"/>
      <c r="N105" s="76"/>
      <c r="O105" s="22"/>
      <c r="P105" s="76"/>
      <c r="Q105" s="22"/>
      <c r="R105" s="76"/>
      <c r="S105" s="22"/>
      <c r="T105" s="76"/>
      <c r="U105" s="22"/>
      <c r="V105" s="76"/>
      <c r="W105" s="22"/>
      <c r="X105" s="76"/>
      <c r="Y105" s="22"/>
      <c r="Z105" s="76"/>
      <c r="AA105" s="22"/>
      <c r="AB105" s="76"/>
      <c r="AC105" s="22"/>
      <c r="AD105" s="76"/>
      <c r="AE105" s="22"/>
      <c r="AF105" s="76"/>
      <c r="AG105" s="22"/>
      <c r="AH105" s="76"/>
      <c r="AI105" s="22"/>
      <c r="AJ105" s="76"/>
      <c r="AK105" s="22"/>
      <c r="AL105" s="76"/>
      <c r="AM105" s="22"/>
      <c r="AN105" s="76"/>
      <c r="AO105" s="22"/>
      <c r="AP105" s="76"/>
      <c r="AQ105" s="22"/>
      <c r="AR105" s="76"/>
      <c r="AS105" s="22"/>
      <c r="AT105" s="76"/>
      <c r="AU105" s="22"/>
      <c r="AV105" s="76"/>
      <c r="AW105" s="22"/>
      <c r="AX105" s="76"/>
      <c r="AY105" s="22"/>
      <c r="AZ105" s="76"/>
      <c r="BA105" s="22"/>
      <c r="BB105" s="76"/>
      <c r="BC105" s="22"/>
      <c r="BD105" s="76"/>
      <c r="BE105" s="22"/>
      <c r="BF105" s="76"/>
      <c r="BG105" s="22"/>
      <c r="BH105" s="76"/>
      <c r="BI105" s="22"/>
      <c r="BJ105" s="76"/>
      <c r="BK105" s="22"/>
      <c r="BL105" s="80"/>
      <c r="BM105" s="22"/>
      <c r="BN105" s="76"/>
      <c r="BO105" s="22"/>
      <c r="BP105" s="1"/>
      <c r="BQ105" s="96"/>
    </row>
    <row r="106" spans="1:69" ht="15.75" customHeight="1" x14ac:dyDescent="0.25">
      <c r="A106" s="1"/>
      <c r="B106" s="56"/>
      <c r="C106" s="55"/>
      <c r="D106" s="110"/>
      <c r="E106" s="112"/>
      <c r="F106" s="112"/>
      <c r="G106" s="112"/>
      <c r="H106" s="112"/>
      <c r="I106" s="112"/>
      <c r="J106" s="112"/>
      <c r="K106" s="116"/>
      <c r="L106" s="79"/>
      <c r="M106" s="23"/>
      <c r="N106" s="80"/>
      <c r="O106" s="23"/>
      <c r="P106" s="80"/>
      <c r="Q106" s="23"/>
      <c r="R106" s="80"/>
      <c r="S106" s="23"/>
      <c r="T106" s="80"/>
      <c r="U106" s="23"/>
      <c r="V106" s="80"/>
      <c r="W106" s="23"/>
      <c r="X106" s="80"/>
      <c r="Y106" s="23"/>
      <c r="Z106" s="80"/>
      <c r="AA106" s="23"/>
      <c r="AB106" s="80"/>
      <c r="AC106" s="23"/>
      <c r="AD106" s="80"/>
      <c r="AE106" s="23"/>
      <c r="AF106" s="80"/>
      <c r="AG106" s="23"/>
      <c r="AH106" s="80"/>
      <c r="AI106" s="23"/>
      <c r="AJ106" s="80"/>
      <c r="AK106" s="23"/>
      <c r="AL106" s="80"/>
      <c r="AM106" s="23"/>
      <c r="AN106" s="80"/>
      <c r="AO106" s="23"/>
      <c r="AP106" s="80"/>
      <c r="AQ106" s="23"/>
      <c r="AR106" s="80"/>
      <c r="AS106" s="23"/>
      <c r="AT106" s="80"/>
      <c r="AU106" s="23"/>
      <c r="AV106" s="80"/>
      <c r="AW106" s="23"/>
      <c r="AX106" s="80"/>
      <c r="AY106" s="23"/>
      <c r="AZ106" s="80"/>
      <c r="BA106" s="23"/>
      <c r="BB106" s="76"/>
      <c r="BC106" s="22"/>
      <c r="BD106" s="76"/>
      <c r="BE106" s="22"/>
      <c r="BF106" s="80"/>
      <c r="BG106" s="94"/>
      <c r="BH106" s="80"/>
      <c r="BI106" s="23"/>
      <c r="BJ106" s="80"/>
      <c r="BK106" s="23"/>
      <c r="BL106" s="80"/>
      <c r="BM106" s="23"/>
      <c r="BN106" s="80"/>
      <c r="BO106" s="23"/>
      <c r="BP106" s="1"/>
      <c r="BQ106" s="96"/>
    </row>
    <row r="107" spans="1:69" ht="18" customHeight="1" x14ac:dyDescent="0.25">
      <c r="A107" s="1"/>
      <c r="B107" s="125" t="s">
        <v>18</v>
      </c>
      <c r="C107" s="126"/>
      <c r="D107" s="127"/>
      <c r="E107" s="36"/>
      <c r="F107" s="36"/>
      <c r="G107" s="37"/>
      <c r="H107" s="37"/>
      <c r="I107" s="38"/>
      <c r="J107" s="38"/>
      <c r="K107" s="36"/>
      <c r="L107" s="39"/>
      <c r="M107" s="39"/>
      <c r="N107" s="39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  <c r="AA107" s="39"/>
      <c r="AB107" s="39"/>
      <c r="AC107" s="39"/>
      <c r="AD107" s="39"/>
      <c r="AE107" s="39"/>
      <c r="AF107" s="39"/>
      <c r="AG107" s="39"/>
      <c r="AH107" s="39"/>
      <c r="AI107" s="39"/>
      <c r="AJ107" s="39"/>
      <c r="AK107" s="39"/>
      <c r="AL107" s="39"/>
      <c r="AM107" s="39"/>
      <c r="AN107" s="39"/>
      <c r="AO107" s="39"/>
      <c r="AP107" s="39"/>
      <c r="AQ107" s="39"/>
      <c r="AR107" s="39"/>
      <c r="AS107" s="39"/>
      <c r="AT107" s="39"/>
      <c r="AU107" s="39"/>
      <c r="AV107" s="39"/>
      <c r="AW107" s="39"/>
      <c r="AX107" s="39"/>
      <c r="AY107" s="39"/>
      <c r="AZ107" s="39"/>
      <c r="BA107" s="39"/>
      <c r="BB107" s="39"/>
      <c r="BC107" s="39"/>
      <c r="BD107" s="39"/>
      <c r="BE107" s="39"/>
      <c r="BF107" s="39"/>
      <c r="BG107" s="39"/>
      <c r="BH107" s="39"/>
      <c r="BI107" s="39"/>
      <c r="BJ107" s="39"/>
      <c r="BK107" s="39"/>
      <c r="BL107" s="39"/>
      <c r="BM107" s="39"/>
      <c r="BN107" s="39"/>
      <c r="BO107" s="39"/>
      <c r="BP107" s="39"/>
      <c r="BQ107" s="40"/>
    </row>
    <row r="108" spans="1:69" ht="18" customHeight="1" x14ac:dyDescent="0.25">
      <c r="A108" s="1"/>
      <c r="B108" s="34"/>
      <c r="C108" s="25" t="s">
        <v>15</v>
      </c>
      <c r="D108" s="26"/>
      <c r="E108" s="27"/>
      <c r="F108" s="27"/>
      <c r="G108" s="28"/>
      <c r="H108" s="28"/>
      <c r="I108" s="29"/>
      <c r="J108" s="29"/>
      <c r="K108" s="27"/>
      <c r="L108" s="30"/>
      <c r="M108" s="30"/>
      <c r="N108" s="30"/>
      <c r="O108" s="30"/>
      <c r="P108" s="30"/>
      <c r="Q108" s="30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  <c r="AE108" s="30"/>
      <c r="AF108" s="30"/>
      <c r="AG108" s="30"/>
      <c r="AH108" s="30"/>
      <c r="AI108" s="30"/>
      <c r="AJ108" s="30"/>
      <c r="AK108" s="30"/>
      <c r="AL108" s="30"/>
      <c r="AM108" s="30"/>
      <c r="AN108" s="30"/>
      <c r="AO108" s="30"/>
      <c r="AP108" s="30"/>
      <c r="AQ108" s="30"/>
      <c r="AR108" s="30"/>
      <c r="AS108" s="30"/>
      <c r="AT108" s="30"/>
      <c r="AU108" s="30"/>
      <c r="AV108" s="30"/>
      <c r="AW108" s="30"/>
      <c r="AX108" s="30"/>
      <c r="AY108" s="30"/>
      <c r="AZ108" s="30"/>
      <c r="BA108" s="30"/>
      <c r="BB108" s="30"/>
      <c r="BC108" s="30"/>
      <c r="BD108" s="30"/>
      <c r="BE108" s="30"/>
      <c r="BF108" s="30"/>
      <c r="BG108" s="30"/>
      <c r="BH108" s="30"/>
      <c r="BI108" s="30"/>
      <c r="BJ108" s="30"/>
      <c r="BK108" s="30"/>
      <c r="BL108" s="30"/>
      <c r="BM108" s="30"/>
      <c r="BN108" s="30"/>
      <c r="BO108" s="30"/>
      <c r="BP108" s="30"/>
      <c r="BQ108" s="31"/>
    </row>
    <row r="109" spans="1:69" ht="18" customHeight="1" x14ac:dyDescent="0.25">
      <c r="A109" s="1"/>
      <c r="B109" s="33"/>
      <c r="C109" s="35"/>
      <c r="D109" s="123" t="s">
        <v>32</v>
      </c>
      <c r="E109" s="111" t="s">
        <v>57</v>
      </c>
      <c r="F109" s="111" t="s">
        <v>48</v>
      </c>
      <c r="G109" s="113">
        <v>45926</v>
      </c>
      <c r="H109" s="113">
        <v>45926</v>
      </c>
      <c r="I109" s="111">
        <v>3</v>
      </c>
      <c r="J109" s="111"/>
      <c r="K109" s="115"/>
      <c r="L109" s="71"/>
      <c r="M109" s="22"/>
      <c r="N109" s="76"/>
      <c r="O109" s="22"/>
      <c r="P109" s="76"/>
      <c r="Q109" s="22"/>
      <c r="R109" s="76"/>
      <c r="S109" s="22"/>
      <c r="T109" s="76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76"/>
      <c r="BG109" s="91"/>
      <c r="BH109" s="76"/>
      <c r="BI109" s="22"/>
      <c r="BJ109" s="76"/>
      <c r="BK109" s="22"/>
      <c r="BL109" s="95"/>
      <c r="BM109" s="22"/>
      <c r="BN109" s="76"/>
      <c r="BO109" s="22"/>
      <c r="BP109" s="76"/>
      <c r="BQ109" s="22"/>
    </row>
    <row r="110" spans="1:69" ht="18" customHeight="1" x14ac:dyDescent="0.25">
      <c r="A110" s="1"/>
      <c r="B110" s="33"/>
      <c r="C110" s="35"/>
      <c r="D110" s="124"/>
      <c r="E110" s="112"/>
      <c r="F110" s="112"/>
      <c r="G110" s="112"/>
      <c r="H110" s="112"/>
      <c r="I110" s="112"/>
      <c r="J110" s="112"/>
      <c r="K110" s="116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80"/>
      <c r="BG110" s="23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8" customHeight="1" x14ac:dyDescent="0.25">
      <c r="A111" s="1"/>
      <c r="B111" s="33"/>
      <c r="C111" s="35"/>
      <c r="D111" s="109" t="s">
        <v>55</v>
      </c>
      <c r="E111" s="111" t="s">
        <v>57</v>
      </c>
      <c r="F111" s="111" t="s">
        <v>48</v>
      </c>
      <c r="G111" s="113">
        <v>45926</v>
      </c>
      <c r="H111" s="113">
        <v>45926</v>
      </c>
      <c r="I111" s="111"/>
      <c r="J111" s="111"/>
      <c r="K111" s="115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22"/>
      <c r="AB111" s="76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76"/>
      <c r="AO111" s="22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76"/>
      <c r="BG111" s="91"/>
      <c r="BH111" s="76"/>
      <c r="BI111" s="22"/>
      <c r="BJ111" s="76"/>
      <c r="BK111" s="22"/>
      <c r="BL111" s="80"/>
      <c r="BM111" s="22"/>
      <c r="BN111" s="76"/>
      <c r="BO111" s="22"/>
      <c r="BP111" s="80"/>
      <c r="BQ111" s="23"/>
    </row>
    <row r="112" spans="1:69" ht="18" customHeight="1" x14ac:dyDescent="0.25">
      <c r="A112" s="1"/>
      <c r="B112" s="33"/>
      <c r="C112" s="35"/>
      <c r="D112" s="110"/>
      <c r="E112" s="112"/>
      <c r="F112" s="112"/>
      <c r="G112" s="112"/>
      <c r="H112" s="112"/>
      <c r="I112" s="112"/>
      <c r="J112" s="112"/>
      <c r="K112" s="116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76"/>
      <c r="BC112" s="22"/>
      <c r="BD112" s="76"/>
      <c r="BE112" s="22"/>
      <c r="BF112" s="80"/>
      <c r="BG112" s="103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</row>
    <row r="113" spans="1:69" ht="18" customHeight="1" x14ac:dyDescent="0.25">
      <c r="A113" s="1"/>
      <c r="B113" s="33"/>
      <c r="C113" s="35"/>
      <c r="D113" s="123" t="s">
        <v>33</v>
      </c>
      <c r="E113" s="111" t="s">
        <v>57</v>
      </c>
      <c r="F113" s="111" t="s">
        <v>48</v>
      </c>
      <c r="G113" s="113">
        <v>45929</v>
      </c>
      <c r="H113" s="113">
        <v>45929</v>
      </c>
      <c r="I113" s="111">
        <v>2</v>
      </c>
      <c r="J113" s="111"/>
      <c r="K113" s="115"/>
      <c r="L113" s="71"/>
      <c r="M113" s="22"/>
      <c r="N113" s="76"/>
      <c r="O113" s="22"/>
      <c r="P113" s="76"/>
      <c r="Q113" s="22"/>
      <c r="R113" s="76"/>
      <c r="S113" s="22"/>
      <c r="T113" s="76"/>
      <c r="U113" s="22"/>
      <c r="V113" s="76"/>
      <c r="W113" s="22"/>
      <c r="X113" s="76"/>
      <c r="Y113" s="22"/>
      <c r="Z113" s="76"/>
      <c r="AA113" s="22"/>
      <c r="AB113" s="76"/>
      <c r="AC113" s="22"/>
      <c r="AD113" s="76"/>
      <c r="AE113" s="22"/>
      <c r="AF113" s="76"/>
      <c r="AG113" s="22"/>
      <c r="AH113" s="76"/>
      <c r="AI113" s="22"/>
      <c r="AJ113" s="76"/>
      <c r="AK113" s="22"/>
      <c r="AL113" s="76"/>
      <c r="AM113" s="22"/>
      <c r="AN113" s="76"/>
      <c r="AO113" s="22"/>
      <c r="AP113" s="76"/>
      <c r="AQ113" s="22"/>
      <c r="AR113" s="76"/>
      <c r="AS113" s="22"/>
      <c r="AT113" s="76"/>
      <c r="AU113" s="22"/>
      <c r="AV113" s="76"/>
      <c r="AW113" s="22"/>
      <c r="AX113" s="76"/>
      <c r="AY113" s="22"/>
      <c r="AZ113" s="76"/>
      <c r="BA113" s="22"/>
      <c r="BB113" s="76"/>
      <c r="BC113" s="22"/>
      <c r="BD113" s="76"/>
      <c r="BE113" s="22"/>
      <c r="BF113" s="76"/>
      <c r="BG113" s="22"/>
      <c r="BH113" s="76"/>
      <c r="BI113" s="22"/>
      <c r="BJ113" s="76"/>
      <c r="BK113" s="22"/>
      <c r="BL113" s="76"/>
      <c r="BM113" s="91"/>
      <c r="BN113" s="76"/>
      <c r="BO113" s="22"/>
      <c r="BP113" s="76"/>
      <c r="BQ113" s="22"/>
    </row>
    <row r="114" spans="1:69" ht="18" customHeight="1" x14ac:dyDescent="0.25">
      <c r="A114" s="1"/>
      <c r="B114" s="33"/>
      <c r="C114" s="35"/>
      <c r="D114" s="110"/>
      <c r="E114" s="112"/>
      <c r="F114" s="112"/>
      <c r="G114" s="112"/>
      <c r="H114" s="112"/>
      <c r="I114" s="112"/>
      <c r="J114" s="112"/>
      <c r="K114" s="116"/>
      <c r="L114" s="79"/>
      <c r="M114" s="23"/>
      <c r="N114" s="80"/>
      <c r="O114" s="23"/>
      <c r="P114" s="80"/>
      <c r="Q114" s="23"/>
      <c r="R114" s="80"/>
      <c r="S114" s="23"/>
      <c r="T114" s="80"/>
      <c r="U114" s="23"/>
      <c r="V114" s="80"/>
      <c r="W114" s="23"/>
      <c r="X114" s="80"/>
      <c r="Y114" s="23"/>
      <c r="Z114" s="80"/>
      <c r="AA114" s="23"/>
      <c r="AB114" s="80"/>
      <c r="AC114" s="23"/>
      <c r="AD114" s="80"/>
      <c r="AE114" s="23"/>
      <c r="AF114" s="80"/>
      <c r="AG114" s="23"/>
      <c r="AH114" s="80"/>
      <c r="AI114" s="23"/>
      <c r="AJ114" s="80"/>
      <c r="AK114" s="23"/>
      <c r="AL114" s="80"/>
      <c r="AM114" s="23"/>
      <c r="AN114" s="80"/>
      <c r="AO114" s="23"/>
      <c r="AP114" s="80"/>
      <c r="AQ114" s="23"/>
      <c r="AR114" s="80"/>
      <c r="AS114" s="23"/>
      <c r="AT114" s="80"/>
      <c r="AU114" s="23"/>
      <c r="AV114" s="80"/>
      <c r="AW114" s="23"/>
      <c r="AX114" s="80"/>
      <c r="AY114" s="23"/>
      <c r="AZ114" s="80"/>
      <c r="BA114" s="23"/>
      <c r="BB114" s="80"/>
      <c r="BC114" s="23"/>
      <c r="BD114" s="80"/>
      <c r="BE114" s="23"/>
      <c r="BF114" s="80"/>
      <c r="BG114" s="23"/>
      <c r="BH114" s="80"/>
      <c r="BI114" s="23"/>
      <c r="BJ114" s="80"/>
      <c r="BK114" s="23"/>
      <c r="BL114" s="80"/>
      <c r="BM114" s="23"/>
      <c r="BN114" s="80"/>
      <c r="BO114" s="23"/>
      <c r="BP114" s="80"/>
      <c r="BQ114" s="23"/>
    </row>
    <row r="115" spans="1:69" ht="18" customHeight="1" x14ac:dyDescent="0.25">
      <c r="A115" s="1"/>
      <c r="B115" s="33"/>
      <c r="C115" s="35"/>
      <c r="D115" s="109" t="s">
        <v>55</v>
      </c>
      <c r="E115" s="111" t="s">
        <v>57</v>
      </c>
      <c r="F115" s="111" t="s">
        <v>48</v>
      </c>
      <c r="G115" s="113">
        <v>45926</v>
      </c>
      <c r="H115" s="113">
        <v>45926</v>
      </c>
      <c r="I115" s="111">
        <v>1</v>
      </c>
      <c r="J115" s="111"/>
      <c r="K115" s="115"/>
      <c r="L115" s="71"/>
      <c r="M115" s="22"/>
      <c r="N115" s="76"/>
      <c r="O115" s="22"/>
      <c r="P115" s="76"/>
      <c r="Q115" s="22"/>
      <c r="R115" s="76"/>
      <c r="S115" s="22"/>
      <c r="T115" s="76"/>
      <c r="U115" s="22"/>
      <c r="V115" s="76"/>
      <c r="W115" s="22"/>
      <c r="X115" s="76"/>
      <c r="Y115" s="22"/>
      <c r="Z115" s="76"/>
      <c r="AA115" s="22"/>
      <c r="AB115" s="76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76"/>
      <c r="BC115" s="22"/>
      <c r="BD115" s="76"/>
      <c r="BE115" s="22"/>
      <c r="BF115" s="76"/>
      <c r="BG115" s="22"/>
      <c r="BH115" s="76"/>
      <c r="BI115" s="22"/>
      <c r="BJ115" s="76"/>
      <c r="BK115" s="22"/>
      <c r="BL115" s="80"/>
      <c r="BM115" s="91"/>
      <c r="BN115" s="76"/>
      <c r="BO115" s="22"/>
      <c r="BP115" s="1"/>
      <c r="BQ115" s="96"/>
    </row>
    <row r="116" spans="1:69" ht="18" customHeight="1" x14ac:dyDescent="0.25">
      <c r="A116" s="1"/>
      <c r="B116" s="33"/>
      <c r="C116" s="35"/>
      <c r="D116" s="110"/>
      <c r="E116" s="112"/>
      <c r="F116" s="112"/>
      <c r="G116" s="112"/>
      <c r="H116" s="112"/>
      <c r="I116" s="112"/>
      <c r="J116" s="112"/>
      <c r="K116" s="116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76"/>
      <c r="BC116" s="22"/>
      <c r="BD116" s="76"/>
      <c r="BE116" s="22"/>
      <c r="BF116" s="76"/>
      <c r="BG116" s="22"/>
      <c r="BH116" s="76"/>
      <c r="BI116" s="23"/>
      <c r="BJ116" s="80"/>
      <c r="BK116" s="23"/>
      <c r="BL116" s="80"/>
      <c r="BM116" s="23"/>
      <c r="BN116" s="80"/>
      <c r="BO116" s="23"/>
      <c r="BP116" s="1"/>
      <c r="BQ116" s="96"/>
    </row>
    <row r="117" spans="1:69" ht="18" customHeight="1" x14ac:dyDescent="0.25">
      <c r="A117" s="1"/>
      <c r="B117" s="34"/>
      <c r="C117" s="43" t="s">
        <v>20</v>
      </c>
      <c r="D117" s="44"/>
      <c r="E117" s="45"/>
      <c r="F117" s="45"/>
      <c r="G117" s="46"/>
      <c r="H117" s="46"/>
      <c r="I117" s="47"/>
      <c r="J117" s="47"/>
      <c r="K117" s="45"/>
      <c r="L117" s="48"/>
      <c r="M117" s="48"/>
      <c r="N117" s="48"/>
      <c r="O117" s="48"/>
      <c r="P117" s="48"/>
      <c r="Q117" s="48"/>
      <c r="R117" s="48"/>
      <c r="S117" s="48"/>
      <c r="T117" s="48"/>
      <c r="U117" s="48"/>
      <c r="V117" s="48"/>
      <c r="W117" s="48"/>
      <c r="X117" s="48"/>
      <c r="Y117" s="48"/>
      <c r="Z117" s="48"/>
      <c r="AA117" s="48"/>
      <c r="AB117" s="48"/>
      <c r="AC117" s="48"/>
      <c r="AD117" s="48"/>
      <c r="AE117" s="48"/>
      <c r="AF117" s="48"/>
      <c r="AG117" s="48"/>
      <c r="AH117" s="48"/>
      <c r="AI117" s="48"/>
      <c r="AJ117" s="48"/>
      <c r="AK117" s="48"/>
      <c r="AL117" s="48"/>
      <c r="AM117" s="48"/>
      <c r="AN117" s="48"/>
      <c r="AO117" s="48"/>
      <c r="AP117" s="48"/>
      <c r="AQ117" s="48"/>
      <c r="AR117" s="48"/>
      <c r="AS117" s="48"/>
      <c r="AT117" s="48"/>
      <c r="AU117" s="48"/>
      <c r="AV117" s="48"/>
      <c r="AW117" s="48"/>
      <c r="AX117" s="48"/>
      <c r="AY117" s="48"/>
      <c r="AZ117" s="48"/>
      <c r="BA117" s="48"/>
      <c r="BB117" s="48"/>
      <c r="BC117" s="48"/>
      <c r="BD117" s="48"/>
      <c r="BE117" s="48"/>
      <c r="BF117" s="48"/>
      <c r="BG117" s="48"/>
      <c r="BH117" s="48"/>
      <c r="BI117" s="48"/>
      <c r="BJ117" s="48"/>
      <c r="BK117" s="48"/>
      <c r="BL117" s="48"/>
      <c r="BM117" s="48"/>
      <c r="BN117" s="48"/>
      <c r="BO117" s="48"/>
      <c r="BP117" s="48"/>
      <c r="BQ117" s="49"/>
    </row>
    <row r="118" spans="1:69" ht="18" customHeight="1" x14ac:dyDescent="0.25">
      <c r="A118" s="1"/>
      <c r="B118" s="33"/>
      <c r="C118" s="35"/>
      <c r="D118" s="123" t="s">
        <v>32</v>
      </c>
      <c r="E118" s="111" t="s">
        <v>57</v>
      </c>
      <c r="F118" s="111" t="s">
        <v>49</v>
      </c>
      <c r="G118" s="113">
        <v>45929</v>
      </c>
      <c r="H118" s="113">
        <v>45929</v>
      </c>
      <c r="I118" s="111">
        <v>4</v>
      </c>
      <c r="J118" s="111"/>
      <c r="K118" s="115"/>
      <c r="L118" s="71"/>
      <c r="M118" s="22"/>
      <c r="N118" s="76"/>
      <c r="O118" s="22"/>
      <c r="P118" s="76"/>
      <c r="Q118" s="22"/>
      <c r="R118" s="76"/>
      <c r="S118" s="22"/>
      <c r="T118" s="76"/>
      <c r="U118" s="22"/>
      <c r="V118" s="76"/>
      <c r="W118" s="22"/>
      <c r="X118" s="76"/>
      <c r="Y118" s="22"/>
      <c r="Z118" s="76"/>
      <c r="AA118" s="22"/>
      <c r="AB118" s="76"/>
      <c r="AC118" s="22"/>
      <c r="AD118" s="76"/>
      <c r="AE118" s="22"/>
      <c r="AF118" s="76"/>
      <c r="AG118" s="22"/>
      <c r="AH118" s="76"/>
      <c r="AI118" s="22"/>
      <c r="AJ118" s="76"/>
      <c r="AK118" s="22"/>
      <c r="AL118" s="76"/>
      <c r="AM118" s="22"/>
      <c r="AN118" s="76"/>
      <c r="AO118" s="22"/>
      <c r="AP118" s="76"/>
      <c r="AQ118" s="22"/>
      <c r="AR118" s="76"/>
      <c r="AS118" s="22"/>
      <c r="AT118" s="76"/>
      <c r="AU118" s="22"/>
      <c r="AV118" s="76"/>
      <c r="AW118" s="22"/>
      <c r="AX118" s="76"/>
      <c r="AY118" s="22"/>
      <c r="AZ118" s="76"/>
      <c r="BA118" s="22"/>
      <c r="BB118" s="76"/>
      <c r="BC118" s="22"/>
      <c r="BD118" s="76"/>
      <c r="BE118" s="22"/>
      <c r="BF118" s="76"/>
      <c r="BG118" s="22"/>
      <c r="BH118" s="76"/>
      <c r="BI118" s="22"/>
      <c r="BJ118" s="76"/>
      <c r="BK118" s="22"/>
      <c r="BL118" s="92"/>
      <c r="BM118" s="91"/>
      <c r="BN118" s="76"/>
      <c r="BO118" s="22"/>
      <c r="BP118" s="76"/>
      <c r="BQ118" s="22"/>
    </row>
    <row r="119" spans="1:69" ht="18" customHeight="1" x14ac:dyDescent="0.25">
      <c r="A119" s="1"/>
      <c r="B119" s="33"/>
      <c r="C119" s="35"/>
      <c r="D119" s="124"/>
      <c r="E119" s="112"/>
      <c r="F119" s="112"/>
      <c r="G119" s="112"/>
      <c r="H119" s="112"/>
      <c r="I119" s="112"/>
      <c r="J119" s="112"/>
      <c r="K119" s="116"/>
      <c r="L119" s="79"/>
      <c r="M119" s="23"/>
      <c r="N119" s="80"/>
      <c r="O119" s="23"/>
      <c r="P119" s="80"/>
      <c r="Q119" s="23"/>
      <c r="R119" s="80"/>
      <c r="S119" s="23"/>
      <c r="T119" s="80"/>
      <c r="U119" s="23"/>
      <c r="V119" s="80"/>
      <c r="W119" s="23"/>
      <c r="X119" s="80"/>
      <c r="Y119" s="23"/>
      <c r="Z119" s="80"/>
      <c r="AA119" s="23"/>
      <c r="AB119" s="80"/>
      <c r="AC119" s="23"/>
      <c r="AD119" s="80"/>
      <c r="AE119" s="23"/>
      <c r="AF119" s="80"/>
      <c r="AG119" s="23"/>
      <c r="AH119" s="80"/>
      <c r="AI119" s="23"/>
      <c r="AJ119" s="80"/>
      <c r="AK119" s="23"/>
      <c r="AL119" s="80"/>
      <c r="AM119" s="23"/>
      <c r="AN119" s="80"/>
      <c r="AO119" s="23"/>
      <c r="AP119" s="80"/>
      <c r="AQ119" s="23"/>
      <c r="AR119" s="80"/>
      <c r="AS119" s="23"/>
      <c r="AT119" s="80"/>
      <c r="AU119" s="23"/>
      <c r="AV119" s="80"/>
      <c r="AW119" s="23"/>
      <c r="AX119" s="80"/>
      <c r="AY119" s="23"/>
      <c r="AZ119" s="80"/>
      <c r="BA119" s="23"/>
      <c r="BB119" s="80"/>
      <c r="BC119" s="23"/>
      <c r="BD119" s="80"/>
      <c r="BE119" s="23"/>
      <c r="BF119" s="80"/>
      <c r="BG119" s="23"/>
      <c r="BH119" s="80"/>
      <c r="BI119" s="23"/>
      <c r="BJ119" s="80"/>
      <c r="BK119" s="23"/>
      <c r="BL119" s="80"/>
      <c r="BM119" s="23"/>
      <c r="BN119" s="80"/>
      <c r="BO119" s="23"/>
      <c r="BP119" s="80"/>
      <c r="BQ119" s="23"/>
    </row>
    <row r="120" spans="1:69" ht="18" customHeight="1" x14ac:dyDescent="0.25">
      <c r="A120" s="1"/>
      <c r="B120" s="33"/>
      <c r="C120" s="35"/>
      <c r="D120" s="109" t="s">
        <v>55</v>
      </c>
      <c r="E120" s="111" t="s">
        <v>57</v>
      </c>
      <c r="F120" s="111" t="s">
        <v>49</v>
      </c>
      <c r="G120" s="113">
        <v>45929</v>
      </c>
      <c r="H120" s="113">
        <v>45929</v>
      </c>
      <c r="I120" s="111"/>
      <c r="J120" s="111"/>
      <c r="K120" s="115"/>
      <c r="L120" s="79"/>
      <c r="M120" s="23"/>
      <c r="N120" s="80"/>
      <c r="O120" s="23"/>
      <c r="P120" s="80"/>
      <c r="Q120" s="23"/>
      <c r="R120" s="80"/>
      <c r="S120" s="23"/>
      <c r="T120" s="80"/>
      <c r="U120" s="23"/>
      <c r="V120" s="80"/>
      <c r="W120" s="23"/>
      <c r="X120" s="80"/>
      <c r="Y120" s="23"/>
      <c r="Z120" s="80"/>
      <c r="AA120" s="23"/>
      <c r="AB120" s="80"/>
      <c r="AC120" s="23"/>
      <c r="AD120" s="80"/>
      <c r="AE120" s="23"/>
      <c r="AF120" s="80"/>
      <c r="AG120" s="23"/>
      <c r="AH120" s="80"/>
      <c r="AI120" s="23"/>
      <c r="AJ120" s="80"/>
      <c r="AK120" s="23"/>
      <c r="AL120" s="80"/>
      <c r="AM120" s="23"/>
      <c r="AN120" s="80"/>
      <c r="AO120" s="23"/>
      <c r="AP120" s="80"/>
      <c r="AQ120" s="23"/>
      <c r="AR120" s="80"/>
      <c r="AS120" s="23"/>
      <c r="AT120" s="80"/>
      <c r="AU120" s="23"/>
      <c r="AV120" s="80"/>
      <c r="AW120" s="23"/>
      <c r="AX120" s="80"/>
      <c r="AY120" s="23"/>
      <c r="AZ120" s="80"/>
      <c r="BA120" s="23"/>
      <c r="BB120" s="80"/>
      <c r="BC120" s="23"/>
      <c r="BD120" s="80"/>
      <c r="BE120" s="23"/>
      <c r="BF120" s="80"/>
      <c r="BG120" s="23"/>
      <c r="BH120" s="80"/>
      <c r="BI120" s="23"/>
      <c r="BJ120" s="80"/>
      <c r="BK120" s="23"/>
      <c r="BL120" s="80"/>
      <c r="BM120" s="94"/>
      <c r="BN120" s="80"/>
      <c r="BO120" s="23"/>
      <c r="BP120" s="80"/>
      <c r="BQ120" s="23"/>
    </row>
    <row r="121" spans="1:69" ht="18" customHeight="1" x14ac:dyDescent="0.25">
      <c r="A121" s="1"/>
      <c r="B121" s="33"/>
      <c r="C121" s="35"/>
      <c r="D121" s="110"/>
      <c r="E121" s="112"/>
      <c r="F121" s="112"/>
      <c r="G121" s="112"/>
      <c r="H121" s="112"/>
      <c r="I121" s="112"/>
      <c r="J121" s="112"/>
      <c r="K121" s="116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80"/>
      <c r="BG121" s="23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123" t="s">
        <v>33</v>
      </c>
      <c r="E122" s="111" t="s">
        <v>57</v>
      </c>
      <c r="F122" s="111" t="s">
        <v>49</v>
      </c>
      <c r="G122" s="113">
        <v>45929</v>
      </c>
      <c r="H122" s="113">
        <v>45929</v>
      </c>
      <c r="I122" s="111">
        <v>3</v>
      </c>
      <c r="J122" s="111"/>
      <c r="K122" s="115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22"/>
      <c r="AB122" s="76"/>
      <c r="AC122" s="22"/>
      <c r="AD122" s="76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76"/>
      <c r="BG122" s="22"/>
      <c r="BH122" s="76"/>
      <c r="BI122" s="22"/>
      <c r="BJ122" s="76"/>
      <c r="BK122" s="22"/>
      <c r="BL122" s="76"/>
      <c r="BM122" s="91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10"/>
      <c r="E123" s="112"/>
      <c r="F123" s="112"/>
      <c r="G123" s="112"/>
      <c r="H123" s="112"/>
      <c r="I123" s="112"/>
      <c r="J123" s="112"/>
      <c r="K123" s="116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80"/>
      <c r="BG123" s="23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3"/>
      <c r="C124" s="35"/>
      <c r="D124" s="109" t="s">
        <v>55</v>
      </c>
      <c r="E124" s="111" t="s">
        <v>57</v>
      </c>
      <c r="F124" s="111" t="s">
        <v>49</v>
      </c>
      <c r="G124" s="113">
        <v>45929</v>
      </c>
      <c r="H124" s="113">
        <v>45929</v>
      </c>
      <c r="I124" s="111">
        <v>1</v>
      </c>
      <c r="J124" s="111"/>
      <c r="K124" s="115"/>
      <c r="L124" s="79"/>
      <c r="M124" s="23"/>
      <c r="N124" s="80"/>
      <c r="O124" s="23"/>
      <c r="P124" s="80"/>
      <c r="Q124" s="23"/>
      <c r="R124" s="80"/>
      <c r="S124" s="23"/>
      <c r="T124" s="80"/>
      <c r="U124" s="23"/>
      <c r="V124" s="80"/>
      <c r="W124" s="23"/>
      <c r="X124" s="80"/>
      <c r="Y124" s="23"/>
      <c r="Z124" s="80"/>
      <c r="AA124" s="23"/>
      <c r="AB124" s="80"/>
      <c r="AC124" s="23"/>
      <c r="AD124" s="80"/>
      <c r="AE124" s="23"/>
      <c r="AF124" s="80"/>
      <c r="AG124" s="23"/>
      <c r="AH124" s="80"/>
      <c r="AI124" s="23"/>
      <c r="AJ124" s="80"/>
      <c r="AK124" s="23"/>
      <c r="AL124" s="80"/>
      <c r="AM124" s="23"/>
      <c r="AN124" s="80"/>
      <c r="AO124" s="23"/>
      <c r="AP124" s="80"/>
      <c r="AQ124" s="23"/>
      <c r="AR124" s="80"/>
      <c r="AS124" s="23"/>
      <c r="AT124" s="80"/>
      <c r="AU124" s="23"/>
      <c r="AV124" s="80"/>
      <c r="AW124" s="23"/>
      <c r="AX124" s="80"/>
      <c r="AY124" s="23"/>
      <c r="AZ124" s="80"/>
      <c r="BA124" s="23"/>
      <c r="BB124" s="80"/>
      <c r="BC124" s="23"/>
      <c r="BD124" s="80"/>
      <c r="BE124" s="23"/>
      <c r="BF124" s="80"/>
      <c r="BG124" s="23"/>
      <c r="BH124" s="80"/>
      <c r="BI124" s="23"/>
      <c r="BJ124" s="80"/>
      <c r="BK124" s="23"/>
      <c r="BL124" s="80"/>
      <c r="BM124" s="94"/>
      <c r="BN124" s="80"/>
      <c r="BO124" s="23"/>
      <c r="BP124" s="1"/>
      <c r="BQ124" s="96"/>
    </row>
    <row r="125" spans="1:69" ht="15.75" customHeight="1" x14ac:dyDescent="0.25">
      <c r="A125" s="1"/>
      <c r="B125" s="33"/>
      <c r="C125" s="35"/>
      <c r="D125" s="110"/>
      <c r="E125" s="112"/>
      <c r="F125" s="112"/>
      <c r="G125" s="112"/>
      <c r="H125" s="112"/>
      <c r="I125" s="112"/>
      <c r="J125" s="112"/>
      <c r="K125" s="116"/>
      <c r="L125" s="79"/>
      <c r="M125" s="23"/>
      <c r="N125" s="80"/>
      <c r="O125" s="23"/>
      <c r="P125" s="80"/>
      <c r="Q125" s="23"/>
      <c r="R125" s="80"/>
      <c r="S125" s="23"/>
      <c r="T125" s="80"/>
      <c r="U125" s="23"/>
      <c r="V125" s="80"/>
      <c r="W125" s="23"/>
      <c r="X125" s="80"/>
      <c r="Y125" s="23"/>
      <c r="Z125" s="80"/>
      <c r="AA125" s="23"/>
      <c r="AB125" s="80"/>
      <c r="AC125" s="23"/>
      <c r="AD125" s="80"/>
      <c r="AE125" s="23"/>
      <c r="AF125" s="80"/>
      <c r="AG125" s="23"/>
      <c r="AH125" s="80"/>
      <c r="AI125" s="23"/>
      <c r="AJ125" s="80"/>
      <c r="AK125" s="23"/>
      <c r="AL125" s="80"/>
      <c r="AM125" s="23"/>
      <c r="AN125" s="80"/>
      <c r="AO125" s="23"/>
      <c r="AP125" s="80"/>
      <c r="AQ125" s="23"/>
      <c r="AR125" s="80"/>
      <c r="AS125" s="23"/>
      <c r="AT125" s="80"/>
      <c r="AU125" s="23"/>
      <c r="AV125" s="80"/>
      <c r="AW125" s="23"/>
      <c r="AX125" s="80"/>
      <c r="AY125" s="23"/>
      <c r="AZ125" s="80"/>
      <c r="BA125" s="23"/>
      <c r="BB125" s="80"/>
      <c r="BC125" s="23"/>
      <c r="BD125" s="80"/>
      <c r="BE125" s="23"/>
      <c r="BF125" s="80"/>
      <c r="BG125" s="23"/>
      <c r="BH125" s="80"/>
      <c r="BI125" s="23"/>
      <c r="BJ125" s="80"/>
      <c r="BK125" s="23"/>
      <c r="BL125" s="80"/>
      <c r="BM125" s="23"/>
      <c r="BN125" s="80"/>
      <c r="BO125" s="23"/>
      <c r="BP125" s="1"/>
      <c r="BQ125" s="96"/>
    </row>
    <row r="126" spans="1:69" ht="15.75" customHeight="1" x14ac:dyDescent="0.25">
      <c r="A126" s="1"/>
      <c r="B126" s="34"/>
      <c r="C126" s="25" t="s">
        <v>21</v>
      </c>
      <c r="D126" s="26"/>
      <c r="E126" s="27"/>
      <c r="F126" s="27"/>
      <c r="G126" s="28"/>
      <c r="H126" s="28"/>
      <c r="I126" s="29"/>
      <c r="J126" s="29"/>
      <c r="K126" s="27"/>
      <c r="L126" s="30"/>
      <c r="M126" s="30"/>
      <c r="N126" s="30"/>
      <c r="O126" s="30"/>
      <c r="P126" s="30"/>
      <c r="Q126" s="30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  <c r="AE126" s="30"/>
      <c r="AF126" s="30"/>
      <c r="AG126" s="30"/>
      <c r="AH126" s="30"/>
      <c r="AI126" s="30"/>
      <c r="AJ126" s="30"/>
      <c r="AK126" s="30"/>
      <c r="AL126" s="30"/>
      <c r="AM126" s="30"/>
      <c r="AN126" s="30"/>
      <c r="AO126" s="30"/>
      <c r="AP126" s="30"/>
      <c r="AQ126" s="30"/>
      <c r="AR126" s="30"/>
      <c r="AS126" s="30"/>
      <c r="AT126" s="30"/>
      <c r="AU126" s="30"/>
      <c r="AV126" s="30"/>
      <c r="AW126" s="30"/>
      <c r="AX126" s="30"/>
      <c r="AY126" s="30"/>
      <c r="AZ126" s="30"/>
      <c r="BA126" s="30"/>
      <c r="BB126" s="30"/>
      <c r="BC126" s="30"/>
      <c r="BD126" s="30"/>
      <c r="BE126" s="30"/>
      <c r="BF126" s="30"/>
      <c r="BG126" s="30"/>
      <c r="BH126" s="30"/>
      <c r="BI126" s="30"/>
      <c r="BJ126" s="30"/>
      <c r="BK126" s="30"/>
      <c r="BL126" s="30"/>
      <c r="BM126" s="30"/>
      <c r="BN126" s="30"/>
      <c r="BO126" s="30"/>
      <c r="BP126" s="30"/>
      <c r="BQ126" s="31"/>
    </row>
    <row r="127" spans="1:69" ht="15.75" customHeight="1" x14ac:dyDescent="0.25">
      <c r="A127" s="1"/>
      <c r="B127" s="33"/>
      <c r="C127" s="35"/>
      <c r="D127" s="123" t="s">
        <v>32</v>
      </c>
      <c r="E127" s="111" t="s">
        <v>57</v>
      </c>
      <c r="F127" s="111" t="s">
        <v>50</v>
      </c>
      <c r="G127" s="113">
        <v>45929</v>
      </c>
      <c r="H127" s="113">
        <v>45929</v>
      </c>
      <c r="I127" s="111">
        <v>4</v>
      </c>
      <c r="J127" s="111"/>
      <c r="K127" s="115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22"/>
      <c r="AB127" s="76"/>
      <c r="AC127" s="22"/>
      <c r="AD127" s="76"/>
      <c r="AE127" s="22"/>
      <c r="AF127" s="76"/>
      <c r="AG127" s="22"/>
      <c r="AH127" s="76"/>
      <c r="AI127" s="22"/>
      <c r="AJ127" s="76"/>
      <c r="AK127" s="22"/>
      <c r="AL127" s="76"/>
      <c r="AM127" s="22"/>
      <c r="AN127" s="76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76"/>
      <c r="BC127" s="22"/>
      <c r="BD127" s="76"/>
      <c r="BE127" s="22"/>
      <c r="BF127" s="76"/>
      <c r="BG127" s="22"/>
      <c r="BH127" s="76"/>
      <c r="BI127" s="22"/>
      <c r="BJ127" s="76"/>
      <c r="BK127" s="22"/>
      <c r="BL127" s="92"/>
      <c r="BM127" s="91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124"/>
      <c r="E128" s="112"/>
      <c r="F128" s="112"/>
      <c r="G128" s="112"/>
      <c r="H128" s="112"/>
      <c r="I128" s="112"/>
      <c r="J128" s="112"/>
      <c r="K128" s="116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80"/>
      <c r="BG128" s="23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33"/>
      <c r="C129" s="35"/>
      <c r="D129" s="109" t="s">
        <v>55</v>
      </c>
      <c r="E129" s="111" t="s">
        <v>57</v>
      </c>
      <c r="F129" s="111" t="s">
        <v>50</v>
      </c>
      <c r="G129" s="113">
        <v>45929</v>
      </c>
      <c r="H129" s="113">
        <v>45929</v>
      </c>
      <c r="I129" s="111"/>
      <c r="J129" s="111"/>
      <c r="K129" s="115"/>
      <c r="L129" s="79"/>
      <c r="M129" s="23"/>
      <c r="N129" s="80"/>
      <c r="O129" s="23"/>
      <c r="P129" s="80"/>
      <c r="Q129" s="23"/>
      <c r="R129" s="80"/>
      <c r="S129" s="23"/>
      <c r="T129" s="80"/>
      <c r="U129" s="23"/>
      <c r="V129" s="80"/>
      <c r="W129" s="23"/>
      <c r="X129" s="80"/>
      <c r="Y129" s="23"/>
      <c r="Z129" s="80"/>
      <c r="AA129" s="23"/>
      <c r="AB129" s="80"/>
      <c r="AC129" s="23"/>
      <c r="AD129" s="80"/>
      <c r="AE129" s="23"/>
      <c r="AF129" s="80"/>
      <c r="AG129" s="23"/>
      <c r="AH129" s="80"/>
      <c r="AI129" s="23"/>
      <c r="AJ129" s="80"/>
      <c r="AK129" s="23"/>
      <c r="AL129" s="80"/>
      <c r="AM129" s="23"/>
      <c r="AN129" s="80"/>
      <c r="AO129" s="23"/>
      <c r="AP129" s="80"/>
      <c r="AQ129" s="23"/>
      <c r="AR129" s="80"/>
      <c r="AS129" s="23"/>
      <c r="AT129" s="80"/>
      <c r="AU129" s="23"/>
      <c r="AV129" s="80"/>
      <c r="AW129" s="23"/>
      <c r="AX129" s="80"/>
      <c r="AY129" s="23"/>
      <c r="AZ129" s="80"/>
      <c r="BA129" s="23"/>
      <c r="BB129" s="80"/>
      <c r="BC129" s="23"/>
      <c r="BD129" s="80"/>
      <c r="BE129" s="23"/>
      <c r="BF129" s="80"/>
      <c r="BG129" s="23"/>
      <c r="BH129" s="80"/>
      <c r="BI129" s="23"/>
      <c r="BJ129" s="80"/>
      <c r="BK129" s="23"/>
      <c r="BL129" s="80"/>
      <c r="BM129" s="94"/>
      <c r="BN129" s="80"/>
      <c r="BO129" s="23"/>
      <c r="BP129" s="80"/>
      <c r="BQ129" s="23"/>
    </row>
    <row r="130" spans="1:69" ht="15.75" customHeight="1" x14ac:dyDescent="0.25">
      <c r="A130" s="1"/>
      <c r="B130" s="33"/>
      <c r="C130" s="35"/>
      <c r="D130" s="110"/>
      <c r="E130" s="112"/>
      <c r="F130" s="112"/>
      <c r="G130" s="112"/>
      <c r="H130" s="112"/>
      <c r="I130" s="112"/>
      <c r="J130" s="112"/>
      <c r="K130" s="116"/>
      <c r="L130" s="79"/>
      <c r="M130" s="23"/>
      <c r="N130" s="80"/>
      <c r="O130" s="23"/>
      <c r="P130" s="80"/>
      <c r="Q130" s="23"/>
      <c r="R130" s="80"/>
      <c r="S130" s="23"/>
      <c r="T130" s="80"/>
      <c r="U130" s="23"/>
      <c r="V130" s="80"/>
      <c r="W130" s="23"/>
      <c r="X130" s="80"/>
      <c r="Y130" s="23"/>
      <c r="Z130" s="80"/>
      <c r="AA130" s="23"/>
      <c r="AB130" s="80"/>
      <c r="AC130" s="23"/>
      <c r="AD130" s="80"/>
      <c r="AE130" s="23"/>
      <c r="AF130" s="80"/>
      <c r="AG130" s="23"/>
      <c r="AH130" s="80"/>
      <c r="AI130" s="23"/>
      <c r="AJ130" s="80"/>
      <c r="AK130" s="23"/>
      <c r="AL130" s="80"/>
      <c r="AM130" s="23"/>
      <c r="AN130" s="80"/>
      <c r="AO130" s="23"/>
      <c r="AP130" s="80"/>
      <c r="AQ130" s="23"/>
      <c r="AR130" s="80"/>
      <c r="AS130" s="23"/>
      <c r="AT130" s="80"/>
      <c r="AU130" s="23"/>
      <c r="AV130" s="80"/>
      <c r="AW130" s="23"/>
      <c r="AX130" s="80"/>
      <c r="AY130" s="23"/>
      <c r="AZ130" s="80"/>
      <c r="BA130" s="23"/>
      <c r="BB130" s="80"/>
      <c r="BC130" s="23"/>
      <c r="BD130" s="80"/>
      <c r="BE130" s="23"/>
      <c r="BF130" s="80"/>
      <c r="BG130" s="23"/>
      <c r="BH130" s="80"/>
      <c r="BI130" s="23"/>
      <c r="BJ130" s="80"/>
      <c r="BK130" s="23"/>
      <c r="BL130" s="80"/>
      <c r="BM130" s="23"/>
      <c r="BN130" s="80"/>
      <c r="BO130" s="23"/>
      <c r="BP130" s="80"/>
      <c r="BQ130" s="23"/>
    </row>
    <row r="131" spans="1:69" ht="15.75" customHeight="1" x14ac:dyDescent="0.25">
      <c r="A131" s="1"/>
      <c r="B131" s="33"/>
      <c r="C131" s="35"/>
      <c r="D131" s="123" t="s">
        <v>33</v>
      </c>
      <c r="E131" s="111" t="s">
        <v>57</v>
      </c>
      <c r="F131" s="111" t="s">
        <v>50</v>
      </c>
      <c r="G131" s="113">
        <v>45929</v>
      </c>
      <c r="H131" s="113">
        <v>45929</v>
      </c>
      <c r="I131" s="111">
        <v>3</v>
      </c>
      <c r="J131" s="111"/>
      <c r="K131" s="115"/>
      <c r="L131" s="71"/>
      <c r="M131" s="22"/>
      <c r="N131" s="76"/>
      <c r="O131" s="22"/>
      <c r="P131" s="76"/>
      <c r="Q131" s="22"/>
      <c r="R131" s="76"/>
      <c r="S131" s="22"/>
      <c r="T131" s="76"/>
      <c r="U131" s="22"/>
      <c r="V131" s="76"/>
      <c r="W131" s="22"/>
      <c r="X131" s="76"/>
      <c r="Y131" s="22"/>
      <c r="Z131" s="76"/>
      <c r="AA131" s="22"/>
      <c r="AB131" s="76"/>
      <c r="AC131" s="22"/>
      <c r="AD131" s="76"/>
      <c r="AE131" s="22"/>
      <c r="AF131" s="76"/>
      <c r="AG131" s="22"/>
      <c r="AH131" s="76"/>
      <c r="AI131" s="22"/>
      <c r="AJ131" s="76"/>
      <c r="AK131" s="22"/>
      <c r="AL131" s="76"/>
      <c r="AM131" s="22"/>
      <c r="AN131" s="76"/>
      <c r="AO131" s="22"/>
      <c r="AP131" s="76"/>
      <c r="AQ131" s="22"/>
      <c r="AR131" s="76"/>
      <c r="AS131" s="22"/>
      <c r="AT131" s="76"/>
      <c r="AU131" s="22"/>
      <c r="AV131" s="76"/>
      <c r="AW131" s="22"/>
      <c r="AX131" s="76"/>
      <c r="AY131" s="22"/>
      <c r="AZ131" s="76"/>
      <c r="BA131" s="22"/>
      <c r="BB131" s="76"/>
      <c r="BC131" s="22"/>
      <c r="BD131" s="76"/>
      <c r="BE131" s="22"/>
      <c r="BF131" s="76"/>
      <c r="BG131" s="22"/>
      <c r="BH131" s="76"/>
      <c r="BI131" s="22"/>
      <c r="BJ131" s="76"/>
      <c r="BK131" s="22"/>
      <c r="BL131" s="76"/>
      <c r="BM131" s="91"/>
      <c r="BN131" s="76"/>
      <c r="BO131" s="22"/>
      <c r="BP131" s="76"/>
      <c r="BQ131" s="22"/>
    </row>
    <row r="132" spans="1:69" ht="15.75" customHeight="1" x14ac:dyDescent="0.25">
      <c r="A132" s="1"/>
      <c r="B132" s="33"/>
      <c r="C132" s="35"/>
      <c r="D132" s="110"/>
      <c r="E132" s="112"/>
      <c r="F132" s="112"/>
      <c r="G132" s="112"/>
      <c r="H132" s="112"/>
      <c r="I132" s="112"/>
      <c r="J132" s="112"/>
      <c r="K132" s="116"/>
      <c r="L132" s="79"/>
      <c r="M132" s="23"/>
      <c r="N132" s="80"/>
      <c r="O132" s="23"/>
      <c r="P132" s="80"/>
      <c r="Q132" s="23"/>
      <c r="R132" s="80"/>
      <c r="S132" s="23"/>
      <c r="T132" s="80"/>
      <c r="U132" s="23"/>
      <c r="V132" s="80"/>
      <c r="W132" s="23"/>
      <c r="X132" s="80"/>
      <c r="Y132" s="23"/>
      <c r="Z132" s="80"/>
      <c r="AA132" s="23"/>
      <c r="AB132" s="80"/>
      <c r="AC132" s="23"/>
      <c r="AD132" s="80"/>
      <c r="AE132" s="23"/>
      <c r="AF132" s="80"/>
      <c r="AG132" s="23"/>
      <c r="AH132" s="80"/>
      <c r="AI132" s="23"/>
      <c r="AJ132" s="80"/>
      <c r="AK132" s="23"/>
      <c r="AL132" s="80"/>
      <c r="AM132" s="23"/>
      <c r="AN132" s="80"/>
      <c r="AO132" s="23"/>
      <c r="AP132" s="80"/>
      <c r="AQ132" s="23"/>
      <c r="AR132" s="80"/>
      <c r="AS132" s="23"/>
      <c r="AT132" s="80"/>
      <c r="AU132" s="23"/>
      <c r="AV132" s="80"/>
      <c r="AW132" s="23"/>
      <c r="AX132" s="80"/>
      <c r="AY132" s="23"/>
      <c r="AZ132" s="80"/>
      <c r="BA132" s="23"/>
      <c r="BB132" s="80"/>
      <c r="BC132" s="23"/>
      <c r="BD132" s="80"/>
      <c r="BE132" s="23"/>
      <c r="BF132" s="80"/>
      <c r="BG132" s="23"/>
      <c r="BH132" s="80"/>
      <c r="BI132" s="23"/>
      <c r="BJ132" s="80"/>
      <c r="BK132" s="23"/>
      <c r="BL132" s="80"/>
      <c r="BM132" s="23"/>
      <c r="BN132" s="80"/>
      <c r="BO132" s="23"/>
      <c r="BP132" s="80"/>
      <c r="BQ132" s="23"/>
    </row>
    <row r="133" spans="1:69" ht="15.75" customHeight="1" x14ac:dyDescent="0.25">
      <c r="A133" s="1"/>
      <c r="B133" s="33"/>
      <c r="C133" s="35"/>
      <c r="D133" s="109" t="s">
        <v>55</v>
      </c>
      <c r="E133" s="111" t="s">
        <v>57</v>
      </c>
      <c r="F133" s="111" t="s">
        <v>50</v>
      </c>
      <c r="G133" s="113">
        <v>45929</v>
      </c>
      <c r="H133" s="113">
        <v>45929</v>
      </c>
      <c r="I133" s="111">
        <v>1</v>
      </c>
      <c r="J133" s="111"/>
      <c r="K133" s="115"/>
      <c r="L133" s="79"/>
      <c r="M133" s="23"/>
      <c r="N133" s="80"/>
      <c r="O133" s="23"/>
      <c r="P133" s="80"/>
      <c r="Q133" s="23"/>
      <c r="R133" s="80"/>
      <c r="S133" s="23"/>
      <c r="T133" s="80"/>
      <c r="U133" s="23"/>
      <c r="V133" s="80"/>
      <c r="W133" s="23"/>
      <c r="X133" s="80"/>
      <c r="Y133" s="23"/>
      <c r="Z133" s="80"/>
      <c r="AA133" s="23"/>
      <c r="AB133" s="80"/>
      <c r="AC133" s="23"/>
      <c r="AD133" s="80"/>
      <c r="AE133" s="23"/>
      <c r="AF133" s="80"/>
      <c r="AG133" s="23"/>
      <c r="AH133" s="80"/>
      <c r="AI133" s="23"/>
      <c r="AJ133" s="80"/>
      <c r="AK133" s="23"/>
      <c r="AL133" s="80"/>
      <c r="AM133" s="23"/>
      <c r="AN133" s="80"/>
      <c r="AO133" s="23"/>
      <c r="AP133" s="80"/>
      <c r="AQ133" s="23"/>
      <c r="AR133" s="80"/>
      <c r="AS133" s="23"/>
      <c r="AT133" s="80"/>
      <c r="AU133" s="23"/>
      <c r="AV133" s="80"/>
      <c r="AW133" s="23"/>
      <c r="AX133" s="80"/>
      <c r="AY133" s="23"/>
      <c r="AZ133" s="80"/>
      <c r="BA133" s="23"/>
      <c r="BB133" s="80"/>
      <c r="BC133" s="23"/>
      <c r="BD133" s="80"/>
      <c r="BE133" s="23"/>
      <c r="BF133" s="80"/>
      <c r="BG133" s="23"/>
      <c r="BH133" s="80"/>
      <c r="BI133" s="23"/>
      <c r="BJ133" s="80"/>
      <c r="BK133" s="23"/>
      <c r="BL133" s="80"/>
      <c r="BM133" s="94"/>
      <c r="BN133" s="80"/>
      <c r="BO133" s="23"/>
      <c r="BP133" s="80"/>
      <c r="BQ133" s="23"/>
    </row>
    <row r="134" spans="1:69" ht="15.75" customHeight="1" x14ac:dyDescent="0.25">
      <c r="A134" s="1"/>
      <c r="B134" s="33"/>
      <c r="C134" s="35"/>
      <c r="D134" s="110"/>
      <c r="E134" s="112"/>
      <c r="F134" s="112"/>
      <c r="G134" s="112"/>
      <c r="H134" s="112"/>
      <c r="I134" s="112"/>
      <c r="J134" s="112"/>
      <c r="K134" s="116"/>
      <c r="L134" s="79"/>
      <c r="M134" s="23"/>
      <c r="N134" s="80"/>
      <c r="O134" s="23"/>
      <c r="P134" s="80"/>
      <c r="Q134" s="23"/>
      <c r="R134" s="80"/>
      <c r="S134" s="23"/>
      <c r="T134" s="80"/>
      <c r="U134" s="23"/>
      <c r="V134" s="80"/>
      <c r="W134" s="23"/>
      <c r="X134" s="80"/>
      <c r="Y134" s="23"/>
      <c r="Z134" s="80"/>
      <c r="AA134" s="23"/>
      <c r="AB134" s="80"/>
      <c r="AC134" s="23"/>
      <c r="AD134" s="80"/>
      <c r="AE134" s="23"/>
      <c r="AF134" s="80"/>
      <c r="AG134" s="23"/>
      <c r="AH134" s="80"/>
      <c r="AI134" s="23"/>
      <c r="AJ134" s="80"/>
      <c r="AK134" s="23"/>
      <c r="AL134" s="80"/>
      <c r="AM134" s="23"/>
      <c r="AN134" s="80"/>
      <c r="AO134" s="23"/>
      <c r="AP134" s="80"/>
      <c r="AQ134" s="23"/>
      <c r="AR134" s="80"/>
      <c r="AS134" s="23"/>
      <c r="AT134" s="80"/>
      <c r="AU134" s="23"/>
      <c r="AV134" s="80"/>
      <c r="AW134" s="23"/>
      <c r="AX134" s="80"/>
      <c r="AY134" s="23"/>
      <c r="AZ134" s="80"/>
      <c r="BA134" s="23"/>
      <c r="BB134" s="80"/>
      <c r="BC134" s="23"/>
      <c r="BD134" s="80"/>
      <c r="BE134" s="23"/>
      <c r="BF134" s="80"/>
      <c r="BG134" s="23"/>
      <c r="BH134" s="80"/>
      <c r="BI134" s="23"/>
      <c r="BJ134" s="80"/>
      <c r="BK134" s="23"/>
      <c r="BL134" s="80"/>
      <c r="BM134" s="23"/>
      <c r="BN134" s="80"/>
      <c r="BO134" s="23"/>
      <c r="BP134" s="80"/>
      <c r="BQ134" s="23"/>
    </row>
    <row r="135" spans="1:69" ht="15.75" customHeight="1" x14ac:dyDescent="0.25">
      <c r="A135" s="1"/>
      <c r="B135" s="34"/>
      <c r="C135" s="14" t="s">
        <v>22</v>
      </c>
      <c r="D135" s="44"/>
      <c r="E135" s="45"/>
      <c r="F135" s="45"/>
      <c r="G135" s="46"/>
      <c r="H135" s="46"/>
      <c r="I135" s="47"/>
      <c r="J135" s="47"/>
      <c r="K135" s="45"/>
      <c r="L135" s="48"/>
      <c r="M135" s="48"/>
      <c r="N135" s="48"/>
      <c r="O135" s="48"/>
      <c r="P135" s="48"/>
      <c r="Q135" s="48"/>
      <c r="R135" s="48"/>
      <c r="S135" s="48"/>
      <c r="T135" s="48"/>
      <c r="U135" s="48"/>
      <c r="V135" s="48"/>
      <c r="W135" s="48"/>
      <c r="X135" s="48"/>
      <c r="Y135" s="48"/>
      <c r="Z135" s="48"/>
      <c r="AA135" s="48"/>
      <c r="AB135" s="48"/>
      <c r="AC135" s="48"/>
      <c r="AD135" s="48"/>
      <c r="AE135" s="48"/>
      <c r="AF135" s="48"/>
      <c r="AG135" s="48"/>
      <c r="AH135" s="48"/>
      <c r="AI135" s="48"/>
      <c r="AJ135" s="48"/>
      <c r="AK135" s="48"/>
      <c r="AL135" s="48"/>
      <c r="AM135" s="48"/>
      <c r="AN135" s="48"/>
      <c r="AO135" s="48"/>
      <c r="AP135" s="48"/>
      <c r="AQ135" s="48"/>
      <c r="AR135" s="48"/>
      <c r="AS135" s="48"/>
      <c r="AT135" s="48"/>
      <c r="AU135" s="48"/>
      <c r="AV135" s="48"/>
      <c r="AW135" s="48"/>
      <c r="AX135" s="48"/>
      <c r="AY135" s="48"/>
      <c r="AZ135" s="48"/>
      <c r="BA135" s="48"/>
      <c r="BB135" s="48"/>
      <c r="BC135" s="48"/>
      <c r="BD135" s="48"/>
      <c r="BE135" s="48"/>
      <c r="BF135" s="48"/>
      <c r="BG135" s="48"/>
      <c r="BH135" s="48"/>
      <c r="BI135" s="48"/>
      <c r="BJ135" s="48"/>
      <c r="BK135" s="48"/>
      <c r="BL135" s="48"/>
      <c r="BM135" s="48"/>
      <c r="BN135" s="48"/>
      <c r="BO135" s="48"/>
      <c r="BP135" s="48"/>
      <c r="BQ135" s="49"/>
    </row>
    <row r="136" spans="1:69" ht="15.75" customHeight="1" x14ac:dyDescent="0.25">
      <c r="A136" s="1"/>
      <c r="B136" s="33"/>
      <c r="C136" s="35"/>
      <c r="D136" s="123" t="s">
        <v>32</v>
      </c>
      <c r="E136" s="111" t="s">
        <v>57</v>
      </c>
      <c r="F136" s="111" t="s">
        <v>51</v>
      </c>
      <c r="G136" s="113">
        <v>45929</v>
      </c>
      <c r="H136" s="113">
        <v>45929</v>
      </c>
      <c r="I136" s="111">
        <v>4</v>
      </c>
      <c r="J136" s="111"/>
      <c r="K136" s="115"/>
      <c r="L136" s="71"/>
      <c r="M136" s="22"/>
      <c r="N136" s="76"/>
      <c r="O136" s="22"/>
      <c r="P136" s="76"/>
      <c r="Q136" s="22"/>
      <c r="R136" s="76"/>
      <c r="S136" s="22"/>
      <c r="T136" s="76"/>
      <c r="U136" s="22"/>
      <c r="V136" s="76"/>
      <c r="W136" s="22"/>
      <c r="X136" s="76"/>
      <c r="Y136" s="22"/>
      <c r="Z136" s="76"/>
      <c r="AA136" s="22"/>
      <c r="AB136" s="76"/>
      <c r="AC136" s="22"/>
      <c r="AD136" s="76"/>
      <c r="AE136" s="22"/>
      <c r="AF136" s="76"/>
      <c r="AG136" s="22"/>
      <c r="AH136" s="76"/>
      <c r="AI136" s="22"/>
      <c r="AJ136" s="76"/>
      <c r="AK136" s="22"/>
      <c r="AL136" s="76"/>
      <c r="AM136" s="22"/>
      <c r="AN136" s="76"/>
      <c r="AO136" s="22"/>
      <c r="AP136" s="76"/>
      <c r="AQ136" s="22"/>
      <c r="AR136" s="76"/>
      <c r="AS136" s="22"/>
      <c r="AT136" s="76"/>
      <c r="AU136" s="22"/>
      <c r="AV136" s="76"/>
      <c r="AW136" s="22"/>
      <c r="AX136" s="76"/>
      <c r="AY136" s="22"/>
      <c r="AZ136" s="76"/>
      <c r="BA136" s="22"/>
      <c r="BB136" s="76"/>
      <c r="BC136" s="22"/>
      <c r="BD136" s="76"/>
      <c r="BE136" s="22"/>
      <c r="BF136" s="76"/>
      <c r="BG136" s="22"/>
      <c r="BH136" s="76"/>
      <c r="BI136" s="22"/>
      <c r="BJ136" s="76"/>
      <c r="BK136" s="22"/>
      <c r="BL136" s="92"/>
      <c r="BM136" s="91"/>
      <c r="BN136" s="76"/>
      <c r="BO136" s="22"/>
      <c r="BP136" s="76"/>
      <c r="BQ136" s="22"/>
    </row>
    <row r="137" spans="1:69" ht="15.75" customHeight="1" x14ac:dyDescent="0.25">
      <c r="A137" s="1"/>
      <c r="B137" s="33"/>
      <c r="C137" s="35"/>
      <c r="D137" s="124"/>
      <c r="E137" s="112"/>
      <c r="F137" s="112"/>
      <c r="G137" s="112"/>
      <c r="H137" s="112"/>
      <c r="I137" s="112"/>
      <c r="J137" s="112"/>
      <c r="K137" s="116"/>
      <c r="L137" s="79"/>
      <c r="M137" s="23"/>
      <c r="N137" s="80"/>
      <c r="O137" s="23"/>
      <c r="P137" s="80"/>
      <c r="Q137" s="23"/>
      <c r="R137" s="80"/>
      <c r="S137" s="23"/>
      <c r="T137" s="80"/>
      <c r="U137" s="23"/>
      <c r="V137" s="80"/>
      <c r="W137" s="23"/>
      <c r="X137" s="80"/>
      <c r="Y137" s="23"/>
      <c r="Z137" s="80"/>
      <c r="AA137" s="23"/>
      <c r="AB137" s="80"/>
      <c r="AC137" s="23"/>
      <c r="AD137" s="80"/>
      <c r="AE137" s="23"/>
      <c r="AF137" s="80"/>
      <c r="AG137" s="23"/>
      <c r="AH137" s="80"/>
      <c r="AI137" s="23"/>
      <c r="AJ137" s="80"/>
      <c r="AK137" s="23"/>
      <c r="AL137" s="80"/>
      <c r="AM137" s="23"/>
      <c r="AN137" s="80"/>
      <c r="AO137" s="23"/>
      <c r="AP137" s="80"/>
      <c r="AQ137" s="23"/>
      <c r="AR137" s="80"/>
      <c r="AS137" s="23"/>
      <c r="AT137" s="80"/>
      <c r="AU137" s="23"/>
      <c r="AV137" s="80"/>
      <c r="AW137" s="23"/>
      <c r="AX137" s="80"/>
      <c r="AY137" s="23"/>
      <c r="AZ137" s="80"/>
      <c r="BA137" s="23"/>
      <c r="BB137" s="80"/>
      <c r="BC137" s="23"/>
      <c r="BD137" s="80"/>
      <c r="BE137" s="23"/>
      <c r="BF137" s="80"/>
      <c r="BG137" s="23"/>
      <c r="BH137" s="80"/>
      <c r="BI137" s="23"/>
      <c r="BJ137" s="80"/>
      <c r="BK137" s="23"/>
      <c r="BL137" s="80"/>
      <c r="BM137" s="23"/>
      <c r="BN137" s="80"/>
      <c r="BO137" s="23"/>
      <c r="BP137" s="80"/>
      <c r="BQ137" s="23"/>
    </row>
    <row r="138" spans="1:69" ht="15.75" customHeight="1" x14ac:dyDescent="0.25">
      <c r="A138" s="1"/>
      <c r="B138" s="33"/>
      <c r="C138" s="35"/>
      <c r="D138" s="109" t="s">
        <v>55</v>
      </c>
      <c r="E138" s="111" t="s">
        <v>57</v>
      </c>
      <c r="F138" s="111" t="s">
        <v>51</v>
      </c>
      <c r="G138" s="113">
        <v>45929</v>
      </c>
      <c r="H138" s="113">
        <v>45929</v>
      </c>
      <c r="I138" s="111"/>
      <c r="J138" s="111"/>
      <c r="K138" s="115"/>
      <c r="L138" s="79"/>
      <c r="M138" s="23"/>
      <c r="N138" s="80"/>
      <c r="O138" s="23"/>
      <c r="P138" s="80"/>
      <c r="Q138" s="23"/>
      <c r="R138" s="80"/>
      <c r="S138" s="23"/>
      <c r="T138" s="80"/>
      <c r="U138" s="23"/>
      <c r="V138" s="80"/>
      <c r="W138" s="23"/>
      <c r="X138" s="80"/>
      <c r="Y138" s="23"/>
      <c r="Z138" s="80"/>
      <c r="AA138" s="23"/>
      <c r="AB138" s="80"/>
      <c r="AC138" s="23"/>
      <c r="AD138" s="80"/>
      <c r="AE138" s="23"/>
      <c r="AF138" s="80"/>
      <c r="AG138" s="23"/>
      <c r="AH138" s="80"/>
      <c r="AI138" s="23"/>
      <c r="AJ138" s="80"/>
      <c r="AK138" s="23"/>
      <c r="AL138" s="80"/>
      <c r="AM138" s="23"/>
      <c r="AN138" s="80"/>
      <c r="AO138" s="23"/>
      <c r="AP138" s="80"/>
      <c r="AQ138" s="23"/>
      <c r="AR138" s="80"/>
      <c r="AS138" s="23"/>
      <c r="AT138" s="80"/>
      <c r="AU138" s="23"/>
      <c r="AV138" s="80"/>
      <c r="AW138" s="23"/>
      <c r="AX138" s="80"/>
      <c r="AY138" s="23"/>
      <c r="AZ138" s="80"/>
      <c r="BA138" s="23"/>
      <c r="BB138" s="80"/>
      <c r="BC138" s="23"/>
      <c r="BD138" s="80"/>
      <c r="BE138" s="23"/>
      <c r="BF138" s="80"/>
      <c r="BG138" s="23"/>
      <c r="BH138" s="80"/>
      <c r="BI138" s="23"/>
      <c r="BJ138" s="80"/>
      <c r="BK138" s="23"/>
      <c r="BL138" s="80"/>
      <c r="BM138" s="94"/>
      <c r="BN138" s="80"/>
      <c r="BO138" s="23"/>
      <c r="BP138" s="80"/>
      <c r="BQ138" s="23"/>
    </row>
    <row r="139" spans="1:69" ht="15.75" customHeight="1" x14ac:dyDescent="0.25">
      <c r="A139" s="1"/>
      <c r="B139" s="33"/>
      <c r="C139" s="35"/>
      <c r="D139" s="110"/>
      <c r="E139" s="112"/>
      <c r="F139" s="112"/>
      <c r="G139" s="112"/>
      <c r="H139" s="112"/>
      <c r="I139" s="112"/>
      <c r="J139" s="112"/>
      <c r="K139" s="116"/>
      <c r="L139" s="79"/>
      <c r="M139" s="23"/>
      <c r="N139" s="80"/>
      <c r="O139" s="23"/>
      <c r="P139" s="80"/>
      <c r="Q139" s="23"/>
      <c r="R139" s="80"/>
      <c r="S139" s="23"/>
      <c r="T139" s="80"/>
      <c r="U139" s="23"/>
      <c r="V139" s="80"/>
      <c r="W139" s="23"/>
      <c r="X139" s="80"/>
      <c r="Y139" s="23"/>
      <c r="Z139" s="80"/>
      <c r="AA139" s="23"/>
      <c r="AB139" s="80"/>
      <c r="AC139" s="23"/>
      <c r="AD139" s="80"/>
      <c r="AE139" s="23"/>
      <c r="AF139" s="80"/>
      <c r="AG139" s="23"/>
      <c r="AH139" s="80"/>
      <c r="AI139" s="23"/>
      <c r="AJ139" s="80"/>
      <c r="AK139" s="23"/>
      <c r="AL139" s="80"/>
      <c r="AM139" s="23"/>
      <c r="AN139" s="80"/>
      <c r="AO139" s="23"/>
      <c r="AP139" s="80"/>
      <c r="AQ139" s="23"/>
      <c r="AR139" s="80"/>
      <c r="AS139" s="23"/>
      <c r="AT139" s="80"/>
      <c r="AU139" s="23"/>
      <c r="AV139" s="80"/>
      <c r="AW139" s="23"/>
      <c r="AX139" s="80"/>
      <c r="AY139" s="23"/>
      <c r="AZ139" s="80"/>
      <c r="BA139" s="23"/>
      <c r="BB139" s="80"/>
      <c r="BC139" s="23"/>
      <c r="BD139" s="80"/>
      <c r="BE139" s="23"/>
      <c r="BF139" s="80"/>
      <c r="BG139" s="23"/>
      <c r="BH139" s="80"/>
      <c r="BI139" s="23"/>
      <c r="BJ139" s="80"/>
      <c r="BK139" s="23"/>
      <c r="BL139" s="80"/>
      <c r="BM139" s="23"/>
      <c r="BN139" s="80"/>
      <c r="BO139" s="23"/>
      <c r="BP139" s="80"/>
      <c r="BQ139" s="23"/>
    </row>
    <row r="140" spans="1:69" ht="15.75" customHeight="1" x14ac:dyDescent="0.25">
      <c r="A140" s="1"/>
      <c r="B140" s="33"/>
      <c r="C140" s="35"/>
      <c r="D140" s="123" t="s">
        <v>33</v>
      </c>
      <c r="E140" s="111" t="s">
        <v>57</v>
      </c>
      <c r="F140" s="111" t="s">
        <v>51</v>
      </c>
      <c r="G140" s="113">
        <v>45929</v>
      </c>
      <c r="H140" s="113">
        <v>45929</v>
      </c>
      <c r="I140" s="111">
        <v>3</v>
      </c>
      <c r="J140" s="111"/>
      <c r="K140" s="115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22"/>
      <c r="AB140" s="76"/>
      <c r="AC140" s="22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76"/>
      <c r="BG140" s="22"/>
      <c r="BH140" s="76"/>
      <c r="BI140" s="22"/>
      <c r="BJ140" s="76"/>
      <c r="BK140" s="22"/>
      <c r="BL140" s="76"/>
      <c r="BM140" s="91"/>
      <c r="BN140" s="76"/>
      <c r="BO140" s="22"/>
      <c r="BP140" s="76"/>
      <c r="BQ140" s="22"/>
    </row>
    <row r="141" spans="1:69" ht="15.75" customHeight="1" x14ac:dyDescent="0.25">
      <c r="A141" s="1"/>
      <c r="B141" s="33"/>
      <c r="C141" s="35"/>
      <c r="D141" s="110"/>
      <c r="E141" s="112"/>
      <c r="F141" s="112"/>
      <c r="G141" s="112"/>
      <c r="H141" s="112"/>
      <c r="I141" s="112"/>
      <c r="J141" s="112"/>
      <c r="K141" s="116"/>
      <c r="L141" s="79"/>
      <c r="M141" s="23"/>
      <c r="N141" s="80"/>
      <c r="O141" s="23"/>
      <c r="P141" s="80"/>
      <c r="Q141" s="23"/>
      <c r="R141" s="80"/>
      <c r="S141" s="23"/>
      <c r="T141" s="80"/>
      <c r="U141" s="23"/>
      <c r="V141" s="80"/>
      <c r="W141" s="23"/>
      <c r="X141" s="80"/>
      <c r="Y141" s="23"/>
      <c r="Z141" s="80"/>
      <c r="AA141" s="23"/>
      <c r="AB141" s="80"/>
      <c r="AC141" s="23"/>
      <c r="AD141" s="80"/>
      <c r="AE141" s="23"/>
      <c r="AF141" s="80"/>
      <c r="AG141" s="23"/>
      <c r="AH141" s="80"/>
      <c r="AI141" s="23"/>
      <c r="AJ141" s="80"/>
      <c r="AK141" s="23"/>
      <c r="AL141" s="80"/>
      <c r="AM141" s="23"/>
      <c r="AN141" s="80"/>
      <c r="AO141" s="23"/>
      <c r="AP141" s="80"/>
      <c r="AQ141" s="23"/>
      <c r="AR141" s="80"/>
      <c r="AS141" s="23"/>
      <c r="AT141" s="80"/>
      <c r="AU141" s="23"/>
      <c r="AV141" s="80"/>
      <c r="AW141" s="23"/>
      <c r="AX141" s="80"/>
      <c r="AY141" s="23"/>
      <c r="AZ141" s="80"/>
      <c r="BA141" s="23"/>
      <c r="BB141" s="80"/>
      <c r="BC141" s="23"/>
      <c r="BD141" s="80"/>
      <c r="BE141" s="23"/>
      <c r="BF141" s="80"/>
      <c r="BG141" s="23"/>
      <c r="BH141" s="80"/>
      <c r="BI141" s="23"/>
      <c r="BJ141" s="80"/>
      <c r="BK141" s="23"/>
      <c r="BL141" s="80"/>
      <c r="BM141" s="23"/>
      <c r="BN141" s="80"/>
      <c r="BO141" s="23"/>
      <c r="BP141" s="80"/>
      <c r="BQ141" s="23"/>
    </row>
    <row r="142" spans="1:69" ht="15.75" customHeight="1" x14ac:dyDescent="0.25">
      <c r="A142" s="1"/>
      <c r="B142" s="33"/>
      <c r="C142" s="35"/>
      <c r="D142" s="109" t="s">
        <v>55</v>
      </c>
      <c r="E142" s="111" t="s">
        <v>57</v>
      </c>
      <c r="F142" s="111" t="s">
        <v>51</v>
      </c>
      <c r="G142" s="113">
        <v>45929</v>
      </c>
      <c r="H142" s="113">
        <v>45929</v>
      </c>
      <c r="I142" s="111">
        <v>1</v>
      </c>
      <c r="J142" s="111"/>
      <c r="K142" s="115"/>
      <c r="L142" s="79"/>
      <c r="M142" s="23"/>
      <c r="N142" s="80"/>
      <c r="O142" s="23"/>
      <c r="P142" s="80"/>
      <c r="Q142" s="23"/>
      <c r="R142" s="80"/>
      <c r="S142" s="23"/>
      <c r="T142" s="80"/>
      <c r="U142" s="23"/>
      <c r="V142" s="80"/>
      <c r="W142" s="23"/>
      <c r="X142" s="80"/>
      <c r="Y142" s="23"/>
      <c r="Z142" s="80"/>
      <c r="AA142" s="23"/>
      <c r="AB142" s="80"/>
      <c r="AC142" s="23"/>
      <c r="AD142" s="80"/>
      <c r="AE142" s="23"/>
      <c r="AF142" s="80"/>
      <c r="AG142" s="23"/>
      <c r="AH142" s="80"/>
      <c r="AI142" s="23"/>
      <c r="AJ142" s="80"/>
      <c r="AK142" s="23"/>
      <c r="AL142" s="80"/>
      <c r="AM142" s="23"/>
      <c r="AN142" s="80"/>
      <c r="AO142" s="23"/>
      <c r="AP142" s="80"/>
      <c r="AQ142" s="23"/>
      <c r="AR142" s="80"/>
      <c r="AS142" s="23"/>
      <c r="AT142" s="80"/>
      <c r="AU142" s="23"/>
      <c r="AV142" s="80"/>
      <c r="AW142" s="23"/>
      <c r="AX142" s="80"/>
      <c r="AY142" s="23"/>
      <c r="AZ142" s="80"/>
      <c r="BA142" s="23"/>
      <c r="BB142" s="80"/>
      <c r="BC142" s="23"/>
      <c r="BD142" s="80"/>
      <c r="BE142" s="23"/>
      <c r="BF142" s="80"/>
      <c r="BG142" s="23"/>
      <c r="BH142" s="80"/>
      <c r="BI142" s="23"/>
      <c r="BJ142" s="80"/>
      <c r="BK142" s="23"/>
      <c r="BL142" s="80"/>
      <c r="BM142" s="94"/>
      <c r="BN142" s="80"/>
      <c r="BO142" s="23"/>
      <c r="BP142" s="80"/>
      <c r="BQ142" s="23"/>
    </row>
    <row r="143" spans="1:69" ht="15.75" customHeight="1" x14ac:dyDescent="0.25">
      <c r="A143" s="1"/>
      <c r="B143" s="33"/>
      <c r="C143" s="35"/>
      <c r="D143" s="110"/>
      <c r="E143" s="112"/>
      <c r="F143" s="112"/>
      <c r="G143" s="112"/>
      <c r="H143" s="112"/>
      <c r="I143" s="112"/>
      <c r="J143" s="112"/>
      <c r="K143" s="116"/>
      <c r="L143" s="79"/>
      <c r="M143" s="23"/>
      <c r="N143" s="80"/>
      <c r="O143" s="23"/>
      <c r="P143" s="80"/>
      <c r="Q143" s="23"/>
      <c r="R143" s="80"/>
      <c r="S143" s="23"/>
      <c r="T143" s="80"/>
      <c r="U143" s="23"/>
      <c r="V143" s="80"/>
      <c r="W143" s="23"/>
      <c r="X143" s="80"/>
      <c r="Y143" s="23"/>
      <c r="Z143" s="80"/>
      <c r="AA143" s="23"/>
      <c r="AB143" s="80"/>
      <c r="AC143" s="23"/>
      <c r="AD143" s="80"/>
      <c r="AE143" s="23"/>
      <c r="AF143" s="80"/>
      <c r="AG143" s="23"/>
      <c r="AH143" s="80"/>
      <c r="AI143" s="23"/>
      <c r="AJ143" s="80"/>
      <c r="AK143" s="23"/>
      <c r="AL143" s="80"/>
      <c r="AM143" s="23"/>
      <c r="AN143" s="80"/>
      <c r="AO143" s="23"/>
      <c r="AP143" s="80"/>
      <c r="AQ143" s="23"/>
      <c r="AR143" s="80"/>
      <c r="AS143" s="23"/>
      <c r="AT143" s="80"/>
      <c r="AU143" s="23"/>
      <c r="AV143" s="80"/>
      <c r="AW143" s="23"/>
      <c r="AX143" s="80"/>
      <c r="AY143" s="23"/>
      <c r="AZ143" s="80"/>
      <c r="BA143" s="23"/>
      <c r="BB143" s="80"/>
      <c r="BC143" s="23"/>
      <c r="BD143" s="80"/>
      <c r="BE143" s="23"/>
      <c r="BF143" s="80"/>
      <c r="BG143" s="23"/>
      <c r="BH143" s="80"/>
      <c r="BI143" s="23"/>
      <c r="BJ143" s="80"/>
      <c r="BK143" s="23"/>
      <c r="BL143" s="80"/>
      <c r="BM143" s="23"/>
      <c r="BN143" s="80"/>
      <c r="BO143" s="23"/>
      <c r="BP143" s="80"/>
      <c r="BQ143" s="23"/>
    </row>
    <row r="144" spans="1:69" ht="15.75" customHeight="1" x14ac:dyDescent="0.25">
      <c r="A144" s="1"/>
      <c r="B144" s="34"/>
      <c r="C144" s="14" t="s">
        <v>23</v>
      </c>
      <c r="D144" s="15"/>
      <c r="E144" s="16"/>
      <c r="F144" s="16"/>
      <c r="G144" s="17"/>
      <c r="H144" s="17"/>
      <c r="I144" s="18"/>
      <c r="J144" s="18"/>
      <c r="K144" s="16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  <c r="AL144" s="19"/>
      <c r="AM144" s="19"/>
      <c r="AN144" s="19"/>
      <c r="AO144" s="19"/>
      <c r="AP144" s="19"/>
      <c r="AQ144" s="19"/>
      <c r="AR144" s="19"/>
      <c r="AS144" s="19"/>
      <c r="AT144" s="19"/>
      <c r="AU144" s="19"/>
      <c r="AV144" s="19"/>
      <c r="AW144" s="19"/>
      <c r="AX144" s="19"/>
      <c r="AY144" s="19"/>
      <c r="AZ144" s="19"/>
      <c r="BA144" s="19"/>
      <c r="BB144" s="19"/>
      <c r="BC144" s="19"/>
      <c r="BD144" s="19"/>
      <c r="BE144" s="19"/>
      <c r="BF144" s="19"/>
      <c r="BG144" s="19"/>
      <c r="BH144" s="19"/>
      <c r="BI144" s="19"/>
      <c r="BJ144" s="19"/>
      <c r="BK144" s="19"/>
      <c r="BL144" s="19"/>
      <c r="BM144" s="19"/>
      <c r="BN144" s="19"/>
      <c r="BO144" s="19"/>
      <c r="BP144" s="19"/>
      <c r="BQ144" s="20"/>
    </row>
    <row r="145" spans="1:69" ht="15.75" customHeight="1" x14ac:dyDescent="0.25">
      <c r="A145" s="1"/>
      <c r="B145" s="33"/>
      <c r="C145" s="35"/>
      <c r="D145" s="123" t="s">
        <v>32</v>
      </c>
      <c r="E145" s="111" t="s">
        <v>57</v>
      </c>
      <c r="F145" s="111" t="s">
        <v>48</v>
      </c>
      <c r="G145" s="113">
        <v>45929</v>
      </c>
      <c r="H145" s="113">
        <v>45929</v>
      </c>
      <c r="I145" s="111">
        <v>3</v>
      </c>
      <c r="J145" s="111"/>
      <c r="K145" s="115"/>
      <c r="L145" s="71"/>
      <c r="M145" s="22"/>
      <c r="N145" s="76"/>
      <c r="O145" s="22"/>
      <c r="P145" s="76"/>
      <c r="Q145" s="22"/>
      <c r="R145" s="76"/>
      <c r="S145" s="22"/>
      <c r="T145" s="76"/>
      <c r="U145" s="22"/>
      <c r="V145" s="76"/>
      <c r="W145" s="22"/>
      <c r="X145" s="76"/>
      <c r="Y145" s="22"/>
      <c r="Z145" s="76"/>
      <c r="AA145" s="22"/>
      <c r="AB145" s="76"/>
      <c r="AC145" s="22"/>
      <c r="AD145" s="76"/>
      <c r="AE145" s="22"/>
      <c r="AF145" s="76"/>
      <c r="AG145" s="22"/>
      <c r="AH145" s="76"/>
      <c r="AI145" s="22"/>
      <c r="AJ145" s="76"/>
      <c r="AK145" s="22"/>
      <c r="AL145" s="76"/>
      <c r="AM145" s="22"/>
      <c r="AN145" s="76"/>
      <c r="AO145" s="22"/>
      <c r="AP145" s="76"/>
      <c r="AQ145" s="22"/>
      <c r="AR145" s="76"/>
      <c r="AS145" s="22"/>
      <c r="AT145" s="76"/>
      <c r="AU145" s="22"/>
      <c r="AV145" s="76"/>
      <c r="AW145" s="22"/>
      <c r="AX145" s="76"/>
      <c r="AY145" s="22"/>
      <c r="AZ145" s="76"/>
      <c r="BA145" s="22"/>
      <c r="BB145" s="76"/>
      <c r="BC145" s="22"/>
      <c r="BD145" s="76"/>
      <c r="BE145" s="22"/>
      <c r="BF145" s="76"/>
      <c r="BG145" s="22"/>
      <c r="BH145" s="76"/>
      <c r="BI145" s="22"/>
      <c r="BJ145" s="76"/>
      <c r="BK145" s="22"/>
      <c r="BL145" s="92"/>
      <c r="BM145" s="91"/>
      <c r="BN145" s="22"/>
      <c r="BO145" s="22"/>
      <c r="BP145" s="76"/>
      <c r="BQ145" s="22"/>
    </row>
    <row r="146" spans="1:69" ht="15.75" customHeight="1" x14ac:dyDescent="0.25">
      <c r="A146" s="1"/>
      <c r="B146" s="33"/>
      <c r="C146" s="35"/>
      <c r="D146" s="124"/>
      <c r="E146" s="112"/>
      <c r="F146" s="112"/>
      <c r="G146" s="112"/>
      <c r="H146" s="112"/>
      <c r="I146" s="112"/>
      <c r="J146" s="112"/>
      <c r="K146" s="116"/>
      <c r="L146" s="79"/>
      <c r="M146" s="23"/>
      <c r="N146" s="80"/>
      <c r="O146" s="23"/>
      <c r="P146" s="80"/>
      <c r="Q146" s="23"/>
      <c r="R146" s="80"/>
      <c r="S146" s="23"/>
      <c r="T146" s="80"/>
      <c r="U146" s="23"/>
      <c r="V146" s="80"/>
      <c r="W146" s="23"/>
      <c r="X146" s="80"/>
      <c r="Y146" s="23"/>
      <c r="Z146" s="80"/>
      <c r="AA146" s="23"/>
      <c r="AB146" s="80"/>
      <c r="AC146" s="23"/>
      <c r="AD146" s="80"/>
      <c r="AE146" s="23"/>
      <c r="AF146" s="80"/>
      <c r="AG146" s="23"/>
      <c r="AH146" s="80"/>
      <c r="AI146" s="23"/>
      <c r="AJ146" s="80"/>
      <c r="AK146" s="23"/>
      <c r="AL146" s="80"/>
      <c r="AM146" s="23"/>
      <c r="AN146" s="80"/>
      <c r="AO146" s="23"/>
      <c r="AP146" s="80"/>
      <c r="AQ146" s="23"/>
      <c r="AR146" s="80"/>
      <c r="AS146" s="23"/>
      <c r="AT146" s="80"/>
      <c r="AU146" s="23"/>
      <c r="AV146" s="80"/>
      <c r="AW146" s="23"/>
      <c r="AX146" s="80"/>
      <c r="AY146" s="23"/>
      <c r="AZ146" s="80"/>
      <c r="BA146" s="23"/>
      <c r="BB146" s="80"/>
      <c r="BC146" s="23"/>
      <c r="BD146" s="80"/>
      <c r="BE146" s="23"/>
      <c r="BF146" s="80"/>
      <c r="BG146" s="23"/>
      <c r="BH146" s="80"/>
      <c r="BI146" s="23"/>
      <c r="BJ146" s="80"/>
      <c r="BK146" s="23"/>
      <c r="BL146" s="80"/>
      <c r="BM146" s="23"/>
      <c r="BN146" s="23"/>
      <c r="BO146" s="23"/>
      <c r="BP146" s="80"/>
      <c r="BQ146" s="23"/>
    </row>
    <row r="147" spans="1:69" ht="15.75" customHeight="1" x14ac:dyDescent="0.25">
      <c r="A147" s="1"/>
      <c r="B147" s="33"/>
      <c r="C147" s="35"/>
      <c r="D147" s="109" t="s">
        <v>55</v>
      </c>
      <c r="E147" s="111" t="s">
        <v>57</v>
      </c>
      <c r="F147" s="111" t="s">
        <v>48</v>
      </c>
      <c r="G147" s="113">
        <v>45929</v>
      </c>
      <c r="H147" s="113">
        <v>45929</v>
      </c>
      <c r="I147" s="111"/>
      <c r="J147" s="111"/>
      <c r="K147" s="115"/>
      <c r="L147" s="79"/>
      <c r="M147" s="23"/>
      <c r="N147" s="80"/>
      <c r="O147" s="23"/>
      <c r="P147" s="80"/>
      <c r="Q147" s="23"/>
      <c r="R147" s="80"/>
      <c r="S147" s="23"/>
      <c r="T147" s="80"/>
      <c r="U147" s="23"/>
      <c r="V147" s="80"/>
      <c r="W147" s="23"/>
      <c r="X147" s="80"/>
      <c r="Y147" s="23"/>
      <c r="Z147" s="80"/>
      <c r="AA147" s="23"/>
      <c r="AB147" s="80"/>
      <c r="AC147" s="23"/>
      <c r="AD147" s="80"/>
      <c r="AE147" s="23"/>
      <c r="AF147" s="80"/>
      <c r="AG147" s="23"/>
      <c r="AH147" s="80"/>
      <c r="AI147" s="23"/>
      <c r="AJ147" s="80"/>
      <c r="AK147" s="23"/>
      <c r="AL147" s="80"/>
      <c r="AM147" s="23"/>
      <c r="AN147" s="80"/>
      <c r="AO147" s="23"/>
      <c r="AP147" s="80"/>
      <c r="AQ147" s="23"/>
      <c r="AR147" s="80"/>
      <c r="AS147" s="23"/>
      <c r="AT147" s="80"/>
      <c r="AU147" s="23"/>
      <c r="AV147" s="80"/>
      <c r="AW147" s="23"/>
      <c r="AX147" s="80"/>
      <c r="AY147" s="23"/>
      <c r="AZ147" s="80"/>
      <c r="BA147" s="23"/>
      <c r="BB147" s="80"/>
      <c r="BC147" s="23"/>
      <c r="BD147" s="80"/>
      <c r="BE147" s="23"/>
      <c r="BF147" s="80"/>
      <c r="BG147" s="23"/>
      <c r="BH147" s="80"/>
      <c r="BI147" s="23"/>
      <c r="BJ147" s="80"/>
      <c r="BK147" s="23"/>
      <c r="BL147" s="80"/>
      <c r="BM147" s="94"/>
      <c r="BN147" s="80"/>
      <c r="BO147" s="23"/>
      <c r="BP147" s="80"/>
      <c r="BQ147" s="23"/>
    </row>
    <row r="148" spans="1:69" ht="15.75" customHeight="1" x14ac:dyDescent="0.25">
      <c r="A148" s="1"/>
      <c r="B148" s="33"/>
      <c r="C148" s="35"/>
      <c r="D148" s="110"/>
      <c r="E148" s="112"/>
      <c r="F148" s="112"/>
      <c r="G148" s="112"/>
      <c r="H148" s="112"/>
      <c r="I148" s="112"/>
      <c r="J148" s="112"/>
      <c r="K148" s="116"/>
      <c r="L148" s="79"/>
      <c r="M148" s="23"/>
      <c r="N148" s="80"/>
      <c r="O148" s="23"/>
      <c r="P148" s="80"/>
      <c r="Q148" s="23"/>
      <c r="R148" s="80"/>
      <c r="S148" s="23"/>
      <c r="T148" s="80"/>
      <c r="U148" s="23"/>
      <c r="V148" s="80"/>
      <c r="W148" s="23"/>
      <c r="X148" s="80"/>
      <c r="Y148" s="23"/>
      <c r="Z148" s="80"/>
      <c r="AA148" s="23"/>
      <c r="AB148" s="80"/>
      <c r="AC148" s="23"/>
      <c r="AD148" s="80"/>
      <c r="AE148" s="23"/>
      <c r="AF148" s="80"/>
      <c r="AG148" s="23"/>
      <c r="AH148" s="80"/>
      <c r="AI148" s="23"/>
      <c r="AJ148" s="80"/>
      <c r="AK148" s="23"/>
      <c r="AL148" s="80"/>
      <c r="AM148" s="23"/>
      <c r="AN148" s="80"/>
      <c r="AO148" s="23"/>
      <c r="AP148" s="80"/>
      <c r="AQ148" s="23"/>
      <c r="AR148" s="80"/>
      <c r="AS148" s="23"/>
      <c r="AT148" s="80"/>
      <c r="AU148" s="23"/>
      <c r="AV148" s="80"/>
      <c r="AW148" s="23"/>
      <c r="AX148" s="80"/>
      <c r="AY148" s="23"/>
      <c r="AZ148" s="80"/>
      <c r="BA148" s="23"/>
      <c r="BB148" s="80"/>
      <c r="BC148" s="23"/>
      <c r="BD148" s="80"/>
      <c r="BE148" s="23"/>
      <c r="BF148" s="80"/>
      <c r="BG148" s="23"/>
      <c r="BH148" s="80"/>
      <c r="BI148" s="23"/>
      <c r="BJ148" s="80"/>
      <c r="BK148" s="23"/>
      <c r="BL148" s="80"/>
      <c r="BM148" s="23"/>
      <c r="BN148" s="80"/>
      <c r="BO148" s="23"/>
      <c r="BP148" s="80"/>
      <c r="BQ148" s="23"/>
    </row>
    <row r="149" spans="1:69" ht="15.75" customHeight="1" x14ac:dyDescent="0.25">
      <c r="A149" s="1"/>
      <c r="B149" s="33"/>
      <c r="C149" s="35"/>
      <c r="D149" s="123" t="s">
        <v>33</v>
      </c>
      <c r="E149" s="111" t="s">
        <v>57</v>
      </c>
      <c r="F149" s="111" t="s">
        <v>48</v>
      </c>
      <c r="G149" s="113">
        <v>45929</v>
      </c>
      <c r="H149" s="113">
        <v>45929</v>
      </c>
      <c r="I149" s="111">
        <v>2</v>
      </c>
      <c r="J149" s="111"/>
      <c r="K149" s="115"/>
      <c r="L149" s="71"/>
      <c r="M149" s="22"/>
      <c r="N149" s="76"/>
      <c r="O149" s="22"/>
      <c r="P149" s="76"/>
      <c r="Q149" s="22"/>
      <c r="R149" s="76"/>
      <c r="S149" s="22"/>
      <c r="T149" s="76"/>
      <c r="U149" s="22"/>
      <c r="V149" s="76"/>
      <c r="W149" s="22"/>
      <c r="X149" s="76"/>
      <c r="Y149" s="22"/>
      <c r="Z149" s="76"/>
      <c r="AA149" s="22"/>
      <c r="AB149" s="76"/>
      <c r="AC149" s="22"/>
      <c r="AD149" s="76"/>
      <c r="AE149" s="22"/>
      <c r="AF149" s="76"/>
      <c r="AG149" s="22"/>
      <c r="AH149" s="76"/>
      <c r="AI149" s="22"/>
      <c r="AJ149" s="76"/>
      <c r="AK149" s="22"/>
      <c r="AL149" s="76"/>
      <c r="AM149" s="22"/>
      <c r="AN149" s="76"/>
      <c r="AO149" s="22"/>
      <c r="AP149" s="76"/>
      <c r="AQ149" s="22"/>
      <c r="AR149" s="76"/>
      <c r="AS149" s="22"/>
      <c r="AT149" s="76"/>
      <c r="AU149" s="22"/>
      <c r="AV149" s="76"/>
      <c r="AW149" s="22"/>
      <c r="AX149" s="76"/>
      <c r="AY149" s="22"/>
      <c r="AZ149" s="76"/>
      <c r="BA149" s="22"/>
      <c r="BB149" s="76"/>
      <c r="BC149" s="22"/>
      <c r="BD149" s="76"/>
      <c r="BE149" s="22"/>
      <c r="BF149" s="76"/>
      <c r="BG149" s="22"/>
      <c r="BH149" s="76"/>
      <c r="BI149" s="22"/>
      <c r="BJ149" s="76"/>
      <c r="BK149" s="22"/>
      <c r="BL149" s="76"/>
      <c r="BM149" s="91"/>
      <c r="BN149" s="22"/>
      <c r="BO149" s="22"/>
      <c r="BP149" s="76"/>
      <c r="BQ149" s="22"/>
    </row>
    <row r="150" spans="1:69" ht="15.75" customHeight="1" x14ac:dyDescent="0.25">
      <c r="A150" s="1"/>
      <c r="B150" s="33"/>
      <c r="C150" s="35"/>
      <c r="D150" s="110"/>
      <c r="E150" s="112"/>
      <c r="F150" s="112"/>
      <c r="G150" s="112"/>
      <c r="H150" s="112"/>
      <c r="I150" s="112"/>
      <c r="J150" s="112"/>
      <c r="K150" s="116"/>
      <c r="L150" s="79"/>
      <c r="M150" s="23"/>
      <c r="N150" s="80"/>
      <c r="O150" s="23"/>
      <c r="P150" s="80"/>
      <c r="Q150" s="23"/>
      <c r="R150" s="80"/>
      <c r="S150" s="23"/>
      <c r="T150" s="80"/>
      <c r="U150" s="23"/>
      <c r="V150" s="80"/>
      <c r="W150" s="23"/>
      <c r="X150" s="80"/>
      <c r="Y150" s="23"/>
      <c r="Z150" s="80"/>
      <c r="AA150" s="23"/>
      <c r="AB150" s="80"/>
      <c r="AC150" s="23"/>
      <c r="AD150" s="80"/>
      <c r="AE150" s="23"/>
      <c r="AF150" s="80"/>
      <c r="AG150" s="23"/>
      <c r="AH150" s="80"/>
      <c r="AI150" s="23"/>
      <c r="AJ150" s="80"/>
      <c r="AK150" s="23"/>
      <c r="AL150" s="80"/>
      <c r="AM150" s="23"/>
      <c r="AN150" s="80"/>
      <c r="AO150" s="23"/>
      <c r="AP150" s="80"/>
      <c r="AQ150" s="23"/>
      <c r="AR150" s="80"/>
      <c r="AS150" s="23"/>
      <c r="AT150" s="80"/>
      <c r="AU150" s="23"/>
      <c r="AV150" s="80"/>
      <c r="AW150" s="23"/>
      <c r="AX150" s="80"/>
      <c r="AY150" s="23"/>
      <c r="AZ150" s="80"/>
      <c r="BA150" s="23"/>
      <c r="BB150" s="80"/>
      <c r="BC150" s="23"/>
      <c r="BD150" s="80"/>
      <c r="BE150" s="23"/>
      <c r="BF150" s="80"/>
      <c r="BG150" s="23"/>
      <c r="BH150" s="80"/>
      <c r="BI150" s="23"/>
      <c r="BJ150" s="80"/>
      <c r="BK150" s="23"/>
      <c r="BL150" s="80"/>
      <c r="BM150" s="23"/>
      <c r="BN150" s="80"/>
      <c r="BO150" s="23"/>
      <c r="BP150" s="80"/>
      <c r="BQ150" s="23"/>
    </row>
    <row r="151" spans="1:69" ht="15.75" customHeight="1" x14ac:dyDescent="0.25">
      <c r="A151" s="1"/>
      <c r="B151" s="33"/>
      <c r="C151" s="35"/>
      <c r="D151" s="109" t="s">
        <v>55</v>
      </c>
      <c r="E151" s="111" t="s">
        <v>57</v>
      </c>
      <c r="F151" s="111" t="s">
        <v>48</v>
      </c>
      <c r="G151" s="113">
        <v>45929</v>
      </c>
      <c r="H151" s="113">
        <v>45929</v>
      </c>
      <c r="I151" s="111">
        <v>1</v>
      </c>
      <c r="J151" s="111"/>
      <c r="K151" s="115"/>
      <c r="L151" s="79"/>
      <c r="M151" s="23"/>
      <c r="N151" s="80"/>
      <c r="O151" s="23"/>
      <c r="P151" s="80"/>
      <c r="Q151" s="23"/>
      <c r="R151" s="80"/>
      <c r="S151" s="23"/>
      <c r="T151" s="80"/>
      <c r="U151" s="23"/>
      <c r="V151" s="80"/>
      <c r="W151" s="23"/>
      <c r="X151" s="80"/>
      <c r="Y151" s="23"/>
      <c r="Z151" s="80"/>
      <c r="AA151" s="23"/>
      <c r="AB151" s="80"/>
      <c r="AC151" s="23"/>
      <c r="AD151" s="80"/>
      <c r="AE151" s="23"/>
      <c r="AF151" s="80"/>
      <c r="AG151" s="23"/>
      <c r="AH151" s="80"/>
      <c r="AI151" s="23"/>
      <c r="AJ151" s="80"/>
      <c r="AK151" s="23"/>
      <c r="AL151" s="80"/>
      <c r="AM151" s="23"/>
      <c r="AN151" s="80"/>
      <c r="AO151" s="23"/>
      <c r="AP151" s="80"/>
      <c r="AQ151" s="23"/>
      <c r="AR151" s="80"/>
      <c r="AS151" s="23"/>
      <c r="AT151" s="80"/>
      <c r="AU151" s="23"/>
      <c r="AV151" s="80"/>
      <c r="AW151" s="23"/>
      <c r="AX151" s="80"/>
      <c r="AY151" s="23"/>
      <c r="AZ151" s="80"/>
      <c r="BA151" s="23"/>
      <c r="BB151" s="80"/>
      <c r="BC151" s="23"/>
      <c r="BD151" s="80"/>
      <c r="BE151" s="23"/>
      <c r="BF151" s="80"/>
      <c r="BG151" s="23"/>
      <c r="BH151" s="80"/>
      <c r="BI151" s="23"/>
      <c r="BJ151" s="80"/>
      <c r="BK151" s="23"/>
      <c r="BL151" s="80"/>
      <c r="BM151" s="94"/>
      <c r="BN151" s="80"/>
      <c r="BO151" s="23"/>
      <c r="BP151" s="1"/>
      <c r="BQ151" s="96"/>
    </row>
    <row r="152" spans="1:69" ht="15.75" customHeight="1" x14ac:dyDescent="0.25">
      <c r="A152" s="1"/>
      <c r="B152" s="33"/>
      <c r="C152" s="35"/>
      <c r="D152" s="110"/>
      <c r="E152" s="112"/>
      <c r="F152" s="112"/>
      <c r="G152" s="112"/>
      <c r="H152" s="112"/>
      <c r="I152" s="112"/>
      <c r="J152" s="112"/>
      <c r="K152" s="116"/>
      <c r="L152" s="79"/>
      <c r="M152" s="23"/>
      <c r="N152" s="80"/>
      <c r="O152" s="23"/>
      <c r="P152" s="80"/>
      <c r="Q152" s="23"/>
      <c r="R152" s="80"/>
      <c r="S152" s="23"/>
      <c r="T152" s="80"/>
      <c r="U152" s="23"/>
      <c r="V152" s="80"/>
      <c r="W152" s="23"/>
      <c r="X152" s="80"/>
      <c r="Y152" s="23"/>
      <c r="Z152" s="80"/>
      <c r="AA152" s="23"/>
      <c r="AB152" s="80"/>
      <c r="AC152" s="23"/>
      <c r="AD152" s="80"/>
      <c r="AE152" s="23"/>
      <c r="AF152" s="80"/>
      <c r="AG152" s="23"/>
      <c r="AH152" s="80"/>
      <c r="AI152" s="23"/>
      <c r="AJ152" s="80"/>
      <c r="AK152" s="23"/>
      <c r="AL152" s="80"/>
      <c r="AM152" s="23"/>
      <c r="AN152" s="80"/>
      <c r="AO152" s="23"/>
      <c r="AP152" s="80"/>
      <c r="AQ152" s="23"/>
      <c r="AR152" s="80"/>
      <c r="AS152" s="23"/>
      <c r="AT152" s="80"/>
      <c r="AU152" s="23"/>
      <c r="AV152" s="80"/>
      <c r="AW152" s="23"/>
      <c r="AX152" s="80"/>
      <c r="AY152" s="23"/>
      <c r="AZ152" s="80"/>
      <c r="BA152" s="23"/>
      <c r="BB152" s="80"/>
      <c r="BC152" s="23"/>
      <c r="BD152" s="80"/>
      <c r="BE152" s="23"/>
      <c r="BF152" s="80"/>
      <c r="BG152" s="23"/>
      <c r="BH152" s="80"/>
      <c r="BI152" s="23"/>
      <c r="BJ152" s="80"/>
      <c r="BK152" s="23"/>
      <c r="BL152" s="80"/>
      <c r="BM152" s="23"/>
      <c r="BN152" s="80"/>
      <c r="BO152" s="23"/>
      <c r="BP152" s="1"/>
      <c r="BQ152" s="96"/>
    </row>
    <row r="153" spans="1:69" ht="15.75" customHeight="1" x14ac:dyDescent="0.25">
      <c r="A153" s="1"/>
      <c r="B153" s="125" t="s">
        <v>19</v>
      </c>
      <c r="C153" s="126"/>
      <c r="D153" s="127"/>
      <c r="E153" s="36"/>
      <c r="F153" s="36"/>
      <c r="G153" s="37"/>
      <c r="H153" s="37"/>
      <c r="I153" s="38"/>
      <c r="J153" s="38"/>
      <c r="K153" s="36"/>
      <c r="L153" s="39"/>
      <c r="M153" s="39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  <c r="AA153" s="39"/>
      <c r="AB153" s="39"/>
      <c r="AC153" s="39"/>
      <c r="AD153" s="39"/>
      <c r="AE153" s="39"/>
      <c r="AF153" s="39"/>
      <c r="AG153" s="39"/>
      <c r="AH153" s="39"/>
      <c r="AI153" s="39"/>
      <c r="AJ153" s="39"/>
      <c r="AK153" s="39"/>
      <c r="AL153" s="39"/>
      <c r="AM153" s="39"/>
      <c r="AN153" s="39"/>
      <c r="AO153" s="39"/>
      <c r="AP153" s="39"/>
      <c r="AQ153" s="39"/>
      <c r="AR153" s="39"/>
      <c r="AS153" s="39"/>
      <c r="AT153" s="39"/>
      <c r="AU153" s="39"/>
      <c r="AV153" s="39"/>
      <c r="AW153" s="39"/>
      <c r="AX153" s="39"/>
      <c r="AY153" s="39"/>
      <c r="AZ153" s="39"/>
      <c r="BA153" s="39"/>
      <c r="BB153" s="39"/>
      <c r="BC153" s="39"/>
      <c r="BD153" s="39"/>
      <c r="BE153" s="39"/>
      <c r="BF153" s="39"/>
      <c r="BG153" s="39"/>
      <c r="BH153" s="39"/>
      <c r="BI153" s="39"/>
      <c r="BJ153" s="39"/>
      <c r="BK153" s="39"/>
      <c r="BL153" s="39"/>
      <c r="BM153" s="39"/>
      <c r="BN153" s="39"/>
      <c r="BO153" s="39"/>
      <c r="BP153" s="39"/>
      <c r="BQ153" s="40"/>
    </row>
    <row r="154" spans="1:69" ht="18" customHeight="1" x14ac:dyDescent="0.25">
      <c r="A154" s="1"/>
      <c r="B154" s="34"/>
      <c r="C154" s="25" t="s">
        <v>15</v>
      </c>
      <c r="D154" s="26"/>
      <c r="E154" s="27"/>
      <c r="F154" s="27"/>
      <c r="G154" s="28"/>
      <c r="H154" s="28"/>
      <c r="I154" s="29"/>
      <c r="J154" s="29"/>
      <c r="K154" s="27"/>
      <c r="L154" s="30"/>
      <c r="M154" s="30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  <c r="AE154" s="30"/>
      <c r="AF154" s="30"/>
      <c r="AG154" s="30"/>
      <c r="AH154" s="30"/>
      <c r="AI154" s="30"/>
      <c r="AJ154" s="30"/>
      <c r="AK154" s="30"/>
      <c r="AL154" s="30"/>
      <c r="AM154" s="30"/>
      <c r="AN154" s="30"/>
      <c r="AO154" s="30"/>
      <c r="AP154" s="30"/>
      <c r="AQ154" s="30"/>
      <c r="AR154" s="30"/>
      <c r="AS154" s="30"/>
      <c r="AT154" s="30"/>
      <c r="AU154" s="30"/>
      <c r="AV154" s="30"/>
      <c r="AW154" s="30"/>
      <c r="AX154" s="30"/>
      <c r="AY154" s="30"/>
      <c r="AZ154" s="30"/>
      <c r="BA154" s="30"/>
      <c r="BB154" s="30"/>
      <c r="BC154" s="30"/>
      <c r="BD154" s="30"/>
      <c r="BE154" s="30"/>
      <c r="BF154" s="30"/>
      <c r="BG154" s="30"/>
      <c r="BH154" s="30"/>
      <c r="BI154" s="30"/>
      <c r="BJ154" s="30"/>
      <c r="BK154" s="30"/>
      <c r="BL154" s="30"/>
      <c r="BM154" s="30"/>
      <c r="BN154" s="30"/>
      <c r="BO154" s="30"/>
      <c r="BP154" s="30"/>
      <c r="BQ154" s="31"/>
    </row>
    <row r="155" spans="1:69" ht="18" customHeight="1" x14ac:dyDescent="0.25">
      <c r="A155" s="1"/>
      <c r="B155" s="33"/>
      <c r="C155" s="35"/>
      <c r="D155" s="123" t="s">
        <v>31</v>
      </c>
      <c r="E155" s="111" t="s">
        <v>57</v>
      </c>
      <c r="F155" s="111" t="s">
        <v>48</v>
      </c>
      <c r="G155" s="113">
        <v>45930</v>
      </c>
      <c r="H155" s="113">
        <v>45930</v>
      </c>
      <c r="I155" s="111">
        <v>2</v>
      </c>
      <c r="J155" s="111"/>
      <c r="K155" s="115"/>
      <c r="L155" s="71"/>
      <c r="M155" s="22"/>
      <c r="N155" s="76"/>
      <c r="O155" s="22"/>
      <c r="P155" s="76"/>
      <c r="Q155" s="22"/>
      <c r="R155" s="76"/>
      <c r="S155" s="22"/>
      <c r="T155" s="76"/>
      <c r="U155" s="22"/>
      <c r="V155" s="76"/>
      <c r="W155" s="22"/>
      <c r="X155" s="76"/>
      <c r="Y155" s="22"/>
      <c r="Z155" s="76"/>
      <c r="AA155" s="22"/>
      <c r="AB155" s="76"/>
      <c r="AC155" s="22"/>
      <c r="AD155" s="76"/>
      <c r="AE155" s="22"/>
      <c r="AF155" s="76"/>
      <c r="AG155" s="22"/>
      <c r="AH155" s="76"/>
      <c r="AI155" s="22"/>
      <c r="AJ155" s="76"/>
      <c r="AK155" s="22"/>
      <c r="AL155" s="76"/>
      <c r="AM155" s="22"/>
      <c r="AN155" s="76"/>
      <c r="AO155" s="22"/>
      <c r="AP155" s="76"/>
      <c r="AQ155" s="22"/>
      <c r="AR155" s="76"/>
      <c r="AS155" s="22"/>
      <c r="AT155" s="76"/>
      <c r="AU155" s="22"/>
      <c r="AV155" s="76"/>
      <c r="AW155" s="22"/>
      <c r="AX155" s="76"/>
      <c r="AY155" s="22"/>
      <c r="AZ155" s="76"/>
      <c r="BA155" s="22"/>
      <c r="BB155" s="76"/>
      <c r="BC155" s="22"/>
      <c r="BD155" s="76"/>
      <c r="BE155" s="22"/>
      <c r="BF155" s="76"/>
      <c r="BG155" s="22"/>
      <c r="BH155" s="76"/>
      <c r="BI155" s="22"/>
      <c r="BJ155" s="76"/>
      <c r="BK155" s="22"/>
      <c r="BL155" s="76"/>
      <c r="BM155" s="22"/>
      <c r="BN155" s="92"/>
      <c r="BO155" s="22"/>
      <c r="BP155" s="76"/>
      <c r="BQ155" s="22"/>
    </row>
    <row r="156" spans="1:69" ht="18" customHeight="1" x14ac:dyDescent="0.25">
      <c r="A156" s="1"/>
      <c r="B156" s="33"/>
      <c r="C156" s="35"/>
      <c r="D156" s="124"/>
      <c r="E156" s="112"/>
      <c r="F156" s="112"/>
      <c r="G156" s="114"/>
      <c r="H156" s="114"/>
      <c r="I156" s="112"/>
      <c r="J156" s="112"/>
      <c r="K156" s="116"/>
      <c r="L156" s="79"/>
      <c r="M156" s="23"/>
      <c r="N156" s="80"/>
      <c r="O156" s="23"/>
      <c r="P156" s="80"/>
      <c r="Q156" s="23"/>
      <c r="R156" s="80"/>
      <c r="S156" s="23"/>
      <c r="T156" s="80"/>
      <c r="U156" s="23"/>
      <c r="V156" s="80"/>
      <c r="W156" s="23"/>
      <c r="X156" s="80"/>
      <c r="Y156" s="23"/>
      <c r="Z156" s="80"/>
      <c r="AA156" s="23"/>
      <c r="AB156" s="80"/>
      <c r="AC156" s="23"/>
      <c r="AD156" s="80"/>
      <c r="AE156" s="23"/>
      <c r="AF156" s="80"/>
      <c r="AG156" s="23"/>
      <c r="AH156" s="80"/>
      <c r="AI156" s="23"/>
      <c r="AJ156" s="80"/>
      <c r="AK156" s="23"/>
      <c r="AL156" s="80"/>
      <c r="AM156" s="23"/>
      <c r="AN156" s="80"/>
      <c r="AO156" s="23"/>
      <c r="AP156" s="80"/>
      <c r="AQ156" s="23"/>
      <c r="AR156" s="80"/>
      <c r="AS156" s="23"/>
      <c r="AT156" s="80"/>
      <c r="AU156" s="23"/>
      <c r="AV156" s="80"/>
      <c r="AW156" s="23"/>
      <c r="AX156" s="80"/>
      <c r="AY156" s="23"/>
      <c r="AZ156" s="80"/>
      <c r="BA156" s="23"/>
      <c r="BB156" s="80"/>
      <c r="BC156" s="23"/>
      <c r="BD156" s="80"/>
      <c r="BE156" s="23"/>
      <c r="BF156" s="80"/>
      <c r="BG156" s="23"/>
      <c r="BH156" s="80"/>
      <c r="BI156" s="23"/>
      <c r="BJ156" s="80"/>
      <c r="BK156" s="23"/>
      <c r="BL156" s="80"/>
      <c r="BM156" s="23"/>
      <c r="BN156" s="80"/>
      <c r="BO156" s="23"/>
      <c r="BP156" s="80"/>
      <c r="BQ156" s="23"/>
    </row>
    <row r="157" spans="1:69" ht="18" customHeight="1" x14ac:dyDescent="0.25">
      <c r="A157" s="1"/>
      <c r="B157" s="33"/>
      <c r="C157" s="35"/>
      <c r="D157" s="109" t="s">
        <v>55</v>
      </c>
      <c r="E157" s="111" t="s">
        <v>57</v>
      </c>
      <c r="F157" s="111" t="s">
        <v>48</v>
      </c>
      <c r="G157" s="113">
        <v>45929</v>
      </c>
      <c r="H157" s="113">
        <v>45929</v>
      </c>
      <c r="I157" s="111"/>
      <c r="J157" s="111"/>
      <c r="K157" s="115"/>
      <c r="L157" s="79"/>
      <c r="M157" s="23"/>
      <c r="N157" s="80"/>
      <c r="O157" s="23"/>
      <c r="P157" s="80"/>
      <c r="Q157" s="23"/>
      <c r="R157" s="80"/>
      <c r="S157" s="23"/>
      <c r="T157" s="80"/>
      <c r="U157" s="23"/>
      <c r="V157" s="80"/>
      <c r="W157" s="23"/>
      <c r="X157" s="80"/>
      <c r="Y157" s="23"/>
      <c r="Z157" s="80"/>
      <c r="AA157" s="23"/>
      <c r="AB157" s="80"/>
      <c r="AC157" s="23"/>
      <c r="AD157" s="80"/>
      <c r="AE157" s="23"/>
      <c r="AF157" s="80"/>
      <c r="AG157" s="23"/>
      <c r="AH157" s="80"/>
      <c r="AI157" s="23"/>
      <c r="AJ157" s="80"/>
      <c r="AK157" s="23"/>
      <c r="AL157" s="80"/>
      <c r="AM157" s="23"/>
      <c r="AN157" s="80"/>
      <c r="AO157" s="23"/>
      <c r="AP157" s="80"/>
      <c r="AQ157" s="23"/>
      <c r="AR157" s="80"/>
      <c r="AS157" s="23"/>
      <c r="AT157" s="80"/>
      <c r="AU157" s="23"/>
      <c r="AV157" s="80"/>
      <c r="AW157" s="23"/>
      <c r="AX157" s="80"/>
      <c r="AY157" s="23"/>
      <c r="AZ157" s="80"/>
      <c r="BA157" s="23"/>
      <c r="BB157" s="80"/>
      <c r="BC157" s="23"/>
      <c r="BD157" s="80"/>
      <c r="BE157" s="23"/>
      <c r="BF157" s="80"/>
      <c r="BG157" s="23"/>
      <c r="BH157" s="80"/>
      <c r="BI157" s="23"/>
      <c r="BJ157" s="80"/>
      <c r="BK157" s="23"/>
      <c r="BL157" s="80"/>
      <c r="BM157" s="23"/>
      <c r="BN157" s="92"/>
      <c r="BO157" s="22"/>
      <c r="BP157" s="1"/>
      <c r="BQ157" s="96"/>
    </row>
    <row r="158" spans="1:69" ht="18" customHeight="1" x14ac:dyDescent="0.25">
      <c r="A158" s="1"/>
      <c r="B158" s="33"/>
      <c r="C158" s="35"/>
      <c r="D158" s="110"/>
      <c r="E158" s="112"/>
      <c r="F158" s="112"/>
      <c r="G158" s="112"/>
      <c r="H158" s="112"/>
      <c r="I158" s="112"/>
      <c r="J158" s="112"/>
      <c r="K158" s="116"/>
      <c r="L158" s="79"/>
      <c r="M158" s="23"/>
      <c r="N158" s="80"/>
      <c r="O158" s="23"/>
      <c r="P158" s="80"/>
      <c r="Q158" s="23"/>
      <c r="R158" s="80"/>
      <c r="S158" s="23"/>
      <c r="T158" s="80"/>
      <c r="U158" s="23"/>
      <c r="V158" s="80"/>
      <c r="W158" s="23"/>
      <c r="X158" s="80"/>
      <c r="Y158" s="23"/>
      <c r="Z158" s="80"/>
      <c r="AA158" s="23"/>
      <c r="AB158" s="80"/>
      <c r="AC158" s="23"/>
      <c r="AD158" s="80"/>
      <c r="AE158" s="23"/>
      <c r="AF158" s="80"/>
      <c r="AG158" s="23"/>
      <c r="AH158" s="80"/>
      <c r="AI158" s="23"/>
      <c r="AJ158" s="80"/>
      <c r="AK158" s="23"/>
      <c r="AL158" s="80"/>
      <c r="AM158" s="23"/>
      <c r="AN158" s="80"/>
      <c r="AO158" s="23"/>
      <c r="AP158" s="80"/>
      <c r="AQ158" s="23"/>
      <c r="AR158" s="80"/>
      <c r="AS158" s="23"/>
      <c r="AT158" s="80"/>
      <c r="AU158" s="23"/>
      <c r="AV158" s="80"/>
      <c r="AW158" s="23"/>
      <c r="AX158" s="80"/>
      <c r="AY158" s="23"/>
      <c r="AZ158" s="80"/>
      <c r="BA158" s="23"/>
      <c r="BB158" s="80"/>
      <c r="BC158" s="23"/>
      <c r="BD158" s="80"/>
      <c r="BE158" s="23"/>
      <c r="BF158" s="80"/>
      <c r="BG158" s="23"/>
      <c r="BH158" s="80"/>
      <c r="BI158" s="23"/>
      <c r="BJ158" s="80"/>
      <c r="BK158" s="23"/>
      <c r="BL158" s="80"/>
      <c r="BM158" s="23"/>
      <c r="BN158" s="80"/>
      <c r="BO158" s="23"/>
      <c r="BP158" s="1"/>
      <c r="BQ158" s="96"/>
    </row>
    <row r="159" spans="1:69" ht="18" customHeight="1" x14ac:dyDescent="0.25">
      <c r="A159" s="1"/>
      <c r="B159" s="33"/>
      <c r="C159" s="35"/>
      <c r="D159" s="123" t="s">
        <v>34</v>
      </c>
      <c r="E159" s="111" t="s">
        <v>57</v>
      </c>
      <c r="F159" s="111" t="s">
        <v>48</v>
      </c>
      <c r="G159" s="113">
        <v>45930</v>
      </c>
      <c r="H159" s="113">
        <v>45930</v>
      </c>
      <c r="I159" s="111">
        <v>2</v>
      </c>
      <c r="J159" s="111"/>
      <c r="K159" s="115"/>
      <c r="L159" s="71"/>
      <c r="M159" s="22"/>
      <c r="N159" s="76"/>
      <c r="O159" s="22"/>
      <c r="P159" s="76"/>
      <c r="Q159" s="22"/>
      <c r="R159" s="76"/>
      <c r="S159" s="22"/>
      <c r="T159" s="76"/>
      <c r="U159" s="22"/>
      <c r="V159" s="76"/>
      <c r="W159" s="22"/>
      <c r="X159" s="76"/>
      <c r="Y159" s="22"/>
      <c r="Z159" s="76"/>
      <c r="AA159" s="22"/>
      <c r="AB159" s="76"/>
      <c r="AC159" s="22"/>
      <c r="AD159" s="76"/>
      <c r="AE159" s="22"/>
      <c r="AF159" s="76"/>
      <c r="AG159" s="22"/>
      <c r="AH159" s="76"/>
      <c r="AI159" s="22"/>
      <c r="AJ159" s="76"/>
      <c r="AK159" s="22"/>
      <c r="AL159" s="76"/>
      <c r="AM159" s="22"/>
      <c r="AN159" s="76"/>
      <c r="AO159" s="22"/>
      <c r="AP159" s="76"/>
      <c r="AQ159" s="22"/>
      <c r="AR159" s="76"/>
      <c r="AS159" s="22"/>
      <c r="AT159" s="76"/>
      <c r="AU159" s="22"/>
      <c r="AV159" s="76"/>
      <c r="AW159" s="22"/>
      <c r="AX159" s="76"/>
      <c r="AY159" s="22"/>
      <c r="AZ159" s="76"/>
      <c r="BA159" s="22"/>
      <c r="BB159" s="76"/>
      <c r="BC159" s="22"/>
      <c r="BD159" s="76"/>
      <c r="BE159" s="22"/>
      <c r="BF159" s="76"/>
      <c r="BG159" s="22"/>
      <c r="BH159" s="76"/>
      <c r="BI159" s="22"/>
      <c r="BJ159" s="76"/>
      <c r="BK159" s="22"/>
      <c r="BL159" s="80"/>
      <c r="BM159" s="23"/>
      <c r="BN159" s="76"/>
      <c r="BO159" s="91"/>
      <c r="BP159" s="76"/>
      <c r="BQ159" s="22"/>
    </row>
    <row r="160" spans="1:69" ht="18" customHeight="1" x14ac:dyDescent="0.25">
      <c r="A160" s="1"/>
      <c r="B160" s="33"/>
      <c r="C160" s="35"/>
      <c r="D160" s="110"/>
      <c r="E160" s="112"/>
      <c r="F160" s="112"/>
      <c r="G160" s="114"/>
      <c r="H160" s="114"/>
      <c r="I160" s="112"/>
      <c r="J160" s="112"/>
      <c r="K160" s="116"/>
      <c r="L160" s="79"/>
      <c r="M160" s="23"/>
      <c r="N160" s="80"/>
      <c r="O160" s="23"/>
      <c r="P160" s="80"/>
      <c r="Q160" s="23"/>
      <c r="R160" s="80"/>
      <c r="S160" s="23"/>
      <c r="T160" s="80"/>
      <c r="U160" s="23"/>
      <c r="V160" s="80"/>
      <c r="W160" s="23"/>
      <c r="X160" s="80"/>
      <c r="Y160" s="23"/>
      <c r="Z160" s="80"/>
      <c r="AA160" s="23"/>
      <c r="AB160" s="80"/>
      <c r="AC160" s="23"/>
      <c r="AD160" s="80"/>
      <c r="AE160" s="23"/>
      <c r="AF160" s="80"/>
      <c r="AG160" s="23"/>
      <c r="AH160" s="80"/>
      <c r="AI160" s="23"/>
      <c r="AJ160" s="80"/>
      <c r="AK160" s="23"/>
      <c r="AL160" s="80"/>
      <c r="AM160" s="23"/>
      <c r="AN160" s="80"/>
      <c r="AO160" s="23"/>
      <c r="AP160" s="80"/>
      <c r="AQ160" s="23"/>
      <c r="AR160" s="80"/>
      <c r="AS160" s="23"/>
      <c r="AT160" s="80"/>
      <c r="AU160" s="23"/>
      <c r="AV160" s="80"/>
      <c r="AW160" s="23"/>
      <c r="AX160" s="80"/>
      <c r="AY160" s="23"/>
      <c r="AZ160" s="80"/>
      <c r="BA160" s="23"/>
      <c r="BB160" s="80"/>
      <c r="BC160" s="23"/>
      <c r="BD160" s="80"/>
      <c r="BE160" s="23"/>
      <c r="BF160" s="80"/>
      <c r="BG160" s="23"/>
      <c r="BH160" s="80"/>
      <c r="BI160" s="23"/>
      <c r="BJ160" s="80"/>
      <c r="BK160" s="23"/>
      <c r="BL160" s="80"/>
      <c r="BM160" s="23"/>
      <c r="BN160" s="80"/>
      <c r="BO160" s="23"/>
      <c r="BP160" s="80"/>
      <c r="BQ160" s="23"/>
    </row>
    <row r="161" spans="1:69" ht="18" customHeight="1" x14ac:dyDescent="0.25">
      <c r="A161" s="1"/>
      <c r="B161" s="34"/>
      <c r="C161" s="43" t="s">
        <v>20</v>
      </c>
      <c r="D161" s="44"/>
      <c r="E161" s="45"/>
      <c r="F161" s="45"/>
      <c r="G161" s="46"/>
      <c r="H161" s="46"/>
      <c r="I161" s="47"/>
      <c r="J161" s="47"/>
      <c r="K161" s="45"/>
      <c r="L161" s="48"/>
      <c r="M161" s="48"/>
      <c r="N161" s="48"/>
      <c r="O161" s="48"/>
      <c r="P161" s="48"/>
      <c r="Q161" s="48"/>
      <c r="R161" s="48"/>
      <c r="S161" s="48"/>
      <c r="T161" s="48"/>
      <c r="U161" s="48"/>
      <c r="V161" s="48"/>
      <c r="W161" s="48"/>
      <c r="X161" s="48"/>
      <c r="Y161" s="48"/>
      <c r="Z161" s="48"/>
      <c r="AA161" s="48"/>
      <c r="AB161" s="48"/>
      <c r="AC161" s="48"/>
      <c r="AD161" s="48"/>
      <c r="AE161" s="48"/>
      <c r="AF161" s="48"/>
      <c r="AG161" s="48"/>
      <c r="AH161" s="48"/>
      <c r="AI161" s="48"/>
      <c r="AJ161" s="48"/>
      <c r="AK161" s="48"/>
      <c r="AL161" s="48"/>
      <c r="AM161" s="48"/>
      <c r="AN161" s="48"/>
      <c r="AO161" s="48"/>
      <c r="AP161" s="48"/>
      <c r="AQ161" s="48"/>
      <c r="AR161" s="48"/>
      <c r="AS161" s="48"/>
      <c r="AT161" s="48"/>
      <c r="AU161" s="48"/>
      <c r="AV161" s="48"/>
      <c r="AW161" s="48"/>
      <c r="AX161" s="48"/>
      <c r="AY161" s="48"/>
      <c r="AZ161" s="48"/>
      <c r="BA161" s="48"/>
      <c r="BB161" s="48"/>
      <c r="BC161" s="48"/>
      <c r="BD161" s="48"/>
      <c r="BE161" s="48"/>
      <c r="BF161" s="48"/>
      <c r="BG161" s="48"/>
      <c r="BH161" s="48"/>
      <c r="BI161" s="48"/>
      <c r="BJ161" s="48"/>
      <c r="BK161" s="48"/>
      <c r="BL161" s="48"/>
      <c r="BM161" s="48"/>
      <c r="BN161" s="48"/>
      <c r="BO161" s="19"/>
      <c r="BP161" s="19"/>
      <c r="BQ161" s="20"/>
    </row>
    <row r="162" spans="1:69" ht="18" customHeight="1" x14ac:dyDescent="0.25">
      <c r="A162" s="1"/>
      <c r="B162" s="33"/>
      <c r="C162" s="35"/>
      <c r="D162" s="123" t="s">
        <v>31</v>
      </c>
      <c r="E162" s="111" t="s">
        <v>57</v>
      </c>
      <c r="F162" s="111" t="s">
        <v>49</v>
      </c>
      <c r="G162" s="113">
        <v>45930</v>
      </c>
      <c r="H162" s="113">
        <v>45930</v>
      </c>
      <c r="I162" s="111">
        <v>4</v>
      </c>
      <c r="J162" s="111"/>
      <c r="K162" s="115"/>
      <c r="L162" s="71"/>
      <c r="M162" s="22"/>
      <c r="N162" s="76"/>
      <c r="O162" s="22"/>
      <c r="P162" s="76"/>
      <c r="Q162" s="22"/>
      <c r="R162" s="76"/>
      <c r="S162" s="22"/>
      <c r="T162" s="76"/>
      <c r="U162" s="22"/>
      <c r="V162" s="76"/>
      <c r="W162" s="22"/>
      <c r="X162" s="76"/>
      <c r="Y162" s="22"/>
      <c r="Z162" s="76"/>
      <c r="AA162" s="22"/>
      <c r="AB162" s="76"/>
      <c r="AC162" s="22"/>
      <c r="AD162" s="76"/>
      <c r="AE162" s="22"/>
      <c r="AF162" s="76"/>
      <c r="AG162" s="22"/>
      <c r="AH162" s="76"/>
      <c r="AI162" s="22"/>
      <c r="AJ162" s="76"/>
      <c r="AK162" s="22"/>
      <c r="AL162" s="76"/>
      <c r="AM162" s="22"/>
      <c r="AN162" s="76"/>
      <c r="AO162" s="22"/>
      <c r="AP162" s="76"/>
      <c r="AQ162" s="22"/>
      <c r="AR162" s="76"/>
      <c r="AS162" s="22"/>
      <c r="AT162" s="76"/>
      <c r="AU162" s="22"/>
      <c r="AV162" s="76"/>
      <c r="AW162" s="22"/>
      <c r="AX162" s="76"/>
      <c r="AY162" s="22"/>
      <c r="AZ162" s="76"/>
      <c r="BA162" s="22"/>
      <c r="BB162" s="76"/>
      <c r="BC162" s="22"/>
      <c r="BD162" s="76"/>
      <c r="BE162" s="22"/>
      <c r="BF162" s="76"/>
      <c r="BG162" s="22"/>
      <c r="BH162" s="76"/>
      <c r="BI162" s="22"/>
      <c r="BJ162" s="76"/>
      <c r="BK162" s="22"/>
      <c r="BL162" s="76"/>
      <c r="BM162" s="22"/>
      <c r="BN162" s="92"/>
      <c r="BO162" s="91"/>
      <c r="BP162" s="76"/>
      <c r="BQ162" s="22"/>
    </row>
    <row r="163" spans="1:69" ht="18" customHeight="1" x14ac:dyDescent="0.25">
      <c r="A163" s="1"/>
      <c r="B163" s="33"/>
      <c r="C163" s="35"/>
      <c r="D163" s="124"/>
      <c r="E163" s="112"/>
      <c r="F163" s="112"/>
      <c r="G163" s="114"/>
      <c r="H163" s="114"/>
      <c r="I163" s="112"/>
      <c r="J163" s="112"/>
      <c r="K163" s="116"/>
      <c r="L163" s="79"/>
      <c r="M163" s="23"/>
      <c r="N163" s="80"/>
      <c r="O163" s="23"/>
      <c r="P163" s="80"/>
      <c r="Q163" s="23"/>
      <c r="R163" s="80"/>
      <c r="S163" s="23"/>
      <c r="T163" s="80"/>
      <c r="U163" s="23"/>
      <c r="V163" s="80"/>
      <c r="W163" s="23"/>
      <c r="X163" s="80"/>
      <c r="Y163" s="23"/>
      <c r="Z163" s="80"/>
      <c r="AA163" s="23"/>
      <c r="AB163" s="80"/>
      <c r="AC163" s="23"/>
      <c r="AD163" s="80"/>
      <c r="AE163" s="23"/>
      <c r="AF163" s="80"/>
      <c r="AG163" s="23"/>
      <c r="AH163" s="80"/>
      <c r="AI163" s="23"/>
      <c r="AJ163" s="80"/>
      <c r="AK163" s="23"/>
      <c r="AL163" s="80"/>
      <c r="AM163" s="23"/>
      <c r="AN163" s="80"/>
      <c r="AO163" s="23"/>
      <c r="AP163" s="80"/>
      <c r="AQ163" s="23"/>
      <c r="AR163" s="80"/>
      <c r="AS163" s="23"/>
      <c r="AT163" s="80"/>
      <c r="AU163" s="23"/>
      <c r="AV163" s="80"/>
      <c r="AW163" s="23"/>
      <c r="AX163" s="80"/>
      <c r="AY163" s="23"/>
      <c r="AZ163" s="80"/>
      <c r="BA163" s="23"/>
      <c r="BB163" s="80"/>
      <c r="BC163" s="23"/>
      <c r="BD163" s="80"/>
      <c r="BE163" s="23"/>
      <c r="BF163" s="80"/>
      <c r="BG163" s="23"/>
      <c r="BH163" s="80"/>
      <c r="BI163" s="23"/>
      <c r="BJ163" s="80"/>
      <c r="BK163" s="23"/>
      <c r="BL163" s="80"/>
      <c r="BM163" s="23"/>
      <c r="BN163" s="80"/>
      <c r="BO163" s="23"/>
      <c r="BP163" s="80"/>
      <c r="BQ163" s="23"/>
    </row>
    <row r="164" spans="1:69" ht="18" customHeight="1" x14ac:dyDescent="0.25">
      <c r="A164" s="1"/>
      <c r="B164" s="33"/>
      <c r="C164" s="35"/>
      <c r="D164" s="109" t="s">
        <v>55</v>
      </c>
      <c r="E164" s="111" t="s">
        <v>57</v>
      </c>
      <c r="F164" s="111" t="s">
        <v>49</v>
      </c>
      <c r="G164" s="113">
        <v>45929</v>
      </c>
      <c r="H164" s="113">
        <v>45929</v>
      </c>
      <c r="I164" s="111"/>
      <c r="J164" s="111"/>
      <c r="K164" s="115"/>
      <c r="L164" s="79"/>
      <c r="M164" s="23"/>
      <c r="N164" s="80"/>
      <c r="O164" s="23"/>
      <c r="P164" s="80"/>
      <c r="Q164" s="23"/>
      <c r="R164" s="80"/>
      <c r="S164" s="23"/>
      <c r="T164" s="80"/>
      <c r="U164" s="23"/>
      <c r="V164" s="80"/>
      <c r="W164" s="23"/>
      <c r="X164" s="80"/>
      <c r="Y164" s="23"/>
      <c r="Z164" s="80"/>
      <c r="AA164" s="23"/>
      <c r="AB164" s="80"/>
      <c r="AC164" s="23"/>
      <c r="AD164" s="80"/>
      <c r="AE164" s="23"/>
      <c r="AF164" s="80"/>
      <c r="AG164" s="23"/>
      <c r="AH164" s="80"/>
      <c r="AI164" s="23"/>
      <c r="AJ164" s="80"/>
      <c r="AK164" s="23"/>
      <c r="AL164" s="80"/>
      <c r="AM164" s="23"/>
      <c r="AN164" s="80"/>
      <c r="AO164" s="23"/>
      <c r="AP164" s="80"/>
      <c r="AQ164" s="23"/>
      <c r="AR164" s="80"/>
      <c r="AS164" s="23"/>
      <c r="AT164" s="80"/>
      <c r="AU164" s="23"/>
      <c r="AV164" s="80"/>
      <c r="AW164" s="23"/>
      <c r="AX164" s="80"/>
      <c r="AY164" s="23"/>
      <c r="AZ164" s="80"/>
      <c r="BA164" s="23"/>
      <c r="BB164" s="80"/>
      <c r="BC164" s="23"/>
      <c r="BD164" s="80"/>
      <c r="BE164" s="23"/>
      <c r="BF164" s="80"/>
      <c r="BG164" s="23"/>
      <c r="BH164" s="80"/>
      <c r="BI164" s="23"/>
      <c r="BJ164" s="80"/>
      <c r="BK164" s="23"/>
      <c r="BL164" s="80"/>
      <c r="BM164" s="23"/>
      <c r="BN164" s="80"/>
      <c r="BO164" s="91"/>
      <c r="BP164" s="80"/>
      <c r="BQ164" s="23"/>
    </row>
    <row r="165" spans="1:69" ht="18" customHeight="1" x14ac:dyDescent="0.25">
      <c r="A165" s="1"/>
      <c r="B165" s="33"/>
      <c r="C165" s="35"/>
      <c r="D165" s="110"/>
      <c r="E165" s="112"/>
      <c r="F165" s="112"/>
      <c r="G165" s="112"/>
      <c r="H165" s="112"/>
      <c r="I165" s="112"/>
      <c r="J165" s="112"/>
      <c r="K165" s="116"/>
      <c r="L165" s="79"/>
      <c r="M165" s="23"/>
      <c r="N165" s="80"/>
      <c r="O165" s="23"/>
      <c r="P165" s="80"/>
      <c r="Q165" s="23"/>
      <c r="R165" s="80"/>
      <c r="S165" s="23"/>
      <c r="T165" s="80"/>
      <c r="U165" s="23"/>
      <c r="V165" s="80"/>
      <c r="W165" s="23"/>
      <c r="X165" s="80"/>
      <c r="Y165" s="23"/>
      <c r="Z165" s="80"/>
      <c r="AA165" s="23"/>
      <c r="AB165" s="80"/>
      <c r="AC165" s="23"/>
      <c r="AD165" s="80"/>
      <c r="AE165" s="23"/>
      <c r="AF165" s="80"/>
      <c r="AG165" s="23"/>
      <c r="AH165" s="80"/>
      <c r="AI165" s="23"/>
      <c r="AJ165" s="80"/>
      <c r="AK165" s="23"/>
      <c r="AL165" s="80"/>
      <c r="AM165" s="23"/>
      <c r="AN165" s="80"/>
      <c r="AO165" s="23"/>
      <c r="AP165" s="80"/>
      <c r="AQ165" s="23"/>
      <c r="AR165" s="80"/>
      <c r="AS165" s="23"/>
      <c r="AT165" s="80"/>
      <c r="AU165" s="23"/>
      <c r="AV165" s="80"/>
      <c r="AW165" s="23"/>
      <c r="AX165" s="80"/>
      <c r="AY165" s="23"/>
      <c r="AZ165" s="80"/>
      <c r="BA165" s="23"/>
      <c r="BB165" s="80"/>
      <c r="BC165" s="23"/>
      <c r="BD165" s="80"/>
      <c r="BE165" s="23"/>
      <c r="BF165" s="80"/>
      <c r="BG165" s="23"/>
      <c r="BH165" s="80"/>
      <c r="BI165" s="23"/>
      <c r="BJ165" s="80"/>
      <c r="BK165" s="23"/>
      <c r="BL165" s="80"/>
      <c r="BM165" s="23"/>
      <c r="BN165" s="80"/>
      <c r="BO165" s="23"/>
      <c r="BP165" s="80"/>
      <c r="BQ165" s="23"/>
    </row>
    <row r="166" spans="1:69" ht="15.75" customHeight="1" x14ac:dyDescent="0.25">
      <c r="A166" s="1"/>
      <c r="B166" s="33"/>
      <c r="C166" s="35"/>
      <c r="D166" s="123" t="s">
        <v>34</v>
      </c>
      <c r="E166" s="111" t="s">
        <v>57</v>
      </c>
      <c r="F166" s="111" t="s">
        <v>49</v>
      </c>
      <c r="G166" s="113">
        <v>45930</v>
      </c>
      <c r="H166" s="113">
        <v>45930</v>
      </c>
      <c r="I166" s="111">
        <v>4</v>
      </c>
      <c r="J166" s="111"/>
      <c r="K166" s="115"/>
      <c r="L166" s="71"/>
      <c r="M166" s="22"/>
      <c r="N166" s="76"/>
      <c r="O166" s="22"/>
      <c r="P166" s="76"/>
      <c r="Q166" s="22"/>
      <c r="R166" s="76"/>
      <c r="S166" s="22"/>
      <c r="T166" s="76"/>
      <c r="U166" s="22"/>
      <c r="V166" s="76"/>
      <c r="W166" s="22"/>
      <c r="X166" s="76"/>
      <c r="Y166" s="22"/>
      <c r="Z166" s="76"/>
      <c r="AA166" s="22"/>
      <c r="AB166" s="76"/>
      <c r="AC166" s="22"/>
      <c r="AD166" s="76"/>
      <c r="AE166" s="22"/>
      <c r="AF166" s="76"/>
      <c r="AG166" s="22"/>
      <c r="AH166" s="76"/>
      <c r="AI166" s="22"/>
      <c r="AJ166" s="76"/>
      <c r="AK166" s="22"/>
      <c r="AL166" s="76"/>
      <c r="AM166" s="22"/>
      <c r="AN166" s="76"/>
      <c r="AO166" s="22"/>
      <c r="AP166" s="76"/>
      <c r="AQ166" s="22"/>
      <c r="AR166" s="76"/>
      <c r="AS166" s="22"/>
      <c r="AT166" s="76"/>
      <c r="AU166" s="22"/>
      <c r="AV166" s="76"/>
      <c r="AW166" s="22"/>
      <c r="AX166" s="76"/>
      <c r="AY166" s="22"/>
      <c r="AZ166" s="76"/>
      <c r="BA166" s="22"/>
      <c r="BB166" s="76"/>
      <c r="BC166" s="22"/>
      <c r="BD166" s="76"/>
      <c r="BE166" s="22"/>
      <c r="BF166" s="76"/>
      <c r="BG166" s="22"/>
      <c r="BH166" s="76"/>
      <c r="BI166" s="22"/>
      <c r="BJ166" s="76"/>
      <c r="BK166" s="22"/>
      <c r="BL166" s="76"/>
      <c r="BM166" s="22"/>
      <c r="BN166" s="76"/>
      <c r="BO166" s="91"/>
      <c r="BP166" s="76"/>
      <c r="BQ166" s="22"/>
    </row>
    <row r="167" spans="1:69" ht="15.75" customHeight="1" x14ac:dyDescent="0.25">
      <c r="A167" s="1"/>
      <c r="B167" s="33"/>
      <c r="C167" s="35"/>
      <c r="D167" s="110"/>
      <c r="E167" s="112"/>
      <c r="F167" s="112"/>
      <c r="G167" s="114"/>
      <c r="H167" s="114"/>
      <c r="I167" s="112"/>
      <c r="J167" s="112"/>
      <c r="K167" s="116"/>
      <c r="L167" s="79"/>
      <c r="M167" s="23"/>
      <c r="N167" s="80"/>
      <c r="O167" s="23"/>
      <c r="P167" s="80"/>
      <c r="Q167" s="23"/>
      <c r="R167" s="80"/>
      <c r="S167" s="23"/>
      <c r="T167" s="80"/>
      <c r="U167" s="23"/>
      <c r="V167" s="80"/>
      <c r="W167" s="23"/>
      <c r="X167" s="80"/>
      <c r="Y167" s="23"/>
      <c r="Z167" s="80"/>
      <c r="AA167" s="23"/>
      <c r="AB167" s="80"/>
      <c r="AC167" s="23"/>
      <c r="AD167" s="80"/>
      <c r="AE167" s="23"/>
      <c r="AF167" s="80"/>
      <c r="AG167" s="23"/>
      <c r="AH167" s="80"/>
      <c r="AI167" s="23"/>
      <c r="AJ167" s="80"/>
      <c r="AK167" s="23"/>
      <c r="AL167" s="80"/>
      <c r="AM167" s="23"/>
      <c r="AN167" s="80"/>
      <c r="AO167" s="23"/>
      <c r="AP167" s="80"/>
      <c r="AQ167" s="23"/>
      <c r="AR167" s="80"/>
      <c r="AS167" s="23"/>
      <c r="AT167" s="80"/>
      <c r="AU167" s="23"/>
      <c r="AV167" s="80"/>
      <c r="AW167" s="23"/>
      <c r="AX167" s="80"/>
      <c r="AY167" s="23"/>
      <c r="AZ167" s="80"/>
      <c r="BA167" s="23"/>
      <c r="BB167" s="80"/>
      <c r="BC167" s="23"/>
      <c r="BD167" s="80"/>
      <c r="BE167" s="23"/>
      <c r="BF167" s="80"/>
      <c r="BG167" s="23"/>
      <c r="BH167" s="80"/>
      <c r="BI167" s="23"/>
      <c r="BJ167" s="80"/>
      <c r="BK167" s="23"/>
      <c r="BL167" s="80"/>
      <c r="BM167" s="23"/>
      <c r="BN167" s="80"/>
      <c r="BO167" s="23"/>
      <c r="BP167" s="80"/>
      <c r="BQ167" s="23"/>
    </row>
    <row r="168" spans="1:69" ht="15.75" customHeight="1" x14ac:dyDescent="0.25">
      <c r="A168" s="1"/>
      <c r="B168" s="34"/>
      <c r="C168" s="25" t="s">
        <v>21</v>
      </c>
      <c r="D168" s="26"/>
      <c r="E168" s="27"/>
      <c r="F168" s="27"/>
      <c r="G168" s="28"/>
      <c r="H168" s="28"/>
      <c r="I168" s="29"/>
      <c r="J168" s="29"/>
      <c r="K168" s="27"/>
      <c r="L168" s="30"/>
      <c r="M168" s="30"/>
      <c r="N168" s="30"/>
      <c r="O168" s="30"/>
      <c r="P168" s="30"/>
      <c r="Q168" s="30"/>
      <c r="R168" s="30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  <c r="AE168" s="30"/>
      <c r="AF168" s="30"/>
      <c r="AG168" s="30"/>
      <c r="AH168" s="30"/>
      <c r="AI168" s="30"/>
      <c r="AJ168" s="30"/>
      <c r="AK168" s="30"/>
      <c r="AL168" s="30"/>
      <c r="AM168" s="30"/>
      <c r="AN168" s="30"/>
      <c r="AO168" s="30"/>
      <c r="AP168" s="30"/>
      <c r="AQ168" s="30"/>
      <c r="AR168" s="30"/>
      <c r="AS168" s="30"/>
      <c r="AT168" s="30"/>
      <c r="AU168" s="30"/>
      <c r="AV168" s="30"/>
      <c r="AW168" s="30"/>
      <c r="AX168" s="30"/>
      <c r="AY168" s="30"/>
      <c r="AZ168" s="30"/>
      <c r="BA168" s="30"/>
      <c r="BB168" s="30"/>
      <c r="BC168" s="30"/>
      <c r="BD168" s="30"/>
      <c r="BE168" s="30"/>
      <c r="BF168" s="30"/>
      <c r="BG168" s="30"/>
      <c r="BH168" s="30"/>
      <c r="BI168" s="30"/>
      <c r="BJ168" s="30"/>
      <c r="BK168" s="30"/>
      <c r="BL168" s="30"/>
      <c r="BM168" s="30"/>
      <c r="BN168" s="30"/>
      <c r="BO168" s="30"/>
      <c r="BP168" s="30"/>
      <c r="BQ168" s="31"/>
    </row>
    <row r="169" spans="1:69" ht="15.75" customHeight="1" x14ac:dyDescent="0.25">
      <c r="A169" s="1"/>
      <c r="B169" s="33"/>
      <c r="C169" s="35"/>
      <c r="D169" s="123" t="s">
        <v>31</v>
      </c>
      <c r="E169" s="111" t="s">
        <v>57</v>
      </c>
      <c r="F169" s="111" t="s">
        <v>50</v>
      </c>
      <c r="G169" s="113">
        <v>45930</v>
      </c>
      <c r="H169" s="113">
        <v>45930</v>
      </c>
      <c r="I169" s="111">
        <v>4</v>
      </c>
      <c r="J169" s="111"/>
      <c r="K169" s="115"/>
      <c r="L169" s="71"/>
      <c r="M169" s="22"/>
      <c r="N169" s="76"/>
      <c r="O169" s="22"/>
      <c r="P169" s="76"/>
      <c r="Q169" s="22"/>
      <c r="R169" s="76"/>
      <c r="S169" s="22"/>
      <c r="T169" s="76"/>
      <c r="U169" s="22"/>
      <c r="V169" s="76"/>
      <c r="W169" s="22"/>
      <c r="X169" s="76"/>
      <c r="Y169" s="22"/>
      <c r="Z169" s="76"/>
      <c r="AA169" s="22"/>
      <c r="AB169" s="76"/>
      <c r="AC169" s="22"/>
      <c r="AD169" s="76"/>
      <c r="AE169" s="22"/>
      <c r="AF169" s="76"/>
      <c r="AG169" s="22"/>
      <c r="AH169" s="76"/>
      <c r="AI169" s="22"/>
      <c r="AJ169" s="76"/>
      <c r="AK169" s="22"/>
      <c r="AL169" s="76"/>
      <c r="AM169" s="22"/>
      <c r="AN169" s="76"/>
      <c r="AO169" s="22"/>
      <c r="AP169" s="76"/>
      <c r="AQ169" s="22"/>
      <c r="AR169" s="76"/>
      <c r="AS169" s="22"/>
      <c r="AT169" s="76"/>
      <c r="AU169" s="22"/>
      <c r="AV169" s="76"/>
      <c r="AW169" s="22"/>
      <c r="AX169" s="76"/>
      <c r="AY169" s="22"/>
      <c r="AZ169" s="76"/>
      <c r="BA169" s="22"/>
      <c r="BB169" s="76"/>
      <c r="BC169" s="22"/>
      <c r="BD169" s="76"/>
      <c r="BE169" s="22"/>
      <c r="BF169" s="76"/>
      <c r="BG169" s="22"/>
      <c r="BH169" s="76"/>
      <c r="BI169" s="22"/>
      <c r="BJ169" s="76"/>
      <c r="BK169" s="22"/>
      <c r="BL169" s="76"/>
      <c r="BM169" s="22"/>
      <c r="BN169" s="92"/>
      <c r="BO169" s="91"/>
      <c r="BP169" s="76"/>
      <c r="BQ169" s="22"/>
    </row>
    <row r="170" spans="1:69" ht="15.75" customHeight="1" x14ac:dyDescent="0.25">
      <c r="A170" s="1"/>
      <c r="B170" s="33"/>
      <c r="C170" s="35"/>
      <c r="D170" s="124"/>
      <c r="E170" s="112"/>
      <c r="F170" s="112"/>
      <c r="G170" s="114"/>
      <c r="H170" s="114"/>
      <c r="I170" s="112"/>
      <c r="J170" s="112"/>
      <c r="K170" s="116"/>
      <c r="L170" s="79"/>
      <c r="M170" s="23"/>
      <c r="N170" s="80"/>
      <c r="O170" s="23"/>
      <c r="P170" s="80"/>
      <c r="Q170" s="23"/>
      <c r="R170" s="80"/>
      <c r="S170" s="23"/>
      <c r="T170" s="80"/>
      <c r="U170" s="23"/>
      <c r="V170" s="80"/>
      <c r="W170" s="23"/>
      <c r="X170" s="80"/>
      <c r="Y170" s="23"/>
      <c r="Z170" s="80"/>
      <c r="AA170" s="23"/>
      <c r="AB170" s="80"/>
      <c r="AC170" s="23"/>
      <c r="AD170" s="80"/>
      <c r="AE170" s="23"/>
      <c r="AF170" s="80"/>
      <c r="AG170" s="23"/>
      <c r="AH170" s="80"/>
      <c r="AI170" s="23"/>
      <c r="AJ170" s="80"/>
      <c r="AK170" s="23"/>
      <c r="AL170" s="80"/>
      <c r="AM170" s="23"/>
      <c r="AN170" s="80"/>
      <c r="AO170" s="23"/>
      <c r="AP170" s="80"/>
      <c r="AQ170" s="23"/>
      <c r="AR170" s="80"/>
      <c r="AS170" s="23"/>
      <c r="AT170" s="80"/>
      <c r="AU170" s="23"/>
      <c r="AV170" s="80"/>
      <c r="AW170" s="23"/>
      <c r="AX170" s="80"/>
      <c r="AY170" s="23"/>
      <c r="AZ170" s="80"/>
      <c r="BA170" s="23"/>
      <c r="BB170" s="80"/>
      <c r="BC170" s="23"/>
      <c r="BD170" s="80"/>
      <c r="BE170" s="23"/>
      <c r="BF170" s="80"/>
      <c r="BG170" s="23"/>
      <c r="BH170" s="80"/>
      <c r="BI170" s="23"/>
      <c r="BJ170" s="80"/>
      <c r="BK170" s="23"/>
      <c r="BL170" s="80"/>
      <c r="BM170" s="23"/>
      <c r="BN170" s="80"/>
      <c r="BO170" s="23"/>
      <c r="BP170" s="80"/>
      <c r="BQ170" s="23"/>
    </row>
    <row r="171" spans="1:69" ht="15.75" customHeight="1" x14ac:dyDescent="0.25">
      <c r="A171" s="1"/>
      <c r="B171" s="33"/>
      <c r="C171" s="35"/>
      <c r="D171" s="109" t="s">
        <v>55</v>
      </c>
      <c r="E171" s="111" t="s">
        <v>57</v>
      </c>
      <c r="F171" s="111" t="s">
        <v>50</v>
      </c>
      <c r="G171" s="113">
        <v>45930</v>
      </c>
      <c r="H171" s="113">
        <v>45930</v>
      </c>
      <c r="I171" s="111"/>
      <c r="J171" s="101"/>
      <c r="K171" s="102"/>
      <c r="L171" s="79"/>
      <c r="M171" s="23"/>
      <c r="N171" s="80"/>
      <c r="O171" s="23"/>
      <c r="P171" s="80"/>
      <c r="Q171" s="23"/>
      <c r="R171" s="80"/>
      <c r="S171" s="23"/>
      <c r="T171" s="80"/>
      <c r="U171" s="23"/>
      <c r="V171" s="80"/>
      <c r="W171" s="23"/>
      <c r="X171" s="80"/>
      <c r="Y171" s="23"/>
      <c r="Z171" s="80"/>
      <c r="AA171" s="23"/>
      <c r="AB171" s="80"/>
      <c r="AC171" s="23"/>
      <c r="AD171" s="80"/>
      <c r="AE171" s="23"/>
      <c r="AF171" s="80"/>
      <c r="AG171" s="23"/>
      <c r="AH171" s="80"/>
      <c r="AI171" s="23"/>
      <c r="AJ171" s="80"/>
      <c r="AK171" s="23"/>
      <c r="AL171" s="80"/>
      <c r="AM171" s="23"/>
      <c r="AN171" s="80"/>
      <c r="AO171" s="23"/>
      <c r="AP171" s="80"/>
      <c r="AQ171" s="23"/>
      <c r="AR171" s="80"/>
      <c r="AS171" s="23"/>
      <c r="AT171" s="80"/>
      <c r="AU171" s="23"/>
      <c r="AV171" s="80"/>
      <c r="AW171" s="23"/>
      <c r="AX171" s="80"/>
      <c r="AY171" s="23"/>
      <c r="AZ171" s="80"/>
      <c r="BA171" s="23"/>
      <c r="BB171" s="80"/>
      <c r="BC171" s="23"/>
      <c r="BD171" s="80"/>
      <c r="BE171" s="23"/>
      <c r="BF171" s="80"/>
      <c r="BG171" s="23"/>
      <c r="BH171" s="80"/>
      <c r="BI171" s="23"/>
      <c r="BJ171" s="80"/>
      <c r="BK171" s="23"/>
      <c r="BL171" s="80"/>
      <c r="BM171" s="23"/>
      <c r="BN171" s="80"/>
      <c r="BO171" s="23"/>
      <c r="BP171" s="80"/>
      <c r="BQ171" s="23"/>
    </row>
    <row r="172" spans="1:69" ht="15.75" customHeight="1" x14ac:dyDescent="0.25">
      <c r="A172" s="1"/>
      <c r="B172" s="33"/>
      <c r="C172" s="35"/>
      <c r="D172" s="110"/>
      <c r="E172" s="112"/>
      <c r="F172" s="112"/>
      <c r="G172" s="114"/>
      <c r="H172" s="114"/>
      <c r="I172" s="112"/>
      <c r="J172" s="101"/>
      <c r="K172" s="102"/>
      <c r="L172" s="79"/>
      <c r="M172" s="23"/>
      <c r="N172" s="80"/>
      <c r="O172" s="23"/>
      <c r="P172" s="80"/>
      <c r="Q172" s="23"/>
      <c r="R172" s="80"/>
      <c r="S172" s="23"/>
      <c r="T172" s="80"/>
      <c r="U172" s="23"/>
      <c r="V172" s="80"/>
      <c r="W172" s="23"/>
      <c r="X172" s="80"/>
      <c r="Y172" s="23"/>
      <c r="Z172" s="80"/>
      <c r="AA172" s="23"/>
      <c r="AB172" s="80"/>
      <c r="AC172" s="23"/>
      <c r="AD172" s="80"/>
      <c r="AE172" s="23"/>
      <c r="AF172" s="80"/>
      <c r="AG172" s="23"/>
      <c r="AH172" s="80"/>
      <c r="AI172" s="23"/>
      <c r="AJ172" s="80"/>
      <c r="AK172" s="23"/>
      <c r="AL172" s="80"/>
      <c r="AM172" s="23"/>
      <c r="AN172" s="80"/>
      <c r="AO172" s="23"/>
      <c r="AP172" s="80"/>
      <c r="AQ172" s="23"/>
      <c r="AR172" s="80"/>
      <c r="AS172" s="23"/>
      <c r="AT172" s="80"/>
      <c r="AU172" s="23"/>
      <c r="AV172" s="80"/>
      <c r="AW172" s="23"/>
      <c r="AX172" s="80"/>
      <c r="AY172" s="23"/>
      <c r="AZ172" s="80"/>
      <c r="BA172" s="23"/>
      <c r="BB172" s="80"/>
      <c r="BC172" s="23"/>
      <c r="BD172" s="80"/>
      <c r="BE172" s="23"/>
      <c r="BF172" s="80"/>
      <c r="BG172" s="23"/>
      <c r="BH172" s="80"/>
      <c r="BI172" s="23"/>
      <c r="BJ172" s="80"/>
      <c r="BK172" s="23"/>
      <c r="BL172" s="80"/>
      <c r="BM172" s="23"/>
      <c r="BN172" s="80"/>
      <c r="BO172" s="23"/>
      <c r="BP172" s="80"/>
      <c r="BQ172" s="23"/>
    </row>
    <row r="173" spans="1:69" ht="15.75" customHeight="1" x14ac:dyDescent="0.25">
      <c r="A173" s="1"/>
      <c r="B173" s="33"/>
      <c r="C173" s="35"/>
      <c r="D173" s="123" t="s">
        <v>34</v>
      </c>
      <c r="E173" s="111" t="s">
        <v>57</v>
      </c>
      <c r="F173" s="111" t="s">
        <v>50</v>
      </c>
      <c r="G173" s="113">
        <v>45930</v>
      </c>
      <c r="H173" s="113">
        <v>45930</v>
      </c>
      <c r="I173" s="111">
        <v>4</v>
      </c>
      <c r="J173" s="111"/>
      <c r="K173" s="115"/>
      <c r="L173" s="71"/>
      <c r="M173" s="22"/>
      <c r="N173" s="76"/>
      <c r="O173" s="22"/>
      <c r="P173" s="76"/>
      <c r="Q173" s="22"/>
      <c r="R173" s="76"/>
      <c r="S173" s="22"/>
      <c r="T173" s="76"/>
      <c r="U173" s="22"/>
      <c r="V173" s="76"/>
      <c r="W173" s="22"/>
      <c r="X173" s="76"/>
      <c r="Y173" s="22"/>
      <c r="Z173" s="76"/>
      <c r="AA173" s="22"/>
      <c r="AB173" s="76"/>
      <c r="AC173" s="22"/>
      <c r="AD173" s="76"/>
      <c r="AE173" s="22"/>
      <c r="AF173" s="76"/>
      <c r="AG173" s="22"/>
      <c r="AH173" s="76"/>
      <c r="AI173" s="22"/>
      <c r="AJ173" s="76"/>
      <c r="AK173" s="22"/>
      <c r="AL173" s="76"/>
      <c r="AM173" s="22"/>
      <c r="AN173" s="76"/>
      <c r="AO173" s="22"/>
      <c r="AP173" s="76"/>
      <c r="AQ173" s="22"/>
      <c r="AR173" s="76"/>
      <c r="AS173" s="22"/>
      <c r="AT173" s="76"/>
      <c r="AU173" s="22"/>
      <c r="AV173" s="76"/>
      <c r="AW173" s="22"/>
      <c r="AX173" s="76"/>
      <c r="AY173" s="22"/>
      <c r="AZ173" s="76"/>
      <c r="BA173" s="22"/>
      <c r="BB173" s="76"/>
      <c r="BC173" s="22"/>
      <c r="BD173" s="76"/>
      <c r="BE173" s="22"/>
      <c r="BF173" s="76"/>
      <c r="BG173" s="22"/>
      <c r="BH173" s="76"/>
      <c r="BI173" s="22"/>
      <c r="BJ173" s="76"/>
      <c r="BK173" s="22"/>
      <c r="BL173" s="76"/>
      <c r="BM173" s="22"/>
      <c r="BN173" s="76"/>
      <c r="BO173" s="91"/>
      <c r="BP173" s="76"/>
      <c r="BQ173" s="22"/>
    </row>
    <row r="174" spans="1:69" ht="15.75" customHeight="1" x14ac:dyDescent="0.25">
      <c r="A174" s="1"/>
      <c r="B174" s="33"/>
      <c r="C174" s="35"/>
      <c r="D174" s="110"/>
      <c r="E174" s="112"/>
      <c r="F174" s="112"/>
      <c r="G174" s="114"/>
      <c r="H174" s="114"/>
      <c r="I174" s="112"/>
      <c r="J174" s="112"/>
      <c r="K174" s="116"/>
      <c r="L174" s="79"/>
      <c r="M174" s="23"/>
      <c r="N174" s="80"/>
      <c r="O174" s="23"/>
      <c r="P174" s="80"/>
      <c r="Q174" s="23"/>
      <c r="R174" s="80"/>
      <c r="S174" s="23"/>
      <c r="T174" s="80"/>
      <c r="U174" s="23"/>
      <c r="V174" s="80"/>
      <c r="W174" s="23"/>
      <c r="X174" s="80"/>
      <c r="Y174" s="23"/>
      <c r="Z174" s="80"/>
      <c r="AA174" s="23"/>
      <c r="AB174" s="80"/>
      <c r="AC174" s="23"/>
      <c r="AD174" s="80"/>
      <c r="AE174" s="23"/>
      <c r="AF174" s="80"/>
      <c r="AG174" s="23"/>
      <c r="AH174" s="80"/>
      <c r="AI174" s="23"/>
      <c r="AJ174" s="80"/>
      <c r="AK174" s="23"/>
      <c r="AL174" s="80"/>
      <c r="AM174" s="23"/>
      <c r="AN174" s="80"/>
      <c r="AO174" s="23"/>
      <c r="AP174" s="80"/>
      <c r="AQ174" s="23"/>
      <c r="AR174" s="80"/>
      <c r="AS174" s="23"/>
      <c r="AT174" s="80"/>
      <c r="AU174" s="23"/>
      <c r="AV174" s="80"/>
      <c r="AW174" s="23"/>
      <c r="AX174" s="80"/>
      <c r="AY174" s="23"/>
      <c r="AZ174" s="80"/>
      <c r="BA174" s="23"/>
      <c r="BB174" s="80"/>
      <c r="BC174" s="23"/>
      <c r="BD174" s="80"/>
      <c r="BE174" s="23"/>
      <c r="BF174" s="80"/>
      <c r="BG174" s="23"/>
      <c r="BH174" s="80"/>
      <c r="BI174" s="23"/>
      <c r="BJ174" s="80"/>
      <c r="BK174" s="23"/>
      <c r="BL174" s="80"/>
      <c r="BM174" s="23"/>
      <c r="BN174" s="80"/>
      <c r="BO174" s="23"/>
      <c r="BP174" s="80"/>
      <c r="BQ174" s="23"/>
    </row>
    <row r="175" spans="1:69" ht="15.75" customHeight="1" x14ac:dyDescent="0.25">
      <c r="A175" s="1"/>
      <c r="B175" s="34"/>
      <c r="C175" s="14" t="s">
        <v>22</v>
      </c>
      <c r="D175" s="44"/>
      <c r="E175" s="45"/>
      <c r="F175" s="45"/>
      <c r="G175" s="46"/>
      <c r="H175" s="46"/>
      <c r="I175" s="47"/>
      <c r="J175" s="47"/>
      <c r="K175" s="45"/>
      <c r="L175" s="48"/>
      <c r="M175" s="48"/>
      <c r="N175" s="48"/>
      <c r="O175" s="48"/>
      <c r="P175" s="48"/>
      <c r="Q175" s="48"/>
      <c r="R175" s="48"/>
      <c r="S175" s="48"/>
      <c r="T175" s="48"/>
      <c r="U175" s="48"/>
      <c r="V175" s="48"/>
      <c r="W175" s="48"/>
      <c r="X175" s="48"/>
      <c r="Y175" s="48"/>
      <c r="Z175" s="48"/>
      <c r="AA175" s="48"/>
      <c r="AB175" s="48"/>
      <c r="AC175" s="48"/>
      <c r="AD175" s="48"/>
      <c r="AE175" s="48"/>
      <c r="AF175" s="48"/>
      <c r="AG175" s="48"/>
      <c r="AH175" s="48"/>
      <c r="AI175" s="48"/>
      <c r="AJ175" s="48"/>
      <c r="AK175" s="48"/>
      <c r="AL175" s="48"/>
      <c r="AM175" s="48"/>
      <c r="AN175" s="48"/>
      <c r="AO175" s="48"/>
      <c r="AP175" s="48"/>
      <c r="AQ175" s="48"/>
      <c r="AR175" s="48"/>
      <c r="AS175" s="48"/>
      <c r="AT175" s="48"/>
      <c r="AU175" s="48"/>
      <c r="AV175" s="48"/>
      <c r="AW175" s="48"/>
      <c r="AX175" s="48"/>
      <c r="AY175" s="48"/>
      <c r="AZ175" s="48"/>
      <c r="BA175" s="48"/>
      <c r="BB175" s="48"/>
      <c r="BC175" s="48"/>
      <c r="BD175" s="48"/>
      <c r="BE175" s="48"/>
      <c r="BF175" s="48"/>
      <c r="BG175" s="48"/>
      <c r="BH175" s="48"/>
      <c r="BI175" s="48"/>
      <c r="BJ175" s="48"/>
      <c r="BK175" s="48"/>
      <c r="BL175" s="48"/>
      <c r="BM175" s="48"/>
      <c r="BN175" s="48"/>
      <c r="BO175" s="48"/>
      <c r="BP175" s="48"/>
      <c r="BQ175" s="49"/>
    </row>
    <row r="176" spans="1:69" ht="15.75" customHeight="1" x14ac:dyDescent="0.25">
      <c r="A176" s="1"/>
      <c r="B176" s="33"/>
      <c r="C176" s="35"/>
      <c r="D176" s="123" t="s">
        <v>31</v>
      </c>
      <c r="E176" s="111" t="s">
        <v>57</v>
      </c>
      <c r="F176" s="111" t="s">
        <v>51</v>
      </c>
      <c r="G176" s="113">
        <v>45930</v>
      </c>
      <c r="H176" s="113">
        <v>45930</v>
      </c>
      <c r="I176" s="111">
        <v>4</v>
      </c>
      <c r="J176" s="111"/>
      <c r="K176" s="115"/>
      <c r="L176" s="71"/>
      <c r="M176" s="22"/>
      <c r="N176" s="76"/>
      <c r="O176" s="22"/>
      <c r="P176" s="76"/>
      <c r="Q176" s="22"/>
      <c r="R176" s="76"/>
      <c r="S176" s="22"/>
      <c r="T176" s="76"/>
      <c r="U176" s="22"/>
      <c r="V176" s="76"/>
      <c r="W176" s="22"/>
      <c r="X176" s="76"/>
      <c r="Y176" s="22"/>
      <c r="Z176" s="76"/>
      <c r="AA176" s="22"/>
      <c r="AB176" s="76"/>
      <c r="AC176" s="22"/>
      <c r="AD176" s="76"/>
      <c r="AE176" s="22"/>
      <c r="AF176" s="76"/>
      <c r="AG176" s="22"/>
      <c r="AH176" s="76"/>
      <c r="AI176" s="22"/>
      <c r="AJ176" s="76"/>
      <c r="AK176" s="22"/>
      <c r="AL176" s="76"/>
      <c r="AM176" s="22"/>
      <c r="AN176" s="76"/>
      <c r="AO176" s="22"/>
      <c r="AP176" s="76"/>
      <c r="AQ176" s="22"/>
      <c r="AR176" s="76"/>
      <c r="AS176" s="22"/>
      <c r="AT176" s="76"/>
      <c r="AU176" s="22"/>
      <c r="AV176" s="76"/>
      <c r="AW176" s="22"/>
      <c r="AX176" s="76"/>
      <c r="AY176" s="22"/>
      <c r="AZ176" s="76"/>
      <c r="BA176" s="22"/>
      <c r="BB176" s="76"/>
      <c r="BC176" s="22"/>
      <c r="BD176" s="76"/>
      <c r="BE176" s="22"/>
      <c r="BF176" s="76"/>
      <c r="BG176" s="22"/>
      <c r="BH176" s="76"/>
      <c r="BI176" s="22"/>
      <c r="BJ176" s="76"/>
      <c r="BK176" s="22"/>
      <c r="BL176" s="76"/>
      <c r="BM176" s="22"/>
      <c r="BN176" s="92"/>
      <c r="BO176" s="91"/>
      <c r="BP176" s="76"/>
      <c r="BQ176" s="22"/>
    </row>
    <row r="177" spans="1:69" ht="15.75" customHeight="1" x14ac:dyDescent="0.25">
      <c r="A177" s="1"/>
      <c r="B177" s="33"/>
      <c r="C177" s="35"/>
      <c r="D177" s="124"/>
      <c r="E177" s="112"/>
      <c r="F177" s="112"/>
      <c r="G177" s="114"/>
      <c r="H177" s="114"/>
      <c r="I177" s="112"/>
      <c r="J177" s="112"/>
      <c r="K177" s="116"/>
      <c r="L177" s="79"/>
      <c r="M177" s="23"/>
      <c r="N177" s="80"/>
      <c r="O177" s="23"/>
      <c r="P177" s="80"/>
      <c r="Q177" s="23"/>
      <c r="R177" s="80"/>
      <c r="S177" s="23"/>
      <c r="T177" s="80"/>
      <c r="U177" s="23"/>
      <c r="V177" s="80"/>
      <c r="W177" s="23"/>
      <c r="X177" s="80"/>
      <c r="Y177" s="23"/>
      <c r="Z177" s="80"/>
      <c r="AA177" s="23"/>
      <c r="AB177" s="80"/>
      <c r="AC177" s="23"/>
      <c r="AD177" s="80"/>
      <c r="AE177" s="23"/>
      <c r="AF177" s="80"/>
      <c r="AG177" s="23"/>
      <c r="AH177" s="80"/>
      <c r="AI177" s="23"/>
      <c r="AJ177" s="80"/>
      <c r="AK177" s="23"/>
      <c r="AL177" s="80"/>
      <c r="AM177" s="23"/>
      <c r="AN177" s="80"/>
      <c r="AO177" s="23"/>
      <c r="AP177" s="80"/>
      <c r="AQ177" s="23"/>
      <c r="AR177" s="80"/>
      <c r="AS177" s="23"/>
      <c r="AT177" s="80"/>
      <c r="AU177" s="23"/>
      <c r="AV177" s="80"/>
      <c r="AW177" s="23"/>
      <c r="AX177" s="80"/>
      <c r="AY177" s="23"/>
      <c r="AZ177" s="80"/>
      <c r="BA177" s="23"/>
      <c r="BB177" s="80"/>
      <c r="BC177" s="23"/>
      <c r="BD177" s="80"/>
      <c r="BE177" s="23"/>
      <c r="BF177" s="80"/>
      <c r="BG177" s="23"/>
      <c r="BH177" s="80"/>
      <c r="BI177" s="23"/>
      <c r="BJ177" s="80"/>
      <c r="BK177" s="23"/>
      <c r="BL177" s="80"/>
      <c r="BM177" s="23"/>
      <c r="BN177" s="80"/>
      <c r="BO177" s="23"/>
      <c r="BP177" s="80"/>
      <c r="BQ177" s="23"/>
    </row>
    <row r="178" spans="1:69" ht="15.75" customHeight="1" x14ac:dyDescent="0.25">
      <c r="A178" s="1"/>
      <c r="B178" s="33"/>
      <c r="C178" s="35"/>
      <c r="D178" s="109" t="s">
        <v>55</v>
      </c>
      <c r="E178" s="111" t="s">
        <v>57</v>
      </c>
      <c r="F178" s="111" t="s">
        <v>51</v>
      </c>
      <c r="G178" s="113">
        <v>45930</v>
      </c>
      <c r="H178" s="113">
        <v>45930</v>
      </c>
      <c r="I178" s="101"/>
      <c r="J178" s="101"/>
      <c r="K178" s="102"/>
      <c r="L178" s="79"/>
      <c r="M178" s="23"/>
      <c r="N178" s="80"/>
      <c r="O178" s="23"/>
      <c r="P178" s="80"/>
      <c r="Q178" s="23"/>
      <c r="R178" s="80"/>
      <c r="S178" s="23"/>
      <c r="T178" s="80"/>
      <c r="U178" s="23"/>
      <c r="V178" s="80"/>
      <c r="W178" s="23"/>
      <c r="X178" s="80"/>
      <c r="Y178" s="23"/>
      <c r="Z178" s="80"/>
      <c r="AA178" s="23"/>
      <c r="AB178" s="80"/>
      <c r="AC178" s="23"/>
      <c r="AD178" s="80"/>
      <c r="AE178" s="23"/>
      <c r="AF178" s="80"/>
      <c r="AG178" s="23"/>
      <c r="AH178" s="80"/>
      <c r="AI178" s="23"/>
      <c r="AJ178" s="80"/>
      <c r="AK178" s="23"/>
      <c r="AL178" s="80"/>
      <c r="AM178" s="23"/>
      <c r="AN178" s="80"/>
      <c r="AO178" s="23"/>
      <c r="AP178" s="80"/>
      <c r="AQ178" s="23"/>
      <c r="AR178" s="80"/>
      <c r="AS178" s="23"/>
      <c r="AT178" s="80"/>
      <c r="AU178" s="23"/>
      <c r="AV178" s="80"/>
      <c r="AW178" s="23"/>
      <c r="AX178" s="80"/>
      <c r="AY178" s="23"/>
      <c r="AZ178" s="80"/>
      <c r="BA178" s="23"/>
      <c r="BB178" s="80"/>
      <c r="BC178" s="23"/>
      <c r="BD178" s="80"/>
      <c r="BE178" s="23"/>
      <c r="BF178" s="80"/>
      <c r="BG178" s="23"/>
      <c r="BH178" s="80"/>
      <c r="BI178" s="23"/>
      <c r="BJ178" s="80"/>
      <c r="BK178" s="23"/>
      <c r="BL178" s="80"/>
      <c r="BM178" s="23"/>
      <c r="BN178" s="80"/>
      <c r="BO178" s="94"/>
      <c r="BP178" s="80"/>
      <c r="BQ178" s="23"/>
    </row>
    <row r="179" spans="1:69" ht="15.75" customHeight="1" x14ac:dyDescent="0.25">
      <c r="A179" s="1"/>
      <c r="B179" s="33"/>
      <c r="C179" s="35"/>
      <c r="D179" s="110"/>
      <c r="E179" s="112"/>
      <c r="F179" s="112"/>
      <c r="G179" s="114"/>
      <c r="H179" s="114"/>
      <c r="I179" s="101"/>
      <c r="J179" s="101"/>
      <c r="K179" s="102"/>
      <c r="L179" s="79"/>
      <c r="M179" s="23"/>
      <c r="N179" s="80"/>
      <c r="O179" s="23"/>
      <c r="P179" s="80"/>
      <c r="Q179" s="23"/>
      <c r="R179" s="80"/>
      <c r="S179" s="23"/>
      <c r="T179" s="80"/>
      <c r="U179" s="23"/>
      <c r="V179" s="80"/>
      <c r="W179" s="23"/>
      <c r="X179" s="80"/>
      <c r="Y179" s="23"/>
      <c r="Z179" s="80"/>
      <c r="AA179" s="23"/>
      <c r="AB179" s="80"/>
      <c r="AC179" s="23"/>
      <c r="AD179" s="80"/>
      <c r="AE179" s="23"/>
      <c r="AF179" s="80"/>
      <c r="AG179" s="23"/>
      <c r="AH179" s="80"/>
      <c r="AI179" s="23"/>
      <c r="AJ179" s="80"/>
      <c r="AK179" s="23"/>
      <c r="AL179" s="80"/>
      <c r="AM179" s="23"/>
      <c r="AN179" s="80"/>
      <c r="AO179" s="23"/>
      <c r="AP179" s="80"/>
      <c r="AQ179" s="23"/>
      <c r="AR179" s="80"/>
      <c r="AS179" s="23"/>
      <c r="AT179" s="80"/>
      <c r="AU179" s="23"/>
      <c r="AV179" s="80"/>
      <c r="AW179" s="23"/>
      <c r="AX179" s="80"/>
      <c r="AY179" s="23"/>
      <c r="AZ179" s="80"/>
      <c r="BA179" s="23"/>
      <c r="BB179" s="80"/>
      <c r="BC179" s="23"/>
      <c r="BD179" s="80"/>
      <c r="BE179" s="23"/>
      <c r="BF179" s="80"/>
      <c r="BG179" s="23"/>
      <c r="BH179" s="80"/>
      <c r="BI179" s="23"/>
      <c r="BJ179" s="80"/>
      <c r="BK179" s="23"/>
      <c r="BL179" s="80"/>
      <c r="BM179" s="23"/>
      <c r="BN179" s="80"/>
      <c r="BO179" s="23"/>
      <c r="BP179" s="80"/>
      <c r="BQ179" s="23"/>
    </row>
    <row r="180" spans="1:69" ht="15.75" customHeight="1" x14ac:dyDescent="0.25">
      <c r="A180" s="1"/>
      <c r="B180" s="33"/>
      <c r="C180" s="35"/>
      <c r="D180" s="123" t="s">
        <v>34</v>
      </c>
      <c r="E180" s="111" t="s">
        <v>57</v>
      </c>
      <c r="F180" s="111" t="s">
        <v>51</v>
      </c>
      <c r="G180" s="113">
        <v>45930</v>
      </c>
      <c r="H180" s="113">
        <v>45930</v>
      </c>
      <c r="I180" s="111">
        <v>4</v>
      </c>
      <c r="J180" s="111"/>
      <c r="K180" s="115"/>
      <c r="L180" s="71"/>
      <c r="M180" s="22"/>
      <c r="N180" s="76"/>
      <c r="O180" s="22"/>
      <c r="P180" s="76"/>
      <c r="Q180" s="22"/>
      <c r="R180" s="76"/>
      <c r="S180" s="22"/>
      <c r="T180" s="76"/>
      <c r="U180" s="22"/>
      <c r="V180" s="76"/>
      <c r="W180" s="22"/>
      <c r="X180" s="76"/>
      <c r="Y180" s="22"/>
      <c r="Z180" s="76"/>
      <c r="AA180" s="22"/>
      <c r="AB180" s="76"/>
      <c r="AC180" s="22"/>
      <c r="AD180" s="76"/>
      <c r="AE180" s="22"/>
      <c r="AF180" s="76"/>
      <c r="AG180" s="22"/>
      <c r="AH180" s="76"/>
      <c r="AI180" s="22"/>
      <c r="AJ180" s="76"/>
      <c r="AK180" s="22"/>
      <c r="AL180" s="76"/>
      <c r="AM180" s="22"/>
      <c r="AN180" s="76"/>
      <c r="AO180" s="22"/>
      <c r="AP180" s="76"/>
      <c r="AQ180" s="22"/>
      <c r="AR180" s="76"/>
      <c r="AS180" s="22"/>
      <c r="AT180" s="76"/>
      <c r="AU180" s="22"/>
      <c r="AV180" s="76"/>
      <c r="AW180" s="22"/>
      <c r="AX180" s="76"/>
      <c r="AY180" s="22"/>
      <c r="AZ180" s="76"/>
      <c r="BA180" s="22"/>
      <c r="BB180" s="76"/>
      <c r="BC180" s="22"/>
      <c r="BD180" s="76"/>
      <c r="BE180" s="22"/>
      <c r="BF180" s="76"/>
      <c r="BG180" s="22"/>
      <c r="BH180" s="76"/>
      <c r="BI180" s="22"/>
      <c r="BJ180" s="76"/>
      <c r="BK180" s="22"/>
      <c r="BL180" s="76"/>
      <c r="BM180" s="22"/>
      <c r="BN180" s="76"/>
      <c r="BO180" s="91"/>
      <c r="BP180" s="76"/>
      <c r="BQ180" s="22"/>
    </row>
    <row r="181" spans="1:69" ht="15.75" customHeight="1" x14ac:dyDescent="0.25">
      <c r="A181" s="1"/>
      <c r="B181" s="33"/>
      <c r="C181" s="35"/>
      <c r="D181" s="110"/>
      <c r="E181" s="112"/>
      <c r="F181" s="112"/>
      <c r="G181" s="114"/>
      <c r="H181" s="114"/>
      <c r="I181" s="112"/>
      <c r="J181" s="112"/>
      <c r="K181" s="116"/>
      <c r="L181" s="79"/>
      <c r="M181" s="23"/>
      <c r="N181" s="80"/>
      <c r="O181" s="23"/>
      <c r="P181" s="80"/>
      <c r="Q181" s="23"/>
      <c r="R181" s="80"/>
      <c r="S181" s="23"/>
      <c r="T181" s="80"/>
      <c r="U181" s="23"/>
      <c r="V181" s="80"/>
      <c r="W181" s="23"/>
      <c r="X181" s="80"/>
      <c r="Y181" s="23"/>
      <c r="Z181" s="80"/>
      <c r="AA181" s="23"/>
      <c r="AB181" s="80"/>
      <c r="AC181" s="23"/>
      <c r="AD181" s="80"/>
      <c r="AE181" s="23"/>
      <c r="AF181" s="80"/>
      <c r="AG181" s="23"/>
      <c r="AH181" s="80"/>
      <c r="AI181" s="23"/>
      <c r="AJ181" s="80"/>
      <c r="AK181" s="23"/>
      <c r="AL181" s="80"/>
      <c r="AM181" s="23"/>
      <c r="AN181" s="80"/>
      <c r="AO181" s="23"/>
      <c r="AP181" s="80"/>
      <c r="AQ181" s="23"/>
      <c r="AR181" s="80"/>
      <c r="AS181" s="23"/>
      <c r="AT181" s="80"/>
      <c r="AU181" s="23"/>
      <c r="AV181" s="80"/>
      <c r="AW181" s="23"/>
      <c r="AX181" s="80"/>
      <c r="AY181" s="23"/>
      <c r="AZ181" s="80"/>
      <c r="BA181" s="23"/>
      <c r="BB181" s="80"/>
      <c r="BC181" s="23"/>
      <c r="BD181" s="80"/>
      <c r="BE181" s="23"/>
      <c r="BF181" s="80"/>
      <c r="BG181" s="23"/>
      <c r="BH181" s="80"/>
      <c r="BI181" s="23"/>
      <c r="BJ181" s="80"/>
      <c r="BK181" s="23"/>
      <c r="BL181" s="80"/>
      <c r="BM181" s="23"/>
      <c r="BN181" s="80"/>
      <c r="BO181" s="23"/>
      <c r="BP181" s="80"/>
      <c r="BQ181" s="23"/>
    </row>
    <row r="182" spans="1:69" ht="15.75" customHeight="1" x14ac:dyDescent="0.25">
      <c r="A182" s="1"/>
      <c r="B182" s="34"/>
      <c r="C182" s="43" t="s">
        <v>23</v>
      </c>
      <c r="D182" s="44"/>
      <c r="E182" s="45"/>
      <c r="F182" s="45"/>
      <c r="G182" s="46"/>
      <c r="H182" s="46"/>
      <c r="I182" s="47"/>
      <c r="J182" s="47"/>
      <c r="K182" s="45"/>
      <c r="L182" s="48"/>
      <c r="M182" s="48"/>
      <c r="N182" s="48"/>
      <c r="O182" s="48"/>
      <c r="P182" s="48"/>
      <c r="Q182" s="48"/>
      <c r="R182" s="48"/>
      <c r="S182" s="48"/>
      <c r="T182" s="48"/>
      <c r="U182" s="48"/>
      <c r="V182" s="48"/>
      <c r="W182" s="48"/>
      <c r="X182" s="48"/>
      <c r="Y182" s="48"/>
      <c r="Z182" s="48"/>
      <c r="AA182" s="48"/>
      <c r="AB182" s="48"/>
      <c r="AC182" s="48"/>
      <c r="AD182" s="48"/>
      <c r="AE182" s="48"/>
      <c r="AF182" s="48"/>
      <c r="AG182" s="48"/>
      <c r="AH182" s="48"/>
      <c r="AI182" s="48"/>
      <c r="AJ182" s="48"/>
      <c r="AK182" s="48"/>
      <c r="AL182" s="48"/>
      <c r="AM182" s="48"/>
      <c r="AN182" s="48"/>
      <c r="AO182" s="48"/>
      <c r="AP182" s="48"/>
      <c r="AQ182" s="48"/>
      <c r="AR182" s="48"/>
      <c r="AS182" s="48"/>
      <c r="AT182" s="48"/>
      <c r="AU182" s="48"/>
      <c r="AV182" s="48"/>
      <c r="AW182" s="48"/>
      <c r="AX182" s="48"/>
      <c r="AY182" s="48"/>
      <c r="AZ182" s="48"/>
      <c r="BA182" s="48"/>
      <c r="BB182" s="48"/>
      <c r="BC182" s="48"/>
      <c r="BD182" s="48"/>
      <c r="BE182" s="48"/>
      <c r="BF182" s="48"/>
      <c r="BG182" s="48"/>
      <c r="BH182" s="48"/>
      <c r="BI182" s="48"/>
      <c r="BJ182" s="48"/>
      <c r="BK182" s="48"/>
      <c r="BL182" s="48"/>
      <c r="BM182" s="48"/>
      <c r="BN182" s="48"/>
      <c r="BO182" s="19"/>
      <c r="BP182" s="19"/>
      <c r="BQ182" s="20"/>
    </row>
    <row r="183" spans="1:69" ht="15.75" customHeight="1" x14ac:dyDescent="0.25">
      <c r="A183" s="1"/>
      <c r="B183" s="33"/>
      <c r="C183" s="35"/>
      <c r="D183" s="123" t="s">
        <v>31</v>
      </c>
      <c r="E183" s="111" t="s">
        <v>57</v>
      </c>
      <c r="F183" s="111" t="s">
        <v>48</v>
      </c>
      <c r="G183" s="113">
        <v>45930</v>
      </c>
      <c r="H183" s="113">
        <v>45930</v>
      </c>
      <c r="I183" s="111">
        <v>2</v>
      </c>
      <c r="J183" s="111"/>
      <c r="K183" s="115"/>
      <c r="L183" s="71"/>
      <c r="M183" s="22"/>
      <c r="N183" s="76"/>
      <c r="O183" s="22"/>
      <c r="P183" s="76"/>
      <c r="Q183" s="22"/>
      <c r="R183" s="76"/>
      <c r="S183" s="22"/>
      <c r="T183" s="76"/>
      <c r="U183" s="22"/>
      <c r="V183" s="76"/>
      <c r="W183" s="22"/>
      <c r="X183" s="76"/>
      <c r="Y183" s="22"/>
      <c r="Z183" s="76"/>
      <c r="AA183" s="22"/>
      <c r="AB183" s="76"/>
      <c r="AC183" s="22"/>
      <c r="AD183" s="76"/>
      <c r="AE183" s="22"/>
      <c r="AF183" s="76"/>
      <c r="AG183" s="22"/>
      <c r="AH183" s="76"/>
      <c r="AI183" s="22"/>
      <c r="AJ183" s="76"/>
      <c r="AK183" s="22"/>
      <c r="AL183" s="76"/>
      <c r="AM183" s="22"/>
      <c r="AN183" s="76"/>
      <c r="AO183" s="22"/>
      <c r="AP183" s="76"/>
      <c r="AQ183" s="22"/>
      <c r="AR183" s="76"/>
      <c r="AS183" s="22"/>
      <c r="AT183" s="76"/>
      <c r="AU183" s="22"/>
      <c r="AV183" s="76"/>
      <c r="AW183" s="22"/>
      <c r="AX183" s="76"/>
      <c r="AY183" s="22"/>
      <c r="AZ183" s="76"/>
      <c r="BA183" s="22"/>
      <c r="BB183" s="76"/>
      <c r="BC183" s="22"/>
      <c r="BD183" s="76"/>
      <c r="BE183" s="22"/>
      <c r="BF183" s="76"/>
      <c r="BG183" s="22"/>
      <c r="BH183" s="76"/>
      <c r="BI183" s="22"/>
      <c r="BJ183" s="76"/>
      <c r="BK183" s="22"/>
      <c r="BL183" s="76"/>
      <c r="BM183" s="22"/>
      <c r="BN183" s="92"/>
      <c r="BO183" s="22"/>
      <c r="BP183" s="76"/>
      <c r="BQ183" s="22"/>
    </row>
    <row r="184" spans="1:69" ht="15.75" customHeight="1" x14ac:dyDescent="0.25">
      <c r="A184" s="1"/>
      <c r="B184" s="33"/>
      <c r="C184" s="35"/>
      <c r="D184" s="124"/>
      <c r="E184" s="112"/>
      <c r="F184" s="112"/>
      <c r="G184" s="114"/>
      <c r="H184" s="114"/>
      <c r="I184" s="112"/>
      <c r="J184" s="112"/>
      <c r="K184" s="116"/>
      <c r="L184" s="79"/>
      <c r="M184" s="23"/>
      <c r="N184" s="80"/>
      <c r="O184" s="23"/>
      <c r="P184" s="80"/>
      <c r="Q184" s="23"/>
      <c r="R184" s="80"/>
      <c r="S184" s="23"/>
      <c r="T184" s="80"/>
      <c r="U184" s="23"/>
      <c r="V184" s="80"/>
      <c r="W184" s="23"/>
      <c r="X184" s="80"/>
      <c r="Y184" s="23"/>
      <c r="Z184" s="80"/>
      <c r="AA184" s="23"/>
      <c r="AB184" s="80"/>
      <c r="AC184" s="23"/>
      <c r="AD184" s="80"/>
      <c r="AE184" s="23"/>
      <c r="AF184" s="80"/>
      <c r="AG184" s="23"/>
      <c r="AH184" s="80"/>
      <c r="AI184" s="23"/>
      <c r="AJ184" s="80"/>
      <c r="AK184" s="23"/>
      <c r="AL184" s="80"/>
      <c r="AM184" s="23"/>
      <c r="AN184" s="80"/>
      <c r="AO184" s="23"/>
      <c r="AP184" s="80"/>
      <c r="AQ184" s="23"/>
      <c r="AR184" s="80"/>
      <c r="AS184" s="23"/>
      <c r="AT184" s="80"/>
      <c r="AU184" s="23"/>
      <c r="AV184" s="80"/>
      <c r="AW184" s="23"/>
      <c r="AX184" s="80"/>
      <c r="AY184" s="23"/>
      <c r="AZ184" s="80"/>
      <c r="BA184" s="23"/>
      <c r="BB184" s="80"/>
      <c r="BC184" s="23"/>
      <c r="BD184" s="80"/>
      <c r="BE184" s="23"/>
      <c r="BF184" s="80"/>
      <c r="BG184" s="23"/>
      <c r="BH184" s="80"/>
      <c r="BI184" s="23"/>
      <c r="BJ184" s="80"/>
      <c r="BK184" s="23"/>
      <c r="BL184" s="80"/>
      <c r="BM184" s="23"/>
      <c r="BN184" s="80"/>
      <c r="BO184" s="23"/>
      <c r="BP184" s="80"/>
      <c r="BQ184" s="23"/>
    </row>
    <row r="185" spans="1:69" ht="15.75" customHeight="1" x14ac:dyDescent="0.25">
      <c r="A185" s="1"/>
      <c r="B185" s="33"/>
      <c r="C185" s="35"/>
      <c r="D185" s="109" t="s">
        <v>55</v>
      </c>
      <c r="E185" s="111" t="s">
        <v>57</v>
      </c>
      <c r="F185" s="111" t="s">
        <v>48</v>
      </c>
      <c r="G185" s="113">
        <v>45930</v>
      </c>
      <c r="H185" s="113">
        <v>45930</v>
      </c>
      <c r="I185" s="101"/>
      <c r="J185" s="101"/>
      <c r="K185" s="102"/>
      <c r="L185" s="79"/>
      <c r="M185" s="23"/>
      <c r="N185" s="80"/>
      <c r="O185" s="23"/>
      <c r="P185" s="80"/>
      <c r="Q185" s="23"/>
      <c r="R185" s="80"/>
      <c r="S185" s="23"/>
      <c r="T185" s="80"/>
      <c r="U185" s="23"/>
      <c r="V185" s="80"/>
      <c r="W185" s="23"/>
      <c r="X185" s="80"/>
      <c r="Y185" s="23"/>
      <c r="Z185" s="80"/>
      <c r="AA185" s="23"/>
      <c r="AB185" s="80"/>
      <c r="AC185" s="23"/>
      <c r="AD185" s="80"/>
      <c r="AE185" s="23"/>
      <c r="AF185" s="80"/>
      <c r="AG185" s="23"/>
      <c r="AH185" s="80"/>
      <c r="AI185" s="23"/>
      <c r="AJ185" s="80"/>
      <c r="AK185" s="23"/>
      <c r="AL185" s="80"/>
      <c r="AM185" s="23"/>
      <c r="AN185" s="80"/>
      <c r="AO185" s="23"/>
      <c r="AP185" s="80"/>
      <c r="AQ185" s="23"/>
      <c r="AR185" s="80"/>
      <c r="AS185" s="23"/>
      <c r="AT185" s="80"/>
      <c r="AU185" s="23"/>
      <c r="AV185" s="80"/>
      <c r="AW185" s="23"/>
      <c r="AX185" s="80"/>
      <c r="AY185" s="23"/>
      <c r="AZ185" s="80"/>
      <c r="BA185" s="23"/>
      <c r="BB185" s="80"/>
      <c r="BC185" s="23"/>
      <c r="BD185" s="80"/>
      <c r="BE185" s="23"/>
      <c r="BF185" s="80"/>
      <c r="BG185" s="23"/>
      <c r="BH185" s="80"/>
      <c r="BI185" s="23"/>
      <c r="BJ185" s="80"/>
      <c r="BK185" s="23"/>
      <c r="BL185" s="80"/>
      <c r="BM185" s="23"/>
      <c r="BN185" s="80"/>
      <c r="BO185" s="94"/>
      <c r="BP185" s="80"/>
      <c r="BQ185" s="23"/>
    </row>
    <row r="186" spans="1:69" ht="15.75" customHeight="1" x14ac:dyDescent="0.25">
      <c r="A186" s="1"/>
      <c r="B186" s="33"/>
      <c r="C186" s="35"/>
      <c r="D186" s="110"/>
      <c r="E186" s="112"/>
      <c r="F186" s="112"/>
      <c r="G186" s="114"/>
      <c r="H186" s="114"/>
      <c r="I186" s="101"/>
      <c r="J186" s="101"/>
      <c r="K186" s="102"/>
      <c r="L186" s="79"/>
      <c r="M186" s="23"/>
      <c r="N186" s="80"/>
      <c r="O186" s="23"/>
      <c r="P186" s="80"/>
      <c r="Q186" s="23"/>
      <c r="R186" s="80"/>
      <c r="S186" s="23"/>
      <c r="T186" s="80"/>
      <c r="U186" s="23"/>
      <c r="V186" s="80"/>
      <c r="W186" s="23"/>
      <c r="X186" s="80"/>
      <c r="Y186" s="23"/>
      <c r="Z186" s="80"/>
      <c r="AA186" s="23"/>
      <c r="AB186" s="80"/>
      <c r="AC186" s="23"/>
      <c r="AD186" s="80"/>
      <c r="AE186" s="23"/>
      <c r="AF186" s="80"/>
      <c r="AG186" s="23"/>
      <c r="AH186" s="80"/>
      <c r="AI186" s="23"/>
      <c r="AJ186" s="80"/>
      <c r="AK186" s="23"/>
      <c r="AL186" s="80"/>
      <c r="AM186" s="23"/>
      <c r="AN186" s="80"/>
      <c r="AO186" s="23"/>
      <c r="AP186" s="80"/>
      <c r="AQ186" s="23"/>
      <c r="AR186" s="80"/>
      <c r="AS186" s="23"/>
      <c r="AT186" s="80"/>
      <c r="AU186" s="23"/>
      <c r="AV186" s="80"/>
      <c r="AW186" s="23"/>
      <c r="AX186" s="80"/>
      <c r="AY186" s="23"/>
      <c r="AZ186" s="80"/>
      <c r="BA186" s="23"/>
      <c r="BB186" s="80"/>
      <c r="BC186" s="23"/>
      <c r="BD186" s="80"/>
      <c r="BE186" s="23"/>
      <c r="BF186" s="80"/>
      <c r="BG186" s="23"/>
      <c r="BH186" s="80"/>
      <c r="BI186" s="23"/>
      <c r="BJ186" s="80"/>
      <c r="BK186" s="23"/>
      <c r="BL186" s="80"/>
      <c r="BM186" s="23"/>
      <c r="BN186" s="80"/>
      <c r="BO186" s="23"/>
      <c r="BP186" s="80"/>
      <c r="BQ186" s="23"/>
    </row>
    <row r="187" spans="1:69" ht="15.75" customHeight="1" x14ac:dyDescent="0.25">
      <c r="A187" s="1"/>
      <c r="B187" s="33"/>
      <c r="C187" s="35"/>
      <c r="D187" s="123" t="s">
        <v>34</v>
      </c>
      <c r="E187" s="111" t="s">
        <v>57</v>
      </c>
      <c r="F187" s="111" t="s">
        <v>48</v>
      </c>
      <c r="G187" s="113">
        <v>45930</v>
      </c>
      <c r="H187" s="113">
        <v>45930</v>
      </c>
      <c r="I187" s="111">
        <v>2</v>
      </c>
      <c r="J187" s="111"/>
      <c r="K187" s="115"/>
      <c r="L187" s="71"/>
      <c r="M187" s="22"/>
      <c r="N187" s="76"/>
      <c r="O187" s="22"/>
      <c r="P187" s="76"/>
      <c r="Q187" s="22"/>
      <c r="R187" s="76"/>
      <c r="S187" s="22"/>
      <c r="T187" s="76"/>
      <c r="U187" s="22"/>
      <c r="V187" s="76"/>
      <c r="W187" s="22"/>
      <c r="X187" s="76"/>
      <c r="Y187" s="22"/>
      <c r="Z187" s="76"/>
      <c r="AA187" s="22"/>
      <c r="AB187" s="76"/>
      <c r="AC187" s="22"/>
      <c r="AD187" s="76"/>
      <c r="AE187" s="22"/>
      <c r="AF187" s="76"/>
      <c r="AG187" s="22"/>
      <c r="AH187" s="76"/>
      <c r="AI187" s="22"/>
      <c r="AJ187" s="76"/>
      <c r="AK187" s="22"/>
      <c r="AL187" s="76"/>
      <c r="AM187" s="22"/>
      <c r="AN187" s="76"/>
      <c r="AO187" s="22"/>
      <c r="AP187" s="76"/>
      <c r="AQ187" s="22"/>
      <c r="AR187" s="76"/>
      <c r="AS187" s="22"/>
      <c r="AT187" s="76"/>
      <c r="AU187" s="22"/>
      <c r="AV187" s="76"/>
      <c r="AW187" s="22"/>
      <c r="AX187" s="76"/>
      <c r="AY187" s="22"/>
      <c r="AZ187" s="76"/>
      <c r="BA187" s="22"/>
      <c r="BB187" s="76"/>
      <c r="BC187" s="22"/>
      <c r="BD187" s="76"/>
      <c r="BE187" s="22"/>
      <c r="BF187" s="76"/>
      <c r="BG187" s="22"/>
      <c r="BH187" s="76"/>
      <c r="BI187" s="22"/>
      <c r="BJ187" s="76"/>
      <c r="BK187" s="22"/>
      <c r="BL187" s="76"/>
      <c r="BM187" s="22"/>
      <c r="BN187" s="76"/>
      <c r="BO187" s="91"/>
      <c r="BP187" s="76"/>
      <c r="BQ187" s="22"/>
    </row>
    <row r="188" spans="1:69" ht="15.75" customHeight="1" x14ac:dyDescent="0.25">
      <c r="A188" s="1"/>
      <c r="B188" s="33"/>
      <c r="C188" s="35"/>
      <c r="D188" s="110"/>
      <c r="E188" s="112"/>
      <c r="F188" s="112"/>
      <c r="G188" s="114"/>
      <c r="H188" s="114"/>
      <c r="I188" s="112"/>
      <c r="J188" s="112"/>
      <c r="K188" s="116"/>
      <c r="L188" s="79"/>
      <c r="M188" s="23"/>
      <c r="N188" s="80"/>
      <c r="O188" s="23"/>
      <c r="P188" s="80"/>
      <c r="Q188" s="23"/>
      <c r="R188" s="80"/>
      <c r="S188" s="23"/>
      <c r="T188" s="80"/>
      <c r="U188" s="23"/>
      <c r="V188" s="80"/>
      <c r="W188" s="23"/>
      <c r="X188" s="80"/>
      <c r="Y188" s="23"/>
      <c r="Z188" s="80"/>
      <c r="AA188" s="23"/>
      <c r="AB188" s="80"/>
      <c r="AC188" s="23"/>
      <c r="AD188" s="80"/>
      <c r="AE188" s="23"/>
      <c r="AF188" s="80"/>
      <c r="AG188" s="23"/>
      <c r="AH188" s="80"/>
      <c r="AI188" s="23"/>
      <c r="AJ188" s="80"/>
      <c r="AK188" s="23"/>
      <c r="AL188" s="80"/>
      <c r="AM188" s="23"/>
      <c r="AN188" s="80"/>
      <c r="AO188" s="23"/>
      <c r="AP188" s="80"/>
      <c r="AQ188" s="23"/>
      <c r="AR188" s="80"/>
      <c r="AS188" s="23"/>
      <c r="AT188" s="80"/>
      <c r="AU188" s="23"/>
      <c r="AV188" s="80"/>
      <c r="AW188" s="23"/>
      <c r="AX188" s="80"/>
      <c r="AY188" s="23"/>
      <c r="AZ188" s="80"/>
      <c r="BA188" s="23"/>
      <c r="BB188" s="80"/>
      <c r="BC188" s="23"/>
      <c r="BD188" s="80"/>
      <c r="BE188" s="23"/>
      <c r="BF188" s="80"/>
      <c r="BG188" s="23"/>
      <c r="BH188" s="80"/>
      <c r="BI188" s="23"/>
      <c r="BJ188" s="80"/>
      <c r="BK188" s="23"/>
      <c r="BL188" s="80"/>
      <c r="BM188" s="23"/>
      <c r="BN188" s="80"/>
      <c r="BO188" s="23"/>
      <c r="BP188" s="80"/>
      <c r="BQ188" s="23"/>
    </row>
    <row r="189" spans="1:69" ht="15.75" customHeight="1" x14ac:dyDescent="0.25">
      <c r="A189" s="1"/>
      <c r="B189" s="57" t="s">
        <v>35</v>
      </c>
      <c r="C189" s="6"/>
      <c r="D189" s="6"/>
      <c r="E189" s="5"/>
      <c r="F189" s="5"/>
      <c r="G189" s="5"/>
      <c r="H189" s="5"/>
      <c r="I189" s="5"/>
      <c r="J189" s="5"/>
      <c r="K189" s="5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  <c r="AY189" s="6"/>
      <c r="AZ189" s="6"/>
      <c r="BA189" s="6"/>
      <c r="BB189" s="6"/>
      <c r="BC189" s="6"/>
      <c r="BD189" s="6"/>
      <c r="BE189" s="6"/>
      <c r="BF189" s="6"/>
      <c r="BG189" s="6"/>
      <c r="BH189" s="6"/>
      <c r="BI189" s="6"/>
      <c r="BJ189" s="6"/>
      <c r="BK189" s="6"/>
      <c r="BL189" s="6"/>
      <c r="BM189" s="6"/>
      <c r="BN189" s="6"/>
      <c r="BO189" s="19"/>
      <c r="BP189" s="19"/>
      <c r="BQ189" s="20"/>
    </row>
    <row r="190" spans="1:69" ht="15.75" customHeight="1" x14ac:dyDescent="0.25">
      <c r="A190" s="1"/>
      <c r="B190" s="117"/>
      <c r="C190" s="119" t="s">
        <v>36</v>
      </c>
      <c r="D190" s="120"/>
      <c r="E190" s="111" t="s">
        <v>57</v>
      </c>
      <c r="F190" s="111" t="s">
        <v>48</v>
      </c>
      <c r="G190" s="113">
        <v>45930</v>
      </c>
      <c r="H190" s="113">
        <v>45930</v>
      </c>
      <c r="I190" s="111">
        <v>1</v>
      </c>
      <c r="J190" s="111"/>
      <c r="K190" s="115"/>
      <c r="L190" s="71"/>
      <c r="M190" s="22"/>
      <c r="N190" s="76"/>
      <c r="O190" s="22"/>
      <c r="P190" s="76"/>
      <c r="Q190" s="22"/>
      <c r="R190" s="76"/>
      <c r="S190" s="22"/>
      <c r="T190" s="76"/>
      <c r="U190" s="22"/>
      <c r="V190" s="76"/>
      <c r="W190" s="22"/>
      <c r="X190" s="76"/>
      <c r="Y190" s="22"/>
      <c r="Z190" s="76"/>
      <c r="AA190" s="22"/>
      <c r="AB190" s="76"/>
      <c r="AC190" s="22"/>
      <c r="AD190" s="76"/>
      <c r="AE190" s="22"/>
      <c r="AF190" s="76"/>
      <c r="AG190" s="22"/>
      <c r="AH190" s="76"/>
      <c r="AI190" s="22"/>
      <c r="AJ190" s="76"/>
      <c r="AK190" s="22"/>
      <c r="AL190" s="76"/>
      <c r="AM190" s="22"/>
      <c r="AN190" s="76"/>
      <c r="AO190" s="22"/>
      <c r="AP190" s="76"/>
      <c r="AQ190" s="22"/>
      <c r="AR190" s="76"/>
      <c r="AS190" s="22"/>
      <c r="AT190" s="76"/>
      <c r="AU190" s="22"/>
      <c r="AV190" s="76"/>
      <c r="AW190" s="22"/>
      <c r="AX190" s="76"/>
      <c r="AY190" s="22"/>
      <c r="AZ190" s="76"/>
      <c r="BA190" s="22"/>
      <c r="BB190" s="76"/>
      <c r="BC190" s="22"/>
      <c r="BD190" s="76"/>
      <c r="BE190" s="22"/>
      <c r="BF190" s="76"/>
      <c r="BG190" s="22"/>
      <c r="BH190" s="76"/>
      <c r="BI190" s="22"/>
      <c r="BJ190" s="76"/>
      <c r="BK190" s="22"/>
      <c r="BL190" s="76"/>
      <c r="BM190" s="22"/>
      <c r="BN190" s="76"/>
      <c r="BO190" s="91"/>
      <c r="BP190" s="76"/>
      <c r="BQ190" s="22"/>
    </row>
    <row r="191" spans="1:69" ht="15.75" customHeight="1" x14ac:dyDescent="0.25">
      <c r="A191" s="1"/>
      <c r="B191" s="118"/>
      <c r="C191" s="121"/>
      <c r="D191" s="122"/>
      <c r="E191" s="112"/>
      <c r="F191" s="112"/>
      <c r="G191" s="114"/>
      <c r="H191" s="114"/>
      <c r="I191" s="112"/>
      <c r="J191" s="112"/>
      <c r="K191" s="116"/>
      <c r="L191" s="72"/>
      <c r="M191" s="24"/>
      <c r="N191" s="77"/>
      <c r="O191" s="24"/>
      <c r="P191" s="77"/>
      <c r="Q191" s="24"/>
      <c r="R191" s="77"/>
      <c r="S191" s="24"/>
      <c r="T191" s="77"/>
      <c r="U191" s="24"/>
      <c r="V191" s="77"/>
      <c r="W191" s="24"/>
      <c r="X191" s="77"/>
      <c r="Y191" s="24"/>
      <c r="Z191" s="77"/>
      <c r="AA191" s="24"/>
      <c r="AB191" s="77"/>
      <c r="AC191" s="24"/>
      <c r="AD191" s="77"/>
      <c r="AE191" s="24"/>
      <c r="AF191" s="77"/>
      <c r="AG191" s="24"/>
      <c r="AH191" s="77"/>
      <c r="AI191" s="24"/>
      <c r="AJ191" s="77"/>
      <c r="AK191" s="24"/>
      <c r="AL191" s="77"/>
      <c r="AM191" s="24"/>
      <c r="AN191" s="77"/>
      <c r="AO191" s="24"/>
      <c r="AP191" s="77"/>
      <c r="AQ191" s="24"/>
      <c r="AR191" s="77"/>
      <c r="AS191" s="24"/>
      <c r="AT191" s="77"/>
      <c r="AU191" s="24"/>
      <c r="AV191" s="77"/>
      <c r="AW191" s="24"/>
      <c r="AX191" s="77"/>
      <c r="AY191" s="24"/>
      <c r="AZ191" s="77"/>
      <c r="BA191" s="24"/>
      <c r="BB191" s="77"/>
      <c r="BC191" s="24"/>
      <c r="BD191" s="77"/>
      <c r="BE191" s="24"/>
      <c r="BF191" s="77"/>
      <c r="BG191" s="24"/>
      <c r="BH191" s="77"/>
      <c r="BI191" s="24"/>
      <c r="BJ191" s="77"/>
      <c r="BK191" s="24"/>
      <c r="BL191" s="77"/>
      <c r="BM191" s="24"/>
      <c r="BN191" s="77"/>
      <c r="BO191" s="24"/>
      <c r="BP191" s="77"/>
      <c r="BQ191" s="24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.75" customHeight="1" x14ac:dyDescent="0.25">
      <c r="A1091" s="1"/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.75" customHeight="1" x14ac:dyDescent="0.25">
      <c r="A1092" s="1"/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.75" customHeight="1" x14ac:dyDescent="0.25">
      <c r="A1093" s="1"/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.75" customHeight="1" x14ac:dyDescent="0.25">
      <c r="A1094" s="1"/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.75" customHeight="1" x14ac:dyDescent="0.25">
      <c r="A1095" s="1"/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.75" customHeight="1" x14ac:dyDescent="0.25">
      <c r="A1096" s="1"/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.75" customHeight="1" x14ac:dyDescent="0.25">
      <c r="A1097" s="1"/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.75" customHeight="1" x14ac:dyDescent="0.25">
      <c r="A1098" s="1"/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.75" customHeight="1" x14ac:dyDescent="0.25">
      <c r="A1099" s="1"/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.75" customHeight="1" x14ac:dyDescent="0.25">
      <c r="A1100" s="1"/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.75" customHeight="1" x14ac:dyDescent="0.25">
      <c r="A1101" s="1"/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.75" customHeight="1" x14ac:dyDescent="0.25">
      <c r="A1102" s="1"/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.75" customHeight="1" x14ac:dyDescent="0.25">
      <c r="A1103" s="1"/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.75" customHeight="1" x14ac:dyDescent="0.25">
      <c r="A1104" s="1"/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1:69" ht="15.75" customHeight="1" x14ac:dyDescent="0.25">
      <c r="A1105" s="1"/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  <row r="1106" spans="1:69" ht="15.75" customHeight="1" x14ac:dyDescent="0.25">
      <c r="A1106" s="1"/>
      <c r="B1106" s="1"/>
      <c r="C1106" s="1"/>
      <c r="D1106" s="1"/>
      <c r="E1106" s="3"/>
      <c r="F1106" s="3"/>
      <c r="G1106" s="3"/>
      <c r="H1106" s="3"/>
      <c r="I1106" s="3"/>
      <c r="J1106" s="3"/>
      <c r="K1106" s="3"/>
      <c r="L1106" s="1"/>
      <c r="M1106" s="1"/>
      <c r="N1106" s="1"/>
      <c r="O1106" s="1"/>
      <c r="P1106" s="1"/>
      <c r="Q1106" s="1"/>
      <c r="R1106" s="1"/>
      <c r="S1106" s="1"/>
      <c r="T1106" s="1"/>
      <c r="U1106" s="1"/>
      <c r="V1106" s="1"/>
      <c r="W1106" s="1"/>
      <c r="X1106" s="1"/>
      <c r="Y1106" s="1"/>
      <c r="Z1106" s="1"/>
      <c r="AA1106" s="1"/>
      <c r="AB1106" s="1"/>
      <c r="AC1106" s="1"/>
      <c r="AD1106" s="1"/>
      <c r="AE1106" s="1"/>
      <c r="AF1106" s="1"/>
      <c r="AG1106" s="1"/>
      <c r="AH1106" s="1"/>
      <c r="AI1106" s="1"/>
      <c r="AJ1106" s="1"/>
      <c r="AK1106" s="1"/>
      <c r="AL1106" s="1"/>
      <c r="AM1106" s="1"/>
      <c r="AN1106" s="1"/>
      <c r="AO1106" s="1"/>
      <c r="AP1106" s="1"/>
      <c r="AQ1106" s="1"/>
      <c r="AR1106" s="1"/>
      <c r="AS1106" s="1"/>
      <c r="AT1106" s="1"/>
      <c r="AU1106" s="1"/>
      <c r="AV1106" s="1"/>
      <c r="AW1106" s="1"/>
      <c r="AX1106" s="1"/>
      <c r="AY1106" s="1"/>
      <c r="AZ1106" s="1"/>
      <c r="BA1106" s="1"/>
      <c r="BB1106" s="1"/>
      <c r="BC1106" s="1"/>
      <c r="BD1106" s="1"/>
      <c r="BE1106" s="1"/>
      <c r="BF1106" s="1"/>
      <c r="BG1106" s="1"/>
      <c r="BH1106" s="1"/>
      <c r="BI1106" s="1"/>
      <c r="BJ1106" s="1"/>
      <c r="BK1106" s="1"/>
      <c r="BL1106" s="1"/>
      <c r="BM1106" s="1"/>
      <c r="BN1106" s="1"/>
      <c r="BO1106" s="1"/>
      <c r="BP1106" s="1"/>
      <c r="BQ1106" s="1"/>
    </row>
    <row r="1107" spans="1:69" ht="15.75" customHeight="1" x14ac:dyDescent="0.25">
      <c r="A1107" s="1"/>
      <c r="B1107" s="1"/>
      <c r="C1107" s="1"/>
      <c r="D1107" s="1"/>
      <c r="E1107" s="3"/>
      <c r="F1107" s="3"/>
      <c r="G1107" s="3"/>
      <c r="H1107" s="3"/>
      <c r="I1107" s="3"/>
      <c r="J1107" s="3"/>
      <c r="K1107" s="3"/>
      <c r="L1107" s="1"/>
      <c r="M1107" s="1"/>
      <c r="N1107" s="1"/>
      <c r="O1107" s="1"/>
      <c r="P1107" s="1"/>
      <c r="Q1107" s="1"/>
      <c r="R1107" s="1"/>
      <c r="S1107" s="1"/>
      <c r="T1107" s="1"/>
      <c r="U1107" s="1"/>
      <c r="V1107" s="1"/>
      <c r="W1107" s="1"/>
      <c r="X1107" s="1"/>
      <c r="Y1107" s="1"/>
      <c r="Z1107" s="1"/>
      <c r="AA1107" s="1"/>
      <c r="AB1107" s="1"/>
      <c r="AC1107" s="1"/>
      <c r="AD1107" s="1"/>
      <c r="AE1107" s="1"/>
      <c r="AF1107" s="1"/>
      <c r="AG1107" s="1"/>
      <c r="AH1107" s="1"/>
      <c r="AI1107" s="1"/>
      <c r="AJ1107" s="1"/>
      <c r="AK1107" s="1"/>
      <c r="AL1107" s="1"/>
      <c r="AM1107" s="1"/>
      <c r="AN1107" s="1"/>
      <c r="AO1107" s="1"/>
      <c r="AP1107" s="1"/>
      <c r="AQ1107" s="1"/>
      <c r="AR1107" s="1"/>
      <c r="AS1107" s="1"/>
      <c r="AT1107" s="1"/>
      <c r="AU1107" s="1"/>
      <c r="AV1107" s="1"/>
      <c r="AW1107" s="1"/>
      <c r="AX1107" s="1"/>
      <c r="AY1107" s="1"/>
      <c r="AZ1107" s="1"/>
      <c r="BA1107" s="1"/>
      <c r="BB1107" s="1"/>
      <c r="BC1107" s="1"/>
      <c r="BD1107" s="1"/>
      <c r="BE1107" s="1"/>
      <c r="BF1107" s="1"/>
      <c r="BG1107" s="1"/>
      <c r="BH1107" s="1"/>
      <c r="BI1107" s="1"/>
      <c r="BJ1107" s="1"/>
      <c r="BK1107" s="1"/>
      <c r="BL1107" s="1"/>
      <c r="BM1107" s="1"/>
      <c r="BN1107" s="1"/>
      <c r="BO1107" s="1"/>
      <c r="BP1107" s="1"/>
      <c r="BQ1107" s="1"/>
    </row>
    <row r="1108" spans="1:69" ht="15.75" customHeight="1" x14ac:dyDescent="0.25">
      <c r="A1108" s="1"/>
      <c r="B1108" s="1"/>
      <c r="C1108" s="1"/>
      <c r="D1108" s="1"/>
      <c r="E1108" s="3"/>
      <c r="F1108" s="3"/>
      <c r="G1108" s="3"/>
      <c r="H1108" s="3"/>
      <c r="I1108" s="3"/>
      <c r="J1108" s="3"/>
      <c r="K1108" s="3"/>
      <c r="L1108" s="1"/>
      <c r="M1108" s="1"/>
      <c r="N1108" s="1"/>
      <c r="O1108" s="1"/>
      <c r="P1108" s="1"/>
      <c r="Q1108" s="1"/>
      <c r="R1108" s="1"/>
      <c r="S1108" s="1"/>
      <c r="T1108" s="1"/>
      <c r="U1108" s="1"/>
      <c r="V1108" s="1"/>
      <c r="W1108" s="1"/>
      <c r="X1108" s="1"/>
      <c r="Y1108" s="1"/>
      <c r="Z1108" s="1"/>
      <c r="AA1108" s="1"/>
      <c r="AB1108" s="1"/>
      <c r="AC1108" s="1"/>
      <c r="AD1108" s="1"/>
      <c r="AE1108" s="1"/>
      <c r="AF1108" s="1"/>
      <c r="AG1108" s="1"/>
      <c r="AH1108" s="1"/>
      <c r="AI1108" s="1"/>
      <c r="AJ1108" s="1"/>
      <c r="AK1108" s="1"/>
      <c r="AL1108" s="1"/>
      <c r="AM1108" s="1"/>
      <c r="AN1108" s="1"/>
      <c r="AO1108" s="1"/>
      <c r="AP1108" s="1"/>
      <c r="AQ1108" s="1"/>
      <c r="AR1108" s="1"/>
      <c r="AS1108" s="1"/>
      <c r="AT1108" s="1"/>
      <c r="AU1108" s="1"/>
      <c r="AV1108" s="1"/>
      <c r="AW1108" s="1"/>
      <c r="AX1108" s="1"/>
      <c r="AY1108" s="1"/>
      <c r="AZ1108" s="1"/>
      <c r="BA1108" s="1"/>
      <c r="BB1108" s="1"/>
      <c r="BC1108" s="1"/>
      <c r="BD1108" s="1"/>
      <c r="BE1108" s="1"/>
      <c r="BF1108" s="1"/>
      <c r="BG1108" s="1"/>
      <c r="BH1108" s="1"/>
      <c r="BI1108" s="1"/>
      <c r="BJ1108" s="1"/>
      <c r="BK1108" s="1"/>
      <c r="BL1108" s="1"/>
      <c r="BM1108" s="1"/>
      <c r="BN1108" s="1"/>
      <c r="BO1108" s="1"/>
      <c r="BP1108" s="1"/>
      <c r="BQ1108" s="1"/>
    </row>
    <row r="1109" spans="1:69" ht="15.75" customHeight="1" x14ac:dyDescent="0.25">
      <c r="A1109" s="1"/>
      <c r="B1109" s="1"/>
      <c r="C1109" s="1"/>
      <c r="D1109" s="1"/>
      <c r="E1109" s="3"/>
      <c r="F1109" s="3"/>
      <c r="G1109" s="3"/>
      <c r="H1109" s="3"/>
      <c r="I1109" s="3"/>
      <c r="J1109" s="3"/>
      <c r="K1109" s="3"/>
      <c r="L1109" s="1"/>
      <c r="M1109" s="1"/>
      <c r="N1109" s="1"/>
      <c r="O1109" s="1"/>
      <c r="P1109" s="1"/>
      <c r="Q1109" s="1"/>
      <c r="R1109" s="1"/>
      <c r="S1109" s="1"/>
      <c r="T1109" s="1"/>
      <c r="U1109" s="1"/>
      <c r="V1109" s="1"/>
      <c r="W1109" s="1"/>
      <c r="X1109" s="1"/>
      <c r="Y1109" s="1"/>
      <c r="Z1109" s="1"/>
      <c r="AA1109" s="1"/>
      <c r="AB1109" s="1"/>
      <c r="AC1109" s="1"/>
      <c r="AD1109" s="1"/>
      <c r="AE1109" s="1"/>
      <c r="AF1109" s="1"/>
      <c r="AG1109" s="1"/>
      <c r="AH1109" s="1"/>
      <c r="AI1109" s="1"/>
      <c r="AJ1109" s="1"/>
      <c r="AK1109" s="1"/>
      <c r="AL1109" s="1"/>
      <c r="AM1109" s="1"/>
      <c r="AN1109" s="1"/>
      <c r="AO1109" s="1"/>
      <c r="AP1109" s="1"/>
      <c r="AQ1109" s="1"/>
      <c r="AR1109" s="1"/>
      <c r="AS1109" s="1"/>
      <c r="AT1109" s="1"/>
      <c r="AU1109" s="1"/>
      <c r="AV1109" s="1"/>
      <c r="AW1109" s="1"/>
      <c r="AX1109" s="1"/>
      <c r="AY1109" s="1"/>
      <c r="AZ1109" s="1"/>
      <c r="BA1109" s="1"/>
      <c r="BB1109" s="1"/>
      <c r="BC1109" s="1"/>
      <c r="BD1109" s="1"/>
      <c r="BE1109" s="1"/>
      <c r="BF1109" s="1"/>
      <c r="BG1109" s="1"/>
      <c r="BH1109" s="1"/>
      <c r="BI1109" s="1"/>
      <c r="BJ1109" s="1"/>
      <c r="BK1109" s="1"/>
      <c r="BL1109" s="1"/>
      <c r="BM1109" s="1"/>
      <c r="BN1109" s="1"/>
      <c r="BO1109" s="1"/>
      <c r="BP1109" s="1"/>
      <c r="BQ1109" s="1"/>
    </row>
    <row r="1110" spans="1:69" ht="15.75" customHeight="1" x14ac:dyDescent="0.25">
      <c r="A1110" s="1"/>
      <c r="B1110" s="1"/>
      <c r="C1110" s="1"/>
      <c r="D1110" s="1"/>
      <c r="E1110" s="3"/>
      <c r="F1110" s="3"/>
      <c r="G1110" s="3"/>
      <c r="H1110" s="3"/>
      <c r="I1110" s="3"/>
      <c r="J1110" s="3"/>
      <c r="K1110" s="3"/>
      <c r="L1110" s="1"/>
      <c r="M1110" s="1"/>
      <c r="N1110" s="1"/>
      <c r="O1110" s="1"/>
      <c r="P1110" s="1"/>
      <c r="Q1110" s="1"/>
      <c r="R1110" s="1"/>
      <c r="S1110" s="1"/>
      <c r="T1110" s="1"/>
      <c r="U1110" s="1"/>
      <c r="V1110" s="1"/>
      <c r="W1110" s="1"/>
      <c r="X1110" s="1"/>
      <c r="Y1110" s="1"/>
      <c r="Z1110" s="1"/>
      <c r="AA1110" s="1"/>
      <c r="AB1110" s="1"/>
      <c r="AC1110" s="1"/>
      <c r="AD1110" s="1"/>
      <c r="AE1110" s="1"/>
      <c r="AF1110" s="1"/>
      <c r="AG1110" s="1"/>
      <c r="AH1110" s="1"/>
      <c r="AI1110" s="1"/>
      <c r="AJ1110" s="1"/>
      <c r="AK1110" s="1"/>
      <c r="AL1110" s="1"/>
      <c r="AM1110" s="1"/>
      <c r="AN1110" s="1"/>
      <c r="AO1110" s="1"/>
      <c r="AP1110" s="1"/>
      <c r="AQ1110" s="1"/>
      <c r="AR1110" s="1"/>
      <c r="AS1110" s="1"/>
      <c r="AT1110" s="1"/>
      <c r="AU1110" s="1"/>
      <c r="AV1110" s="1"/>
      <c r="AW1110" s="1"/>
      <c r="AX1110" s="1"/>
      <c r="AY1110" s="1"/>
      <c r="AZ1110" s="1"/>
      <c r="BA1110" s="1"/>
      <c r="BB1110" s="1"/>
      <c r="BC1110" s="1"/>
      <c r="BD1110" s="1"/>
      <c r="BE1110" s="1"/>
      <c r="BF1110" s="1"/>
      <c r="BG1110" s="1"/>
      <c r="BH1110" s="1"/>
      <c r="BI1110" s="1"/>
      <c r="BJ1110" s="1"/>
      <c r="BK1110" s="1"/>
      <c r="BL1110" s="1"/>
      <c r="BM1110" s="1"/>
      <c r="BN1110" s="1"/>
      <c r="BO1110" s="1"/>
      <c r="BP1110" s="1"/>
      <c r="BQ1110" s="1"/>
    </row>
    <row r="1111" spans="1:69" ht="15.75" customHeight="1" x14ac:dyDescent="0.25">
      <c r="A1111" s="1"/>
      <c r="B1111" s="1"/>
      <c r="C1111" s="1"/>
      <c r="D1111" s="1"/>
      <c r="E1111" s="3"/>
      <c r="F1111" s="3"/>
      <c r="G1111" s="3"/>
      <c r="H1111" s="3"/>
      <c r="I1111" s="3"/>
      <c r="J1111" s="3"/>
      <c r="K1111" s="3"/>
      <c r="L1111" s="1"/>
      <c r="M1111" s="1"/>
      <c r="N1111" s="1"/>
      <c r="O1111" s="1"/>
      <c r="P1111" s="1"/>
      <c r="Q1111" s="1"/>
      <c r="R1111" s="1"/>
      <c r="S1111" s="1"/>
      <c r="T1111" s="1"/>
      <c r="U1111" s="1"/>
      <c r="V1111" s="1"/>
      <c r="W1111" s="1"/>
      <c r="X1111" s="1"/>
      <c r="Y1111" s="1"/>
      <c r="Z1111" s="1"/>
      <c r="AA1111" s="1"/>
      <c r="AB1111" s="1"/>
      <c r="AC1111" s="1"/>
      <c r="AD1111" s="1"/>
      <c r="AE1111" s="1"/>
      <c r="AF1111" s="1"/>
      <c r="AG1111" s="1"/>
      <c r="AH1111" s="1"/>
      <c r="AI1111" s="1"/>
      <c r="AJ1111" s="1"/>
      <c r="AK1111" s="1"/>
      <c r="AL1111" s="1"/>
      <c r="AM1111" s="1"/>
      <c r="AN1111" s="1"/>
      <c r="AO1111" s="1"/>
      <c r="AP1111" s="1"/>
      <c r="AQ1111" s="1"/>
      <c r="AR1111" s="1"/>
      <c r="AS1111" s="1"/>
      <c r="AT1111" s="1"/>
      <c r="AU1111" s="1"/>
      <c r="AV1111" s="1"/>
      <c r="AW1111" s="1"/>
      <c r="AX1111" s="1"/>
      <c r="AY1111" s="1"/>
      <c r="AZ1111" s="1"/>
      <c r="BA1111" s="1"/>
      <c r="BB1111" s="1"/>
      <c r="BC1111" s="1"/>
      <c r="BD1111" s="1"/>
      <c r="BE1111" s="1"/>
      <c r="BF1111" s="1"/>
      <c r="BG1111" s="1"/>
      <c r="BH1111" s="1"/>
      <c r="BI1111" s="1"/>
      <c r="BJ1111" s="1"/>
      <c r="BK1111" s="1"/>
      <c r="BL1111" s="1"/>
      <c r="BM1111" s="1"/>
      <c r="BN1111" s="1"/>
      <c r="BO1111" s="1"/>
      <c r="BP1111" s="1"/>
      <c r="BQ1111" s="1"/>
    </row>
    <row r="1112" spans="1:69" ht="15.75" customHeight="1" x14ac:dyDescent="0.25">
      <c r="A1112" s="1"/>
      <c r="B1112" s="1"/>
      <c r="C1112" s="1"/>
      <c r="D1112" s="1"/>
      <c r="E1112" s="3"/>
      <c r="F1112" s="3"/>
      <c r="G1112" s="3"/>
      <c r="H1112" s="3"/>
      <c r="I1112" s="3"/>
      <c r="J1112" s="3"/>
      <c r="K1112" s="3"/>
      <c r="L1112" s="1"/>
      <c r="M1112" s="1"/>
      <c r="N1112" s="1"/>
      <c r="O1112" s="1"/>
      <c r="P1112" s="1"/>
      <c r="Q1112" s="1"/>
      <c r="R1112" s="1"/>
      <c r="S1112" s="1"/>
      <c r="T1112" s="1"/>
      <c r="U1112" s="1"/>
      <c r="V1112" s="1"/>
      <c r="W1112" s="1"/>
      <c r="X1112" s="1"/>
      <c r="Y1112" s="1"/>
      <c r="Z1112" s="1"/>
      <c r="AA1112" s="1"/>
      <c r="AB1112" s="1"/>
      <c r="AC1112" s="1"/>
      <c r="AD1112" s="1"/>
      <c r="AE1112" s="1"/>
      <c r="AF1112" s="1"/>
      <c r="AG1112" s="1"/>
      <c r="AH1112" s="1"/>
      <c r="AI1112" s="1"/>
      <c r="AJ1112" s="1"/>
      <c r="AK1112" s="1"/>
      <c r="AL1112" s="1"/>
      <c r="AM1112" s="1"/>
      <c r="AN1112" s="1"/>
      <c r="AO1112" s="1"/>
      <c r="AP1112" s="1"/>
      <c r="AQ1112" s="1"/>
      <c r="AR1112" s="1"/>
      <c r="AS1112" s="1"/>
      <c r="AT1112" s="1"/>
      <c r="AU1112" s="1"/>
      <c r="AV1112" s="1"/>
      <c r="AW1112" s="1"/>
      <c r="AX1112" s="1"/>
      <c r="AY1112" s="1"/>
      <c r="AZ1112" s="1"/>
      <c r="BA1112" s="1"/>
      <c r="BB1112" s="1"/>
      <c r="BC1112" s="1"/>
      <c r="BD1112" s="1"/>
      <c r="BE1112" s="1"/>
      <c r="BF1112" s="1"/>
      <c r="BG1112" s="1"/>
      <c r="BH1112" s="1"/>
      <c r="BI1112" s="1"/>
      <c r="BJ1112" s="1"/>
      <c r="BK1112" s="1"/>
      <c r="BL1112" s="1"/>
      <c r="BM1112" s="1"/>
      <c r="BN1112" s="1"/>
      <c r="BO1112" s="1"/>
      <c r="BP1112" s="1"/>
      <c r="BQ1112" s="1"/>
    </row>
    <row r="1113" spans="1:69" ht="15.75" customHeight="1" x14ac:dyDescent="0.25">
      <c r="A1113" s="1"/>
      <c r="B1113" s="1"/>
      <c r="C1113" s="1"/>
      <c r="D1113" s="1"/>
      <c r="E1113" s="3"/>
      <c r="F1113" s="3"/>
      <c r="G1113" s="3"/>
      <c r="H1113" s="3"/>
      <c r="I1113" s="3"/>
      <c r="J1113" s="3"/>
      <c r="K1113" s="3"/>
      <c r="L1113" s="1"/>
      <c r="M1113" s="1"/>
      <c r="N1113" s="1"/>
      <c r="O1113" s="1"/>
      <c r="P1113" s="1"/>
      <c r="Q1113" s="1"/>
      <c r="R1113" s="1"/>
      <c r="S1113" s="1"/>
      <c r="T1113" s="1"/>
      <c r="U1113" s="1"/>
      <c r="V1113" s="1"/>
      <c r="W1113" s="1"/>
      <c r="X1113" s="1"/>
      <c r="Y1113" s="1"/>
      <c r="Z1113" s="1"/>
      <c r="AA1113" s="1"/>
      <c r="AB1113" s="1"/>
      <c r="AC1113" s="1"/>
      <c r="AD1113" s="1"/>
      <c r="AE1113" s="1"/>
      <c r="AF1113" s="1"/>
      <c r="AG1113" s="1"/>
      <c r="AH1113" s="1"/>
      <c r="AI1113" s="1"/>
      <c r="AJ1113" s="1"/>
      <c r="AK1113" s="1"/>
      <c r="AL1113" s="1"/>
      <c r="AM1113" s="1"/>
      <c r="AN1113" s="1"/>
      <c r="AO1113" s="1"/>
      <c r="AP1113" s="1"/>
      <c r="AQ1113" s="1"/>
      <c r="AR1113" s="1"/>
      <c r="AS1113" s="1"/>
      <c r="AT1113" s="1"/>
      <c r="AU1113" s="1"/>
      <c r="AV1113" s="1"/>
      <c r="AW1113" s="1"/>
      <c r="AX1113" s="1"/>
      <c r="AY1113" s="1"/>
      <c r="AZ1113" s="1"/>
      <c r="BA1113" s="1"/>
      <c r="BB1113" s="1"/>
      <c r="BC1113" s="1"/>
      <c r="BD1113" s="1"/>
      <c r="BE1113" s="1"/>
      <c r="BF1113" s="1"/>
      <c r="BG1113" s="1"/>
      <c r="BH1113" s="1"/>
      <c r="BI1113" s="1"/>
      <c r="BJ1113" s="1"/>
      <c r="BK1113" s="1"/>
      <c r="BL1113" s="1"/>
      <c r="BM1113" s="1"/>
      <c r="BN1113" s="1"/>
      <c r="BO1113" s="1"/>
      <c r="BP1113" s="1"/>
      <c r="BQ1113" s="1"/>
    </row>
    <row r="1114" spans="1:69" ht="15.75" customHeight="1" x14ac:dyDescent="0.25">
      <c r="A1114" s="1"/>
      <c r="B1114" s="1"/>
      <c r="C1114" s="1"/>
      <c r="D1114" s="1"/>
      <c r="E1114" s="3"/>
      <c r="F1114" s="3"/>
      <c r="G1114" s="3"/>
      <c r="H1114" s="3"/>
      <c r="I1114" s="3"/>
      <c r="J1114" s="3"/>
      <c r="K1114" s="3"/>
      <c r="L1114" s="1"/>
      <c r="M1114" s="1"/>
      <c r="N1114" s="1"/>
      <c r="O1114" s="1"/>
      <c r="P1114" s="1"/>
      <c r="Q1114" s="1"/>
      <c r="R1114" s="1"/>
      <c r="S1114" s="1"/>
      <c r="T1114" s="1"/>
      <c r="U1114" s="1"/>
      <c r="V1114" s="1"/>
      <c r="W1114" s="1"/>
      <c r="X1114" s="1"/>
      <c r="Y1114" s="1"/>
      <c r="Z1114" s="1"/>
      <c r="AA1114" s="1"/>
      <c r="AB1114" s="1"/>
      <c r="AC1114" s="1"/>
      <c r="AD1114" s="1"/>
      <c r="AE1114" s="1"/>
      <c r="AF1114" s="1"/>
      <c r="AG1114" s="1"/>
      <c r="AH1114" s="1"/>
      <c r="AI1114" s="1"/>
      <c r="AJ1114" s="1"/>
      <c r="AK1114" s="1"/>
      <c r="AL1114" s="1"/>
      <c r="AM1114" s="1"/>
      <c r="AN1114" s="1"/>
      <c r="AO1114" s="1"/>
      <c r="AP1114" s="1"/>
      <c r="AQ1114" s="1"/>
      <c r="AR1114" s="1"/>
      <c r="AS1114" s="1"/>
      <c r="AT1114" s="1"/>
      <c r="AU1114" s="1"/>
      <c r="AV1114" s="1"/>
      <c r="AW1114" s="1"/>
      <c r="AX1114" s="1"/>
      <c r="AY1114" s="1"/>
      <c r="AZ1114" s="1"/>
      <c r="BA1114" s="1"/>
      <c r="BB1114" s="1"/>
      <c r="BC1114" s="1"/>
      <c r="BD1114" s="1"/>
      <c r="BE1114" s="1"/>
      <c r="BF1114" s="1"/>
      <c r="BG1114" s="1"/>
      <c r="BH1114" s="1"/>
      <c r="BI1114" s="1"/>
      <c r="BJ1114" s="1"/>
      <c r="BK1114" s="1"/>
      <c r="BL1114" s="1"/>
      <c r="BM1114" s="1"/>
      <c r="BN1114" s="1"/>
      <c r="BO1114" s="1"/>
      <c r="BP1114" s="1"/>
      <c r="BQ1114" s="1"/>
    </row>
    <row r="1115" spans="1:69" ht="15.75" customHeight="1" x14ac:dyDescent="0.25">
      <c r="A1115" s="1"/>
      <c r="B1115" s="1"/>
      <c r="C1115" s="1"/>
      <c r="D1115" s="1"/>
      <c r="E1115" s="3"/>
      <c r="F1115" s="3"/>
      <c r="G1115" s="3"/>
      <c r="H1115" s="3"/>
      <c r="I1115" s="3"/>
      <c r="J1115" s="3"/>
      <c r="K1115" s="3"/>
      <c r="L1115" s="1"/>
      <c r="M1115" s="1"/>
      <c r="N1115" s="1"/>
      <c r="O1115" s="1"/>
      <c r="P1115" s="1"/>
      <c r="Q1115" s="1"/>
      <c r="R1115" s="1"/>
      <c r="S1115" s="1"/>
      <c r="T1115" s="1"/>
      <c r="U1115" s="1"/>
      <c r="V1115" s="1"/>
      <c r="W1115" s="1"/>
      <c r="X1115" s="1"/>
      <c r="Y1115" s="1"/>
      <c r="Z1115" s="1"/>
      <c r="AA1115" s="1"/>
      <c r="AB1115" s="1"/>
      <c r="AC1115" s="1"/>
      <c r="AD1115" s="1"/>
      <c r="AE1115" s="1"/>
      <c r="AF1115" s="1"/>
      <c r="AG1115" s="1"/>
      <c r="AH1115" s="1"/>
      <c r="AI1115" s="1"/>
      <c r="AJ1115" s="1"/>
      <c r="AK1115" s="1"/>
      <c r="AL1115" s="1"/>
      <c r="AM1115" s="1"/>
      <c r="AN1115" s="1"/>
      <c r="AO1115" s="1"/>
      <c r="AP1115" s="1"/>
      <c r="AQ1115" s="1"/>
      <c r="AR1115" s="1"/>
      <c r="AS1115" s="1"/>
      <c r="AT1115" s="1"/>
      <c r="AU1115" s="1"/>
      <c r="AV1115" s="1"/>
      <c r="AW1115" s="1"/>
      <c r="AX1115" s="1"/>
      <c r="AY1115" s="1"/>
      <c r="AZ1115" s="1"/>
      <c r="BA1115" s="1"/>
      <c r="BB1115" s="1"/>
      <c r="BC1115" s="1"/>
      <c r="BD1115" s="1"/>
      <c r="BE1115" s="1"/>
      <c r="BF1115" s="1"/>
      <c r="BG1115" s="1"/>
      <c r="BH1115" s="1"/>
      <c r="BI1115" s="1"/>
      <c r="BJ1115" s="1"/>
      <c r="BK1115" s="1"/>
      <c r="BL1115" s="1"/>
      <c r="BM1115" s="1"/>
      <c r="BN1115" s="1"/>
      <c r="BO1115" s="1"/>
      <c r="BP1115" s="1"/>
      <c r="BQ1115" s="1"/>
    </row>
    <row r="1116" spans="1:69" ht="15.75" customHeight="1" x14ac:dyDescent="0.25">
      <c r="A1116" s="1"/>
      <c r="B1116" s="1"/>
      <c r="C1116" s="1"/>
      <c r="D1116" s="1"/>
      <c r="E1116" s="3"/>
      <c r="F1116" s="3"/>
      <c r="G1116" s="3"/>
      <c r="H1116" s="3"/>
      <c r="I1116" s="3"/>
      <c r="J1116" s="3"/>
      <c r="K1116" s="3"/>
      <c r="L1116" s="1"/>
      <c r="M1116" s="1"/>
      <c r="N1116" s="1"/>
      <c r="O1116" s="1"/>
      <c r="P1116" s="1"/>
      <c r="Q1116" s="1"/>
      <c r="R1116" s="1"/>
      <c r="S1116" s="1"/>
      <c r="T1116" s="1"/>
      <c r="U1116" s="1"/>
      <c r="V1116" s="1"/>
      <c r="W1116" s="1"/>
      <c r="X1116" s="1"/>
      <c r="Y1116" s="1"/>
      <c r="Z1116" s="1"/>
      <c r="AA1116" s="1"/>
      <c r="AB1116" s="1"/>
      <c r="AC1116" s="1"/>
      <c r="AD1116" s="1"/>
      <c r="AE1116" s="1"/>
      <c r="AF1116" s="1"/>
      <c r="AG1116" s="1"/>
      <c r="AH1116" s="1"/>
      <c r="AI1116" s="1"/>
      <c r="AJ1116" s="1"/>
      <c r="AK1116" s="1"/>
      <c r="AL1116" s="1"/>
      <c r="AM1116" s="1"/>
      <c r="AN1116" s="1"/>
      <c r="AO1116" s="1"/>
      <c r="AP1116" s="1"/>
      <c r="AQ1116" s="1"/>
      <c r="AR1116" s="1"/>
      <c r="AS1116" s="1"/>
      <c r="AT1116" s="1"/>
      <c r="AU1116" s="1"/>
      <c r="AV1116" s="1"/>
      <c r="AW1116" s="1"/>
      <c r="AX1116" s="1"/>
      <c r="AY1116" s="1"/>
      <c r="AZ1116" s="1"/>
      <c r="BA1116" s="1"/>
      <c r="BB1116" s="1"/>
      <c r="BC1116" s="1"/>
      <c r="BD1116" s="1"/>
      <c r="BE1116" s="1"/>
      <c r="BF1116" s="1"/>
      <c r="BG1116" s="1"/>
      <c r="BH1116" s="1"/>
      <c r="BI1116" s="1"/>
      <c r="BJ1116" s="1"/>
      <c r="BK1116" s="1"/>
      <c r="BL1116" s="1"/>
      <c r="BM1116" s="1"/>
      <c r="BN1116" s="1"/>
      <c r="BO1116" s="1"/>
      <c r="BP1116" s="1"/>
      <c r="BQ1116" s="1"/>
    </row>
    <row r="1117" spans="1:69" ht="15.75" customHeight="1" x14ac:dyDescent="0.25">
      <c r="A1117" s="1"/>
      <c r="B1117" s="1"/>
      <c r="C1117" s="1"/>
      <c r="D1117" s="1"/>
      <c r="E1117" s="3"/>
      <c r="F1117" s="3"/>
      <c r="G1117" s="3"/>
      <c r="H1117" s="3"/>
      <c r="I1117" s="3"/>
      <c r="J1117" s="3"/>
      <c r="K1117" s="3"/>
      <c r="L1117" s="1"/>
      <c r="M1117" s="1"/>
      <c r="N1117" s="1"/>
      <c r="O1117" s="1"/>
      <c r="P1117" s="1"/>
      <c r="Q1117" s="1"/>
      <c r="R1117" s="1"/>
      <c r="S1117" s="1"/>
      <c r="T1117" s="1"/>
      <c r="U1117" s="1"/>
      <c r="V1117" s="1"/>
      <c r="W1117" s="1"/>
      <c r="X1117" s="1"/>
      <c r="Y1117" s="1"/>
      <c r="Z1117" s="1"/>
      <c r="AA1117" s="1"/>
      <c r="AB1117" s="1"/>
      <c r="AC1117" s="1"/>
      <c r="AD1117" s="1"/>
      <c r="AE1117" s="1"/>
      <c r="AF1117" s="1"/>
      <c r="AG1117" s="1"/>
      <c r="AH1117" s="1"/>
      <c r="AI1117" s="1"/>
      <c r="AJ1117" s="1"/>
      <c r="AK1117" s="1"/>
      <c r="AL1117" s="1"/>
      <c r="AM1117" s="1"/>
      <c r="AN1117" s="1"/>
      <c r="AO1117" s="1"/>
      <c r="AP1117" s="1"/>
      <c r="AQ1117" s="1"/>
      <c r="AR1117" s="1"/>
      <c r="AS1117" s="1"/>
      <c r="AT1117" s="1"/>
      <c r="AU1117" s="1"/>
      <c r="AV1117" s="1"/>
      <c r="AW1117" s="1"/>
      <c r="AX1117" s="1"/>
      <c r="AY1117" s="1"/>
      <c r="AZ1117" s="1"/>
      <c r="BA1117" s="1"/>
      <c r="BB1117" s="1"/>
      <c r="BC1117" s="1"/>
      <c r="BD1117" s="1"/>
      <c r="BE1117" s="1"/>
      <c r="BF1117" s="1"/>
      <c r="BG1117" s="1"/>
      <c r="BH1117" s="1"/>
      <c r="BI1117" s="1"/>
      <c r="BJ1117" s="1"/>
      <c r="BK1117" s="1"/>
      <c r="BL1117" s="1"/>
      <c r="BM1117" s="1"/>
      <c r="BN1117" s="1"/>
      <c r="BO1117" s="1"/>
      <c r="BP1117" s="1"/>
      <c r="BQ1117" s="1"/>
    </row>
    <row r="1118" spans="1:69" ht="15.75" customHeight="1" x14ac:dyDescent="0.25">
      <c r="A1118" s="1"/>
      <c r="B1118" s="1"/>
      <c r="C1118" s="1"/>
      <c r="D1118" s="1"/>
      <c r="E1118" s="3"/>
      <c r="F1118" s="3"/>
      <c r="G1118" s="3"/>
      <c r="H1118" s="3"/>
      <c r="I1118" s="3"/>
      <c r="J1118" s="3"/>
      <c r="K1118" s="3"/>
      <c r="L1118" s="1"/>
      <c r="M1118" s="1"/>
      <c r="N1118" s="1"/>
      <c r="O1118" s="1"/>
      <c r="P1118" s="1"/>
      <c r="Q1118" s="1"/>
      <c r="R1118" s="1"/>
      <c r="S1118" s="1"/>
      <c r="T1118" s="1"/>
      <c r="U1118" s="1"/>
      <c r="V1118" s="1"/>
      <c r="W1118" s="1"/>
      <c r="X1118" s="1"/>
      <c r="Y1118" s="1"/>
      <c r="Z1118" s="1"/>
      <c r="AA1118" s="1"/>
      <c r="AB1118" s="1"/>
      <c r="AC1118" s="1"/>
      <c r="AD1118" s="1"/>
      <c r="AE1118" s="1"/>
      <c r="AF1118" s="1"/>
      <c r="AG1118" s="1"/>
      <c r="AH1118" s="1"/>
      <c r="AI1118" s="1"/>
      <c r="AJ1118" s="1"/>
      <c r="AK1118" s="1"/>
      <c r="AL1118" s="1"/>
      <c r="AM1118" s="1"/>
      <c r="AN1118" s="1"/>
      <c r="AO1118" s="1"/>
      <c r="AP1118" s="1"/>
      <c r="AQ1118" s="1"/>
      <c r="AR1118" s="1"/>
      <c r="AS1118" s="1"/>
      <c r="AT1118" s="1"/>
      <c r="AU1118" s="1"/>
      <c r="AV1118" s="1"/>
      <c r="AW1118" s="1"/>
      <c r="AX1118" s="1"/>
      <c r="AY1118" s="1"/>
      <c r="AZ1118" s="1"/>
      <c r="BA1118" s="1"/>
      <c r="BB1118" s="1"/>
      <c r="BC1118" s="1"/>
      <c r="BD1118" s="1"/>
      <c r="BE1118" s="1"/>
      <c r="BF1118" s="1"/>
      <c r="BG1118" s="1"/>
      <c r="BH1118" s="1"/>
      <c r="BI1118" s="1"/>
      <c r="BJ1118" s="1"/>
      <c r="BK1118" s="1"/>
      <c r="BL1118" s="1"/>
      <c r="BM1118" s="1"/>
      <c r="BN1118" s="1"/>
      <c r="BO1118" s="1"/>
      <c r="BP1118" s="1"/>
      <c r="BQ1118" s="1"/>
    </row>
    <row r="1119" spans="1:69" ht="15.75" customHeight="1" x14ac:dyDescent="0.25">
      <c r="A1119" s="1"/>
      <c r="B1119" s="1"/>
      <c r="C1119" s="1"/>
      <c r="D1119" s="1"/>
      <c r="E1119" s="3"/>
      <c r="F1119" s="3"/>
      <c r="G1119" s="3"/>
      <c r="H1119" s="3"/>
      <c r="I1119" s="3"/>
      <c r="J1119" s="3"/>
      <c r="K1119" s="3"/>
      <c r="L1119" s="1"/>
      <c r="M1119" s="1"/>
      <c r="N1119" s="1"/>
      <c r="O1119" s="1"/>
      <c r="P1119" s="1"/>
      <c r="Q1119" s="1"/>
      <c r="R1119" s="1"/>
      <c r="S1119" s="1"/>
      <c r="T1119" s="1"/>
      <c r="U1119" s="1"/>
      <c r="V1119" s="1"/>
      <c r="W1119" s="1"/>
      <c r="X1119" s="1"/>
      <c r="Y1119" s="1"/>
      <c r="Z1119" s="1"/>
      <c r="AA1119" s="1"/>
      <c r="AB1119" s="1"/>
      <c r="AC1119" s="1"/>
      <c r="AD1119" s="1"/>
      <c r="AE1119" s="1"/>
      <c r="AF1119" s="1"/>
      <c r="AG1119" s="1"/>
      <c r="AH1119" s="1"/>
      <c r="AI1119" s="1"/>
      <c r="AJ1119" s="1"/>
      <c r="AK1119" s="1"/>
      <c r="AL1119" s="1"/>
      <c r="AM1119" s="1"/>
      <c r="AN1119" s="1"/>
      <c r="AO1119" s="1"/>
      <c r="AP1119" s="1"/>
      <c r="AQ1119" s="1"/>
      <c r="AR1119" s="1"/>
      <c r="AS1119" s="1"/>
      <c r="AT1119" s="1"/>
      <c r="AU1119" s="1"/>
      <c r="AV1119" s="1"/>
      <c r="AW1119" s="1"/>
      <c r="AX1119" s="1"/>
      <c r="AY1119" s="1"/>
      <c r="AZ1119" s="1"/>
      <c r="BA1119" s="1"/>
      <c r="BB1119" s="1"/>
      <c r="BC1119" s="1"/>
      <c r="BD1119" s="1"/>
      <c r="BE1119" s="1"/>
      <c r="BF1119" s="1"/>
      <c r="BG1119" s="1"/>
      <c r="BH1119" s="1"/>
      <c r="BI1119" s="1"/>
      <c r="BJ1119" s="1"/>
      <c r="BK1119" s="1"/>
      <c r="BL1119" s="1"/>
      <c r="BM1119" s="1"/>
      <c r="BN1119" s="1"/>
      <c r="BO1119" s="1"/>
      <c r="BP1119" s="1"/>
      <c r="BQ1119" s="1"/>
    </row>
    <row r="1120" spans="1:69" ht="15.75" customHeight="1" x14ac:dyDescent="0.25">
      <c r="A1120" s="1"/>
      <c r="B1120" s="1"/>
      <c r="C1120" s="1"/>
      <c r="D1120" s="1"/>
      <c r="E1120" s="3"/>
      <c r="F1120" s="3"/>
      <c r="G1120" s="3"/>
      <c r="H1120" s="3"/>
      <c r="I1120" s="3"/>
      <c r="J1120" s="3"/>
      <c r="K1120" s="3"/>
      <c r="L1120" s="1"/>
      <c r="M1120" s="1"/>
      <c r="N1120" s="1"/>
      <c r="O1120" s="1"/>
      <c r="P1120" s="1"/>
      <c r="Q1120" s="1"/>
      <c r="R1120" s="1"/>
      <c r="S1120" s="1"/>
      <c r="T1120" s="1"/>
      <c r="U1120" s="1"/>
      <c r="V1120" s="1"/>
      <c r="W1120" s="1"/>
      <c r="X1120" s="1"/>
      <c r="Y1120" s="1"/>
      <c r="Z1120" s="1"/>
      <c r="AA1120" s="1"/>
      <c r="AB1120" s="1"/>
      <c r="AC1120" s="1"/>
      <c r="AD1120" s="1"/>
      <c r="AE1120" s="1"/>
      <c r="AF1120" s="1"/>
      <c r="AG1120" s="1"/>
      <c r="AH1120" s="1"/>
      <c r="AI1120" s="1"/>
      <c r="AJ1120" s="1"/>
      <c r="AK1120" s="1"/>
      <c r="AL1120" s="1"/>
      <c r="AM1120" s="1"/>
      <c r="AN1120" s="1"/>
      <c r="AO1120" s="1"/>
      <c r="AP1120" s="1"/>
      <c r="AQ1120" s="1"/>
      <c r="AR1120" s="1"/>
      <c r="AS1120" s="1"/>
      <c r="AT1120" s="1"/>
      <c r="AU1120" s="1"/>
      <c r="AV1120" s="1"/>
      <c r="AW1120" s="1"/>
      <c r="AX1120" s="1"/>
      <c r="AY1120" s="1"/>
      <c r="AZ1120" s="1"/>
      <c r="BA1120" s="1"/>
      <c r="BB1120" s="1"/>
      <c r="BC1120" s="1"/>
      <c r="BD1120" s="1"/>
      <c r="BE1120" s="1"/>
      <c r="BF1120" s="1"/>
      <c r="BG1120" s="1"/>
      <c r="BH1120" s="1"/>
      <c r="BI1120" s="1"/>
      <c r="BJ1120" s="1"/>
      <c r="BK1120" s="1"/>
      <c r="BL1120" s="1"/>
      <c r="BM1120" s="1"/>
      <c r="BN1120" s="1"/>
      <c r="BO1120" s="1"/>
      <c r="BP1120" s="1"/>
      <c r="BQ1120" s="1"/>
    </row>
    <row r="1121" spans="1:69" ht="15.75" customHeight="1" x14ac:dyDescent="0.25">
      <c r="A1121" s="1"/>
      <c r="B1121" s="1"/>
      <c r="C1121" s="1"/>
      <c r="D1121" s="1"/>
      <c r="E1121" s="3"/>
      <c r="F1121" s="3"/>
      <c r="G1121" s="3"/>
      <c r="H1121" s="3"/>
      <c r="I1121" s="3"/>
      <c r="J1121" s="3"/>
      <c r="K1121" s="3"/>
      <c r="L1121" s="1"/>
      <c r="M1121" s="1"/>
      <c r="N1121" s="1"/>
      <c r="O1121" s="1"/>
      <c r="P1121" s="1"/>
      <c r="Q1121" s="1"/>
      <c r="R1121" s="1"/>
      <c r="S1121" s="1"/>
      <c r="T1121" s="1"/>
      <c r="U1121" s="1"/>
      <c r="V1121" s="1"/>
      <c r="W1121" s="1"/>
      <c r="X1121" s="1"/>
      <c r="Y1121" s="1"/>
      <c r="Z1121" s="1"/>
      <c r="AA1121" s="1"/>
      <c r="AB1121" s="1"/>
      <c r="AC1121" s="1"/>
      <c r="AD1121" s="1"/>
      <c r="AE1121" s="1"/>
      <c r="AF1121" s="1"/>
      <c r="AG1121" s="1"/>
      <c r="AH1121" s="1"/>
      <c r="AI1121" s="1"/>
      <c r="AJ1121" s="1"/>
      <c r="AK1121" s="1"/>
      <c r="AL1121" s="1"/>
      <c r="AM1121" s="1"/>
      <c r="AN1121" s="1"/>
      <c r="AO1121" s="1"/>
      <c r="AP1121" s="1"/>
      <c r="AQ1121" s="1"/>
      <c r="AR1121" s="1"/>
      <c r="AS1121" s="1"/>
      <c r="AT1121" s="1"/>
      <c r="AU1121" s="1"/>
      <c r="AV1121" s="1"/>
      <c r="AW1121" s="1"/>
      <c r="AX1121" s="1"/>
      <c r="AY1121" s="1"/>
      <c r="AZ1121" s="1"/>
      <c r="BA1121" s="1"/>
      <c r="BB1121" s="1"/>
      <c r="BC1121" s="1"/>
      <c r="BD1121" s="1"/>
      <c r="BE1121" s="1"/>
      <c r="BF1121" s="1"/>
      <c r="BG1121" s="1"/>
      <c r="BH1121" s="1"/>
      <c r="BI1121" s="1"/>
      <c r="BJ1121" s="1"/>
      <c r="BK1121" s="1"/>
      <c r="BL1121" s="1"/>
      <c r="BM1121" s="1"/>
      <c r="BN1121" s="1"/>
      <c r="BO1121" s="1"/>
      <c r="BP1121" s="1"/>
      <c r="BQ1121" s="1"/>
    </row>
    <row r="1122" spans="1:69" ht="15.75" customHeight="1" x14ac:dyDescent="0.25">
      <c r="A1122" s="1"/>
      <c r="B1122" s="1"/>
      <c r="C1122" s="1"/>
      <c r="D1122" s="1"/>
      <c r="E1122" s="3"/>
      <c r="F1122" s="3"/>
      <c r="G1122" s="3"/>
      <c r="H1122" s="3"/>
      <c r="I1122" s="3"/>
      <c r="J1122" s="3"/>
      <c r="K1122" s="3"/>
      <c r="L1122" s="1"/>
      <c r="M1122" s="1"/>
      <c r="N1122" s="1"/>
      <c r="O1122" s="1"/>
      <c r="P1122" s="1"/>
      <c r="Q1122" s="1"/>
      <c r="R1122" s="1"/>
      <c r="S1122" s="1"/>
      <c r="T1122" s="1"/>
      <c r="U1122" s="1"/>
      <c r="V1122" s="1"/>
      <c r="W1122" s="1"/>
      <c r="X1122" s="1"/>
      <c r="Y1122" s="1"/>
      <c r="Z1122" s="1"/>
      <c r="AA1122" s="1"/>
      <c r="AB1122" s="1"/>
      <c r="AC1122" s="1"/>
      <c r="AD1122" s="1"/>
      <c r="AE1122" s="1"/>
      <c r="AF1122" s="1"/>
      <c r="AG1122" s="1"/>
      <c r="AH1122" s="1"/>
      <c r="AI1122" s="1"/>
      <c r="AJ1122" s="1"/>
      <c r="AK1122" s="1"/>
      <c r="AL1122" s="1"/>
      <c r="AM1122" s="1"/>
      <c r="AN1122" s="1"/>
      <c r="AO1122" s="1"/>
      <c r="AP1122" s="1"/>
      <c r="AQ1122" s="1"/>
      <c r="AR1122" s="1"/>
      <c r="AS1122" s="1"/>
      <c r="AT1122" s="1"/>
      <c r="AU1122" s="1"/>
      <c r="AV1122" s="1"/>
      <c r="AW1122" s="1"/>
      <c r="AX1122" s="1"/>
      <c r="AY1122" s="1"/>
      <c r="AZ1122" s="1"/>
      <c r="BA1122" s="1"/>
      <c r="BB1122" s="1"/>
      <c r="BC1122" s="1"/>
      <c r="BD1122" s="1"/>
      <c r="BE1122" s="1"/>
      <c r="BF1122" s="1"/>
      <c r="BG1122" s="1"/>
      <c r="BH1122" s="1"/>
      <c r="BI1122" s="1"/>
      <c r="BJ1122" s="1"/>
      <c r="BK1122" s="1"/>
      <c r="BL1122" s="1"/>
      <c r="BM1122" s="1"/>
      <c r="BN1122" s="1"/>
      <c r="BO1122" s="1"/>
      <c r="BP1122" s="1"/>
      <c r="BQ1122" s="1"/>
    </row>
    <row r="1123" spans="1:69" ht="15.75" customHeight="1" x14ac:dyDescent="0.25">
      <c r="A1123" s="1"/>
      <c r="B1123" s="1"/>
      <c r="C1123" s="1"/>
      <c r="D1123" s="1"/>
      <c r="E1123" s="3"/>
      <c r="F1123" s="3"/>
      <c r="G1123" s="3"/>
      <c r="H1123" s="3"/>
      <c r="I1123" s="3"/>
      <c r="J1123" s="3"/>
      <c r="K1123" s="3"/>
      <c r="L1123" s="1"/>
      <c r="M1123" s="1"/>
      <c r="N1123" s="1"/>
      <c r="O1123" s="1"/>
      <c r="P1123" s="1"/>
      <c r="Q1123" s="1"/>
      <c r="R1123" s="1"/>
      <c r="S1123" s="1"/>
      <c r="T1123" s="1"/>
      <c r="U1123" s="1"/>
      <c r="V1123" s="1"/>
      <c r="W1123" s="1"/>
      <c r="X1123" s="1"/>
      <c r="Y1123" s="1"/>
      <c r="Z1123" s="1"/>
      <c r="AA1123" s="1"/>
      <c r="AB1123" s="1"/>
      <c r="AC1123" s="1"/>
      <c r="AD1123" s="1"/>
      <c r="AE1123" s="1"/>
      <c r="AF1123" s="1"/>
      <c r="AG1123" s="1"/>
      <c r="AH1123" s="1"/>
      <c r="AI1123" s="1"/>
      <c r="AJ1123" s="1"/>
      <c r="AK1123" s="1"/>
      <c r="AL1123" s="1"/>
      <c r="AM1123" s="1"/>
      <c r="AN1123" s="1"/>
      <c r="AO1123" s="1"/>
      <c r="AP1123" s="1"/>
      <c r="AQ1123" s="1"/>
      <c r="AR1123" s="1"/>
      <c r="AS1123" s="1"/>
      <c r="AT1123" s="1"/>
      <c r="AU1123" s="1"/>
      <c r="AV1123" s="1"/>
      <c r="AW1123" s="1"/>
      <c r="AX1123" s="1"/>
      <c r="AY1123" s="1"/>
      <c r="AZ1123" s="1"/>
      <c r="BA1123" s="1"/>
      <c r="BB1123" s="1"/>
      <c r="BC1123" s="1"/>
      <c r="BD1123" s="1"/>
      <c r="BE1123" s="1"/>
      <c r="BF1123" s="1"/>
      <c r="BG1123" s="1"/>
      <c r="BH1123" s="1"/>
      <c r="BI1123" s="1"/>
      <c r="BJ1123" s="1"/>
      <c r="BK1123" s="1"/>
      <c r="BL1123" s="1"/>
      <c r="BM1123" s="1"/>
      <c r="BN1123" s="1"/>
      <c r="BO1123" s="1"/>
      <c r="BP1123" s="1"/>
      <c r="BQ1123" s="1"/>
    </row>
    <row r="1124" spans="1:69" ht="15.75" customHeight="1" x14ac:dyDescent="0.25">
      <c r="A1124" s="1"/>
      <c r="B1124" s="1"/>
      <c r="C1124" s="1"/>
      <c r="D1124" s="1"/>
      <c r="E1124" s="3"/>
      <c r="F1124" s="3"/>
      <c r="G1124" s="3"/>
      <c r="H1124" s="3"/>
      <c r="I1124" s="3"/>
      <c r="J1124" s="3"/>
      <c r="K1124" s="3"/>
      <c r="L1124" s="1"/>
      <c r="M1124" s="1"/>
      <c r="N1124" s="1"/>
      <c r="O1124" s="1"/>
      <c r="P1124" s="1"/>
      <c r="Q1124" s="1"/>
      <c r="R1124" s="1"/>
      <c r="S1124" s="1"/>
      <c r="T1124" s="1"/>
      <c r="U1124" s="1"/>
      <c r="V1124" s="1"/>
      <c r="W1124" s="1"/>
      <c r="X1124" s="1"/>
      <c r="Y1124" s="1"/>
      <c r="Z1124" s="1"/>
      <c r="AA1124" s="1"/>
      <c r="AB1124" s="1"/>
      <c r="AC1124" s="1"/>
      <c r="AD1124" s="1"/>
      <c r="AE1124" s="1"/>
      <c r="AF1124" s="1"/>
      <c r="AG1124" s="1"/>
      <c r="AH1124" s="1"/>
      <c r="AI1124" s="1"/>
      <c r="AJ1124" s="1"/>
      <c r="AK1124" s="1"/>
      <c r="AL1124" s="1"/>
      <c r="AM1124" s="1"/>
      <c r="AN1124" s="1"/>
      <c r="AO1124" s="1"/>
      <c r="AP1124" s="1"/>
      <c r="AQ1124" s="1"/>
      <c r="AR1124" s="1"/>
      <c r="AS1124" s="1"/>
      <c r="AT1124" s="1"/>
      <c r="AU1124" s="1"/>
      <c r="AV1124" s="1"/>
      <c r="AW1124" s="1"/>
      <c r="AX1124" s="1"/>
      <c r="AY1124" s="1"/>
      <c r="AZ1124" s="1"/>
      <c r="BA1124" s="1"/>
      <c r="BB1124" s="1"/>
      <c r="BC1124" s="1"/>
      <c r="BD1124" s="1"/>
      <c r="BE1124" s="1"/>
      <c r="BF1124" s="1"/>
      <c r="BG1124" s="1"/>
      <c r="BH1124" s="1"/>
      <c r="BI1124" s="1"/>
      <c r="BJ1124" s="1"/>
      <c r="BK1124" s="1"/>
      <c r="BL1124" s="1"/>
      <c r="BM1124" s="1"/>
      <c r="BN1124" s="1"/>
      <c r="BO1124" s="1"/>
      <c r="BP1124" s="1"/>
      <c r="BQ1124" s="1"/>
    </row>
    <row r="1125" spans="1:69" ht="15.75" customHeight="1" x14ac:dyDescent="0.25">
      <c r="A1125" s="1"/>
      <c r="B1125" s="1"/>
      <c r="C1125" s="1"/>
      <c r="D1125" s="1"/>
      <c r="E1125" s="3"/>
      <c r="F1125" s="3"/>
      <c r="G1125" s="3"/>
      <c r="H1125" s="3"/>
      <c r="I1125" s="3"/>
      <c r="J1125" s="3"/>
      <c r="K1125" s="3"/>
      <c r="L1125" s="1"/>
      <c r="M1125" s="1"/>
      <c r="N1125" s="1"/>
      <c r="O1125" s="1"/>
      <c r="P1125" s="1"/>
      <c r="Q1125" s="1"/>
      <c r="R1125" s="1"/>
      <c r="S1125" s="1"/>
      <c r="T1125" s="1"/>
      <c r="U1125" s="1"/>
      <c r="V1125" s="1"/>
      <c r="W1125" s="1"/>
      <c r="X1125" s="1"/>
      <c r="Y1125" s="1"/>
      <c r="Z1125" s="1"/>
      <c r="AA1125" s="1"/>
      <c r="AB1125" s="1"/>
      <c r="AC1125" s="1"/>
      <c r="AD1125" s="1"/>
      <c r="AE1125" s="1"/>
      <c r="AF1125" s="1"/>
      <c r="AG1125" s="1"/>
      <c r="AH1125" s="1"/>
      <c r="AI1125" s="1"/>
      <c r="AJ1125" s="1"/>
      <c r="AK1125" s="1"/>
      <c r="AL1125" s="1"/>
      <c r="AM1125" s="1"/>
      <c r="AN1125" s="1"/>
      <c r="AO1125" s="1"/>
      <c r="AP1125" s="1"/>
      <c r="AQ1125" s="1"/>
      <c r="AR1125" s="1"/>
      <c r="AS1125" s="1"/>
      <c r="AT1125" s="1"/>
      <c r="AU1125" s="1"/>
      <c r="AV1125" s="1"/>
      <c r="AW1125" s="1"/>
      <c r="AX1125" s="1"/>
      <c r="AY1125" s="1"/>
      <c r="AZ1125" s="1"/>
      <c r="BA1125" s="1"/>
      <c r="BB1125" s="1"/>
      <c r="BC1125" s="1"/>
      <c r="BD1125" s="1"/>
      <c r="BE1125" s="1"/>
      <c r="BF1125" s="1"/>
      <c r="BG1125" s="1"/>
      <c r="BH1125" s="1"/>
      <c r="BI1125" s="1"/>
      <c r="BJ1125" s="1"/>
      <c r="BK1125" s="1"/>
      <c r="BL1125" s="1"/>
      <c r="BM1125" s="1"/>
      <c r="BN1125" s="1"/>
      <c r="BO1125" s="1"/>
      <c r="BP1125" s="1"/>
      <c r="BQ1125" s="1"/>
    </row>
    <row r="1126" spans="1:69" ht="15.75" customHeight="1" x14ac:dyDescent="0.25">
      <c r="A1126" s="1"/>
      <c r="B1126" s="1"/>
      <c r="C1126" s="1"/>
      <c r="D1126" s="1"/>
      <c r="E1126" s="3"/>
      <c r="F1126" s="3"/>
      <c r="G1126" s="3"/>
      <c r="H1126" s="3"/>
      <c r="I1126" s="3"/>
      <c r="J1126" s="3"/>
      <c r="K1126" s="3"/>
      <c r="L1126" s="1"/>
      <c r="M1126" s="1"/>
      <c r="N1126" s="1"/>
      <c r="O1126" s="1"/>
      <c r="P1126" s="1"/>
      <c r="Q1126" s="1"/>
      <c r="R1126" s="1"/>
      <c r="S1126" s="1"/>
      <c r="T1126" s="1"/>
      <c r="U1126" s="1"/>
      <c r="V1126" s="1"/>
      <c r="W1126" s="1"/>
      <c r="X1126" s="1"/>
      <c r="Y1126" s="1"/>
      <c r="Z1126" s="1"/>
      <c r="AA1126" s="1"/>
      <c r="AB1126" s="1"/>
      <c r="AC1126" s="1"/>
      <c r="AD1126" s="1"/>
      <c r="AE1126" s="1"/>
      <c r="AF1126" s="1"/>
      <c r="AG1126" s="1"/>
      <c r="AH1126" s="1"/>
      <c r="AI1126" s="1"/>
      <c r="AJ1126" s="1"/>
      <c r="AK1126" s="1"/>
      <c r="AL1126" s="1"/>
      <c r="AM1126" s="1"/>
      <c r="AN1126" s="1"/>
      <c r="AO1126" s="1"/>
      <c r="AP1126" s="1"/>
      <c r="AQ1126" s="1"/>
      <c r="AR1126" s="1"/>
      <c r="AS1126" s="1"/>
      <c r="AT1126" s="1"/>
      <c r="AU1126" s="1"/>
      <c r="AV1126" s="1"/>
      <c r="AW1126" s="1"/>
      <c r="AX1126" s="1"/>
      <c r="AY1126" s="1"/>
      <c r="AZ1126" s="1"/>
      <c r="BA1126" s="1"/>
      <c r="BB1126" s="1"/>
      <c r="BC1126" s="1"/>
      <c r="BD1126" s="1"/>
      <c r="BE1126" s="1"/>
      <c r="BF1126" s="1"/>
      <c r="BG1126" s="1"/>
      <c r="BH1126" s="1"/>
      <c r="BI1126" s="1"/>
      <c r="BJ1126" s="1"/>
      <c r="BK1126" s="1"/>
      <c r="BL1126" s="1"/>
      <c r="BM1126" s="1"/>
      <c r="BN1126" s="1"/>
      <c r="BO1126" s="1"/>
      <c r="BP1126" s="1"/>
      <c r="BQ1126" s="1"/>
    </row>
    <row r="1127" spans="1:69" ht="15.75" customHeight="1" x14ac:dyDescent="0.25">
      <c r="A1127" s="1"/>
      <c r="B1127" s="1"/>
      <c r="C1127" s="1"/>
      <c r="D1127" s="1"/>
      <c r="E1127" s="3"/>
      <c r="F1127" s="3"/>
      <c r="G1127" s="3"/>
      <c r="H1127" s="3"/>
      <c r="I1127" s="3"/>
      <c r="J1127" s="3"/>
      <c r="K1127" s="3"/>
      <c r="L1127" s="1"/>
      <c r="M1127" s="1"/>
      <c r="N1127" s="1"/>
      <c r="O1127" s="1"/>
      <c r="P1127" s="1"/>
      <c r="Q1127" s="1"/>
      <c r="R1127" s="1"/>
      <c r="S1127" s="1"/>
      <c r="T1127" s="1"/>
      <c r="U1127" s="1"/>
      <c r="V1127" s="1"/>
      <c r="W1127" s="1"/>
      <c r="X1127" s="1"/>
      <c r="Y1127" s="1"/>
      <c r="Z1127" s="1"/>
      <c r="AA1127" s="1"/>
      <c r="AB1127" s="1"/>
      <c r="AC1127" s="1"/>
      <c r="AD1127" s="1"/>
      <c r="AE1127" s="1"/>
      <c r="AF1127" s="1"/>
      <c r="AG1127" s="1"/>
      <c r="AH1127" s="1"/>
      <c r="AI1127" s="1"/>
      <c r="AJ1127" s="1"/>
      <c r="AK1127" s="1"/>
      <c r="AL1127" s="1"/>
      <c r="AM1127" s="1"/>
      <c r="AN1127" s="1"/>
      <c r="AO1127" s="1"/>
      <c r="AP1127" s="1"/>
      <c r="AQ1127" s="1"/>
      <c r="AR1127" s="1"/>
      <c r="AS1127" s="1"/>
      <c r="AT1127" s="1"/>
      <c r="AU1127" s="1"/>
      <c r="AV1127" s="1"/>
      <c r="AW1127" s="1"/>
      <c r="AX1127" s="1"/>
      <c r="AY1127" s="1"/>
      <c r="AZ1127" s="1"/>
      <c r="BA1127" s="1"/>
      <c r="BB1127" s="1"/>
      <c r="BC1127" s="1"/>
      <c r="BD1127" s="1"/>
      <c r="BE1127" s="1"/>
      <c r="BF1127" s="1"/>
      <c r="BG1127" s="1"/>
      <c r="BH1127" s="1"/>
      <c r="BI1127" s="1"/>
      <c r="BJ1127" s="1"/>
      <c r="BK1127" s="1"/>
      <c r="BL1127" s="1"/>
      <c r="BM1127" s="1"/>
      <c r="BN1127" s="1"/>
      <c r="BO1127" s="1"/>
      <c r="BP1127" s="1"/>
      <c r="BQ1127" s="1"/>
    </row>
    <row r="1128" spans="1:69" ht="15.75" customHeight="1" x14ac:dyDescent="0.25">
      <c r="A1128" s="1"/>
      <c r="B1128" s="1"/>
      <c r="C1128" s="1"/>
      <c r="D1128" s="1"/>
      <c r="E1128" s="3"/>
      <c r="F1128" s="3"/>
      <c r="G1128" s="3"/>
      <c r="H1128" s="3"/>
      <c r="I1128" s="3"/>
      <c r="J1128" s="3"/>
      <c r="K1128" s="3"/>
      <c r="L1128" s="1"/>
      <c r="M1128" s="1"/>
      <c r="N1128" s="1"/>
      <c r="O1128" s="1"/>
      <c r="P1128" s="1"/>
      <c r="Q1128" s="1"/>
      <c r="R1128" s="1"/>
      <c r="S1128" s="1"/>
      <c r="T1128" s="1"/>
      <c r="U1128" s="1"/>
      <c r="V1128" s="1"/>
      <c r="W1128" s="1"/>
      <c r="X1128" s="1"/>
      <c r="Y1128" s="1"/>
      <c r="Z1128" s="1"/>
      <c r="AA1128" s="1"/>
      <c r="AB1128" s="1"/>
      <c r="AC1128" s="1"/>
      <c r="AD1128" s="1"/>
      <c r="AE1128" s="1"/>
      <c r="AF1128" s="1"/>
      <c r="AG1128" s="1"/>
      <c r="AH1128" s="1"/>
      <c r="AI1128" s="1"/>
      <c r="AJ1128" s="1"/>
      <c r="AK1128" s="1"/>
      <c r="AL1128" s="1"/>
      <c r="AM1128" s="1"/>
      <c r="AN1128" s="1"/>
      <c r="AO1128" s="1"/>
      <c r="AP1128" s="1"/>
      <c r="AQ1128" s="1"/>
      <c r="AR1128" s="1"/>
      <c r="AS1128" s="1"/>
      <c r="AT1128" s="1"/>
      <c r="AU1128" s="1"/>
      <c r="AV1128" s="1"/>
      <c r="AW1128" s="1"/>
      <c r="AX1128" s="1"/>
      <c r="AY1128" s="1"/>
      <c r="AZ1128" s="1"/>
      <c r="BA1128" s="1"/>
      <c r="BB1128" s="1"/>
      <c r="BC1128" s="1"/>
      <c r="BD1128" s="1"/>
      <c r="BE1128" s="1"/>
      <c r="BF1128" s="1"/>
      <c r="BG1128" s="1"/>
      <c r="BH1128" s="1"/>
      <c r="BI1128" s="1"/>
      <c r="BJ1128" s="1"/>
      <c r="BK1128" s="1"/>
      <c r="BL1128" s="1"/>
      <c r="BM1128" s="1"/>
      <c r="BN1128" s="1"/>
      <c r="BO1128" s="1"/>
      <c r="BP1128" s="1"/>
      <c r="BQ1128" s="1"/>
    </row>
    <row r="1129" spans="1:69" ht="15.75" customHeight="1" x14ac:dyDescent="0.25">
      <c r="A1129" s="1"/>
      <c r="B1129" s="1"/>
      <c r="C1129" s="1"/>
      <c r="D1129" s="1"/>
      <c r="E1129" s="3"/>
      <c r="F1129" s="3"/>
      <c r="G1129" s="3"/>
      <c r="H1129" s="3"/>
      <c r="I1129" s="3"/>
      <c r="J1129" s="3"/>
      <c r="K1129" s="3"/>
      <c r="L1129" s="1"/>
      <c r="M1129" s="1"/>
      <c r="N1129" s="1"/>
      <c r="O1129" s="1"/>
      <c r="P1129" s="1"/>
      <c r="Q1129" s="1"/>
      <c r="R1129" s="1"/>
      <c r="S1129" s="1"/>
      <c r="T1129" s="1"/>
      <c r="U1129" s="1"/>
      <c r="V1129" s="1"/>
      <c r="W1129" s="1"/>
      <c r="X1129" s="1"/>
      <c r="Y1129" s="1"/>
      <c r="Z1129" s="1"/>
      <c r="AA1129" s="1"/>
      <c r="AB1129" s="1"/>
      <c r="AC1129" s="1"/>
      <c r="AD1129" s="1"/>
      <c r="AE1129" s="1"/>
      <c r="AF1129" s="1"/>
      <c r="AG1129" s="1"/>
      <c r="AH1129" s="1"/>
      <c r="AI1129" s="1"/>
      <c r="AJ1129" s="1"/>
      <c r="AK1129" s="1"/>
      <c r="AL1129" s="1"/>
      <c r="AM1129" s="1"/>
      <c r="AN1129" s="1"/>
      <c r="AO1129" s="1"/>
      <c r="AP1129" s="1"/>
      <c r="AQ1129" s="1"/>
      <c r="AR1129" s="1"/>
      <c r="AS1129" s="1"/>
      <c r="AT1129" s="1"/>
      <c r="AU1129" s="1"/>
      <c r="AV1129" s="1"/>
      <c r="AW1129" s="1"/>
      <c r="AX1129" s="1"/>
      <c r="AY1129" s="1"/>
      <c r="AZ1129" s="1"/>
      <c r="BA1129" s="1"/>
      <c r="BB1129" s="1"/>
      <c r="BC1129" s="1"/>
      <c r="BD1129" s="1"/>
      <c r="BE1129" s="1"/>
      <c r="BF1129" s="1"/>
      <c r="BG1129" s="1"/>
      <c r="BH1129" s="1"/>
      <c r="BI1129" s="1"/>
      <c r="BJ1129" s="1"/>
      <c r="BK1129" s="1"/>
      <c r="BL1129" s="1"/>
      <c r="BM1129" s="1"/>
      <c r="BN1129" s="1"/>
      <c r="BO1129" s="1"/>
      <c r="BP1129" s="1"/>
      <c r="BQ1129" s="1"/>
    </row>
    <row r="1130" spans="1:69" ht="15.75" customHeight="1" x14ac:dyDescent="0.25">
      <c r="A1130" s="1"/>
      <c r="B1130" s="1"/>
      <c r="C1130" s="1"/>
      <c r="D1130" s="1"/>
      <c r="E1130" s="3"/>
      <c r="F1130" s="3"/>
      <c r="G1130" s="3"/>
      <c r="H1130" s="3"/>
      <c r="I1130" s="3"/>
      <c r="J1130" s="3"/>
      <c r="K1130" s="3"/>
      <c r="L1130" s="1"/>
      <c r="M1130" s="1"/>
      <c r="N1130" s="1"/>
      <c r="O1130" s="1"/>
      <c r="P1130" s="1"/>
      <c r="Q1130" s="1"/>
      <c r="R1130" s="1"/>
      <c r="S1130" s="1"/>
      <c r="T1130" s="1"/>
      <c r="U1130" s="1"/>
      <c r="V1130" s="1"/>
      <c r="W1130" s="1"/>
      <c r="X1130" s="1"/>
      <c r="Y1130" s="1"/>
      <c r="Z1130" s="1"/>
      <c r="AA1130" s="1"/>
      <c r="AB1130" s="1"/>
      <c r="AC1130" s="1"/>
      <c r="AD1130" s="1"/>
      <c r="AE1130" s="1"/>
      <c r="AF1130" s="1"/>
      <c r="AG1130" s="1"/>
      <c r="AH1130" s="1"/>
      <c r="AI1130" s="1"/>
      <c r="AJ1130" s="1"/>
      <c r="AK1130" s="1"/>
      <c r="AL1130" s="1"/>
      <c r="AM1130" s="1"/>
      <c r="AN1130" s="1"/>
      <c r="AO1130" s="1"/>
      <c r="AP1130" s="1"/>
      <c r="AQ1130" s="1"/>
      <c r="AR1130" s="1"/>
      <c r="AS1130" s="1"/>
      <c r="AT1130" s="1"/>
      <c r="AU1130" s="1"/>
      <c r="AV1130" s="1"/>
      <c r="AW1130" s="1"/>
      <c r="AX1130" s="1"/>
      <c r="AY1130" s="1"/>
      <c r="AZ1130" s="1"/>
      <c r="BA1130" s="1"/>
      <c r="BB1130" s="1"/>
      <c r="BC1130" s="1"/>
      <c r="BD1130" s="1"/>
      <c r="BE1130" s="1"/>
      <c r="BF1130" s="1"/>
      <c r="BG1130" s="1"/>
      <c r="BH1130" s="1"/>
      <c r="BI1130" s="1"/>
      <c r="BJ1130" s="1"/>
      <c r="BK1130" s="1"/>
      <c r="BL1130" s="1"/>
      <c r="BM1130" s="1"/>
      <c r="BN1130" s="1"/>
      <c r="BO1130" s="1"/>
      <c r="BP1130" s="1"/>
      <c r="BQ1130" s="1"/>
    </row>
    <row r="1131" spans="1:69" ht="15.75" customHeight="1" x14ac:dyDescent="0.25">
      <c r="A1131" s="1"/>
      <c r="B1131" s="1"/>
      <c r="C1131" s="1"/>
      <c r="D1131" s="1"/>
      <c r="E1131" s="3"/>
      <c r="F1131" s="3"/>
      <c r="G1131" s="3"/>
      <c r="H1131" s="3"/>
      <c r="I1131" s="3"/>
      <c r="J1131" s="3"/>
      <c r="K1131" s="3"/>
      <c r="L1131" s="1"/>
      <c r="M1131" s="1"/>
      <c r="N1131" s="1"/>
      <c r="O1131" s="1"/>
      <c r="P1131" s="1"/>
      <c r="Q1131" s="1"/>
      <c r="R1131" s="1"/>
      <c r="S1131" s="1"/>
      <c r="T1131" s="1"/>
      <c r="U1131" s="1"/>
      <c r="V1131" s="1"/>
      <c r="W1131" s="1"/>
      <c r="X1131" s="1"/>
      <c r="Y1131" s="1"/>
      <c r="Z1131" s="1"/>
      <c r="AA1131" s="1"/>
      <c r="AB1131" s="1"/>
      <c r="AC1131" s="1"/>
      <c r="AD1131" s="1"/>
      <c r="AE1131" s="1"/>
      <c r="AF1131" s="1"/>
      <c r="AG1131" s="1"/>
      <c r="AH1131" s="1"/>
      <c r="AI1131" s="1"/>
      <c r="AJ1131" s="1"/>
      <c r="AK1131" s="1"/>
      <c r="AL1131" s="1"/>
      <c r="AM1131" s="1"/>
      <c r="AN1131" s="1"/>
      <c r="AO1131" s="1"/>
      <c r="AP1131" s="1"/>
      <c r="AQ1131" s="1"/>
      <c r="AR1131" s="1"/>
      <c r="AS1131" s="1"/>
      <c r="AT1131" s="1"/>
      <c r="AU1131" s="1"/>
      <c r="AV1131" s="1"/>
      <c r="AW1131" s="1"/>
      <c r="AX1131" s="1"/>
      <c r="AY1131" s="1"/>
      <c r="AZ1131" s="1"/>
      <c r="BA1131" s="1"/>
      <c r="BB1131" s="1"/>
      <c r="BC1131" s="1"/>
      <c r="BD1131" s="1"/>
      <c r="BE1131" s="1"/>
      <c r="BF1131" s="1"/>
      <c r="BG1131" s="1"/>
      <c r="BH1131" s="1"/>
      <c r="BI1131" s="1"/>
      <c r="BJ1131" s="1"/>
      <c r="BK1131" s="1"/>
      <c r="BL1131" s="1"/>
      <c r="BM1131" s="1"/>
      <c r="BN1131" s="1"/>
      <c r="BO1131" s="1"/>
      <c r="BP1131" s="1"/>
      <c r="BQ1131" s="1"/>
    </row>
    <row r="1132" spans="1:69" ht="15.75" customHeight="1" x14ac:dyDescent="0.25">
      <c r="A1132" s="1"/>
      <c r="B1132" s="1"/>
      <c r="C1132" s="1"/>
      <c r="D1132" s="1"/>
      <c r="E1132" s="3"/>
      <c r="F1132" s="3"/>
      <c r="G1132" s="3"/>
      <c r="H1132" s="3"/>
      <c r="I1132" s="3"/>
      <c r="J1132" s="3"/>
      <c r="K1132" s="3"/>
      <c r="L1132" s="1"/>
      <c r="M1132" s="1"/>
      <c r="N1132" s="1"/>
      <c r="O1132" s="1"/>
      <c r="P1132" s="1"/>
      <c r="Q1132" s="1"/>
      <c r="R1132" s="1"/>
      <c r="S1132" s="1"/>
      <c r="T1132" s="1"/>
      <c r="U1132" s="1"/>
      <c r="V1132" s="1"/>
      <c r="W1132" s="1"/>
      <c r="X1132" s="1"/>
      <c r="Y1132" s="1"/>
      <c r="Z1132" s="1"/>
      <c r="AA1132" s="1"/>
      <c r="AB1132" s="1"/>
      <c r="AC1132" s="1"/>
      <c r="AD1132" s="1"/>
      <c r="AE1132" s="1"/>
      <c r="AF1132" s="1"/>
      <c r="AG1132" s="1"/>
      <c r="AH1132" s="1"/>
      <c r="AI1132" s="1"/>
      <c r="AJ1132" s="1"/>
      <c r="AK1132" s="1"/>
      <c r="AL1132" s="1"/>
      <c r="AM1132" s="1"/>
      <c r="AN1132" s="1"/>
      <c r="AO1132" s="1"/>
      <c r="AP1132" s="1"/>
      <c r="AQ1132" s="1"/>
      <c r="AR1132" s="1"/>
      <c r="AS1132" s="1"/>
      <c r="AT1132" s="1"/>
      <c r="AU1132" s="1"/>
      <c r="AV1132" s="1"/>
      <c r="AW1132" s="1"/>
      <c r="AX1132" s="1"/>
      <c r="AY1132" s="1"/>
      <c r="AZ1132" s="1"/>
      <c r="BA1132" s="1"/>
      <c r="BB1132" s="1"/>
      <c r="BC1132" s="1"/>
      <c r="BD1132" s="1"/>
      <c r="BE1132" s="1"/>
      <c r="BF1132" s="1"/>
      <c r="BG1132" s="1"/>
      <c r="BH1132" s="1"/>
      <c r="BI1132" s="1"/>
      <c r="BJ1132" s="1"/>
      <c r="BK1132" s="1"/>
      <c r="BL1132" s="1"/>
      <c r="BM1132" s="1"/>
      <c r="BN1132" s="1"/>
      <c r="BO1132" s="1"/>
      <c r="BP1132" s="1"/>
      <c r="BQ1132" s="1"/>
    </row>
    <row r="1133" spans="1:69" ht="15.75" customHeight="1" x14ac:dyDescent="0.25">
      <c r="A1133" s="1"/>
      <c r="B1133" s="1"/>
      <c r="C1133" s="1"/>
      <c r="D1133" s="1"/>
      <c r="E1133" s="3"/>
      <c r="F1133" s="3"/>
      <c r="G1133" s="3"/>
      <c r="H1133" s="3"/>
      <c r="I1133" s="3"/>
      <c r="J1133" s="3"/>
      <c r="K1133" s="3"/>
      <c r="L1133" s="1"/>
      <c r="M1133" s="1"/>
      <c r="N1133" s="1"/>
      <c r="O1133" s="1"/>
      <c r="P1133" s="1"/>
      <c r="Q1133" s="1"/>
      <c r="R1133" s="1"/>
      <c r="S1133" s="1"/>
      <c r="T1133" s="1"/>
      <c r="U1133" s="1"/>
      <c r="V1133" s="1"/>
      <c r="W1133" s="1"/>
      <c r="X1133" s="1"/>
      <c r="Y1133" s="1"/>
      <c r="Z1133" s="1"/>
      <c r="AA1133" s="1"/>
      <c r="AB1133" s="1"/>
      <c r="AC1133" s="1"/>
      <c r="AD1133" s="1"/>
      <c r="AE1133" s="1"/>
      <c r="AF1133" s="1"/>
      <c r="AG1133" s="1"/>
      <c r="AH1133" s="1"/>
      <c r="AI1133" s="1"/>
      <c r="AJ1133" s="1"/>
      <c r="AK1133" s="1"/>
      <c r="AL1133" s="1"/>
      <c r="AM1133" s="1"/>
      <c r="AN1133" s="1"/>
      <c r="AO1133" s="1"/>
      <c r="AP1133" s="1"/>
      <c r="AQ1133" s="1"/>
      <c r="AR1133" s="1"/>
      <c r="AS1133" s="1"/>
      <c r="AT1133" s="1"/>
      <c r="AU1133" s="1"/>
      <c r="AV1133" s="1"/>
      <c r="AW1133" s="1"/>
      <c r="AX1133" s="1"/>
      <c r="AY1133" s="1"/>
      <c r="AZ1133" s="1"/>
      <c r="BA1133" s="1"/>
      <c r="BB1133" s="1"/>
      <c r="BC1133" s="1"/>
      <c r="BD1133" s="1"/>
      <c r="BE1133" s="1"/>
      <c r="BF1133" s="1"/>
      <c r="BG1133" s="1"/>
      <c r="BH1133" s="1"/>
      <c r="BI1133" s="1"/>
      <c r="BJ1133" s="1"/>
      <c r="BK1133" s="1"/>
      <c r="BL1133" s="1"/>
      <c r="BM1133" s="1"/>
      <c r="BN1133" s="1"/>
      <c r="BO1133" s="1"/>
      <c r="BP1133" s="1"/>
      <c r="BQ1133" s="1"/>
    </row>
    <row r="1134" spans="1:69" ht="15.75" customHeight="1" x14ac:dyDescent="0.25">
      <c r="A1134" s="1"/>
      <c r="B1134" s="1"/>
      <c r="C1134" s="1"/>
      <c r="D1134" s="1"/>
      <c r="E1134" s="3"/>
      <c r="F1134" s="3"/>
      <c r="G1134" s="3"/>
      <c r="H1134" s="3"/>
      <c r="I1134" s="3"/>
      <c r="J1134" s="3"/>
      <c r="K1134" s="3"/>
      <c r="L1134" s="1"/>
      <c r="M1134" s="1"/>
      <c r="N1134" s="1"/>
      <c r="O1134" s="1"/>
      <c r="P1134" s="1"/>
      <c r="Q1134" s="1"/>
      <c r="R1134" s="1"/>
      <c r="S1134" s="1"/>
      <c r="T1134" s="1"/>
      <c r="U1134" s="1"/>
      <c r="V1134" s="1"/>
      <c r="W1134" s="1"/>
      <c r="X1134" s="1"/>
      <c r="Y1134" s="1"/>
      <c r="Z1134" s="1"/>
      <c r="AA1134" s="1"/>
      <c r="AB1134" s="1"/>
      <c r="AC1134" s="1"/>
      <c r="AD1134" s="1"/>
      <c r="AE1134" s="1"/>
      <c r="AF1134" s="1"/>
      <c r="AG1134" s="1"/>
      <c r="AH1134" s="1"/>
      <c r="AI1134" s="1"/>
      <c r="AJ1134" s="1"/>
      <c r="AK1134" s="1"/>
      <c r="AL1134" s="1"/>
      <c r="AM1134" s="1"/>
      <c r="AN1134" s="1"/>
      <c r="AO1134" s="1"/>
      <c r="AP1134" s="1"/>
      <c r="AQ1134" s="1"/>
      <c r="AR1134" s="1"/>
      <c r="AS1134" s="1"/>
      <c r="AT1134" s="1"/>
      <c r="AU1134" s="1"/>
      <c r="AV1134" s="1"/>
      <c r="AW1134" s="1"/>
      <c r="AX1134" s="1"/>
      <c r="AY1134" s="1"/>
      <c r="AZ1134" s="1"/>
      <c r="BA1134" s="1"/>
      <c r="BB1134" s="1"/>
      <c r="BC1134" s="1"/>
      <c r="BD1134" s="1"/>
      <c r="BE1134" s="1"/>
      <c r="BF1134" s="1"/>
      <c r="BG1134" s="1"/>
      <c r="BH1134" s="1"/>
      <c r="BI1134" s="1"/>
      <c r="BJ1134" s="1"/>
      <c r="BK1134" s="1"/>
      <c r="BL1134" s="1"/>
      <c r="BM1134" s="1"/>
      <c r="BN1134" s="1"/>
      <c r="BO1134" s="1"/>
      <c r="BP1134" s="1"/>
      <c r="BQ1134" s="1"/>
    </row>
    <row r="1135" spans="1:69" ht="15.75" customHeight="1" x14ac:dyDescent="0.25">
      <c r="A1135" s="1"/>
      <c r="B1135" s="1"/>
      <c r="C1135" s="1"/>
      <c r="D1135" s="1"/>
      <c r="E1135" s="3"/>
      <c r="F1135" s="3"/>
      <c r="G1135" s="3"/>
      <c r="H1135" s="3"/>
      <c r="I1135" s="3"/>
      <c r="J1135" s="3"/>
      <c r="K1135" s="3"/>
      <c r="L1135" s="1"/>
      <c r="M1135" s="1"/>
      <c r="N1135" s="1"/>
      <c r="O1135" s="1"/>
      <c r="P1135" s="1"/>
      <c r="Q1135" s="1"/>
      <c r="R1135" s="1"/>
      <c r="S1135" s="1"/>
      <c r="T1135" s="1"/>
      <c r="U1135" s="1"/>
      <c r="V1135" s="1"/>
      <c r="W1135" s="1"/>
      <c r="X1135" s="1"/>
      <c r="Y1135" s="1"/>
      <c r="Z1135" s="1"/>
      <c r="AA1135" s="1"/>
      <c r="AB1135" s="1"/>
      <c r="AC1135" s="1"/>
      <c r="AD1135" s="1"/>
      <c r="AE1135" s="1"/>
      <c r="AF1135" s="1"/>
      <c r="AG1135" s="1"/>
      <c r="AH1135" s="1"/>
      <c r="AI1135" s="1"/>
      <c r="AJ1135" s="1"/>
      <c r="AK1135" s="1"/>
      <c r="AL1135" s="1"/>
      <c r="AM1135" s="1"/>
      <c r="AN1135" s="1"/>
      <c r="AO1135" s="1"/>
      <c r="AP1135" s="1"/>
      <c r="AQ1135" s="1"/>
      <c r="AR1135" s="1"/>
      <c r="AS1135" s="1"/>
      <c r="AT1135" s="1"/>
      <c r="AU1135" s="1"/>
      <c r="AV1135" s="1"/>
      <c r="AW1135" s="1"/>
      <c r="AX1135" s="1"/>
      <c r="AY1135" s="1"/>
      <c r="AZ1135" s="1"/>
      <c r="BA1135" s="1"/>
      <c r="BB1135" s="1"/>
      <c r="BC1135" s="1"/>
      <c r="BD1135" s="1"/>
      <c r="BE1135" s="1"/>
      <c r="BF1135" s="1"/>
      <c r="BG1135" s="1"/>
      <c r="BH1135" s="1"/>
      <c r="BI1135" s="1"/>
      <c r="BJ1135" s="1"/>
      <c r="BK1135" s="1"/>
      <c r="BL1135" s="1"/>
      <c r="BM1135" s="1"/>
      <c r="BN1135" s="1"/>
      <c r="BO1135" s="1"/>
      <c r="BP1135" s="1"/>
      <c r="BQ1135" s="1"/>
    </row>
    <row r="1136" spans="1:69" ht="15.75" customHeight="1" x14ac:dyDescent="0.25">
      <c r="A1136" s="1"/>
      <c r="B1136" s="1"/>
      <c r="C1136" s="1"/>
      <c r="D1136" s="1"/>
      <c r="E1136" s="3"/>
      <c r="F1136" s="3"/>
      <c r="G1136" s="3"/>
      <c r="H1136" s="3"/>
      <c r="I1136" s="3"/>
      <c r="J1136" s="3"/>
      <c r="K1136" s="3"/>
      <c r="L1136" s="1"/>
      <c r="M1136" s="1"/>
      <c r="N1136" s="1"/>
      <c r="O1136" s="1"/>
      <c r="P1136" s="1"/>
      <c r="Q1136" s="1"/>
      <c r="R1136" s="1"/>
      <c r="S1136" s="1"/>
      <c r="T1136" s="1"/>
      <c r="U1136" s="1"/>
      <c r="V1136" s="1"/>
      <c r="W1136" s="1"/>
      <c r="X1136" s="1"/>
      <c r="Y1136" s="1"/>
      <c r="Z1136" s="1"/>
      <c r="AA1136" s="1"/>
      <c r="AB1136" s="1"/>
      <c r="AC1136" s="1"/>
      <c r="AD1136" s="1"/>
      <c r="AE1136" s="1"/>
      <c r="AF1136" s="1"/>
      <c r="AG1136" s="1"/>
      <c r="AH1136" s="1"/>
      <c r="AI1136" s="1"/>
      <c r="AJ1136" s="1"/>
      <c r="AK1136" s="1"/>
      <c r="AL1136" s="1"/>
      <c r="AM1136" s="1"/>
      <c r="AN1136" s="1"/>
      <c r="AO1136" s="1"/>
      <c r="AP1136" s="1"/>
      <c r="AQ1136" s="1"/>
      <c r="AR1136" s="1"/>
      <c r="AS1136" s="1"/>
      <c r="AT1136" s="1"/>
      <c r="AU1136" s="1"/>
      <c r="AV1136" s="1"/>
      <c r="AW1136" s="1"/>
      <c r="AX1136" s="1"/>
      <c r="AY1136" s="1"/>
      <c r="AZ1136" s="1"/>
      <c r="BA1136" s="1"/>
      <c r="BB1136" s="1"/>
      <c r="BC1136" s="1"/>
      <c r="BD1136" s="1"/>
      <c r="BE1136" s="1"/>
      <c r="BF1136" s="1"/>
      <c r="BG1136" s="1"/>
      <c r="BH1136" s="1"/>
      <c r="BI1136" s="1"/>
      <c r="BJ1136" s="1"/>
      <c r="BK1136" s="1"/>
      <c r="BL1136" s="1"/>
      <c r="BM1136" s="1"/>
      <c r="BN1136" s="1"/>
      <c r="BO1136" s="1"/>
      <c r="BP1136" s="1"/>
      <c r="BQ1136" s="1"/>
    </row>
    <row r="1137" spans="1:69" ht="15.75" customHeight="1" x14ac:dyDescent="0.25">
      <c r="A1137" s="1"/>
      <c r="B1137" s="1"/>
      <c r="C1137" s="1"/>
      <c r="D1137" s="1"/>
      <c r="E1137" s="3"/>
      <c r="F1137" s="3"/>
      <c r="G1137" s="3"/>
      <c r="H1137" s="3"/>
      <c r="I1137" s="3"/>
      <c r="J1137" s="3"/>
      <c r="K1137" s="3"/>
      <c r="L1137" s="1"/>
      <c r="M1137" s="1"/>
      <c r="N1137" s="1"/>
      <c r="O1137" s="1"/>
      <c r="P1137" s="1"/>
      <c r="Q1137" s="1"/>
      <c r="R1137" s="1"/>
      <c r="S1137" s="1"/>
      <c r="T1137" s="1"/>
      <c r="U1137" s="1"/>
      <c r="V1137" s="1"/>
      <c r="W1137" s="1"/>
      <c r="X1137" s="1"/>
      <c r="Y1137" s="1"/>
      <c r="Z1137" s="1"/>
      <c r="AA1137" s="1"/>
      <c r="AB1137" s="1"/>
      <c r="AC1137" s="1"/>
      <c r="AD1137" s="1"/>
      <c r="AE1137" s="1"/>
      <c r="AF1137" s="1"/>
      <c r="AG1137" s="1"/>
      <c r="AH1137" s="1"/>
      <c r="AI1137" s="1"/>
      <c r="AJ1137" s="1"/>
      <c r="AK1137" s="1"/>
      <c r="AL1137" s="1"/>
      <c r="AM1137" s="1"/>
      <c r="AN1137" s="1"/>
      <c r="AO1137" s="1"/>
      <c r="AP1137" s="1"/>
      <c r="AQ1137" s="1"/>
      <c r="AR1137" s="1"/>
      <c r="AS1137" s="1"/>
      <c r="AT1137" s="1"/>
      <c r="AU1137" s="1"/>
      <c r="AV1137" s="1"/>
      <c r="AW1137" s="1"/>
      <c r="AX1137" s="1"/>
      <c r="AY1137" s="1"/>
      <c r="AZ1137" s="1"/>
      <c r="BA1137" s="1"/>
      <c r="BB1137" s="1"/>
      <c r="BC1137" s="1"/>
      <c r="BD1137" s="1"/>
      <c r="BE1137" s="1"/>
      <c r="BF1137" s="1"/>
      <c r="BG1137" s="1"/>
      <c r="BH1137" s="1"/>
      <c r="BI1137" s="1"/>
      <c r="BJ1137" s="1"/>
      <c r="BK1137" s="1"/>
      <c r="BL1137" s="1"/>
      <c r="BM1137" s="1"/>
      <c r="BN1137" s="1"/>
      <c r="BO1137" s="1"/>
      <c r="BP1137" s="1"/>
      <c r="BQ1137" s="1"/>
    </row>
    <row r="1138" spans="1:69" ht="15.75" customHeight="1" x14ac:dyDescent="0.25">
      <c r="A1138" s="1"/>
      <c r="B1138" s="1"/>
      <c r="C1138" s="1"/>
      <c r="D1138" s="1"/>
      <c r="E1138" s="3"/>
      <c r="F1138" s="3"/>
      <c r="G1138" s="3"/>
      <c r="H1138" s="3"/>
      <c r="I1138" s="3"/>
      <c r="J1138" s="3"/>
      <c r="K1138" s="3"/>
      <c r="L1138" s="1"/>
      <c r="M1138" s="1"/>
      <c r="N1138" s="1"/>
      <c r="O1138" s="1"/>
      <c r="P1138" s="1"/>
      <c r="Q1138" s="1"/>
      <c r="R1138" s="1"/>
      <c r="S1138" s="1"/>
      <c r="T1138" s="1"/>
      <c r="U1138" s="1"/>
      <c r="V1138" s="1"/>
      <c r="W1138" s="1"/>
      <c r="X1138" s="1"/>
      <c r="Y1138" s="1"/>
      <c r="Z1138" s="1"/>
      <c r="AA1138" s="1"/>
      <c r="AB1138" s="1"/>
      <c r="AC1138" s="1"/>
      <c r="AD1138" s="1"/>
      <c r="AE1138" s="1"/>
      <c r="AF1138" s="1"/>
      <c r="AG1138" s="1"/>
      <c r="AH1138" s="1"/>
      <c r="AI1138" s="1"/>
      <c r="AJ1138" s="1"/>
      <c r="AK1138" s="1"/>
      <c r="AL1138" s="1"/>
      <c r="AM1138" s="1"/>
      <c r="AN1138" s="1"/>
      <c r="AO1138" s="1"/>
      <c r="AP1138" s="1"/>
      <c r="AQ1138" s="1"/>
      <c r="AR1138" s="1"/>
      <c r="AS1138" s="1"/>
      <c r="AT1138" s="1"/>
      <c r="AU1138" s="1"/>
      <c r="AV1138" s="1"/>
      <c r="AW1138" s="1"/>
      <c r="AX1138" s="1"/>
      <c r="AY1138" s="1"/>
      <c r="AZ1138" s="1"/>
      <c r="BA1138" s="1"/>
      <c r="BB1138" s="1"/>
      <c r="BC1138" s="1"/>
      <c r="BD1138" s="1"/>
      <c r="BE1138" s="1"/>
      <c r="BF1138" s="1"/>
      <c r="BG1138" s="1"/>
      <c r="BH1138" s="1"/>
      <c r="BI1138" s="1"/>
      <c r="BJ1138" s="1"/>
      <c r="BK1138" s="1"/>
      <c r="BL1138" s="1"/>
      <c r="BM1138" s="1"/>
      <c r="BN1138" s="1"/>
      <c r="BO1138" s="1"/>
      <c r="BP1138" s="1"/>
      <c r="BQ1138" s="1"/>
    </row>
    <row r="1139" spans="1:69" ht="15.75" customHeight="1" x14ac:dyDescent="0.25">
      <c r="A1139" s="1"/>
      <c r="B1139" s="1"/>
      <c r="C1139" s="1"/>
      <c r="D1139" s="1"/>
      <c r="E1139" s="3"/>
      <c r="F1139" s="3"/>
      <c r="G1139" s="3"/>
      <c r="H1139" s="3"/>
      <c r="I1139" s="3"/>
      <c r="J1139" s="3"/>
      <c r="K1139" s="3"/>
      <c r="L1139" s="1"/>
      <c r="M1139" s="1"/>
      <c r="N1139" s="1"/>
      <c r="O1139" s="1"/>
      <c r="P1139" s="1"/>
      <c r="Q1139" s="1"/>
      <c r="R1139" s="1"/>
      <c r="S1139" s="1"/>
      <c r="T1139" s="1"/>
      <c r="U1139" s="1"/>
      <c r="V1139" s="1"/>
      <c r="W1139" s="1"/>
      <c r="X1139" s="1"/>
      <c r="Y1139" s="1"/>
      <c r="Z1139" s="1"/>
      <c r="AA1139" s="1"/>
      <c r="AB1139" s="1"/>
      <c r="AC1139" s="1"/>
      <c r="AD1139" s="1"/>
      <c r="AE1139" s="1"/>
      <c r="AF1139" s="1"/>
      <c r="AG1139" s="1"/>
      <c r="AH1139" s="1"/>
      <c r="AI1139" s="1"/>
      <c r="AJ1139" s="1"/>
      <c r="AK1139" s="1"/>
      <c r="AL1139" s="1"/>
      <c r="AM1139" s="1"/>
      <c r="AN1139" s="1"/>
      <c r="AO1139" s="1"/>
      <c r="AP1139" s="1"/>
      <c r="AQ1139" s="1"/>
      <c r="AR1139" s="1"/>
      <c r="AS1139" s="1"/>
      <c r="AT1139" s="1"/>
      <c r="AU1139" s="1"/>
      <c r="AV1139" s="1"/>
      <c r="AW1139" s="1"/>
      <c r="AX1139" s="1"/>
      <c r="AY1139" s="1"/>
      <c r="AZ1139" s="1"/>
      <c r="BA1139" s="1"/>
      <c r="BB1139" s="1"/>
      <c r="BC1139" s="1"/>
      <c r="BD1139" s="1"/>
      <c r="BE1139" s="1"/>
      <c r="BF1139" s="1"/>
      <c r="BG1139" s="1"/>
      <c r="BH1139" s="1"/>
      <c r="BI1139" s="1"/>
      <c r="BJ1139" s="1"/>
      <c r="BK1139" s="1"/>
      <c r="BL1139" s="1"/>
      <c r="BM1139" s="1"/>
      <c r="BN1139" s="1"/>
      <c r="BO1139" s="1"/>
      <c r="BP1139" s="1"/>
      <c r="BQ1139" s="1"/>
    </row>
    <row r="1140" spans="1:69" ht="15.75" customHeight="1" x14ac:dyDescent="0.25">
      <c r="A1140" s="1"/>
      <c r="B1140" s="1"/>
      <c r="C1140" s="1"/>
      <c r="D1140" s="1"/>
      <c r="E1140" s="3"/>
      <c r="F1140" s="3"/>
      <c r="G1140" s="3"/>
      <c r="H1140" s="3"/>
      <c r="I1140" s="3"/>
      <c r="J1140" s="3"/>
      <c r="K1140" s="3"/>
      <c r="L1140" s="1"/>
      <c r="M1140" s="1"/>
      <c r="N1140" s="1"/>
      <c r="O1140" s="1"/>
      <c r="P1140" s="1"/>
      <c r="Q1140" s="1"/>
      <c r="R1140" s="1"/>
      <c r="S1140" s="1"/>
      <c r="T1140" s="1"/>
      <c r="U1140" s="1"/>
      <c r="V1140" s="1"/>
      <c r="W1140" s="1"/>
      <c r="X1140" s="1"/>
      <c r="Y1140" s="1"/>
      <c r="Z1140" s="1"/>
      <c r="AA1140" s="1"/>
      <c r="AB1140" s="1"/>
      <c r="AC1140" s="1"/>
      <c r="AD1140" s="1"/>
      <c r="AE1140" s="1"/>
      <c r="AF1140" s="1"/>
      <c r="AG1140" s="1"/>
      <c r="AH1140" s="1"/>
      <c r="AI1140" s="1"/>
      <c r="AJ1140" s="1"/>
      <c r="AK1140" s="1"/>
      <c r="AL1140" s="1"/>
      <c r="AM1140" s="1"/>
      <c r="AN1140" s="1"/>
      <c r="AO1140" s="1"/>
      <c r="AP1140" s="1"/>
      <c r="AQ1140" s="1"/>
      <c r="AR1140" s="1"/>
      <c r="AS1140" s="1"/>
      <c r="AT1140" s="1"/>
      <c r="AU1140" s="1"/>
      <c r="AV1140" s="1"/>
      <c r="AW1140" s="1"/>
      <c r="AX1140" s="1"/>
      <c r="AY1140" s="1"/>
      <c r="AZ1140" s="1"/>
      <c r="BA1140" s="1"/>
      <c r="BB1140" s="1"/>
      <c r="BC1140" s="1"/>
      <c r="BD1140" s="1"/>
      <c r="BE1140" s="1"/>
      <c r="BF1140" s="1"/>
      <c r="BG1140" s="1"/>
      <c r="BH1140" s="1"/>
      <c r="BI1140" s="1"/>
      <c r="BJ1140" s="1"/>
      <c r="BK1140" s="1"/>
      <c r="BL1140" s="1"/>
      <c r="BM1140" s="1"/>
      <c r="BN1140" s="1"/>
      <c r="BO1140" s="1"/>
      <c r="BP1140" s="1"/>
      <c r="BQ1140" s="1"/>
    </row>
    <row r="1141" spans="1:69" ht="15" customHeight="1" x14ac:dyDescent="0.25">
      <c r="B1141" s="1"/>
      <c r="C1141" s="1"/>
      <c r="D1141" s="1"/>
      <c r="E1141" s="3"/>
      <c r="F1141" s="3"/>
      <c r="G1141" s="3"/>
      <c r="H1141" s="3"/>
      <c r="I1141" s="3"/>
      <c r="J1141" s="3"/>
      <c r="K1141" s="3"/>
      <c r="L1141" s="1"/>
      <c r="M1141" s="1"/>
      <c r="N1141" s="1"/>
      <c r="O1141" s="1"/>
      <c r="P1141" s="1"/>
      <c r="Q1141" s="1"/>
      <c r="R1141" s="1"/>
      <c r="S1141" s="1"/>
      <c r="T1141" s="1"/>
      <c r="U1141" s="1"/>
      <c r="V1141" s="1"/>
      <c r="W1141" s="1"/>
      <c r="X1141" s="1"/>
      <c r="Y1141" s="1"/>
      <c r="Z1141" s="1"/>
      <c r="AA1141" s="1"/>
      <c r="AB1141" s="1"/>
      <c r="AC1141" s="1"/>
      <c r="AD1141" s="1"/>
      <c r="AE1141" s="1"/>
      <c r="AF1141" s="1"/>
      <c r="AG1141" s="1"/>
      <c r="AH1141" s="1"/>
      <c r="AI1141" s="1"/>
      <c r="AJ1141" s="1"/>
      <c r="AK1141" s="1"/>
      <c r="AL1141" s="1"/>
      <c r="AM1141" s="1"/>
      <c r="AN1141" s="1"/>
      <c r="AO1141" s="1"/>
      <c r="AP1141" s="1"/>
      <c r="AQ1141" s="1"/>
      <c r="AR1141" s="1"/>
      <c r="AS1141" s="1"/>
      <c r="AT1141" s="1"/>
      <c r="AU1141" s="1"/>
      <c r="AV1141" s="1"/>
      <c r="AW1141" s="1"/>
      <c r="AX1141" s="1"/>
      <c r="AY1141" s="1"/>
      <c r="AZ1141" s="1"/>
      <c r="BA1141" s="1"/>
      <c r="BB1141" s="1"/>
      <c r="BC1141" s="1"/>
      <c r="BD1141" s="1"/>
      <c r="BE1141" s="1"/>
      <c r="BF1141" s="1"/>
      <c r="BG1141" s="1"/>
      <c r="BH1141" s="1"/>
      <c r="BI1141" s="1"/>
      <c r="BJ1141" s="1"/>
      <c r="BK1141" s="1"/>
      <c r="BL1141" s="1"/>
      <c r="BM1141" s="1"/>
      <c r="BN1141" s="1"/>
      <c r="BO1141" s="1"/>
      <c r="BP1141" s="1"/>
      <c r="BQ1141" s="1"/>
    </row>
    <row r="1142" spans="1:69" ht="15" customHeight="1" x14ac:dyDescent="0.25">
      <c r="B1142" s="1"/>
      <c r="C1142" s="1"/>
      <c r="D1142" s="1"/>
      <c r="E1142" s="3"/>
      <c r="F1142" s="3"/>
      <c r="G1142" s="3"/>
      <c r="H1142" s="3"/>
      <c r="I1142" s="3"/>
      <c r="J1142" s="3"/>
      <c r="K1142" s="3"/>
      <c r="L1142" s="1"/>
      <c r="M1142" s="1"/>
      <c r="N1142" s="1"/>
      <c r="O1142" s="1"/>
      <c r="P1142" s="1"/>
      <c r="Q1142" s="1"/>
      <c r="R1142" s="1"/>
      <c r="S1142" s="1"/>
      <c r="T1142" s="1"/>
      <c r="U1142" s="1"/>
      <c r="V1142" s="1"/>
      <c r="W1142" s="1"/>
      <c r="X1142" s="1"/>
      <c r="Y1142" s="1"/>
      <c r="Z1142" s="1"/>
      <c r="AA1142" s="1"/>
      <c r="AB1142" s="1"/>
      <c r="AC1142" s="1"/>
      <c r="AD1142" s="1"/>
      <c r="AE1142" s="1"/>
      <c r="AF1142" s="1"/>
      <c r="AG1142" s="1"/>
      <c r="AH1142" s="1"/>
      <c r="AI1142" s="1"/>
      <c r="AJ1142" s="1"/>
      <c r="AK1142" s="1"/>
      <c r="AL1142" s="1"/>
      <c r="AM1142" s="1"/>
      <c r="AN1142" s="1"/>
      <c r="AO1142" s="1"/>
      <c r="AP1142" s="1"/>
      <c r="AQ1142" s="1"/>
      <c r="AR1142" s="1"/>
      <c r="AS1142" s="1"/>
      <c r="AT1142" s="1"/>
      <c r="AU1142" s="1"/>
      <c r="AV1142" s="1"/>
      <c r="AW1142" s="1"/>
      <c r="AX1142" s="1"/>
      <c r="AY1142" s="1"/>
      <c r="AZ1142" s="1"/>
      <c r="BA1142" s="1"/>
      <c r="BB1142" s="1"/>
      <c r="BC1142" s="1"/>
      <c r="BD1142" s="1"/>
      <c r="BE1142" s="1"/>
      <c r="BF1142" s="1"/>
      <c r="BG1142" s="1"/>
      <c r="BH1142" s="1"/>
      <c r="BI1142" s="1"/>
      <c r="BJ1142" s="1"/>
      <c r="BK1142" s="1"/>
      <c r="BL1142" s="1"/>
      <c r="BM1142" s="1"/>
      <c r="BN1142" s="1"/>
      <c r="BO1142" s="1"/>
      <c r="BP1142" s="1"/>
      <c r="BQ1142" s="1"/>
    </row>
    <row r="1143" spans="1:69" ht="15" customHeight="1" x14ac:dyDescent="0.25">
      <c r="B1143" s="1"/>
      <c r="C1143" s="1"/>
      <c r="D1143" s="1"/>
      <c r="E1143" s="3"/>
      <c r="F1143" s="3"/>
      <c r="G1143" s="3"/>
      <c r="H1143" s="3"/>
      <c r="I1143" s="3"/>
      <c r="J1143" s="3"/>
      <c r="K1143" s="3"/>
      <c r="L1143" s="1"/>
      <c r="M1143" s="1"/>
      <c r="N1143" s="1"/>
      <c r="O1143" s="1"/>
      <c r="P1143" s="1"/>
      <c r="Q1143" s="1"/>
      <c r="R1143" s="1"/>
      <c r="S1143" s="1"/>
      <c r="T1143" s="1"/>
      <c r="U1143" s="1"/>
      <c r="V1143" s="1"/>
      <c r="W1143" s="1"/>
      <c r="X1143" s="1"/>
      <c r="Y1143" s="1"/>
      <c r="Z1143" s="1"/>
      <c r="AA1143" s="1"/>
      <c r="AB1143" s="1"/>
      <c r="AC1143" s="1"/>
      <c r="AD1143" s="1"/>
      <c r="AE1143" s="1"/>
      <c r="AF1143" s="1"/>
      <c r="AG1143" s="1"/>
      <c r="AH1143" s="1"/>
      <c r="AI1143" s="1"/>
      <c r="AJ1143" s="1"/>
      <c r="AK1143" s="1"/>
      <c r="AL1143" s="1"/>
      <c r="AM1143" s="1"/>
      <c r="AN1143" s="1"/>
      <c r="AO1143" s="1"/>
      <c r="AP1143" s="1"/>
      <c r="AQ1143" s="1"/>
      <c r="AR1143" s="1"/>
      <c r="AS1143" s="1"/>
      <c r="AT1143" s="1"/>
      <c r="AU1143" s="1"/>
      <c r="AV1143" s="1"/>
      <c r="AW1143" s="1"/>
      <c r="AX1143" s="1"/>
      <c r="AY1143" s="1"/>
      <c r="AZ1143" s="1"/>
      <c r="BA1143" s="1"/>
      <c r="BB1143" s="1"/>
      <c r="BC1143" s="1"/>
      <c r="BD1143" s="1"/>
      <c r="BE1143" s="1"/>
      <c r="BF1143" s="1"/>
      <c r="BG1143" s="1"/>
      <c r="BH1143" s="1"/>
      <c r="BI1143" s="1"/>
      <c r="BJ1143" s="1"/>
      <c r="BK1143" s="1"/>
      <c r="BL1143" s="1"/>
      <c r="BM1143" s="1"/>
      <c r="BN1143" s="1"/>
      <c r="BO1143" s="1"/>
      <c r="BP1143" s="1"/>
      <c r="BQ1143" s="1"/>
    </row>
    <row r="1144" spans="1:69" ht="15" customHeight="1" x14ac:dyDescent="0.25">
      <c r="B1144" s="1"/>
      <c r="C1144" s="1"/>
      <c r="D1144" s="1"/>
      <c r="E1144" s="3"/>
      <c r="F1144" s="3"/>
      <c r="G1144" s="3"/>
      <c r="H1144" s="3"/>
      <c r="I1144" s="3"/>
      <c r="J1144" s="3"/>
      <c r="K1144" s="3"/>
      <c r="L1144" s="1"/>
      <c r="M1144" s="1"/>
      <c r="N1144" s="1"/>
      <c r="O1144" s="1"/>
      <c r="P1144" s="1"/>
      <c r="Q1144" s="1"/>
      <c r="R1144" s="1"/>
      <c r="S1144" s="1"/>
      <c r="T1144" s="1"/>
      <c r="U1144" s="1"/>
      <c r="V1144" s="1"/>
      <c r="W1144" s="1"/>
      <c r="X1144" s="1"/>
      <c r="Y1144" s="1"/>
      <c r="Z1144" s="1"/>
      <c r="AA1144" s="1"/>
      <c r="AB1144" s="1"/>
      <c r="AC1144" s="1"/>
      <c r="AD1144" s="1"/>
      <c r="AE1144" s="1"/>
      <c r="AF1144" s="1"/>
      <c r="AG1144" s="1"/>
      <c r="AH1144" s="1"/>
      <c r="AI1144" s="1"/>
      <c r="AJ1144" s="1"/>
      <c r="AK1144" s="1"/>
      <c r="AL1144" s="1"/>
      <c r="AM1144" s="1"/>
      <c r="AN1144" s="1"/>
      <c r="AO1144" s="1"/>
      <c r="AP1144" s="1"/>
      <c r="AQ1144" s="1"/>
      <c r="AR1144" s="1"/>
      <c r="AS1144" s="1"/>
      <c r="AT1144" s="1"/>
      <c r="AU1144" s="1"/>
      <c r="AV1144" s="1"/>
      <c r="AW1144" s="1"/>
      <c r="AX1144" s="1"/>
      <c r="AY1144" s="1"/>
      <c r="AZ1144" s="1"/>
      <c r="BA1144" s="1"/>
      <c r="BB1144" s="1"/>
      <c r="BC1144" s="1"/>
      <c r="BD1144" s="1"/>
      <c r="BE1144" s="1"/>
      <c r="BF1144" s="1"/>
      <c r="BG1144" s="1"/>
      <c r="BH1144" s="1"/>
      <c r="BI1144" s="1"/>
      <c r="BJ1144" s="1"/>
      <c r="BK1144" s="1"/>
      <c r="BL1144" s="1"/>
      <c r="BM1144" s="1"/>
      <c r="BN1144" s="1"/>
      <c r="BO1144" s="1"/>
      <c r="BP1144" s="1"/>
      <c r="BQ1144" s="1"/>
    </row>
    <row r="1145" spans="1:69" ht="15" customHeight="1" x14ac:dyDescent="0.25">
      <c r="B1145" s="1"/>
      <c r="C1145" s="1"/>
      <c r="D1145" s="1"/>
      <c r="E1145" s="3"/>
      <c r="F1145" s="3"/>
      <c r="G1145" s="3"/>
      <c r="H1145" s="3"/>
      <c r="I1145" s="3"/>
      <c r="J1145" s="3"/>
      <c r="K1145" s="3"/>
      <c r="L1145" s="1"/>
      <c r="M1145" s="1"/>
      <c r="N1145" s="1"/>
      <c r="O1145" s="1"/>
      <c r="P1145" s="1"/>
      <c r="Q1145" s="1"/>
      <c r="R1145" s="1"/>
      <c r="S1145" s="1"/>
      <c r="T1145" s="1"/>
      <c r="U1145" s="1"/>
      <c r="V1145" s="1"/>
      <c r="W1145" s="1"/>
      <c r="X1145" s="1"/>
      <c r="Y1145" s="1"/>
      <c r="Z1145" s="1"/>
      <c r="AA1145" s="1"/>
      <c r="AB1145" s="1"/>
      <c r="AC1145" s="1"/>
      <c r="AD1145" s="1"/>
      <c r="AE1145" s="1"/>
      <c r="AF1145" s="1"/>
      <c r="AG1145" s="1"/>
      <c r="AH1145" s="1"/>
      <c r="AI1145" s="1"/>
      <c r="AJ1145" s="1"/>
      <c r="AK1145" s="1"/>
      <c r="AL1145" s="1"/>
      <c r="AM1145" s="1"/>
      <c r="AN1145" s="1"/>
      <c r="AO1145" s="1"/>
      <c r="AP1145" s="1"/>
      <c r="AQ1145" s="1"/>
      <c r="AR1145" s="1"/>
      <c r="AS1145" s="1"/>
      <c r="AT1145" s="1"/>
      <c r="AU1145" s="1"/>
      <c r="AV1145" s="1"/>
      <c r="AW1145" s="1"/>
      <c r="AX1145" s="1"/>
      <c r="AY1145" s="1"/>
      <c r="AZ1145" s="1"/>
      <c r="BA1145" s="1"/>
      <c r="BB1145" s="1"/>
      <c r="BC1145" s="1"/>
      <c r="BD1145" s="1"/>
      <c r="BE1145" s="1"/>
      <c r="BF1145" s="1"/>
      <c r="BG1145" s="1"/>
      <c r="BH1145" s="1"/>
      <c r="BI1145" s="1"/>
      <c r="BJ1145" s="1"/>
      <c r="BK1145" s="1"/>
      <c r="BL1145" s="1"/>
      <c r="BM1145" s="1"/>
      <c r="BN1145" s="1"/>
      <c r="BO1145" s="1"/>
      <c r="BP1145" s="1"/>
      <c r="BQ1145" s="1"/>
    </row>
    <row r="1146" spans="1:69" ht="15" customHeight="1" x14ac:dyDescent="0.25">
      <c r="B1146" s="1"/>
      <c r="C1146" s="1"/>
      <c r="D1146" s="1"/>
      <c r="E1146" s="3"/>
      <c r="F1146" s="3"/>
      <c r="G1146" s="3"/>
      <c r="H1146" s="3"/>
      <c r="I1146" s="3"/>
      <c r="J1146" s="3"/>
      <c r="K1146" s="3"/>
      <c r="L1146" s="1"/>
      <c r="M1146" s="1"/>
      <c r="N1146" s="1"/>
      <c r="O1146" s="1"/>
      <c r="P1146" s="1"/>
      <c r="Q1146" s="1"/>
      <c r="R1146" s="1"/>
      <c r="S1146" s="1"/>
      <c r="T1146" s="1"/>
      <c r="U1146" s="1"/>
      <c r="V1146" s="1"/>
      <c r="W1146" s="1"/>
      <c r="X1146" s="1"/>
      <c r="Y1146" s="1"/>
      <c r="Z1146" s="1"/>
      <c r="AA1146" s="1"/>
      <c r="AB1146" s="1"/>
      <c r="AC1146" s="1"/>
      <c r="AD1146" s="1"/>
      <c r="AE1146" s="1"/>
      <c r="AF1146" s="1"/>
      <c r="AG1146" s="1"/>
      <c r="AH1146" s="1"/>
      <c r="AI1146" s="1"/>
      <c r="AJ1146" s="1"/>
      <c r="AK1146" s="1"/>
      <c r="AL1146" s="1"/>
      <c r="AM1146" s="1"/>
      <c r="AN1146" s="1"/>
      <c r="AO1146" s="1"/>
      <c r="AP1146" s="1"/>
      <c r="AQ1146" s="1"/>
      <c r="AR1146" s="1"/>
      <c r="AS1146" s="1"/>
      <c r="AT1146" s="1"/>
      <c r="AU1146" s="1"/>
      <c r="AV1146" s="1"/>
      <c r="AW1146" s="1"/>
      <c r="AX1146" s="1"/>
      <c r="AY1146" s="1"/>
      <c r="AZ1146" s="1"/>
      <c r="BA1146" s="1"/>
      <c r="BB1146" s="1"/>
      <c r="BC1146" s="1"/>
      <c r="BD1146" s="1"/>
      <c r="BE1146" s="1"/>
      <c r="BF1146" s="1"/>
      <c r="BG1146" s="1"/>
      <c r="BH1146" s="1"/>
      <c r="BI1146" s="1"/>
      <c r="BJ1146" s="1"/>
      <c r="BK1146" s="1"/>
      <c r="BL1146" s="1"/>
      <c r="BM1146" s="1"/>
      <c r="BN1146" s="1"/>
      <c r="BO1146" s="1"/>
      <c r="BP1146" s="1"/>
      <c r="BQ1146" s="1"/>
    </row>
    <row r="1147" spans="1:69" ht="15" customHeight="1" x14ac:dyDescent="0.25">
      <c r="B1147" s="1"/>
      <c r="C1147" s="1"/>
      <c r="D1147" s="1"/>
      <c r="E1147" s="3"/>
      <c r="F1147" s="3"/>
      <c r="G1147" s="3"/>
      <c r="H1147" s="3"/>
      <c r="I1147" s="3"/>
      <c r="J1147" s="3"/>
      <c r="K1147" s="3"/>
      <c r="L1147" s="1"/>
      <c r="M1147" s="1"/>
      <c r="N1147" s="1"/>
      <c r="O1147" s="1"/>
      <c r="P1147" s="1"/>
      <c r="Q1147" s="1"/>
      <c r="R1147" s="1"/>
      <c r="S1147" s="1"/>
      <c r="T1147" s="1"/>
      <c r="U1147" s="1"/>
      <c r="V1147" s="1"/>
      <c r="W1147" s="1"/>
      <c r="X1147" s="1"/>
      <c r="Y1147" s="1"/>
      <c r="Z1147" s="1"/>
      <c r="AA1147" s="1"/>
      <c r="AB1147" s="1"/>
      <c r="AC1147" s="1"/>
      <c r="AD1147" s="1"/>
      <c r="AE1147" s="1"/>
      <c r="AF1147" s="1"/>
      <c r="AG1147" s="1"/>
      <c r="AH1147" s="1"/>
      <c r="AI1147" s="1"/>
      <c r="AJ1147" s="1"/>
      <c r="AK1147" s="1"/>
      <c r="AL1147" s="1"/>
      <c r="AM1147" s="1"/>
      <c r="AN1147" s="1"/>
      <c r="AO1147" s="1"/>
      <c r="AP1147" s="1"/>
      <c r="AQ1147" s="1"/>
      <c r="AR1147" s="1"/>
      <c r="AS1147" s="1"/>
      <c r="AT1147" s="1"/>
      <c r="AU1147" s="1"/>
      <c r="AV1147" s="1"/>
      <c r="AW1147" s="1"/>
      <c r="AX1147" s="1"/>
      <c r="AY1147" s="1"/>
      <c r="AZ1147" s="1"/>
      <c r="BA1147" s="1"/>
      <c r="BB1147" s="1"/>
      <c r="BC1147" s="1"/>
      <c r="BD1147" s="1"/>
      <c r="BE1147" s="1"/>
      <c r="BF1147" s="1"/>
      <c r="BG1147" s="1"/>
      <c r="BH1147" s="1"/>
      <c r="BI1147" s="1"/>
      <c r="BJ1147" s="1"/>
      <c r="BK1147" s="1"/>
      <c r="BL1147" s="1"/>
      <c r="BM1147" s="1"/>
      <c r="BN1147" s="1"/>
      <c r="BO1147" s="1"/>
      <c r="BP1147" s="1"/>
      <c r="BQ1147" s="1"/>
    </row>
    <row r="1148" spans="1:69" ht="15" customHeight="1" x14ac:dyDescent="0.25">
      <c r="B1148" s="1"/>
      <c r="C1148" s="1"/>
      <c r="D1148" s="1"/>
      <c r="E1148" s="3"/>
      <c r="F1148" s="3"/>
      <c r="G1148" s="3"/>
      <c r="H1148" s="3"/>
      <c r="I1148" s="3"/>
      <c r="J1148" s="3"/>
      <c r="K1148" s="3"/>
      <c r="L1148" s="1"/>
      <c r="M1148" s="1"/>
      <c r="N1148" s="1"/>
      <c r="O1148" s="1"/>
      <c r="P1148" s="1"/>
      <c r="Q1148" s="1"/>
      <c r="R1148" s="1"/>
      <c r="S1148" s="1"/>
      <c r="T1148" s="1"/>
      <c r="U1148" s="1"/>
      <c r="V1148" s="1"/>
      <c r="W1148" s="1"/>
      <c r="X1148" s="1"/>
      <c r="Y1148" s="1"/>
      <c r="Z1148" s="1"/>
      <c r="AA1148" s="1"/>
      <c r="AB1148" s="1"/>
      <c r="AC1148" s="1"/>
      <c r="AD1148" s="1"/>
      <c r="AE1148" s="1"/>
      <c r="AF1148" s="1"/>
      <c r="AG1148" s="1"/>
      <c r="AH1148" s="1"/>
      <c r="AI1148" s="1"/>
      <c r="AJ1148" s="1"/>
      <c r="AK1148" s="1"/>
      <c r="AL1148" s="1"/>
      <c r="AM1148" s="1"/>
      <c r="AN1148" s="1"/>
      <c r="AO1148" s="1"/>
      <c r="AP1148" s="1"/>
      <c r="AQ1148" s="1"/>
      <c r="AR1148" s="1"/>
      <c r="AS1148" s="1"/>
      <c r="AT1148" s="1"/>
      <c r="AU1148" s="1"/>
      <c r="AV1148" s="1"/>
      <c r="AW1148" s="1"/>
      <c r="AX1148" s="1"/>
      <c r="AY1148" s="1"/>
      <c r="AZ1148" s="1"/>
      <c r="BA1148" s="1"/>
      <c r="BB1148" s="1"/>
      <c r="BC1148" s="1"/>
      <c r="BD1148" s="1"/>
      <c r="BE1148" s="1"/>
      <c r="BF1148" s="1"/>
      <c r="BG1148" s="1"/>
      <c r="BH1148" s="1"/>
      <c r="BI1148" s="1"/>
      <c r="BJ1148" s="1"/>
      <c r="BK1148" s="1"/>
      <c r="BL1148" s="1"/>
      <c r="BM1148" s="1"/>
      <c r="BN1148" s="1"/>
      <c r="BO1148" s="1"/>
      <c r="BP1148" s="1"/>
      <c r="BQ1148" s="1"/>
    </row>
    <row r="1149" spans="1:69" ht="15" customHeight="1" x14ac:dyDescent="0.25">
      <c r="B1149" s="1"/>
      <c r="C1149" s="1"/>
      <c r="D1149" s="1"/>
      <c r="E1149" s="3"/>
      <c r="F1149" s="3"/>
      <c r="G1149" s="3"/>
      <c r="H1149" s="3"/>
      <c r="I1149" s="3"/>
      <c r="J1149" s="3"/>
      <c r="K1149" s="3"/>
      <c r="L1149" s="1"/>
      <c r="M1149" s="1"/>
      <c r="N1149" s="1"/>
      <c r="O1149" s="1"/>
      <c r="P1149" s="1"/>
      <c r="Q1149" s="1"/>
      <c r="R1149" s="1"/>
      <c r="S1149" s="1"/>
      <c r="T1149" s="1"/>
      <c r="U1149" s="1"/>
      <c r="V1149" s="1"/>
      <c r="W1149" s="1"/>
      <c r="X1149" s="1"/>
      <c r="Y1149" s="1"/>
      <c r="Z1149" s="1"/>
      <c r="AA1149" s="1"/>
      <c r="AB1149" s="1"/>
      <c r="AC1149" s="1"/>
      <c r="AD1149" s="1"/>
      <c r="AE1149" s="1"/>
      <c r="AF1149" s="1"/>
      <c r="AG1149" s="1"/>
      <c r="AH1149" s="1"/>
      <c r="AI1149" s="1"/>
      <c r="AJ1149" s="1"/>
      <c r="AK1149" s="1"/>
      <c r="AL1149" s="1"/>
      <c r="AM1149" s="1"/>
      <c r="AN1149" s="1"/>
      <c r="AO1149" s="1"/>
      <c r="AP1149" s="1"/>
      <c r="AQ1149" s="1"/>
      <c r="AR1149" s="1"/>
      <c r="AS1149" s="1"/>
      <c r="AT1149" s="1"/>
      <c r="AU1149" s="1"/>
      <c r="AV1149" s="1"/>
      <c r="AW1149" s="1"/>
      <c r="AX1149" s="1"/>
      <c r="AY1149" s="1"/>
      <c r="AZ1149" s="1"/>
      <c r="BA1149" s="1"/>
      <c r="BB1149" s="1"/>
      <c r="BC1149" s="1"/>
      <c r="BD1149" s="1"/>
      <c r="BE1149" s="1"/>
      <c r="BF1149" s="1"/>
      <c r="BG1149" s="1"/>
      <c r="BH1149" s="1"/>
      <c r="BI1149" s="1"/>
      <c r="BJ1149" s="1"/>
      <c r="BK1149" s="1"/>
      <c r="BL1149" s="1"/>
      <c r="BM1149" s="1"/>
      <c r="BN1149" s="1"/>
      <c r="BO1149" s="1"/>
      <c r="BP1149" s="1"/>
      <c r="BQ1149" s="1"/>
    </row>
    <row r="1150" spans="1:69" ht="15" customHeight="1" x14ac:dyDescent="0.25">
      <c r="B1150" s="1"/>
      <c r="C1150" s="1"/>
      <c r="D1150" s="1"/>
      <c r="E1150" s="3"/>
      <c r="F1150" s="3"/>
      <c r="G1150" s="3"/>
      <c r="H1150" s="3"/>
      <c r="I1150" s="3"/>
      <c r="J1150" s="3"/>
      <c r="K1150" s="3"/>
      <c r="L1150" s="1"/>
      <c r="M1150" s="1"/>
      <c r="N1150" s="1"/>
      <c r="O1150" s="1"/>
      <c r="P1150" s="1"/>
      <c r="Q1150" s="1"/>
      <c r="R1150" s="1"/>
      <c r="S1150" s="1"/>
      <c r="T1150" s="1"/>
      <c r="U1150" s="1"/>
      <c r="V1150" s="1"/>
      <c r="W1150" s="1"/>
      <c r="X1150" s="1"/>
      <c r="Y1150" s="1"/>
      <c r="Z1150" s="1"/>
      <c r="AA1150" s="1"/>
      <c r="AB1150" s="1"/>
      <c r="AC1150" s="1"/>
      <c r="AD1150" s="1"/>
      <c r="AE1150" s="1"/>
      <c r="AF1150" s="1"/>
      <c r="AG1150" s="1"/>
      <c r="AH1150" s="1"/>
      <c r="AI1150" s="1"/>
      <c r="AJ1150" s="1"/>
      <c r="AK1150" s="1"/>
      <c r="AL1150" s="1"/>
      <c r="AM1150" s="1"/>
      <c r="AN1150" s="1"/>
      <c r="AO1150" s="1"/>
      <c r="AP1150" s="1"/>
      <c r="AQ1150" s="1"/>
      <c r="AR1150" s="1"/>
      <c r="AS1150" s="1"/>
      <c r="AT1150" s="1"/>
      <c r="AU1150" s="1"/>
      <c r="AV1150" s="1"/>
      <c r="AW1150" s="1"/>
      <c r="AX1150" s="1"/>
      <c r="AY1150" s="1"/>
      <c r="AZ1150" s="1"/>
      <c r="BA1150" s="1"/>
      <c r="BB1150" s="1"/>
      <c r="BC1150" s="1"/>
      <c r="BD1150" s="1"/>
      <c r="BE1150" s="1"/>
      <c r="BF1150" s="1"/>
      <c r="BG1150" s="1"/>
      <c r="BH1150" s="1"/>
      <c r="BI1150" s="1"/>
      <c r="BJ1150" s="1"/>
      <c r="BK1150" s="1"/>
      <c r="BL1150" s="1"/>
      <c r="BM1150" s="1"/>
      <c r="BN1150" s="1"/>
      <c r="BO1150" s="1"/>
      <c r="BP1150" s="1"/>
      <c r="BQ1150" s="1"/>
    </row>
    <row r="1151" spans="1:69" ht="15" customHeight="1" x14ac:dyDescent="0.25">
      <c r="B1151" s="1"/>
      <c r="C1151" s="1"/>
      <c r="D1151" s="1"/>
      <c r="E1151" s="3"/>
      <c r="F1151" s="3"/>
      <c r="G1151" s="3"/>
      <c r="H1151" s="3"/>
      <c r="I1151" s="3"/>
      <c r="J1151" s="3"/>
      <c r="K1151" s="3"/>
      <c r="L1151" s="1"/>
      <c r="M1151" s="1"/>
      <c r="N1151" s="1"/>
      <c r="O1151" s="1"/>
      <c r="P1151" s="1"/>
      <c r="Q1151" s="1"/>
      <c r="R1151" s="1"/>
      <c r="S1151" s="1"/>
      <c r="T1151" s="1"/>
      <c r="U1151" s="1"/>
      <c r="V1151" s="1"/>
      <c r="W1151" s="1"/>
      <c r="X1151" s="1"/>
      <c r="Y1151" s="1"/>
      <c r="Z1151" s="1"/>
      <c r="AA1151" s="1"/>
      <c r="AB1151" s="1"/>
      <c r="AC1151" s="1"/>
      <c r="AD1151" s="1"/>
      <c r="AE1151" s="1"/>
      <c r="AF1151" s="1"/>
      <c r="AG1151" s="1"/>
      <c r="AH1151" s="1"/>
      <c r="AI1151" s="1"/>
      <c r="AJ1151" s="1"/>
      <c r="AK1151" s="1"/>
      <c r="AL1151" s="1"/>
      <c r="AM1151" s="1"/>
      <c r="AN1151" s="1"/>
      <c r="AO1151" s="1"/>
      <c r="AP1151" s="1"/>
      <c r="AQ1151" s="1"/>
      <c r="AR1151" s="1"/>
      <c r="AS1151" s="1"/>
      <c r="AT1151" s="1"/>
      <c r="AU1151" s="1"/>
      <c r="AV1151" s="1"/>
      <c r="AW1151" s="1"/>
      <c r="AX1151" s="1"/>
      <c r="AY1151" s="1"/>
      <c r="AZ1151" s="1"/>
      <c r="BA1151" s="1"/>
      <c r="BB1151" s="1"/>
      <c r="BC1151" s="1"/>
      <c r="BD1151" s="1"/>
      <c r="BE1151" s="1"/>
      <c r="BF1151" s="1"/>
      <c r="BG1151" s="1"/>
      <c r="BH1151" s="1"/>
      <c r="BI1151" s="1"/>
      <c r="BJ1151" s="1"/>
      <c r="BK1151" s="1"/>
      <c r="BL1151" s="1"/>
      <c r="BM1151" s="1"/>
      <c r="BN1151" s="1"/>
      <c r="BO1151" s="1"/>
      <c r="BP1151" s="1"/>
      <c r="BQ1151" s="1"/>
    </row>
    <row r="1152" spans="1:69" ht="15" customHeight="1" x14ac:dyDescent="0.25">
      <c r="B1152" s="1"/>
      <c r="C1152" s="1"/>
      <c r="D1152" s="1"/>
      <c r="E1152" s="3"/>
      <c r="F1152" s="3"/>
      <c r="G1152" s="3"/>
      <c r="H1152" s="3"/>
      <c r="I1152" s="3"/>
      <c r="J1152" s="3"/>
      <c r="K1152" s="3"/>
      <c r="L1152" s="1"/>
      <c r="M1152" s="1"/>
      <c r="N1152" s="1"/>
      <c r="O1152" s="1"/>
      <c r="P1152" s="1"/>
      <c r="Q1152" s="1"/>
      <c r="R1152" s="1"/>
      <c r="S1152" s="1"/>
      <c r="T1152" s="1"/>
      <c r="U1152" s="1"/>
      <c r="V1152" s="1"/>
      <c r="W1152" s="1"/>
      <c r="X1152" s="1"/>
      <c r="Y1152" s="1"/>
      <c r="Z1152" s="1"/>
      <c r="AA1152" s="1"/>
      <c r="AB1152" s="1"/>
      <c r="AC1152" s="1"/>
      <c r="AD1152" s="1"/>
      <c r="AE1152" s="1"/>
      <c r="AF1152" s="1"/>
      <c r="AG1152" s="1"/>
      <c r="AH1152" s="1"/>
      <c r="AI1152" s="1"/>
      <c r="AJ1152" s="1"/>
      <c r="AK1152" s="1"/>
      <c r="AL1152" s="1"/>
      <c r="AM1152" s="1"/>
      <c r="AN1152" s="1"/>
      <c r="AO1152" s="1"/>
      <c r="AP1152" s="1"/>
      <c r="AQ1152" s="1"/>
      <c r="AR1152" s="1"/>
      <c r="AS1152" s="1"/>
      <c r="AT1152" s="1"/>
      <c r="AU1152" s="1"/>
      <c r="AV1152" s="1"/>
      <c r="AW1152" s="1"/>
      <c r="AX1152" s="1"/>
      <c r="AY1152" s="1"/>
      <c r="AZ1152" s="1"/>
      <c r="BA1152" s="1"/>
      <c r="BB1152" s="1"/>
      <c r="BC1152" s="1"/>
      <c r="BD1152" s="1"/>
      <c r="BE1152" s="1"/>
      <c r="BF1152" s="1"/>
      <c r="BG1152" s="1"/>
      <c r="BH1152" s="1"/>
      <c r="BI1152" s="1"/>
      <c r="BJ1152" s="1"/>
      <c r="BK1152" s="1"/>
      <c r="BL1152" s="1"/>
      <c r="BM1152" s="1"/>
      <c r="BN1152" s="1"/>
      <c r="BO1152" s="1"/>
      <c r="BP1152" s="1"/>
      <c r="BQ1152" s="1"/>
    </row>
    <row r="1153" spans="2:69" ht="15" customHeight="1" x14ac:dyDescent="0.25">
      <c r="B1153" s="1"/>
      <c r="C1153" s="1"/>
      <c r="D1153" s="1"/>
      <c r="E1153" s="3"/>
      <c r="F1153" s="3"/>
      <c r="G1153" s="3"/>
      <c r="H1153" s="3"/>
      <c r="I1153" s="3"/>
      <c r="J1153" s="3"/>
      <c r="K1153" s="3"/>
      <c r="L1153" s="1"/>
      <c r="M1153" s="1"/>
      <c r="N1153" s="1"/>
      <c r="O1153" s="1"/>
      <c r="P1153" s="1"/>
      <c r="Q1153" s="1"/>
      <c r="R1153" s="1"/>
      <c r="S1153" s="1"/>
      <c r="T1153" s="1"/>
      <c r="U1153" s="1"/>
      <c r="V1153" s="1"/>
      <c r="W1153" s="1"/>
      <c r="X1153" s="1"/>
      <c r="Y1153" s="1"/>
      <c r="Z1153" s="1"/>
      <c r="AA1153" s="1"/>
      <c r="AB1153" s="1"/>
      <c r="AC1153" s="1"/>
      <c r="AD1153" s="1"/>
      <c r="AE1153" s="1"/>
      <c r="AF1153" s="1"/>
      <c r="AG1153" s="1"/>
      <c r="AH1153" s="1"/>
      <c r="AI1153" s="1"/>
      <c r="AJ1153" s="1"/>
      <c r="AK1153" s="1"/>
      <c r="AL1153" s="1"/>
      <c r="AM1153" s="1"/>
      <c r="AN1153" s="1"/>
      <c r="AO1153" s="1"/>
      <c r="AP1153" s="1"/>
      <c r="AQ1153" s="1"/>
      <c r="AR1153" s="1"/>
      <c r="AS1153" s="1"/>
      <c r="AT1153" s="1"/>
      <c r="AU1153" s="1"/>
      <c r="AV1153" s="1"/>
      <c r="AW1153" s="1"/>
      <c r="AX1153" s="1"/>
      <c r="AY1153" s="1"/>
      <c r="AZ1153" s="1"/>
      <c r="BA1153" s="1"/>
      <c r="BB1153" s="1"/>
      <c r="BC1153" s="1"/>
      <c r="BD1153" s="1"/>
      <c r="BE1153" s="1"/>
      <c r="BF1153" s="1"/>
      <c r="BG1153" s="1"/>
      <c r="BH1153" s="1"/>
      <c r="BI1153" s="1"/>
      <c r="BJ1153" s="1"/>
      <c r="BK1153" s="1"/>
      <c r="BL1153" s="1"/>
      <c r="BM1153" s="1"/>
      <c r="BN1153" s="1"/>
      <c r="BO1153" s="1"/>
      <c r="BP1153" s="1"/>
      <c r="BQ1153" s="1"/>
    </row>
    <row r="1154" spans="2:69" ht="15" customHeight="1" x14ac:dyDescent="0.25">
      <c r="B1154" s="1"/>
      <c r="C1154" s="1"/>
      <c r="D1154" s="1"/>
      <c r="E1154" s="3"/>
      <c r="F1154" s="3"/>
      <c r="G1154" s="3"/>
      <c r="H1154" s="3"/>
      <c r="I1154" s="3"/>
      <c r="J1154" s="3"/>
      <c r="K1154" s="3"/>
      <c r="L1154" s="1"/>
      <c r="M1154" s="1"/>
      <c r="N1154" s="1"/>
      <c r="O1154" s="1"/>
      <c r="P1154" s="1"/>
      <c r="Q1154" s="1"/>
      <c r="R1154" s="1"/>
      <c r="S1154" s="1"/>
      <c r="T1154" s="1"/>
      <c r="U1154" s="1"/>
      <c r="V1154" s="1"/>
      <c r="W1154" s="1"/>
      <c r="X1154" s="1"/>
      <c r="Y1154" s="1"/>
      <c r="Z1154" s="1"/>
      <c r="AA1154" s="1"/>
      <c r="AB1154" s="1"/>
      <c r="AC1154" s="1"/>
      <c r="AD1154" s="1"/>
      <c r="AE1154" s="1"/>
      <c r="AF1154" s="1"/>
      <c r="AG1154" s="1"/>
      <c r="AH1154" s="1"/>
      <c r="AI1154" s="1"/>
      <c r="AJ1154" s="1"/>
      <c r="AK1154" s="1"/>
      <c r="AL1154" s="1"/>
      <c r="AM1154" s="1"/>
      <c r="AN1154" s="1"/>
      <c r="AO1154" s="1"/>
      <c r="AP1154" s="1"/>
      <c r="AQ1154" s="1"/>
      <c r="AR1154" s="1"/>
      <c r="AS1154" s="1"/>
      <c r="AT1154" s="1"/>
      <c r="AU1154" s="1"/>
      <c r="AV1154" s="1"/>
      <c r="AW1154" s="1"/>
      <c r="AX1154" s="1"/>
      <c r="AY1154" s="1"/>
      <c r="AZ1154" s="1"/>
      <c r="BA1154" s="1"/>
      <c r="BB1154" s="1"/>
      <c r="BC1154" s="1"/>
      <c r="BD1154" s="1"/>
      <c r="BE1154" s="1"/>
      <c r="BF1154" s="1"/>
      <c r="BG1154" s="1"/>
      <c r="BH1154" s="1"/>
      <c r="BI1154" s="1"/>
      <c r="BJ1154" s="1"/>
      <c r="BK1154" s="1"/>
      <c r="BL1154" s="1"/>
      <c r="BM1154" s="1"/>
      <c r="BN1154" s="1"/>
      <c r="BO1154" s="1"/>
      <c r="BP1154" s="1"/>
      <c r="BQ1154" s="1"/>
    </row>
    <row r="1155" spans="2:69" ht="15" customHeight="1" x14ac:dyDescent="0.25">
      <c r="B1155" s="1"/>
      <c r="C1155" s="1"/>
      <c r="D1155" s="1"/>
      <c r="E1155" s="3"/>
      <c r="F1155" s="3"/>
      <c r="G1155" s="3"/>
      <c r="H1155" s="3"/>
      <c r="I1155" s="3"/>
      <c r="J1155" s="3"/>
      <c r="K1155" s="3"/>
      <c r="L1155" s="1"/>
      <c r="M1155" s="1"/>
      <c r="N1155" s="1"/>
      <c r="O1155" s="1"/>
      <c r="P1155" s="1"/>
      <c r="Q1155" s="1"/>
      <c r="R1155" s="1"/>
      <c r="S1155" s="1"/>
      <c r="T1155" s="1"/>
      <c r="U1155" s="1"/>
      <c r="V1155" s="1"/>
      <c r="W1155" s="1"/>
      <c r="X1155" s="1"/>
      <c r="Y1155" s="1"/>
      <c r="Z1155" s="1"/>
      <c r="AA1155" s="1"/>
      <c r="AB1155" s="1"/>
      <c r="AC1155" s="1"/>
      <c r="AD1155" s="1"/>
      <c r="AE1155" s="1"/>
      <c r="AF1155" s="1"/>
      <c r="AG1155" s="1"/>
      <c r="AH1155" s="1"/>
      <c r="AI1155" s="1"/>
      <c r="AJ1155" s="1"/>
      <c r="AK1155" s="1"/>
      <c r="AL1155" s="1"/>
      <c r="AM1155" s="1"/>
      <c r="AN1155" s="1"/>
      <c r="AO1155" s="1"/>
      <c r="AP1155" s="1"/>
      <c r="AQ1155" s="1"/>
      <c r="AR1155" s="1"/>
      <c r="AS1155" s="1"/>
      <c r="AT1155" s="1"/>
      <c r="AU1155" s="1"/>
      <c r="AV1155" s="1"/>
      <c r="AW1155" s="1"/>
      <c r="AX1155" s="1"/>
      <c r="AY1155" s="1"/>
      <c r="AZ1155" s="1"/>
      <c r="BA1155" s="1"/>
      <c r="BB1155" s="1"/>
      <c r="BC1155" s="1"/>
      <c r="BD1155" s="1"/>
      <c r="BE1155" s="1"/>
      <c r="BF1155" s="1"/>
      <c r="BG1155" s="1"/>
      <c r="BH1155" s="1"/>
      <c r="BI1155" s="1"/>
      <c r="BJ1155" s="1"/>
      <c r="BK1155" s="1"/>
      <c r="BL1155" s="1"/>
      <c r="BM1155" s="1"/>
      <c r="BN1155" s="1"/>
      <c r="BO1155" s="1"/>
      <c r="BP1155" s="1"/>
      <c r="BQ1155" s="1"/>
    </row>
  </sheetData>
  <mergeCells count="699">
    <mergeCell ref="D61:D62"/>
    <mergeCell ref="E61:E62"/>
    <mergeCell ref="F61:F62"/>
    <mergeCell ref="G61:G62"/>
    <mergeCell ref="H61:H62"/>
    <mergeCell ref="I61:I62"/>
    <mergeCell ref="J61:J62"/>
    <mergeCell ref="K61:K62"/>
    <mergeCell ref="D53:D54"/>
    <mergeCell ref="E53:E54"/>
    <mergeCell ref="F53:F54"/>
    <mergeCell ref="G53:G54"/>
    <mergeCell ref="H53:H54"/>
    <mergeCell ref="I53:I54"/>
    <mergeCell ref="J53:J54"/>
    <mergeCell ref="K53:K54"/>
    <mergeCell ref="BJ5:BK5"/>
    <mergeCell ref="BL5:BM5"/>
    <mergeCell ref="BN5:BO5"/>
    <mergeCell ref="BP5:BQ5"/>
    <mergeCell ref="K46:K47"/>
    <mergeCell ref="E18:E19"/>
    <mergeCell ref="F18:F19"/>
    <mergeCell ref="G18:G19"/>
    <mergeCell ref="H18:H19"/>
    <mergeCell ref="I18:I19"/>
    <mergeCell ref="J18:J19"/>
    <mergeCell ref="K18:K19"/>
    <mergeCell ref="J25:J26"/>
    <mergeCell ref="K25:K26"/>
    <mergeCell ref="E23:E24"/>
    <mergeCell ref="F23:F24"/>
    <mergeCell ref="G23:G24"/>
    <mergeCell ref="H23:H24"/>
    <mergeCell ref="N5:O5"/>
    <mergeCell ref="P5:Q5"/>
    <mergeCell ref="R5:S5"/>
    <mergeCell ref="T5:U5"/>
    <mergeCell ref="V5:W5"/>
    <mergeCell ref="K14:K15"/>
    <mergeCell ref="BF4:BG4"/>
    <mergeCell ref="BH4:BI4"/>
    <mergeCell ref="BH5:BI5"/>
    <mergeCell ref="X4:Y4"/>
    <mergeCell ref="Z4:AA4"/>
    <mergeCell ref="AB4:AC4"/>
    <mergeCell ref="AD4:AE4"/>
    <mergeCell ref="AF4:AG4"/>
    <mergeCell ref="BD4:BE4"/>
    <mergeCell ref="AV4:AW4"/>
    <mergeCell ref="AX4:AY4"/>
    <mergeCell ref="AZ4:BA4"/>
    <mergeCell ref="BB4:BC4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V4:W4"/>
    <mergeCell ref="BL4:BM4"/>
    <mergeCell ref="BN4:BO4"/>
    <mergeCell ref="BP4:BQ4"/>
    <mergeCell ref="AT4:AU4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L5:M5"/>
    <mergeCell ref="B3:D6"/>
    <mergeCell ref="E3:E6"/>
    <mergeCell ref="F3:F6"/>
    <mergeCell ref="G3:H3"/>
    <mergeCell ref="B12:D12"/>
    <mergeCell ref="D14:D15"/>
    <mergeCell ref="E14:E15"/>
    <mergeCell ref="F14:F15"/>
    <mergeCell ref="G14:G15"/>
    <mergeCell ref="H14:H15"/>
    <mergeCell ref="J8:J9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C8:D9"/>
    <mergeCell ref="E8:E9"/>
    <mergeCell ref="F8:F9"/>
    <mergeCell ref="G8:G9"/>
    <mergeCell ref="H8:H9"/>
    <mergeCell ref="I8:I9"/>
    <mergeCell ref="I14:I15"/>
    <mergeCell ref="J14:J15"/>
    <mergeCell ref="D16:D17"/>
    <mergeCell ref="E16:E17"/>
    <mergeCell ref="F16:F17"/>
    <mergeCell ref="G16:G17"/>
    <mergeCell ref="H16:H17"/>
    <mergeCell ref="I16:I17"/>
    <mergeCell ref="J16:J17"/>
    <mergeCell ref="K16:K17"/>
    <mergeCell ref="I23:I24"/>
    <mergeCell ref="J23:J24"/>
    <mergeCell ref="K23:K24"/>
    <mergeCell ref="D23:D24"/>
    <mergeCell ref="D18:D19"/>
    <mergeCell ref="D21:D22"/>
    <mergeCell ref="E21:E22"/>
    <mergeCell ref="F21:F22"/>
    <mergeCell ref="G21:G22"/>
    <mergeCell ref="H21:H22"/>
    <mergeCell ref="I21:I22"/>
    <mergeCell ref="J21:J22"/>
    <mergeCell ref="K21:K22"/>
    <mergeCell ref="D28:D29"/>
    <mergeCell ref="E28:E29"/>
    <mergeCell ref="F28:F29"/>
    <mergeCell ref="G28:G29"/>
    <mergeCell ref="H28:H29"/>
    <mergeCell ref="I28:I29"/>
    <mergeCell ref="J28:J29"/>
    <mergeCell ref="K28:K29"/>
    <mergeCell ref="D25:D26"/>
    <mergeCell ref="E25:E26"/>
    <mergeCell ref="F25:F26"/>
    <mergeCell ref="G25:G26"/>
    <mergeCell ref="H25:H26"/>
    <mergeCell ref="I25:I26"/>
    <mergeCell ref="J30:J31"/>
    <mergeCell ref="K30:K31"/>
    <mergeCell ref="D35:D36"/>
    <mergeCell ref="E35:E36"/>
    <mergeCell ref="F35:F36"/>
    <mergeCell ref="G35:G36"/>
    <mergeCell ref="H35:H36"/>
    <mergeCell ref="J35:J36"/>
    <mergeCell ref="K35:K36"/>
    <mergeCell ref="D30:D31"/>
    <mergeCell ref="E30:E31"/>
    <mergeCell ref="F30:F31"/>
    <mergeCell ref="G30:G31"/>
    <mergeCell ref="H30:H31"/>
    <mergeCell ref="I30:I31"/>
    <mergeCell ref="D32:D33"/>
    <mergeCell ref="E32:E33"/>
    <mergeCell ref="F32:F33"/>
    <mergeCell ref="G32:G33"/>
    <mergeCell ref="H32:H33"/>
    <mergeCell ref="I32:I33"/>
    <mergeCell ref="J32:J33"/>
    <mergeCell ref="K32:K33"/>
    <mergeCell ref="I35:I36"/>
    <mergeCell ref="J37:J38"/>
    <mergeCell ref="K37:K38"/>
    <mergeCell ref="D42:D43"/>
    <mergeCell ref="E42:E43"/>
    <mergeCell ref="F42:F43"/>
    <mergeCell ref="G42:G43"/>
    <mergeCell ref="H42:H43"/>
    <mergeCell ref="I42:I43"/>
    <mergeCell ref="J42:J43"/>
    <mergeCell ref="K42:K43"/>
    <mergeCell ref="D37:D38"/>
    <mergeCell ref="E37:E38"/>
    <mergeCell ref="F37:F38"/>
    <mergeCell ref="G37:G38"/>
    <mergeCell ref="H37:H38"/>
    <mergeCell ref="D39:D40"/>
    <mergeCell ref="E39:E40"/>
    <mergeCell ref="F39:F40"/>
    <mergeCell ref="G39:G40"/>
    <mergeCell ref="H39:H40"/>
    <mergeCell ref="I39:I40"/>
    <mergeCell ref="J39:J40"/>
    <mergeCell ref="K39:K40"/>
    <mergeCell ref="I37:I38"/>
    <mergeCell ref="J44:J45"/>
    <mergeCell ref="K44:K45"/>
    <mergeCell ref="B48:D48"/>
    <mergeCell ref="D50:D51"/>
    <mergeCell ref="E50:E51"/>
    <mergeCell ref="F50:F51"/>
    <mergeCell ref="G50:G51"/>
    <mergeCell ref="H50:H51"/>
    <mergeCell ref="I50:I51"/>
    <mergeCell ref="J50:J51"/>
    <mergeCell ref="D44:D45"/>
    <mergeCell ref="E44:E45"/>
    <mergeCell ref="F44:F45"/>
    <mergeCell ref="G44:G45"/>
    <mergeCell ref="H44:H45"/>
    <mergeCell ref="I44:I45"/>
    <mergeCell ref="K50:K51"/>
    <mergeCell ref="D46:D47"/>
    <mergeCell ref="E46:E47"/>
    <mergeCell ref="F46:F47"/>
    <mergeCell ref="G46:G47"/>
    <mergeCell ref="H46:H47"/>
    <mergeCell ref="I46:I47"/>
    <mergeCell ref="J46:J47"/>
    <mergeCell ref="J55:J56"/>
    <mergeCell ref="K55:K56"/>
    <mergeCell ref="D57:D58"/>
    <mergeCell ref="E57:E58"/>
    <mergeCell ref="F57:F58"/>
    <mergeCell ref="G57:G58"/>
    <mergeCell ref="H57:H58"/>
    <mergeCell ref="I57:I58"/>
    <mergeCell ref="J57:J58"/>
    <mergeCell ref="K57:K58"/>
    <mergeCell ref="D55:D56"/>
    <mergeCell ref="E55:E56"/>
    <mergeCell ref="F55:F56"/>
    <mergeCell ref="G55:G56"/>
    <mergeCell ref="H55:H56"/>
    <mergeCell ref="I55:I56"/>
    <mergeCell ref="J59:J60"/>
    <mergeCell ref="K59:K60"/>
    <mergeCell ref="D64:D65"/>
    <mergeCell ref="E64:E65"/>
    <mergeCell ref="F64:F65"/>
    <mergeCell ref="G64:G65"/>
    <mergeCell ref="H64:H65"/>
    <mergeCell ref="I64:I65"/>
    <mergeCell ref="J64:J65"/>
    <mergeCell ref="K64:K65"/>
    <mergeCell ref="D59:D60"/>
    <mergeCell ref="E59:E60"/>
    <mergeCell ref="F59:F60"/>
    <mergeCell ref="G59:G60"/>
    <mergeCell ref="H59:H60"/>
    <mergeCell ref="I59:I60"/>
    <mergeCell ref="J66:J67"/>
    <mergeCell ref="K66:K67"/>
    <mergeCell ref="D68:D69"/>
    <mergeCell ref="E68:E69"/>
    <mergeCell ref="F68:F69"/>
    <mergeCell ref="G68:G69"/>
    <mergeCell ref="H68:H69"/>
    <mergeCell ref="I68:I69"/>
    <mergeCell ref="J68:J69"/>
    <mergeCell ref="K68:K69"/>
    <mergeCell ref="D66:D67"/>
    <mergeCell ref="E66:E67"/>
    <mergeCell ref="F66:F67"/>
    <mergeCell ref="G66:G67"/>
    <mergeCell ref="H66:H67"/>
    <mergeCell ref="I66:I67"/>
    <mergeCell ref="J70:J71"/>
    <mergeCell ref="K70:K71"/>
    <mergeCell ref="D75:D76"/>
    <mergeCell ref="E75:E76"/>
    <mergeCell ref="F75:F76"/>
    <mergeCell ref="G75:G76"/>
    <mergeCell ref="H75:H76"/>
    <mergeCell ref="I75:I76"/>
    <mergeCell ref="J75:J76"/>
    <mergeCell ref="K75:K76"/>
    <mergeCell ref="D70:D71"/>
    <mergeCell ref="E70:E71"/>
    <mergeCell ref="F70:F71"/>
    <mergeCell ref="G70:G71"/>
    <mergeCell ref="H70:H71"/>
    <mergeCell ref="I70:I71"/>
    <mergeCell ref="D72:D73"/>
    <mergeCell ref="E72:E73"/>
    <mergeCell ref="F72:F73"/>
    <mergeCell ref="G72:G73"/>
    <mergeCell ref="H72:H73"/>
    <mergeCell ref="I72:I73"/>
    <mergeCell ref="J72:J73"/>
    <mergeCell ref="K72:K73"/>
    <mergeCell ref="J77:J78"/>
    <mergeCell ref="K77:K78"/>
    <mergeCell ref="D79:D80"/>
    <mergeCell ref="E79:E80"/>
    <mergeCell ref="F79:F80"/>
    <mergeCell ref="G79:G80"/>
    <mergeCell ref="H79:H80"/>
    <mergeCell ref="I79:I80"/>
    <mergeCell ref="J79:J80"/>
    <mergeCell ref="K79:K80"/>
    <mergeCell ref="D77:D78"/>
    <mergeCell ref="E77:E78"/>
    <mergeCell ref="F77:F78"/>
    <mergeCell ref="G77:G78"/>
    <mergeCell ref="H77:H78"/>
    <mergeCell ref="I77:I78"/>
    <mergeCell ref="J81:J82"/>
    <mergeCell ref="K81:K82"/>
    <mergeCell ref="D86:D87"/>
    <mergeCell ref="E86:E87"/>
    <mergeCell ref="F86:F87"/>
    <mergeCell ref="G86:G87"/>
    <mergeCell ref="H86:H87"/>
    <mergeCell ref="I86:I87"/>
    <mergeCell ref="J86:J87"/>
    <mergeCell ref="K86:K87"/>
    <mergeCell ref="D81:D82"/>
    <mergeCell ref="E81:E82"/>
    <mergeCell ref="F81:F82"/>
    <mergeCell ref="G81:G82"/>
    <mergeCell ref="H81:H82"/>
    <mergeCell ref="I81:I82"/>
    <mergeCell ref="D83:D84"/>
    <mergeCell ref="E83:E84"/>
    <mergeCell ref="F83:F84"/>
    <mergeCell ref="G83:G84"/>
    <mergeCell ref="H83:H84"/>
    <mergeCell ref="I83:I84"/>
    <mergeCell ref="J83:J84"/>
    <mergeCell ref="K83:K84"/>
    <mergeCell ref="J88:J89"/>
    <mergeCell ref="K88:K89"/>
    <mergeCell ref="D90:D91"/>
    <mergeCell ref="E90:E91"/>
    <mergeCell ref="F90:F91"/>
    <mergeCell ref="G90:G91"/>
    <mergeCell ref="H90:H91"/>
    <mergeCell ref="I90:I91"/>
    <mergeCell ref="J90:J91"/>
    <mergeCell ref="K90:K91"/>
    <mergeCell ref="D88:D89"/>
    <mergeCell ref="E88:E89"/>
    <mergeCell ref="F88:F89"/>
    <mergeCell ref="G88:G89"/>
    <mergeCell ref="H88:H89"/>
    <mergeCell ref="I88:I89"/>
    <mergeCell ref="J92:J93"/>
    <mergeCell ref="K92:K93"/>
    <mergeCell ref="D97:D98"/>
    <mergeCell ref="E97:E98"/>
    <mergeCell ref="F97:F98"/>
    <mergeCell ref="G97:G98"/>
    <mergeCell ref="H97:H98"/>
    <mergeCell ref="I97:I98"/>
    <mergeCell ref="J97:J98"/>
    <mergeCell ref="K97:K98"/>
    <mergeCell ref="D92:D93"/>
    <mergeCell ref="E92:E93"/>
    <mergeCell ref="F92:F93"/>
    <mergeCell ref="G92:G93"/>
    <mergeCell ref="H92:H93"/>
    <mergeCell ref="I92:I93"/>
    <mergeCell ref="D94:D95"/>
    <mergeCell ref="E94:E95"/>
    <mergeCell ref="F94:F95"/>
    <mergeCell ref="G94:G95"/>
    <mergeCell ref="H94:H95"/>
    <mergeCell ref="I94:I95"/>
    <mergeCell ref="J94:J95"/>
    <mergeCell ref="K94:K95"/>
    <mergeCell ref="J99:J100"/>
    <mergeCell ref="K99:K100"/>
    <mergeCell ref="D101:D102"/>
    <mergeCell ref="E101:E102"/>
    <mergeCell ref="F101:F102"/>
    <mergeCell ref="G101:G102"/>
    <mergeCell ref="H101:H102"/>
    <mergeCell ref="I101:I102"/>
    <mergeCell ref="J101:J102"/>
    <mergeCell ref="K101:K102"/>
    <mergeCell ref="D99:D100"/>
    <mergeCell ref="E99:E100"/>
    <mergeCell ref="F99:F100"/>
    <mergeCell ref="G99:G100"/>
    <mergeCell ref="H99:H100"/>
    <mergeCell ref="I99:I100"/>
    <mergeCell ref="J103:J104"/>
    <mergeCell ref="K103:K104"/>
    <mergeCell ref="B107:D107"/>
    <mergeCell ref="D109:D110"/>
    <mergeCell ref="E109:E110"/>
    <mergeCell ref="F109:F110"/>
    <mergeCell ref="G109:G110"/>
    <mergeCell ref="H109:H110"/>
    <mergeCell ref="I109:I110"/>
    <mergeCell ref="J109:J110"/>
    <mergeCell ref="D103:D104"/>
    <mergeCell ref="E103:E104"/>
    <mergeCell ref="F103:F104"/>
    <mergeCell ref="G103:G104"/>
    <mergeCell ref="H103:H104"/>
    <mergeCell ref="I103:I104"/>
    <mergeCell ref="K109:K110"/>
    <mergeCell ref="D105:D106"/>
    <mergeCell ref="E105:E106"/>
    <mergeCell ref="F105:F106"/>
    <mergeCell ref="G105:G106"/>
    <mergeCell ref="H105:H106"/>
    <mergeCell ref="I105:I106"/>
    <mergeCell ref="J105:J106"/>
    <mergeCell ref="D113:D114"/>
    <mergeCell ref="E113:E114"/>
    <mergeCell ref="F113:F114"/>
    <mergeCell ref="G113:G114"/>
    <mergeCell ref="H113:H114"/>
    <mergeCell ref="I113:I114"/>
    <mergeCell ref="J113:J114"/>
    <mergeCell ref="K113:K114"/>
    <mergeCell ref="J118:J119"/>
    <mergeCell ref="K118:K119"/>
    <mergeCell ref="D115:D116"/>
    <mergeCell ref="E115:E116"/>
    <mergeCell ref="F115:F116"/>
    <mergeCell ref="G115:G116"/>
    <mergeCell ref="H115:H116"/>
    <mergeCell ref="I115:I116"/>
    <mergeCell ref="J115:J116"/>
    <mergeCell ref="K115:K116"/>
    <mergeCell ref="D122:D123"/>
    <mergeCell ref="E122:E123"/>
    <mergeCell ref="F122:F123"/>
    <mergeCell ref="G122:G123"/>
    <mergeCell ref="H122:H123"/>
    <mergeCell ref="I122:I123"/>
    <mergeCell ref="J122:J123"/>
    <mergeCell ref="K122:K123"/>
    <mergeCell ref="D118:D119"/>
    <mergeCell ref="E118:E119"/>
    <mergeCell ref="F118:F119"/>
    <mergeCell ref="G118:G119"/>
    <mergeCell ref="H118:H119"/>
    <mergeCell ref="I118:I119"/>
    <mergeCell ref="D120:D121"/>
    <mergeCell ref="F120:F121"/>
    <mergeCell ref="G120:G121"/>
    <mergeCell ref="H120:H121"/>
    <mergeCell ref="I120:I121"/>
    <mergeCell ref="J120:J121"/>
    <mergeCell ref="K120:K121"/>
    <mergeCell ref="E120:E121"/>
    <mergeCell ref="D131:D132"/>
    <mergeCell ref="E131:E132"/>
    <mergeCell ref="F131:F132"/>
    <mergeCell ref="G131:G132"/>
    <mergeCell ref="H131:H132"/>
    <mergeCell ref="I131:I132"/>
    <mergeCell ref="J131:J132"/>
    <mergeCell ref="K131:K132"/>
    <mergeCell ref="D127:D128"/>
    <mergeCell ref="E127:E128"/>
    <mergeCell ref="F127:F128"/>
    <mergeCell ref="G127:G128"/>
    <mergeCell ref="H127:H128"/>
    <mergeCell ref="I127:I128"/>
    <mergeCell ref="D140:D141"/>
    <mergeCell ref="E140:E141"/>
    <mergeCell ref="F140:F141"/>
    <mergeCell ref="G140:G141"/>
    <mergeCell ref="H140:H141"/>
    <mergeCell ref="I140:I141"/>
    <mergeCell ref="J140:J141"/>
    <mergeCell ref="K140:K141"/>
    <mergeCell ref="D136:D137"/>
    <mergeCell ref="E136:E137"/>
    <mergeCell ref="F136:F137"/>
    <mergeCell ref="G136:G137"/>
    <mergeCell ref="H136:H137"/>
    <mergeCell ref="I136:I137"/>
    <mergeCell ref="D149:D150"/>
    <mergeCell ref="E149:E150"/>
    <mergeCell ref="F149:F150"/>
    <mergeCell ref="G149:G150"/>
    <mergeCell ref="H149:H150"/>
    <mergeCell ref="I149:I150"/>
    <mergeCell ref="J149:J150"/>
    <mergeCell ref="K149:K150"/>
    <mergeCell ref="D145:D146"/>
    <mergeCell ref="E145:E146"/>
    <mergeCell ref="F145:F146"/>
    <mergeCell ref="G145:G146"/>
    <mergeCell ref="H145:H146"/>
    <mergeCell ref="I145:I146"/>
    <mergeCell ref="D159:D160"/>
    <mergeCell ref="E159:E160"/>
    <mergeCell ref="F159:F160"/>
    <mergeCell ref="G159:G160"/>
    <mergeCell ref="H159:H160"/>
    <mergeCell ref="I159:I160"/>
    <mergeCell ref="J159:J160"/>
    <mergeCell ref="K159:K160"/>
    <mergeCell ref="B153:D153"/>
    <mergeCell ref="D155:D156"/>
    <mergeCell ref="E155:E156"/>
    <mergeCell ref="F155:F156"/>
    <mergeCell ref="G155:G156"/>
    <mergeCell ref="H155:H156"/>
    <mergeCell ref="I155:I156"/>
    <mergeCell ref="J155:J156"/>
    <mergeCell ref="D162:D163"/>
    <mergeCell ref="E162:E163"/>
    <mergeCell ref="F162:F163"/>
    <mergeCell ref="G162:G163"/>
    <mergeCell ref="H162:H163"/>
    <mergeCell ref="I162:I163"/>
    <mergeCell ref="J162:J163"/>
    <mergeCell ref="K162:K163"/>
    <mergeCell ref="J166:J167"/>
    <mergeCell ref="K166:K167"/>
    <mergeCell ref="D164:D165"/>
    <mergeCell ref="E164:E165"/>
    <mergeCell ref="F164:F165"/>
    <mergeCell ref="G164:G165"/>
    <mergeCell ref="H164:H165"/>
    <mergeCell ref="I164:I165"/>
    <mergeCell ref="J164:J165"/>
    <mergeCell ref="K164:K165"/>
    <mergeCell ref="D169:D170"/>
    <mergeCell ref="E169:E170"/>
    <mergeCell ref="F169:F170"/>
    <mergeCell ref="G169:G170"/>
    <mergeCell ref="H169:H170"/>
    <mergeCell ref="I169:I170"/>
    <mergeCell ref="J169:J170"/>
    <mergeCell ref="K169:K170"/>
    <mergeCell ref="D166:D167"/>
    <mergeCell ref="E166:E167"/>
    <mergeCell ref="F166:F167"/>
    <mergeCell ref="G166:G167"/>
    <mergeCell ref="H166:H167"/>
    <mergeCell ref="I166:I167"/>
    <mergeCell ref="J173:J174"/>
    <mergeCell ref="K173:K174"/>
    <mergeCell ref="D176:D177"/>
    <mergeCell ref="E176:E177"/>
    <mergeCell ref="F176:F177"/>
    <mergeCell ref="G176:G177"/>
    <mergeCell ref="H176:H177"/>
    <mergeCell ref="I176:I177"/>
    <mergeCell ref="J176:J177"/>
    <mergeCell ref="K176:K177"/>
    <mergeCell ref="D173:D174"/>
    <mergeCell ref="E173:E174"/>
    <mergeCell ref="F173:F174"/>
    <mergeCell ref="G173:G174"/>
    <mergeCell ref="H173:H174"/>
    <mergeCell ref="I173:I174"/>
    <mergeCell ref="J183:J184"/>
    <mergeCell ref="K183:K184"/>
    <mergeCell ref="D180:D181"/>
    <mergeCell ref="E180:E181"/>
    <mergeCell ref="F180:F181"/>
    <mergeCell ref="G180:G181"/>
    <mergeCell ref="H180:H181"/>
    <mergeCell ref="I180:I181"/>
    <mergeCell ref="J180:J181"/>
    <mergeCell ref="K180:K181"/>
    <mergeCell ref="D183:D184"/>
    <mergeCell ref="E183:E184"/>
    <mergeCell ref="F183:F184"/>
    <mergeCell ref="K190:K191"/>
    <mergeCell ref="J187:J188"/>
    <mergeCell ref="K187:K188"/>
    <mergeCell ref="B190:B191"/>
    <mergeCell ref="C190:D191"/>
    <mergeCell ref="E190:E191"/>
    <mergeCell ref="F190:F191"/>
    <mergeCell ref="G190:G191"/>
    <mergeCell ref="H190:H191"/>
    <mergeCell ref="I190:I191"/>
    <mergeCell ref="J190:J191"/>
    <mergeCell ref="D187:D188"/>
    <mergeCell ref="E187:E188"/>
    <mergeCell ref="F187:F188"/>
    <mergeCell ref="G187:G188"/>
    <mergeCell ref="H187:H188"/>
    <mergeCell ref="I187:I188"/>
    <mergeCell ref="K105:K106"/>
    <mergeCell ref="D111:D112"/>
    <mergeCell ref="E111:E112"/>
    <mergeCell ref="F111:F112"/>
    <mergeCell ref="G111:G112"/>
    <mergeCell ref="H111:H112"/>
    <mergeCell ref="I111:I112"/>
    <mergeCell ref="J111:J112"/>
    <mergeCell ref="K111:K112"/>
    <mergeCell ref="D124:D125"/>
    <mergeCell ref="E124:E125"/>
    <mergeCell ref="F124:F125"/>
    <mergeCell ref="G124:G125"/>
    <mergeCell ref="H124:H125"/>
    <mergeCell ref="I124:I125"/>
    <mergeCell ref="J124:J125"/>
    <mergeCell ref="K124:K125"/>
    <mergeCell ref="D129:D130"/>
    <mergeCell ref="E129:E130"/>
    <mergeCell ref="F129:F130"/>
    <mergeCell ref="G129:G130"/>
    <mergeCell ref="H129:H130"/>
    <mergeCell ref="I129:I130"/>
    <mergeCell ref="J129:J130"/>
    <mergeCell ref="K129:K130"/>
    <mergeCell ref="J127:J128"/>
    <mergeCell ref="K127:K128"/>
    <mergeCell ref="D133:D134"/>
    <mergeCell ref="E133:E134"/>
    <mergeCell ref="F133:F134"/>
    <mergeCell ref="G133:G134"/>
    <mergeCell ref="H133:H134"/>
    <mergeCell ref="I133:I134"/>
    <mergeCell ref="J133:J134"/>
    <mergeCell ref="K133:K134"/>
    <mergeCell ref="D138:D139"/>
    <mergeCell ref="E138:E139"/>
    <mergeCell ref="F138:F139"/>
    <mergeCell ref="G138:G139"/>
    <mergeCell ref="H138:H139"/>
    <mergeCell ref="I138:I139"/>
    <mergeCell ref="J138:J139"/>
    <mergeCell ref="K138:K139"/>
    <mergeCell ref="J136:J137"/>
    <mergeCell ref="K136:K137"/>
    <mergeCell ref="D142:D143"/>
    <mergeCell ref="E142:E143"/>
    <mergeCell ref="F142:F143"/>
    <mergeCell ref="G142:G143"/>
    <mergeCell ref="H142:H143"/>
    <mergeCell ref="I142:I143"/>
    <mergeCell ref="J142:J143"/>
    <mergeCell ref="K142:K143"/>
    <mergeCell ref="D147:D148"/>
    <mergeCell ref="E147:E148"/>
    <mergeCell ref="F147:F148"/>
    <mergeCell ref="G147:G148"/>
    <mergeCell ref="H147:H148"/>
    <mergeCell ref="I147:I148"/>
    <mergeCell ref="J147:J148"/>
    <mergeCell ref="K147:K148"/>
    <mergeCell ref="J145:J146"/>
    <mergeCell ref="K145:K146"/>
    <mergeCell ref="D151:D152"/>
    <mergeCell ref="E151:E152"/>
    <mergeCell ref="F151:F152"/>
    <mergeCell ref="G151:G152"/>
    <mergeCell ref="H151:H152"/>
    <mergeCell ref="I151:I152"/>
    <mergeCell ref="J151:J152"/>
    <mergeCell ref="K151:K152"/>
    <mergeCell ref="D157:D158"/>
    <mergeCell ref="E157:E158"/>
    <mergeCell ref="F157:F158"/>
    <mergeCell ref="G157:G158"/>
    <mergeCell ref="H157:H158"/>
    <mergeCell ref="I157:I158"/>
    <mergeCell ref="J157:J158"/>
    <mergeCell ref="K157:K158"/>
    <mergeCell ref="K155:K156"/>
    <mergeCell ref="D185:D186"/>
    <mergeCell ref="F185:F186"/>
    <mergeCell ref="G185:G186"/>
    <mergeCell ref="H185:H186"/>
    <mergeCell ref="F171:F172"/>
    <mergeCell ref="G171:G172"/>
    <mergeCell ref="H171:H172"/>
    <mergeCell ref="I171:I172"/>
    <mergeCell ref="D171:D172"/>
    <mergeCell ref="D178:D179"/>
    <mergeCell ref="F178:F179"/>
    <mergeCell ref="G178:G179"/>
    <mergeCell ref="H178:H179"/>
    <mergeCell ref="G183:G184"/>
    <mergeCell ref="H183:H184"/>
    <mergeCell ref="I183:I184"/>
    <mergeCell ref="E185:E186"/>
    <mergeCell ref="E178:E179"/>
    <mergeCell ref="E171:E172"/>
  </mergeCells>
  <phoneticPr fontId="1"/>
  <pageMargins left="0.7" right="0.7" top="0.75" bottom="0.75" header="0" footer="0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8F24E-8077-488E-B5AB-1C09EA8AA822}">
  <dimension ref="A1:BR1105"/>
  <sheetViews>
    <sheetView zoomScale="85" zoomScaleNormal="85" workbookViewId="0">
      <pane xSplit="11" topLeftCell="L1" activePane="topRight" state="frozen"/>
      <selection pane="topRight" activeCell="L1" sqref="L1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42578125" style="4" customWidth="1"/>
    <col min="9" max="10" width="5.42578125" style="4" customWidth="1"/>
    <col min="11" max="11" width="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61" t="s">
        <v>1</v>
      </c>
      <c r="C3" s="161"/>
      <c r="D3" s="161"/>
      <c r="E3" s="161" t="s">
        <v>2</v>
      </c>
      <c r="F3" s="161" t="s">
        <v>3</v>
      </c>
      <c r="G3" s="162" t="s">
        <v>4</v>
      </c>
      <c r="H3" s="163"/>
      <c r="I3" s="164" t="s">
        <v>5</v>
      </c>
      <c r="J3" s="165"/>
      <c r="K3" s="166" t="s">
        <v>6</v>
      </c>
      <c r="L3" s="167">
        <v>45778</v>
      </c>
      <c r="M3" s="167"/>
      <c r="N3" s="168"/>
      <c r="O3" s="168"/>
      <c r="P3" s="168"/>
      <c r="Q3" s="168"/>
      <c r="R3" s="168"/>
      <c r="S3" s="168"/>
      <c r="T3" s="168"/>
      <c r="U3" s="168"/>
      <c r="V3" s="168"/>
      <c r="W3" s="168"/>
      <c r="X3" s="168"/>
      <c r="Y3" s="168"/>
      <c r="Z3" s="168"/>
      <c r="AA3" s="168"/>
      <c r="AB3" s="168"/>
      <c r="AC3" s="168"/>
      <c r="AD3" s="168"/>
      <c r="AE3" s="168"/>
      <c r="AF3" s="168"/>
      <c r="AG3" s="168"/>
      <c r="AH3" s="168"/>
      <c r="AI3" s="168"/>
      <c r="AJ3" s="168"/>
      <c r="AK3" s="168"/>
      <c r="AL3" s="168"/>
      <c r="AM3" s="168"/>
      <c r="AN3" s="168"/>
      <c r="AO3" s="168"/>
      <c r="AP3" s="168"/>
      <c r="AQ3" s="168"/>
      <c r="AR3" s="168"/>
      <c r="AS3" s="168"/>
      <c r="AT3" s="168"/>
      <c r="AU3" s="168"/>
      <c r="AV3" s="168"/>
      <c r="AW3" s="168"/>
      <c r="AX3" s="168"/>
      <c r="AY3" s="168"/>
      <c r="AZ3" s="168"/>
      <c r="BA3" s="168"/>
      <c r="BB3" s="168"/>
      <c r="BC3" s="168"/>
      <c r="BD3" s="168"/>
      <c r="BE3" s="168"/>
      <c r="BF3" s="168"/>
      <c r="BG3" s="168"/>
      <c r="BH3" s="168"/>
      <c r="BI3" s="168"/>
      <c r="BJ3" s="168"/>
      <c r="BK3" s="168"/>
      <c r="BL3" s="168"/>
      <c r="BM3" s="168"/>
      <c r="BN3" s="168"/>
      <c r="BO3" s="168"/>
      <c r="BP3" s="168"/>
      <c r="BQ3" s="169"/>
    </row>
    <row r="4" spans="1:70" ht="15" customHeight="1" x14ac:dyDescent="0.25">
      <c r="A4" s="3"/>
      <c r="B4" s="161"/>
      <c r="C4" s="161"/>
      <c r="D4" s="161"/>
      <c r="E4" s="161"/>
      <c r="F4" s="161"/>
      <c r="G4" s="161" t="s">
        <v>7</v>
      </c>
      <c r="H4" s="161" t="s">
        <v>8</v>
      </c>
      <c r="I4" s="161" t="s">
        <v>9</v>
      </c>
      <c r="J4" s="170" t="s">
        <v>10</v>
      </c>
      <c r="K4" s="166"/>
      <c r="L4" s="171">
        <v>45780</v>
      </c>
      <c r="M4" s="172"/>
      <c r="N4" s="173">
        <v>45781</v>
      </c>
      <c r="O4" s="173"/>
      <c r="P4" s="173">
        <v>45782</v>
      </c>
      <c r="Q4" s="173"/>
      <c r="R4" s="173">
        <v>45783</v>
      </c>
      <c r="S4" s="173"/>
      <c r="T4" s="174">
        <v>45784</v>
      </c>
      <c r="U4" s="174"/>
      <c r="V4" s="174">
        <v>45785</v>
      </c>
      <c r="W4" s="174"/>
      <c r="X4" s="174">
        <v>45786</v>
      </c>
      <c r="Y4" s="174"/>
      <c r="Z4" s="173">
        <v>45787</v>
      </c>
      <c r="AA4" s="173"/>
      <c r="AB4" s="173">
        <v>45788</v>
      </c>
      <c r="AC4" s="173"/>
      <c r="AD4" s="174">
        <v>45789</v>
      </c>
      <c r="AE4" s="174"/>
      <c r="AF4" s="174">
        <v>45790</v>
      </c>
      <c r="AG4" s="174"/>
      <c r="AH4" s="174">
        <v>45791</v>
      </c>
      <c r="AI4" s="174"/>
      <c r="AJ4" s="174">
        <v>45792</v>
      </c>
      <c r="AK4" s="174"/>
      <c r="AL4" s="174">
        <v>45793</v>
      </c>
      <c r="AM4" s="174"/>
      <c r="AN4" s="173">
        <v>45794</v>
      </c>
      <c r="AO4" s="173"/>
      <c r="AP4" s="173">
        <v>45795</v>
      </c>
      <c r="AQ4" s="173"/>
      <c r="AR4" s="174">
        <v>45796</v>
      </c>
      <c r="AS4" s="174"/>
      <c r="AT4" s="174">
        <v>45797</v>
      </c>
      <c r="AU4" s="174"/>
      <c r="AV4" s="174">
        <v>45798</v>
      </c>
      <c r="AW4" s="174"/>
      <c r="AX4" s="174">
        <v>45799</v>
      </c>
      <c r="AY4" s="174"/>
      <c r="AZ4" s="174">
        <v>45800</v>
      </c>
      <c r="BA4" s="174"/>
      <c r="BB4" s="173">
        <v>45801</v>
      </c>
      <c r="BC4" s="173"/>
      <c r="BD4" s="173">
        <v>45802</v>
      </c>
      <c r="BE4" s="173"/>
      <c r="BF4" s="174">
        <v>45803</v>
      </c>
      <c r="BG4" s="174"/>
      <c r="BH4" s="174">
        <v>45804</v>
      </c>
      <c r="BI4" s="174"/>
      <c r="BJ4" s="174">
        <v>45805</v>
      </c>
      <c r="BK4" s="174"/>
      <c r="BL4" s="174">
        <v>45806</v>
      </c>
      <c r="BM4" s="174"/>
      <c r="BN4" s="174">
        <v>45807</v>
      </c>
      <c r="BO4" s="174"/>
      <c r="BP4" s="173">
        <v>45808</v>
      </c>
      <c r="BQ4" s="175"/>
      <c r="BR4" s="65"/>
    </row>
    <row r="5" spans="1:70" ht="15" customHeight="1" x14ac:dyDescent="0.25">
      <c r="A5" s="3"/>
      <c r="B5" s="161"/>
      <c r="C5" s="161"/>
      <c r="D5" s="161"/>
      <c r="E5" s="161"/>
      <c r="F5" s="161"/>
      <c r="G5" s="161"/>
      <c r="H5" s="161"/>
      <c r="I5" s="161"/>
      <c r="J5" s="170"/>
      <c r="K5" s="166"/>
      <c r="L5" s="160" t="str">
        <f>TEXT(L4, "aaa")</f>
        <v>土</v>
      </c>
      <c r="M5" s="155"/>
      <c r="N5" s="154" t="str">
        <f t="shared" ref="N5" si="0">TEXT(N4, "aaa")</f>
        <v>日</v>
      </c>
      <c r="O5" s="155"/>
      <c r="P5" s="154" t="str">
        <f t="shared" ref="P5" si="1">TEXT(P4, "aaa")</f>
        <v>月</v>
      </c>
      <c r="Q5" s="155"/>
      <c r="R5" s="154" t="str">
        <f t="shared" ref="R5" si="2">TEXT(R4, "aaa")</f>
        <v>火</v>
      </c>
      <c r="S5" s="155"/>
      <c r="T5" s="158" t="str">
        <f t="shared" ref="T5" si="3">TEXT(T4, "aaa")</f>
        <v>水</v>
      </c>
      <c r="U5" s="159"/>
      <c r="V5" s="158" t="str">
        <f t="shared" ref="V5" si="4">TEXT(V4, "aaa")</f>
        <v>木</v>
      </c>
      <c r="W5" s="159"/>
      <c r="X5" s="158" t="str">
        <f t="shared" ref="X5" si="5">TEXT(X4, "aaa")</f>
        <v>金</v>
      </c>
      <c r="Y5" s="159"/>
      <c r="Z5" s="154" t="str">
        <f t="shared" ref="Z5" si="6">TEXT(Z4, "aaa")</f>
        <v>土</v>
      </c>
      <c r="AA5" s="155"/>
      <c r="AB5" s="154" t="str">
        <f t="shared" ref="AB5" si="7">TEXT(AB4, "aaa")</f>
        <v>日</v>
      </c>
      <c r="AC5" s="155"/>
      <c r="AD5" s="158" t="str">
        <f t="shared" ref="AD5" si="8">TEXT(AD4, "aaa")</f>
        <v>月</v>
      </c>
      <c r="AE5" s="159"/>
      <c r="AF5" s="158" t="str">
        <f t="shared" ref="AF5" si="9">TEXT(AF4, "aaa")</f>
        <v>火</v>
      </c>
      <c r="AG5" s="159"/>
      <c r="AH5" s="158" t="str">
        <f t="shared" ref="AH5" si="10">TEXT(AH4, "aaa")</f>
        <v>水</v>
      </c>
      <c r="AI5" s="159"/>
      <c r="AJ5" s="158" t="str">
        <f t="shared" ref="AJ5" si="11">TEXT(AJ4, "aaa")</f>
        <v>木</v>
      </c>
      <c r="AK5" s="159"/>
      <c r="AL5" s="158" t="str">
        <f t="shared" ref="AL5" si="12">TEXT(AL4, "aaa")</f>
        <v>金</v>
      </c>
      <c r="AM5" s="159"/>
      <c r="AN5" s="154" t="str">
        <f t="shared" ref="AN5" si="13">TEXT(AN4, "aaa")</f>
        <v>土</v>
      </c>
      <c r="AO5" s="155"/>
      <c r="AP5" s="154" t="str">
        <f t="shared" ref="AP5" si="14">TEXT(AP4, "aaa")</f>
        <v>日</v>
      </c>
      <c r="AQ5" s="155"/>
      <c r="AR5" s="158" t="str">
        <f t="shared" ref="AR5" si="15">TEXT(AR4, "aaa")</f>
        <v>月</v>
      </c>
      <c r="AS5" s="159"/>
      <c r="AT5" s="158" t="str">
        <f t="shared" ref="AT5" si="16">TEXT(AT4, "aaa")</f>
        <v>火</v>
      </c>
      <c r="AU5" s="159"/>
      <c r="AV5" s="158" t="str">
        <f t="shared" ref="AV5" si="17">TEXT(AV4, "aaa")</f>
        <v>水</v>
      </c>
      <c r="AW5" s="159"/>
      <c r="AX5" s="158" t="str">
        <f t="shared" ref="AX5" si="18">TEXT(AX4, "aaa")</f>
        <v>木</v>
      </c>
      <c r="AY5" s="159"/>
      <c r="AZ5" s="158" t="str">
        <f t="shared" ref="AZ5" si="19">TEXT(AZ4, "aaa")</f>
        <v>金</v>
      </c>
      <c r="BA5" s="159"/>
      <c r="BB5" s="154" t="str">
        <f t="shared" ref="BB5" si="20">TEXT(BB4, "aaa")</f>
        <v>土</v>
      </c>
      <c r="BC5" s="155"/>
      <c r="BD5" s="154" t="str">
        <f t="shared" ref="BD5" si="21">TEXT(BD4, "aaa")</f>
        <v>日</v>
      </c>
      <c r="BE5" s="155"/>
      <c r="BF5" s="158" t="str">
        <f t="shared" ref="BF5" si="22">TEXT(BF4, "aaa")</f>
        <v>月</v>
      </c>
      <c r="BG5" s="159"/>
      <c r="BH5" s="158" t="str">
        <f t="shared" ref="BH5" si="23">TEXT(BH4, "aaa")</f>
        <v>火</v>
      </c>
      <c r="BI5" s="159"/>
      <c r="BJ5" s="158" t="str">
        <f t="shared" ref="BJ5" si="24">TEXT(BJ4, "aaa")</f>
        <v>水</v>
      </c>
      <c r="BK5" s="159"/>
      <c r="BL5" s="158" t="str">
        <f t="shared" ref="BL5" si="25">TEXT(BL4, "aaa")</f>
        <v>木</v>
      </c>
      <c r="BM5" s="159"/>
      <c r="BN5" s="158" t="str">
        <f t="shared" ref="BN5" si="26">TEXT(BN4, "aaa")</f>
        <v>金</v>
      </c>
      <c r="BO5" s="159"/>
      <c r="BP5" s="154" t="str">
        <f t="shared" ref="BP5" si="27">TEXT(BP4, "aaa")</f>
        <v>土</v>
      </c>
      <c r="BQ5" s="176"/>
    </row>
    <row r="6" spans="1:70" ht="15" customHeight="1" x14ac:dyDescent="0.25">
      <c r="A6" s="3"/>
      <c r="B6" s="161"/>
      <c r="C6" s="161"/>
      <c r="D6" s="161"/>
      <c r="E6" s="161"/>
      <c r="F6" s="161"/>
      <c r="G6" s="161"/>
      <c r="H6" s="161"/>
      <c r="I6" s="161"/>
      <c r="J6" s="170"/>
      <c r="K6" s="166"/>
      <c r="L6" s="58" t="s">
        <v>37</v>
      </c>
      <c r="M6" s="59" t="s">
        <v>38</v>
      </c>
      <c r="N6" s="60" t="s">
        <v>37</v>
      </c>
      <c r="O6" s="59" t="s">
        <v>38</v>
      </c>
      <c r="P6" s="60" t="s">
        <v>37</v>
      </c>
      <c r="Q6" s="59" t="s">
        <v>38</v>
      </c>
      <c r="R6" s="60" t="s">
        <v>37</v>
      </c>
      <c r="S6" s="60" t="s">
        <v>38</v>
      </c>
      <c r="T6" s="63" t="s">
        <v>37</v>
      </c>
      <c r="U6" s="63" t="s">
        <v>38</v>
      </c>
      <c r="V6" s="63" t="s">
        <v>37</v>
      </c>
      <c r="W6" s="64" t="s">
        <v>38</v>
      </c>
      <c r="X6" s="63" t="s">
        <v>37</v>
      </c>
      <c r="Y6" s="64" t="s">
        <v>38</v>
      </c>
      <c r="Z6" s="60" t="s">
        <v>37</v>
      </c>
      <c r="AA6" s="60" t="s">
        <v>38</v>
      </c>
      <c r="AB6" s="60" t="s">
        <v>37</v>
      </c>
      <c r="AC6" s="60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3" t="s">
        <v>37</v>
      </c>
      <c r="AK6" s="64" t="s">
        <v>38</v>
      </c>
      <c r="AL6" s="63" t="s">
        <v>37</v>
      </c>
      <c r="AM6" s="64" t="s">
        <v>38</v>
      </c>
      <c r="AN6" s="60" t="s">
        <v>37</v>
      </c>
      <c r="AO6" s="60" t="s">
        <v>38</v>
      </c>
      <c r="AP6" s="60" t="s">
        <v>37</v>
      </c>
      <c r="AQ6" s="60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3" t="s">
        <v>37</v>
      </c>
      <c r="AY6" s="64" t="s">
        <v>38</v>
      </c>
      <c r="AZ6" s="63" t="s">
        <v>37</v>
      </c>
      <c r="BA6" s="64" t="s">
        <v>38</v>
      </c>
      <c r="BB6" s="60" t="s">
        <v>37</v>
      </c>
      <c r="BC6" s="60" t="s">
        <v>38</v>
      </c>
      <c r="BD6" s="60" t="s">
        <v>37</v>
      </c>
      <c r="BE6" s="60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3" t="s">
        <v>37</v>
      </c>
      <c r="BM6" s="64" t="s">
        <v>38</v>
      </c>
      <c r="BN6" s="63" t="s">
        <v>37</v>
      </c>
      <c r="BO6" s="64" t="s">
        <v>38</v>
      </c>
      <c r="BP6" s="60" t="s">
        <v>37</v>
      </c>
      <c r="BQ6" s="60" t="s">
        <v>38</v>
      </c>
    </row>
    <row r="7" spans="1:70" ht="18" customHeight="1" x14ac:dyDescent="0.25">
      <c r="A7" s="1"/>
      <c r="B7" s="151" t="s">
        <v>11</v>
      </c>
      <c r="C7" s="152"/>
      <c r="D7" s="153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32"/>
      <c r="C8" s="147" t="s">
        <v>13</v>
      </c>
      <c r="D8" s="148"/>
      <c r="E8" s="111"/>
      <c r="F8" s="111"/>
      <c r="G8" s="111"/>
      <c r="H8" s="111"/>
      <c r="I8" s="111"/>
      <c r="J8" s="111"/>
      <c r="K8" s="115"/>
      <c r="L8" s="86"/>
      <c r="M8" s="87"/>
      <c r="N8" s="73"/>
      <c r="O8" s="74"/>
      <c r="P8" s="73"/>
      <c r="Q8" s="74"/>
      <c r="R8" s="73"/>
      <c r="S8" s="74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73"/>
      <c r="AS8" s="74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73"/>
      <c r="BG8" s="74"/>
      <c r="BH8" s="73"/>
      <c r="BI8" s="74"/>
      <c r="BJ8" s="73"/>
      <c r="BK8" s="74"/>
      <c r="BL8" s="73"/>
      <c r="BM8" s="74"/>
      <c r="BN8" s="73"/>
      <c r="BO8" s="74"/>
      <c r="BP8" s="73"/>
      <c r="BQ8" s="74"/>
    </row>
    <row r="9" spans="1:70" ht="18" customHeight="1" x14ac:dyDescent="0.25">
      <c r="A9" s="1"/>
      <c r="B9" s="66"/>
      <c r="C9" s="149"/>
      <c r="D9" s="150"/>
      <c r="E9" s="112"/>
      <c r="F9" s="112"/>
      <c r="G9" s="112"/>
      <c r="H9" s="112"/>
      <c r="I9" s="112"/>
      <c r="J9" s="112"/>
      <c r="K9" s="116"/>
      <c r="L9" s="69"/>
      <c r="M9" s="88"/>
      <c r="N9" s="78"/>
      <c r="O9" s="21"/>
      <c r="P9" s="78"/>
      <c r="Q9" s="21"/>
      <c r="R9" s="78"/>
      <c r="S9" s="21"/>
      <c r="T9" s="78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78"/>
      <c r="AS9" s="21"/>
      <c r="AT9" s="78"/>
      <c r="AU9" s="21"/>
      <c r="AV9" s="78"/>
      <c r="AW9" s="21"/>
      <c r="AX9" s="78"/>
      <c r="AY9" s="21"/>
      <c r="AZ9" s="78"/>
      <c r="BA9" s="21"/>
      <c r="BB9" s="78"/>
      <c r="BC9" s="21"/>
      <c r="BD9" s="78"/>
      <c r="BE9" s="21"/>
      <c r="BF9" s="78"/>
      <c r="BG9" s="21"/>
      <c r="BH9" s="78"/>
      <c r="BI9" s="21"/>
      <c r="BJ9" s="78"/>
      <c r="BK9" s="21"/>
      <c r="BL9" s="78"/>
      <c r="BM9" s="21"/>
      <c r="BN9" s="78"/>
      <c r="BO9" s="21"/>
      <c r="BP9" s="78"/>
      <c r="BQ9" s="21"/>
    </row>
    <row r="10" spans="1:70" ht="18" customHeight="1" x14ac:dyDescent="0.25">
      <c r="A10" s="1"/>
      <c r="B10" s="33"/>
      <c r="C10" s="143" t="s">
        <v>14</v>
      </c>
      <c r="D10" s="144"/>
      <c r="E10" s="111"/>
      <c r="F10" s="111"/>
      <c r="G10" s="111"/>
      <c r="H10" s="111"/>
      <c r="I10" s="111"/>
      <c r="J10" s="111"/>
      <c r="K10" s="115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76"/>
      <c r="BG10" s="22"/>
      <c r="BH10" s="76"/>
      <c r="BI10" s="22"/>
      <c r="BJ10" s="76"/>
      <c r="BK10" s="22"/>
      <c r="BL10" s="76"/>
      <c r="BM10" s="22"/>
      <c r="BN10" s="76"/>
      <c r="BO10" s="22"/>
      <c r="BP10" s="76"/>
      <c r="BQ10" s="22"/>
    </row>
    <row r="11" spans="1:70" ht="18" customHeight="1" x14ac:dyDescent="0.25">
      <c r="A11" s="1"/>
      <c r="B11" s="33"/>
      <c r="C11" s="145"/>
      <c r="D11" s="146"/>
      <c r="E11" s="112"/>
      <c r="F11" s="112"/>
      <c r="G11" s="112"/>
      <c r="H11" s="112"/>
      <c r="I11" s="112"/>
      <c r="J11" s="112"/>
      <c r="K11" s="116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80"/>
      <c r="BG11" s="23"/>
      <c r="BH11" s="80"/>
      <c r="BI11" s="23"/>
      <c r="BJ11" s="80"/>
      <c r="BK11" s="23"/>
      <c r="BL11" s="80"/>
      <c r="BM11" s="23"/>
      <c r="BN11" s="80"/>
      <c r="BO11" s="23"/>
      <c r="BP11" s="80"/>
      <c r="BQ11" s="23"/>
    </row>
    <row r="12" spans="1:70" ht="18" customHeight="1" x14ac:dyDescent="0.25">
      <c r="A12" s="1"/>
      <c r="B12" s="140" t="s">
        <v>12</v>
      </c>
      <c r="C12" s="141"/>
      <c r="D12" s="142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</row>
    <row r="13" spans="1:70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</row>
    <row r="14" spans="1:70" ht="18" customHeight="1" x14ac:dyDescent="0.25">
      <c r="A14" s="1"/>
      <c r="B14" s="33"/>
      <c r="C14" s="35"/>
      <c r="D14" s="123" t="s">
        <v>16</v>
      </c>
      <c r="E14" s="111"/>
      <c r="F14" s="111"/>
      <c r="G14" s="111"/>
      <c r="H14" s="111"/>
      <c r="I14" s="111"/>
      <c r="J14" s="111"/>
      <c r="K14" s="115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2"/>
      <c r="BP14" s="82"/>
      <c r="BQ14" s="74"/>
    </row>
    <row r="15" spans="1:70" ht="18" customHeight="1" x14ac:dyDescent="0.25">
      <c r="A15" s="1"/>
      <c r="B15" s="33"/>
      <c r="C15" s="35"/>
      <c r="D15" s="130"/>
      <c r="E15" s="112"/>
      <c r="F15" s="112"/>
      <c r="G15" s="112"/>
      <c r="H15" s="112"/>
      <c r="I15" s="112"/>
      <c r="J15" s="112"/>
      <c r="K15" s="116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4"/>
      <c r="BP15" s="84"/>
      <c r="BQ15" s="85"/>
    </row>
    <row r="16" spans="1:70" ht="18" customHeight="1" x14ac:dyDescent="0.25">
      <c r="A16" s="1"/>
      <c r="B16" s="33"/>
      <c r="C16" s="35"/>
      <c r="D16" s="109" t="s">
        <v>17</v>
      </c>
      <c r="E16" s="111"/>
      <c r="F16" s="111"/>
      <c r="G16" s="111"/>
      <c r="H16" s="111"/>
      <c r="I16" s="111"/>
      <c r="J16" s="111"/>
      <c r="K16" s="115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61"/>
      <c r="BP16" s="61"/>
      <c r="BQ16" s="21"/>
    </row>
    <row r="17" spans="1:69" ht="18" customHeight="1" x14ac:dyDescent="0.25">
      <c r="A17" s="1"/>
      <c r="B17" s="33"/>
      <c r="C17" s="35"/>
      <c r="D17" s="110"/>
      <c r="E17" s="112"/>
      <c r="F17" s="112"/>
      <c r="G17" s="112"/>
      <c r="H17" s="112"/>
      <c r="I17" s="112"/>
      <c r="J17" s="112"/>
      <c r="K17" s="116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62"/>
      <c r="BP17" s="62"/>
      <c r="BQ17" s="42"/>
    </row>
    <row r="18" spans="1:69" ht="18" customHeight="1" x14ac:dyDescent="0.25">
      <c r="A18" s="1"/>
      <c r="B18" s="34"/>
      <c r="C18" s="43" t="s">
        <v>20</v>
      </c>
      <c r="D18" s="44"/>
      <c r="E18" s="45"/>
      <c r="F18" s="45"/>
      <c r="G18" s="46"/>
      <c r="H18" s="46"/>
      <c r="I18" s="47"/>
      <c r="J18" s="47"/>
      <c r="K18" s="45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  <c r="BM18" s="48"/>
      <c r="BN18" s="48"/>
      <c r="BO18" s="48"/>
      <c r="BP18" s="48"/>
      <c r="BQ18" s="49"/>
    </row>
    <row r="19" spans="1:69" ht="18" customHeight="1" x14ac:dyDescent="0.25">
      <c r="A19" s="1"/>
      <c r="B19" s="33"/>
      <c r="C19" s="35"/>
      <c r="D19" s="123" t="s">
        <v>16</v>
      </c>
      <c r="E19" s="111"/>
      <c r="F19" s="111"/>
      <c r="G19" s="111"/>
      <c r="H19" s="111"/>
      <c r="I19" s="111"/>
      <c r="J19" s="111"/>
      <c r="K19" s="115"/>
      <c r="L19" s="71"/>
      <c r="M19" s="22"/>
      <c r="N19" s="76"/>
      <c r="O19" s="22"/>
      <c r="P19" s="76"/>
      <c r="Q19" s="22"/>
      <c r="R19" s="76"/>
      <c r="S19" s="22"/>
      <c r="T19" s="76"/>
      <c r="U19" s="22"/>
      <c r="V19" s="76"/>
      <c r="W19" s="22"/>
      <c r="X19" s="76"/>
      <c r="Y19" s="22"/>
      <c r="Z19" s="76"/>
      <c r="AA19" s="22"/>
      <c r="AB19" s="76"/>
      <c r="AC19" s="22"/>
      <c r="AD19" s="76"/>
      <c r="AE19" s="22"/>
      <c r="AF19" s="76"/>
      <c r="AG19" s="22"/>
      <c r="AH19" s="76"/>
      <c r="AI19" s="22"/>
      <c r="AJ19" s="76"/>
      <c r="AK19" s="22"/>
      <c r="AL19" s="76"/>
      <c r="AM19" s="22"/>
      <c r="AN19" s="76"/>
      <c r="AO19" s="22"/>
      <c r="AP19" s="76"/>
      <c r="AQ19" s="22"/>
      <c r="AR19" s="76"/>
      <c r="AS19" s="22"/>
      <c r="AT19" s="76"/>
      <c r="AU19" s="22"/>
      <c r="AV19" s="76"/>
      <c r="AW19" s="22"/>
      <c r="AX19" s="76"/>
      <c r="AY19" s="22"/>
      <c r="AZ19" s="76"/>
      <c r="BA19" s="22"/>
      <c r="BB19" s="76"/>
      <c r="BC19" s="22"/>
      <c r="BD19" s="76"/>
      <c r="BE19" s="22"/>
      <c r="BF19" s="76"/>
      <c r="BG19" s="22"/>
      <c r="BH19" s="76"/>
      <c r="BI19" s="22"/>
      <c r="BJ19" s="76"/>
      <c r="BK19" s="22"/>
      <c r="BL19" s="76"/>
      <c r="BM19" s="22"/>
      <c r="BN19" s="76"/>
      <c r="BO19" s="22"/>
      <c r="BP19" s="76"/>
      <c r="BQ19" s="22"/>
    </row>
    <row r="20" spans="1:69" ht="18" customHeight="1" x14ac:dyDescent="0.25">
      <c r="A20" s="1"/>
      <c r="B20" s="33"/>
      <c r="C20" s="35"/>
      <c r="D20" s="124"/>
      <c r="E20" s="112"/>
      <c r="F20" s="112"/>
      <c r="G20" s="112"/>
      <c r="H20" s="112"/>
      <c r="I20" s="112"/>
      <c r="J20" s="112"/>
      <c r="K20" s="116"/>
      <c r="L20" s="79"/>
      <c r="M20" s="23"/>
      <c r="N20" s="80"/>
      <c r="O20" s="23"/>
      <c r="P20" s="80"/>
      <c r="Q20" s="23"/>
      <c r="R20" s="80"/>
      <c r="S20" s="23"/>
      <c r="T20" s="80"/>
      <c r="U20" s="23"/>
      <c r="V20" s="80"/>
      <c r="W20" s="23"/>
      <c r="X20" s="80"/>
      <c r="Y20" s="23"/>
      <c r="Z20" s="80"/>
      <c r="AA20" s="23"/>
      <c r="AB20" s="80"/>
      <c r="AC20" s="23"/>
      <c r="AD20" s="80"/>
      <c r="AE20" s="23"/>
      <c r="AF20" s="80"/>
      <c r="AG20" s="23"/>
      <c r="AH20" s="80"/>
      <c r="AI20" s="23"/>
      <c r="AJ20" s="80"/>
      <c r="AK20" s="23"/>
      <c r="AL20" s="80"/>
      <c r="AM20" s="23"/>
      <c r="AN20" s="80"/>
      <c r="AO20" s="23"/>
      <c r="AP20" s="80"/>
      <c r="AQ20" s="23"/>
      <c r="AR20" s="80"/>
      <c r="AS20" s="23"/>
      <c r="AT20" s="80"/>
      <c r="AU20" s="23"/>
      <c r="AV20" s="80"/>
      <c r="AW20" s="23"/>
      <c r="AX20" s="80"/>
      <c r="AY20" s="23"/>
      <c r="AZ20" s="80"/>
      <c r="BA20" s="23"/>
      <c r="BB20" s="80"/>
      <c r="BC20" s="23"/>
      <c r="BD20" s="80"/>
      <c r="BE20" s="23"/>
      <c r="BF20" s="80"/>
      <c r="BG20" s="23"/>
      <c r="BH20" s="80"/>
      <c r="BI20" s="23"/>
      <c r="BJ20" s="80"/>
      <c r="BK20" s="23"/>
      <c r="BL20" s="80"/>
      <c r="BM20" s="23"/>
      <c r="BN20" s="80"/>
      <c r="BO20" s="23"/>
      <c r="BP20" s="80"/>
      <c r="BQ20" s="23"/>
    </row>
    <row r="21" spans="1:69" ht="18" customHeight="1" x14ac:dyDescent="0.25">
      <c r="A21" s="1"/>
      <c r="B21" s="33"/>
      <c r="C21" s="35"/>
      <c r="D21" s="123" t="s">
        <v>17</v>
      </c>
      <c r="E21" s="111"/>
      <c r="F21" s="111"/>
      <c r="G21" s="111"/>
      <c r="H21" s="111"/>
      <c r="I21" s="111"/>
      <c r="J21" s="111"/>
      <c r="K21" s="115"/>
      <c r="L21" s="71"/>
      <c r="M21" s="22"/>
      <c r="N21" s="76"/>
      <c r="O21" s="22"/>
      <c r="P21" s="76"/>
      <c r="Q21" s="22"/>
      <c r="R21" s="76"/>
      <c r="S21" s="22"/>
      <c r="T21" s="76"/>
      <c r="U21" s="22"/>
      <c r="V21" s="76"/>
      <c r="W21" s="22"/>
      <c r="X21" s="76"/>
      <c r="Y21" s="22"/>
      <c r="Z21" s="76"/>
      <c r="AA21" s="22"/>
      <c r="AB21" s="76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76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76"/>
      <c r="BG21" s="22"/>
      <c r="BH21" s="76"/>
      <c r="BI21" s="22"/>
      <c r="BJ21" s="76"/>
      <c r="BK21" s="22"/>
      <c r="BL21" s="76"/>
      <c r="BM21" s="22"/>
      <c r="BN21" s="76"/>
      <c r="BO21" s="22"/>
      <c r="BP21" s="76"/>
      <c r="BQ21" s="22"/>
    </row>
    <row r="22" spans="1:69" ht="18" customHeight="1" x14ac:dyDescent="0.25">
      <c r="A22" s="1"/>
      <c r="B22" s="33"/>
      <c r="C22" s="35"/>
      <c r="D22" s="110"/>
      <c r="E22" s="112"/>
      <c r="F22" s="112"/>
      <c r="G22" s="112"/>
      <c r="H22" s="112"/>
      <c r="I22" s="112"/>
      <c r="J22" s="112"/>
      <c r="K22" s="116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80"/>
      <c r="W22" s="23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80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80"/>
      <c r="BG22" s="23"/>
      <c r="BH22" s="80"/>
      <c r="BI22" s="23"/>
      <c r="BJ22" s="80"/>
      <c r="BK22" s="23"/>
      <c r="BL22" s="80"/>
      <c r="BM22" s="23"/>
      <c r="BN22" s="80"/>
      <c r="BO22" s="23"/>
      <c r="BP22" s="80"/>
      <c r="BQ22" s="23"/>
    </row>
    <row r="23" spans="1:69" ht="18" customHeight="1" x14ac:dyDescent="0.25">
      <c r="A23" s="1"/>
      <c r="B23" s="34"/>
      <c r="C23" s="25" t="s">
        <v>21</v>
      </c>
      <c r="D23" s="26"/>
      <c r="E23" s="27"/>
      <c r="F23" s="27"/>
      <c r="G23" s="28"/>
      <c r="H23" s="28"/>
      <c r="I23" s="29"/>
      <c r="J23" s="29"/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1"/>
    </row>
    <row r="24" spans="1:69" ht="18" customHeight="1" x14ac:dyDescent="0.25">
      <c r="A24" s="1"/>
      <c r="B24" s="33"/>
      <c r="C24" s="35"/>
      <c r="D24" s="123" t="s">
        <v>16</v>
      </c>
      <c r="E24" s="111"/>
      <c r="F24" s="111"/>
      <c r="G24" s="111"/>
      <c r="H24" s="111"/>
      <c r="I24" s="111"/>
      <c r="J24" s="111"/>
      <c r="K24" s="115"/>
      <c r="L24" s="71"/>
      <c r="M24" s="22"/>
      <c r="N24" s="76"/>
      <c r="O24" s="22"/>
      <c r="P24" s="76"/>
      <c r="Q24" s="22"/>
      <c r="R24" s="76"/>
      <c r="S24" s="22"/>
      <c r="T24" s="76"/>
      <c r="U24" s="22"/>
      <c r="V24" s="76"/>
      <c r="W24" s="22"/>
      <c r="X24" s="76"/>
      <c r="Y24" s="22"/>
      <c r="Z24" s="76"/>
      <c r="AA24" s="22"/>
      <c r="AB24" s="76"/>
      <c r="AC24" s="22"/>
      <c r="AD24" s="76"/>
      <c r="AE24" s="22"/>
      <c r="AF24" s="76"/>
      <c r="AG24" s="22"/>
      <c r="AH24" s="76"/>
      <c r="AI24" s="22"/>
      <c r="AJ24" s="76"/>
      <c r="AK24" s="22"/>
      <c r="AL24" s="76"/>
      <c r="AM24" s="22"/>
      <c r="AN24" s="76"/>
      <c r="AO24" s="22"/>
      <c r="AP24" s="76"/>
      <c r="AQ24" s="22"/>
      <c r="AR24" s="76"/>
      <c r="AS24" s="22"/>
      <c r="AT24" s="76"/>
      <c r="AU24" s="22"/>
      <c r="AV24" s="76"/>
      <c r="AW24" s="22"/>
      <c r="AX24" s="76"/>
      <c r="AY24" s="22"/>
      <c r="AZ24" s="76"/>
      <c r="BA24" s="22"/>
      <c r="BB24" s="76"/>
      <c r="BC24" s="22"/>
      <c r="BD24" s="76"/>
      <c r="BE24" s="22"/>
      <c r="BF24" s="76"/>
      <c r="BG24" s="22"/>
      <c r="BH24" s="76"/>
      <c r="BI24" s="22"/>
      <c r="BJ24" s="76"/>
      <c r="BK24" s="22"/>
      <c r="BL24" s="76"/>
      <c r="BM24" s="22"/>
      <c r="BN24" s="76"/>
      <c r="BO24" s="22"/>
      <c r="BP24" s="76"/>
      <c r="BQ24" s="22"/>
    </row>
    <row r="25" spans="1:69" ht="18" customHeight="1" x14ac:dyDescent="0.25">
      <c r="A25" s="1"/>
      <c r="B25" s="33"/>
      <c r="C25" s="35"/>
      <c r="D25" s="124"/>
      <c r="E25" s="112"/>
      <c r="F25" s="112"/>
      <c r="G25" s="112"/>
      <c r="H25" s="112"/>
      <c r="I25" s="112"/>
      <c r="J25" s="112"/>
      <c r="K25" s="116"/>
      <c r="L25" s="79"/>
      <c r="M25" s="23"/>
      <c r="N25" s="80"/>
      <c r="O25" s="23"/>
      <c r="P25" s="80"/>
      <c r="Q25" s="23"/>
      <c r="R25" s="80"/>
      <c r="S25" s="23"/>
      <c r="T25" s="80"/>
      <c r="U25" s="23"/>
      <c r="V25" s="80"/>
      <c r="W25" s="23"/>
      <c r="X25" s="80"/>
      <c r="Y25" s="23"/>
      <c r="Z25" s="80"/>
      <c r="AA25" s="23"/>
      <c r="AB25" s="80"/>
      <c r="AC25" s="23"/>
      <c r="AD25" s="80"/>
      <c r="AE25" s="23"/>
      <c r="AF25" s="80"/>
      <c r="AG25" s="23"/>
      <c r="AH25" s="80"/>
      <c r="AI25" s="23"/>
      <c r="AJ25" s="80"/>
      <c r="AK25" s="23"/>
      <c r="AL25" s="80"/>
      <c r="AM25" s="23"/>
      <c r="AN25" s="80"/>
      <c r="AO25" s="23"/>
      <c r="AP25" s="80"/>
      <c r="AQ25" s="23"/>
      <c r="AR25" s="80"/>
      <c r="AS25" s="23"/>
      <c r="AT25" s="80"/>
      <c r="AU25" s="23"/>
      <c r="AV25" s="80"/>
      <c r="AW25" s="23"/>
      <c r="AX25" s="80"/>
      <c r="AY25" s="23"/>
      <c r="AZ25" s="80"/>
      <c r="BA25" s="23"/>
      <c r="BB25" s="80"/>
      <c r="BC25" s="23"/>
      <c r="BD25" s="80"/>
      <c r="BE25" s="23"/>
      <c r="BF25" s="80"/>
      <c r="BG25" s="23"/>
      <c r="BH25" s="80"/>
      <c r="BI25" s="23"/>
      <c r="BJ25" s="80"/>
      <c r="BK25" s="23"/>
      <c r="BL25" s="80"/>
      <c r="BM25" s="23"/>
      <c r="BN25" s="80"/>
      <c r="BO25" s="23"/>
      <c r="BP25" s="80"/>
      <c r="BQ25" s="23"/>
    </row>
    <row r="26" spans="1:69" ht="18" customHeight="1" x14ac:dyDescent="0.25">
      <c r="A26" s="1"/>
      <c r="B26" s="33"/>
      <c r="C26" s="35"/>
      <c r="D26" s="123" t="s">
        <v>17</v>
      </c>
      <c r="E26" s="111"/>
      <c r="F26" s="111"/>
      <c r="G26" s="111"/>
      <c r="H26" s="111"/>
      <c r="I26" s="111"/>
      <c r="J26" s="111"/>
      <c r="K26" s="115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76"/>
      <c r="BG26" s="22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35"/>
      <c r="D27" s="110"/>
      <c r="E27" s="112"/>
      <c r="F27" s="112"/>
      <c r="G27" s="112"/>
      <c r="H27" s="112"/>
      <c r="I27" s="112"/>
      <c r="J27" s="112"/>
      <c r="K27" s="116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80"/>
      <c r="BG27" s="23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34"/>
      <c r="C28" s="14" t="s">
        <v>22</v>
      </c>
      <c r="D28" s="44"/>
      <c r="E28" s="45"/>
      <c r="F28" s="45"/>
      <c r="G28" s="46"/>
      <c r="H28" s="46"/>
      <c r="I28" s="47"/>
      <c r="J28" s="47"/>
      <c r="K28" s="45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9"/>
    </row>
    <row r="29" spans="1:69" ht="18" customHeight="1" x14ac:dyDescent="0.25">
      <c r="A29" s="1"/>
      <c r="B29" s="33"/>
      <c r="C29" s="35"/>
      <c r="D29" s="123" t="s">
        <v>16</v>
      </c>
      <c r="E29" s="111"/>
      <c r="F29" s="111"/>
      <c r="G29" s="111"/>
      <c r="H29" s="111"/>
      <c r="I29" s="111"/>
      <c r="J29" s="111"/>
      <c r="K29" s="115"/>
      <c r="L29" s="71"/>
      <c r="M29" s="22"/>
      <c r="N29" s="76"/>
      <c r="O29" s="22"/>
      <c r="P29" s="76"/>
      <c r="Q29" s="22"/>
      <c r="R29" s="76"/>
      <c r="S29" s="22"/>
      <c r="T29" s="76"/>
      <c r="U29" s="22"/>
      <c r="V29" s="76"/>
      <c r="W29" s="22"/>
      <c r="X29" s="76"/>
      <c r="Y29" s="22"/>
      <c r="Z29" s="76"/>
      <c r="AA29" s="22"/>
      <c r="AB29" s="76"/>
      <c r="AC29" s="22"/>
      <c r="AD29" s="76"/>
      <c r="AE29" s="22"/>
      <c r="AF29" s="76"/>
      <c r="AG29" s="22"/>
      <c r="AH29" s="76"/>
      <c r="AI29" s="22"/>
      <c r="AJ29" s="76"/>
      <c r="AK29" s="22"/>
      <c r="AL29" s="76"/>
      <c r="AM29" s="22"/>
      <c r="AN29" s="76"/>
      <c r="AO29" s="22"/>
      <c r="AP29" s="76"/>
      <c r="AQ29" s="22"/>
      <c r="AR29" s="76"/>
      <c r="AS29" s="22"/>
      <c r="AT29" s="76"/>
      <c r="AU29" s="22"/>
      <c r="AV29" s="76"/>
      <c r="AW29" s="22"/>
      <c r="AX29" s="76"/>
      <c r="AY29" s="22"/>
      <c r="AZ29" s="76"/>
      <c r="BA29" s="22"/>
      <c r="BB29" s="76"/>
      <c r="BC29" s="22"/>
      <c r="BD29" s="76"/>
      <c r="BE29" s="22"/>
      <c r="BF29" s="76"/>
      <c r="BG29" s="22"/>
      <c r="BH29" s="76"/>
      <c r="BI29" s="22"/>
      <c r="BJ29" s="76"/>
      <c r="BK29" s="22"/>
      <c r="BL29" s="76"/>
      <c r="BM29" s="22"/>
      <c r="BN29" s="76"/>
      <c r="BO29" s="22"/>
      <c r="BP29" s="76"/>
      <c r="BQ29" s="22"/>
    </row>
    <row r="30" spans="1:69" ht="18" customHeight="1" x14ac:dyDescent="0.25">
      <c r="A30" s="1"/>
      <c r="B30" s="33"/>
      <c r="C30" s="35"/>
      <c r="D30" s="124"/>
      <c r="E30" s="112"/>
      <c r="F30" s="112"/>
      <c r="G30" s="112"/>
      <c r="H30" s="112"/>
      <c r="I30" s="112"/>
      <c r="J30" s="112"/>
      <c r="K30" s="116"/>
      <c r="L30" s="79"/>
      <c r="M30" s="23"/>
      <c r="N30" s="80"/>
      <c r="O30" s="23"/>
      <c r="P30" s="80"/>
      <c r="Q30" s="23"/>
      <c r="R30" s="80"/>
      <c r="S30" s="23"/>
      <c r="T30" s="80"/>
      <c r="U30" s="23"/>
      <c r="V30" s="80"/>
      <c r="W30" s="23"/>
      <c r="X30" s="80"/>
      <c r="Y30" s="23"/>
      <c r="Z30" s="80"/>
      <c r="AA30" s="23"/>
      <c r="AB30" s="80"/>
      <c r="AC30" s="23"/>
      <c r="AD30" s="80"/>
      <c r="AE30" s="23"/>
      <c r="AF30" s="80"/>
      <c r="AG30" s="23"/>
      <c r="AH30" s="80"/>
      <c r="AI30" s="23"/>
      <c r="AJ30" s="80"/>
      <c r="AK30" s="23"/>
      <c r="AL30" s="80"/>
      <c r="AM30" s="23"/>
      <c r="AN30" s="80"/>
      <c r="AO30" s="23"/>
      <c r="AP30" s="80"/>
      <c r="AQ30" s="23"/>
      <c r="AR30" s="80"/>
      <c r="AS30" s="23"/>
      <c r="AT30" s="80"/>
      <c r="AU30" s="23"/>
      <c r="AV30" s="80"/>
      <c r="AW30" s="23"/>
      <c r="AX30" s="80"/>
      <c r="AY30" s="23"/>
      <c r="AZ30" s="80"/>
      <c r="BA30" s="23"/>
      <c r="BB30" s="80"/>
      <c r="BC30" s="23"/>
      <c r="BD30" s="80"/>
      <c r="BE30" s="23"/>
      <c r="BF30" s="80"/>
      <c r="BG30" s="23"/>
      <c r="BH30" s="80"/>
      <c r="BI30" s="23"/>
      <c r="BJ30" s="80"/>
      <c r="BK30" s="23"/>
      <c r="BL30" s="80"/>
      <c r="BM30" s="23"/>
      <c r="BN30" s="80"/>
      <c r="BO30" s="23"/>
      <c r="BP30" s="80"/>
      <c r="BQ30" s="23"/>
    </row>
    <row r="31" spans="1:69" ht="18" customHeight="1" x14ac:dyDescent="0.25">
      <c r="A31" s="1"/>
      <c r="B31" s="33"/>
      <c r="C31" s="35"/>
      <c r="D31" s="123" t="s">
        <v>17</v>
      </c>
      <c r="E31" s="111"/>
      <c r="F31" s="111"/>
      <c r="G31" s="111"/>
      <c r="H31" s="111"/>
      <c r="I31" s="111"/>
      <c r="J31" s="111"/>
      <c r="K31" s="115"/>
      <c r="L31" s="71"/>
      <c r="M31" s="22"/>
      <c r="N31" s="76"/>
      <c r="O31" s="22"/>
      <c r="P31" s="76"/>
      <c r="Q31" s="22"/>
      <c r="R31" s="76"/>
      <c r="S31" s="22"/>
      <c r="T31" s="76"/>
      <c r="U31" s="22"/>
      <c r="V31" s="76"/>
      <c r="W31" s="22"/>
      <c r="X31" s="76"/>
      <c r="Y31" s="22"/>
      <c r="Z31" s="76"/>
      <c r="AA31" s="22"/>
      <c r="AB31" s="76"/>
      <c r="AC31" s="22"/>
      <c r="AD31" s="76"/>
      <c r="AE31" s="22"/>
      <c r="AF31" s="76"/>
      <c r="AG31" s="22"/>
      <c r="AH31" s="76"/>
      <c r="AI31" s="22"/>
      <c r="AJ31" s="76"/>
      <c r="AK31" s="22"/>
      <c r="AL31" s="76"/>
      <c r="AM31" s="22"/>
      <c r="AN31" s="76"/>
      <c r="AO31" s="22"/>
      <c r="AP31" s="76"/>
      <c r="AQ31" s="22"/>
      <c r="AR31" s="76"/>
      <c r="AS31" s="22"/>
      <c r="AT31" s="76"/>
      <c r="AU31" s="22"/>
      <c r="AV31" s="76"/>
      <c r="AW31" s="22"/>
      <c r="AX31" s="76"/>
      <c r="AY31" s="22"/>
      <c r="AZ31" s="76"/>
      <c r="BA31" s="22"/>
      <c r="BB31" s="76"/>
      <c r="BC31" s="22"/>
      <c r="BD31" s="76"/>
      <c r="BE31" s="22"/>
      <c r="BF31" s="76"/>
      <c r="BG31" s="22"/>
      <c r="BH31" s="76"/>
      <c r="BI31" s="22"/>
      <c r="BJ31" s="76"/>
      <c r="BK31" s="22"/>
      <c r="BL31" s="76"/>
      <c r="BM31" s="22"/>
      <c r="BN31" s="76"/>
      <c r="BO31" s="22"/>
      <c r="BP31" s="76"/>
      <c r="BQ31" s="22"/>
    </row>
    <row r="32" spans="1:69" ht="18" customHeight="1" x14ac:dyDescent="0.25">
      <c r="A32" s="1"/>
      <c r="B32" s="33"/>
      <c r="C32" s="35"/>
      <c r="D32" s="110"/>
      <c r="E32" s="112"/>
      <c r="F32" s="112"/>
      <c r="G32" s="112"/>
      <c r="H32" s="112"/>
      <c r="I32" s="112"/>
      <c r="J32" s="112"/>
      <c r="K32" s="116"/>
      <c r="L32" s="79"/>
      <c r="M32" s="23"/>
      <c r="N32" s="80"/>
      <c r="O32" s="23"/>
      <c r="P32" s="80"/>
      <c r="Q32" s="23"/>
      <c r="R32" s="80"/>
      <c r="S32" s="23"/>
      <c r="T32" s="80"/>
      <c r="U32" s="23"/>
      <c r="V32" s="80"/>
      <c r="W32" s="23"/>
      <c r="X32" s="80"/>
      <c r="Y32" s="23"/>
      <c r="Z32" s="80"/>
      <c r="AA32" s="23"/>
      <c r="AB32" s="80"/>
      <c r="AC32" s="23"/>
      <c r="AD32" s="80"/>
      <c r="AE32" s="23"/>
      <c r="AF32" s="80"/>
      <c r="AG32" s="23"/>
      <c r="AH32" s="80"/>
      <c r="AI32" s="23"/>
      <c r="AJ32" s="80"/>
      <c r="AK32" s="23"/>
      <c r="AL32" s="80"/>
      <c r="AM32" s="23"/>
      <c r="AN32" s="80"/>
      <c r="AO32" s="23"/>
      <c r="AP32" s="80"/>
      <c r="AQ32" s="23"/>
      <c r="AR32" s="80"/>
      <c r="AS32" s="23"/>
      <c r="AT32" s="80"/>
      <c r="AU32" s="23"/>
      <c r="AV32" s="80"/>
      <c r="AW32" s="23"/>
      <c r="AX32" s="80"/>
      <c r="AY32" s="23"/>
      <c r="AZ32" s="80"/>
      <c r="BA32" s="23"/>
      <c r="BB32" s="80"/>
      <c r="BC32" s="23"/>
      <c r="BD32" s="80"/>
      <c r="BE32" s="23"/>
      <c r="BF32" s="80"/>
      <c r="BG32" s="23"/>
      <c r="BH32" s="80"/>
      <c r="BI32" s="23"/>
      <c r="BJ32" s="80"/>
      <c r="BK32" s="23"/>
      <c r="BL32" s="80"/>
      <c r="BM32" s="23"/>
      <c r="BN32" s="80"/>
      <c r="BO32" s="23"/>
      <c r="BP32" s="80"/>
      <c r="BQ32" s="23"/>
    </row>
    <row r="33" spans="1:69" ht="18" customHeight="1" x14ac:dyDescent="0.25">
      <c r="A33" s="1"/>
      <c r="B33" s="34"/>
      <c r="C33" s="14" t="s">
        <v>23</v>
      </c>
      <c r="D33" s="15"/>
      <c r="E33" s="16"/>
      <c r="F33" s="16"/>
      <c r="G33" s="17"/>
      <c r="H33" s="17"/>
      <c r="I33" s="18"/>
      <c r="J33" s="18"/>
      <c r="K33" s="16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19"/>
      <c r="BQ33" s="20"/>
    </row>
    <row r="34" spans="1:69" ht="18" customHeight="1" x14ac:dyDescent="0.25">
      <c r="A34" s="1"/>
      <c r="B34" s="33"/>
      <c r="C34" s="35"/>
      <c r="D34" s="123" t="s">
        <v>16</v>
      </c>
      <c r="E34" s="111"/>
      <c r="F34" s="111"/>
      <c r="G34" s="111"/>
      <c r="H34" s="111"/>
      <c r="I34" s="111"/>
      <c r="J34" s="111"/>
      <c r="K34" s="115"/>
      <c r="L34" s="71"/>
      <c r="M34" s="22"/>
      <c r="N34" s="76"/>
      <c r="O34" s="22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76"/>
      <c r="BG34" s="22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124"/>
      <c r="E35" s="112"/>
      <c r="F35" s="112"/>
      <c r="G35" s="112"/>
      <c r="H35" s="112"/>
      <c r="I35" s="112"/>
      <c r="J35" s="112"/>
      <c r="K35" s="116"/>
      <c r="L35" s="79"/>
      <c r="M35" s="23"/>
      <c r="N35" s="80"/>
      <c r="O35" s="23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80"/>
      <c r="BG35" s="23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3"/>
      <c r="C36" s="35"/>
      <c r="D36" s="123" t="s">
        <v>17</v>
      </c>
      <c r="E36" s="111"/>
      <c r="F36" s="111"/>
      <c r="G36" s="111"/>
      <c r="H36" s="111"/>
      <c r="I36" s="111"/>
      <c r="J36" s="111"/>
      <c r="K36" s="115"/>
      <c r="L36" s="71"/>
      <c r="M36" s="22"/>
      <c r="N36" s="76"/>
      <c r="O36" s="22"/>
      <c r="P36" s="76"/>
      <c r="Q36" s="22"/>
      <c r="R36" s="76"/>
      <c r="S36" s="22"/>
      <c r="T36" s="76"/>
      <c r="U36" s="22"/>
      <c r="V36" s="76"/>
      <c r="W36" s="22"/>
      <c r="X36" s="76"/>
      <c r="Y36" s="22"/>
      <c r="Z36" s="76"/>
      <c r="AA36" s="22"/>
      <c r="AB36" s="76"/>
      <c r="AC36" s="22"/>
      <c r="AD36" s="76"/>
      <c r="AE36" s="22"/>
      <c r="AF36" s="76"/>
      <c r="AG36" s="22"/>
      <c r="AH36" s="76"/>
      <c r="AI36" s="22"/>
      <c r="AJ36" s="76"/>
      <c r="AK36" s="22"/>
      <c r="AL36" s="76"/>
      <c r="AM36" s="22"/>
      <c r="AN36" s="76"/>
      <c r="AO36" s="22"/>
      <c r="AP36" s="76"/>
      <c r="AQ36" s="22"/>
      <c r="AR36" s="76"/>
      <c r="AS36" s="22"/>
      <c r="AT36" s="76"/>
      <c r="AU36" s="22"/>
      <c r="AV36" s="76"/>
      <c r="AW36" s="22"/>
      <c r="AX36" s="76"/>
      <c r="AY36" s="22"/>
      <c r="AZ36" s="76"/>
      <c r="BA36" s="22"/>
      <c r="BB36" s="76"/>
      <c r="BC36" s="22"/>
      <c r="BD36" s="76"/>
      <c r="BE36" s="22"/>
      <c r="BF36" s="76"/>
      <c r="BG36" s="22"/>
      <c r="BH36" s="76"/>
      <c r="BI36" s="22"/>
      <c r="BJ36" s="76"/>
      <c r="BK36" s="22"/>
      <c r="BL36" s="76"/>
      <c r="BM36" s="22"/>
      <c r="BN36" s="76"/>
      <c r="BO36" s="22"/>
      <c r="BP36" s="76"/>
      <c r="BQ36" s="22"/>
    </row>
    <row r="37" spans="1:69" ht="18" customHeight="1" x14ac:dyDescent="0.25">
      <c r="A37" s="1"/>
      <c r="B37" s="33"/>
      <c r="C37" s="35"/>
      <c r="D37" s="110"/>
      <c r="E37" s="112"/>
      <c r="F37" s="112"/>
      <c r="G37" s="112"/>
      <c r="H37" s="112"/>
      <c r="I37" s="112"/>
      <c r="J37" s="112"/>
      <c r="K37" s="116"/>
      <c r="L37" s="79"/>
      <c r="M37" s="23"/>
      <c r="N37" s="80"/>
      <c r="O37" s="23"/>
      <c r="P37" s="80"/>
      <c r="Q37" s="23"/>
      <c r="R37" s="80"/>
      <c r="S37" s="23"/>
      <c r="T37" s="80"/>
      <c r="U37" s="23"/>
      <c r="V37" s="80"/>
      <c r="W37" s="23"/>
      <c r="X37" s="80"/>
      <c r="Y37" s="23"/>
      <c r="Z37" s="80"/>
      <c r="AA37" s="23"/>
      <c r="AB37" s="80"/>
      <c r="AC37" s="23"/>
      <c r="AD37" s="80"/>
      <c r="AE37" s="23"/>
      <c r="AF37" s="80"/>
      <c r="AG37" s="23"/>
      <c r="AH37" s="80"/>
      <c r="AI37" s="23"/>
      <c r="AJ37" s="80"/>
      <c r="AK37" s="23"/>
      <c r="AL37" s="80"/>
      <c r="AM37" s="23"/>
      <c r="AN37" s="80"/>
      <c r="AO37" s="23"/>
      <c r="AP37" s="80"/>
      <c r="AQ37" s="23"/>
      <c r="AR37" s="80"/>
      <c r="AS37" s="23"/>
      <c r="AT37" s="80"/>
      <c r="AU37" s="23"/>
      <c r="AV37" s="80"/>
      <c r="AW37" s="23"/>
      <c r="AX37" s="80"/>
      <c r="AY37" s="23"/>
      <c r="AZ37" s="80"/>
      <c r="BA37" s="23"/>
      <c r="BB37" s="80"/>
      <c r="BC37" s="23"/>
      <c r="BD37" s="80"/>
      <c r="BE37" s="23"/>
      <c r="BF37" s="80"/>
      <c r="BG37" s="23"/>
      <c r="BH37" s="80"/>
      <c r="BI37" s="23"/>
      <c r="BJ37" s="80"/>
      <c r="BK37" s="23"/>
      <c r="BL37" s="80"/>
      <c r="BM37" s="23"/>
      <c r="BN37" s="80"/>
      <c r="BO37" s="23"/>
      <c r="BP37" s="80"/>
      <c r="BQ37" s="23"/>
    </row>
    <row r="38" spans="1:69" ht="18" customHeight="1" x14ac:dyDescent="0.25">
      <c r="A38" s="1"/>
      <c r="B38" s="135" t="s">
        <v>24</v>
      </c>
      <c r="C38" s="136"/>
      <c r="D38" s="137"/>
      <c r="E38" s="50"/>
      <c r="F38" s="50"/>
      <c r="G38" s="51"/>
      <c r="H38" s="51"/>
      <c r="I38" s="52"/>
      <c r="J38" s="52"/>
      <c r="K38" s="50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53"/>
      <c r="AR38" s="53"/>
      <c r="AS38" s="53"/>
      <c r="AT38" s="53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4"/>
    </row>
    <row r="39" spans="1:69" ht="18" customHeight="1" x14ac:dyDescent="0.25">
      <c r="A39" s="1"/>
      <c r="B39" s="34"/>
      <c r="C39" s="25" t="s">
        <v>25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123" t="s">
        <v>26</v>
      </c>
      <c r="E40" s="111"/>
      <c r="F40" s="111"/>
      <c r="G40" s="111"/>
      <c r="H40" s="111"/>
      <c r="I40" s="111"/>
      <c r="J40" s="111"/>
      <c r="K40" s="115"/>
      <c r="L40" s="71"/>
      <c r="M40" s="22"/>
      <c r="N40" s="76"/>
      <c r="O40" s="22"/>
      <c r="P40" s="76"/>
      <c r="Q40" s="22"/>
      <c r="R40" s="76"/>
      <c r="S40" s="22"/>
      <c r="T40" s="76"/>
      <c r="U40" s="22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2"/>
      <c r="AP40" s="76"/>
      <c r="AQ40" s="22"/>
      <c r="AR40" s="76"/>
      <c r="AS40" s="22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76"/>
      <c r="BG40" s="22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110"/>
      <c r="E41" s="112"/>
      <c r="F41" s="112"/>
      <c r="G41" s="112"/>
      <c r="H41" s="112"/>
      <c r="I41" s="112"/>
      <c r="J41" s="112"/>
      <c r="K41" s="116"/>
      <c r="L41" s="79"/>
      <c r="M41" s="23"/>
      <c r="N41" s="80"/>
      <c r="O41" s="23"/>
      <c r="P41" s="80"/>
      <c r="Q41" s="23"/>
      <c r="R41" s="80"/>
      <c r="S41" s="23"/>
      <c r="T41" s="80"/>
      <c r="U41" s="23"/>
      <c r="V41" s="80"/>
      <c r="W41" s="23"/>
      <c r="X41" s="80"/>
      <c r="Y41" s="23"/>
      <c r="Z41" s="8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80"/>
      <c r="AQ41" s="23"/>
      <c r="AR41" s="8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80"/>
      <c r="BG41" s="23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4"/>
      <c r="C42" s="25" t="s">
        <v>15</v>
      </c>
      <c r="D42" s="26"/>
      <c r="E42" s="27"/>
      <c r="F42" s="27"/>
      <c r="G42" s="28"/>
      <c r="H42" s="28"/>
      <c r="I42" s="29"/>
      <c r="J42" s="29"/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1"/>
    </row>
    <row r="43" spans="1:69" ht="18" customHeight="1" x14ac:dyDescent="0.25">
      <c r="A43" s="1"/>
      <c r="B43" s="33"/>
      <c r="C43" s="35"/>
      <c r="D43" s="123" t="s">
        <v>27</v>
      </c>
      <c r="E43" s="111"/>
      <c r="F43" s="111"/>
      <c r="G43" s="111"/>
      <c r="H43" s="111"/>
      <c r="I43" s="111"/>
      <c r="J43" s="111"/>
      <c r="K43" s="115"/>
      <c r="L43" s="71"/>
      <c r="M43" s="22"/>
      <c r="N43" s="76"/>
      <c r="O43" s="22"/>
      <c r="P43" s="76"/>
      <c r="Q43" s="22"/>
      <c r="R43" s="76"/>
      <c r="S43" s="22"/>
      <c r="T43" s="76"/>
      <c r="U43" s="22"/>
      <c r="V43" s="76"/>
      <c r="W43" s="22"/>
      <c r="X43" s="76"/>
      <c r="Y43" s="22"/>
      <c r="Z43" s="76"/>
      <c r="AA43" s="22"/>
      <c r="AB43" s="76"/>
      <c r="AC43" s="22"/>
      <c r="AD43" s="76"/>
      <c r="AE43" s="22"/>
      <c r="AF43" s="76"/>
      <c r="AG43" s="22"/>
      <c r="AH43" s="76"/>
      <c r="AI43" s="22"/>
      <c r="AJ43" s="76"/>
      <c r="AK43" s="22"/>
      <c r="AL43" s="76"/>
      <c r="AM43" s="22"/>
      <c r="AN43" s="76"/>
      <c r="AO43" s="22"/>
      <c r="AP43" s="76"/>
      <c r="AQ43" s="22"/>
      <c r="AR43" s="76"/>
      <c r="AS43" s="22"/>
      <c r="AT43" s="76"/>
      <c r="AU43" s="22"/>
      <c r="AV43" s="76"/>
      <c r="AW43" s="22"/>
      <c r="AX43" s="76"/>
      <c r="AY43" s="22"/>
      <c r="AZ43" s="76"/>
      <c r="BA43" s="22"/>
      <c r="BB43" s="76"/>
      <c r="BC43" s="22"/>
      <c r="BD43" s="76"/>
      <c r="BE43" s="22"/>
      <c r="BF43" s="76"/>
      <c r="BG43" s="22"/>
      <c r="BH43" s="76"/>
      <c r="BI43" s="22"/>
      <c r="BJ43" s="76"/>
      <c r="BK43" s="22"/>
      <c r="BL43" s="76"/>
      <c r="BM43" s="22"/>
      <c r="BN43" s="76"/>
      <c r="BO43" s="22"/>
      <c r="BP43" s="76"/>
      <c r="BQ43" s="22"/>
    </row>
    <row r="44" spans="1:69" ht="18" customHeight="1" x14ac:dyDescent="0.25">
      <c r="A44" s="1"/>
      <c r="B44" s="33"/>
      <c r="C44" s="35"/>
      <c r="D44" s="130"/>
      <c r="E44" s="112"/>
      <c r="F44" s="112"/>
      <c r="G44" s="112"/>
      <c r="H44" s="112"/>
      <c r="I44" s="112"/>
      <c r="J44" s="112"/>
      <c r="K44" s="116"/>
      <c r="L44" s="79"/>
      <c r="M44" s="23"/>
      <c r="N44" s="80"/>
      <c r="O44" s="23"/>
      <c r="P44" s="80"/>
      <c r="Q44" s="23"/>
      <c r="R44" s="80"/>
      <c r="S44" s="23"/>
      <c r="T44" s="80"/>
      <c r="U44" s="23"/>
      <c r="V44" s="80"/>
      <c r="W44" s="23"/>
      <c r="X44" s="80"/>
      <c r="Y44" s="23"/>
      <c r="Z44" s="80"/>
      <c r="AA44" s="23"/>
      <c r="AB44" s="80"/>
      <c r="AC44" s="23"/>
      <c r="AD44" s="80"/>
      <c r="AE44" s="23"/>
      <c r="AF44" s="80"/>
      <c r="AG44" s="23"/>
      <c r="AH44" s="80"/>
      <c r="AI44" s="23"/>
      <c r="AJ44" s="80"/>
      <c r="AK44" s="23"/>
      <c r="AL44" s="80"/>
      <c r="AM44" s="23"/>
      <c r="AN44" s="80"/>
      <c r="AO44" s="23"/>
      <c r="AP44" s="80"/>
      <c r="AQ44" s="23"/>
      <c r="AR44" s="80"/>
      <c r="AS44" s="23"/>
      <c r="AT44" s="80"/>
      <c r="AU44" s="23"/>
      <c r="AV44" s="80"/>
      <c r="AW44" s="23"/>
      <c r="AX44" s="80"/>
      <c r="AY44" s="23"/>
      <c r="AZ44" s="80"/>
      <c r="BA44" s="23"/>
      <c r="BB44" s="80"/>
      <c r="BC44" s="23"/>
      <c r="BD44" s="80"/>
      <c r="BE44" s="23"/>
      <c r="BF44" s="80"/>
      <c r="BG44" s="23"/>
      <c r="BH44" s="80"/>
      <c r="BI44" s="23"/>
      <c r="BJ44" s="80"/>
      <c r="BK44" s="23"/>
      <c r="BL44" s="80"/>
      <c r="BM44" s="23"/>
      <c r="BN44" s="80"/>
      <c r="BO44" s="23"/>
      <c r="BP44" s="80"/>
      <c r="BQ44" s="23"/>
    </row>
    <row r="45" spans="1:69" ht="18" customHeight="1" x14ac:dyDescent="0.25">
      <c r="A45" s="1"/>
      <c r="B45" s="33"/>
      <c r="C45" s="35"/>
      <c r="D45" s="109" t="s">
        <v>28</v>
      </c>
      <c r="E45" s="111"/>
      <c r="F45" s="111"/>
      <c r="G45" s="111"/>
      <c r="H45" s="111"/>
      <c r="I45" s="111"/>
      <c r="J45" s="111"/>
      <c r="K45" s="115"/>
      <c r="L45" s="71"/>
      <c r="M45" s="22"/>
      <c r="N45" s="76"/>
      <c r="O45" s="22"/>
      <c r="P45" s="76"/>
      <c r="Q45" s="22"/>
      <c r="R45" s="76"/>
      <c r="S45" s="22"/>
      <c r="T45" s="76"/>
      <c r="U45" s="22"/>
      <c r="V45" s="76"/>
      <c r="W45" s="22"/>
      <c r="X45" s="76"/>
      <c r="Y45" s="22"/>
      <c r="Z45" s="76"/>
      <c r="AA45" s="22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2"/>
      <c r="AP45" s="76"/>
      <c r="AQ45" s="22"/>
      <c r="AR45" s="76"/>
      <c r="AS45" s="22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76"/>
      <c r="BG45" s="22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130"/>
      <c r="E46" s="112"/>
      <c r="F46" s="112"/>
      <c r="G46" s="112"/>
      <c r="H46" s="112"/>
      <c r="I46" s="112"/>
      <c r="J46" s="112"/>
      <c r="K46" s="116"/>
      <c r="L46" s="79"/>
      <c r="M46" s="23"/>
      <c r="N46" s="80"/>
      <c r="O46" s="23"/>
      <c r="P46" s="80"/>
      <c r="Q46" s="23"/>
      <c r="R46" s="80"/>
      <c r="S46" s="23"/>
      <c r="T46" s="80"/>
      <c r="U46" s="23"/>
      <c r="V46" s="80"/>
      <c r="W46" s="23"/>
      <c r="X46" s="80"/>
      <c r="Y46" s="23"/>
      <c r="Z46" s="80"/>
      <c r="AA46" s="23"/>
      <c r="AB46" s="80"/>
      <c r="AC46" s="23"/>
      <c r="AD46" s="8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80"/>
      <c r="AQ46" s="23"/>
      <c r="AR46" s="80"/>
      <c r="AS46" s="23"/>
      <c r="AT46" s="80"/>
      <c r="AU46" s="23"/>
      <c r="AV46" s="80"/>
      <c r="AW46" s="23"/>
      <c r="AX46" s="80"/>
      <c r="AY46" s="23"/>
      <c r="AZ46" s="80"/>
      <c r="BA46" s="23"/>
      <c r="BB46" s="80"/>
      <c r="BC46" s="23"/>
      <c r="BD46" s="80"/>
      <c r="BE46" s="23"/>
      <c r="BF46" s="80"/>
      <c r="BG46" s="23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109" t="s">
        <v>29</v>
      </c>
      <c r="E47" s="111"/>
      <c r="F47" s="111"/>
      <c r="G47" s="111"/>
      <c r="H47" s="111"/>
      <c r="I47" s="111"/>
      <c r="J47" s="111"/>
      <c r="K47" s="115"/>
      <c r="L47" s="71"/>
      <c r="M47" s="22"/>
      <c r="N47" s="76"/>
      <c r="O47" s="22"/>
      <c r="P47" s="76"/>
      <c r="Q47" s="22"/>
      <c r="R47" s="76"/>
      <c r="S47" s="22"/>
      <c r="T47" s="76"/>
      <c r="U47" s="22"/>
      <c r="V47" s="76"/>
      <c r="W47" s="22"/>
      <c r="X47" s="76"/>
      <c r="Y47" s="22"/>
      <c r="Z47" s="76"/>
      <c r="AA47" s="22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76"/>
      <c r="BG47" s="22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24"/>
      <c r="E48" s="112"/>
      <c r="F48" s="112"/>
      <c r="G48" s="112"/>
      <c r="H48" s="112"/>
      <c r="I48" s="112"/>
      <c r="J48" s="112"/>
      <c r="K48" s="116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80"/>
      <c r="BG48" s="23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123" t="s">
        <v>30</v>
      </c>
      <c r="E49" s="111"/>
      <c r="F49" s="111"/>
      <c r="G49" s="111"/>
      <c r="H49" s="111"/>
      <c r="I49" s="111"/>
      <c r="J49" s="111"/>
      <c r="K49" s="115"/>
      <c r="L49" s="71"/>
      <c r="M49" s="22"/>
      <c r="N49" s="76"/>
      <c r="O49" s="22"/>
      <c r="P49" s="76"/>
      <c r="Q49" s="22"/>
      <c r="R49" s="76"/>
      <c r="S49" s="22"/>
      <c r="T49" s="76"/>
      <c r="U49" s="22"/>
      <c r="V49" s="76"/>
      <c r="W49" s="22"/>
      <c r="X49" s="76"/>
      <c r="Y49" s="22"/>
      <c r="Z49" s="76"/>
      <c r="AA49" s="22"/>
      <c r="AB49" s="76"/>
      <c r="AC49" s="22"/>
      <c r="AD49" s="76"/>
      <c r="AE49" s="22"/>
      <c r="AF49" s="76"/>
      <c r="AG49" s="22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76"/>
      <c r="BG49" s="22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110"/>
      <c r="E50" s="112"/>
      <c r="F50" s="112"/>
      <c r="G50" s="112"/>
      <c r="H50" s="112"/>
      <c r="I50" s="112"/>
      <c r="J50" s="112"/>
      <c r="K50" s="116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80"/>
      <c r="BG50" s="23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34"/>
      <c r="C51" s="43" t="s">
        <v>20</v>
      </c>
      <c r="D51" s="44"/>
      <c r="E51" s="45"/>
      <c r="F51" s="45"/>
      <c r="G51" s="46"/>
      <c r="H51" s="46"/>
      <c r="I51" s="47"/>
      <c r="J51" s="47"/>
      <c r="K51" s="45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  <c r="BM51" s="48"/>
      <c r="BN51" s="48"/>
      <c r="BO51" s="48"/>
      <c r="BP51" s="48"/>
      <c r="BQ51" s="49"/>
    </row>
    <row r="52" spans="1:69" ht="18" customHeight="1" x14ac:dyDescent="0.25">
      <c r="A52" s="1"/>
      <c r="B52" s="56"/>
      <c r="C52" s="55"/>
      <c r="D52" s="123" t="s">
        <v>27</v>
      </c>
      <c r="E52" s="111"/>
      <c r="F52" s="111"/>
      <c r="G52" s="111"/>
      <c r="H52" s="111"/>
      <c r="I52" s="111"/>
      <c r="J52" s="111"/>
      <c r="K52" s="115"/>
      <c r="L52" s="71"/>
      <c r="M52" s="22"/>
      <c r="N52" s="76"/>
      <c r="O52" s="22"/>
      <c r="P52" s="76"/>
      <c r="Q52" s="22"/>
      <c r="R52" s="76"/>
      <c r="S52" s="22"/>
      <c r="T52" s="76"/>
      <c r="U52" s="22"/>
      <c r="V52" s="76"/>
      <c r="W52" s="22"/>
      <c r="X52" s="76"/>
      <c r="Y52" s="22"/>
      <c r="Z52" s="76"/>
      <c r="AA52" s="22"/>
      <c r="AB52" s="76"/>
      <c r="AC52" s="22"/>
      <c r="AD52" s="76"/>
      <c r="AE52" s="22"/>
      <c r="AF52" s="76"/>
      <c r="AG52" s="22"/>
      <c r="AH52" s="76"/>
      <c r="AI52" s="22"/>
      <c r="AJ52" s="76"/>
      <c r="AK52" s="22"/>
      <c r="AL52" s="76"/>
      <c r="AM52" s="22"/>
      <c r="AN52" s="76"/>
      <c r="AO52" s="22"/>
      <c r="AP52" s="76"/>
      <c r="AQ52" s="22"/>
      <c r="AR52" s="76"/>
      <c r="AS52" s="22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76"/>
      <c r="BG52" s="22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56"/>
      <c r="C53" s="55"/>
      <c r="D53" s="130"/>
      <c r="E53" s="112"/>
      <c r="F53" s="112"/>
      <c r="G53" s="112"/>
      <c r="H53" s="112"/>
      <c r="I53" s="112"/>
      <c r="J53" s="112"/>
      <c r="K53" s="116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8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80"/>
      <c r="AQ53" s="23"/>
      <c r="AR53" s="80"/>
      <c r="AS53" s="23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80"/>
      <c r="BG53" s="23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56"/>
      <c r="C54" s="55"/>
      <c r="D54" s="109" t="s">
        <v>28</v>
      </c>
      <c r="E54" s="111"/>
      <c r="F54" s="111"/>
      <c r="G54" s="111"/>
      <c r="H54" s="111"/>
      <c r="I54" s="111"/>
      <c r="J54" s="111"/>
      <c r="K54" s="115"/>
      <c r="L54" s="71"/>
      <c r="M54" s="22"/>
      <c r="N54" s="76"/>
      <c r="O54" s="22"/>
      <c r="P54" s="76"/>
      <c r="Q54" s="22"/>
      <c r="R54" s="76"/>
      <c r="S54" s="22"/>
      <c r="T54" s="76"/>
      <c r="U54" s="22"/>
      <c r="V54" s="76"/>
      <c r="W54" s="22"/>
      <c r="X54" s="76"/>
      <c r="Y54" s="22"/>
      <c r="Z54" s="76"/>
      <c r="AA54" s="22"/>
      <c r="AB54" s="76"/>
      <c r="AC54" s="22"/>
      <c r="AD54" s="76"/>
      <c r="AE54" s="22"/>
      <c r="AF54" s="76"/>
      <c r="AG54" s="22"/>
      <c r="AH54" s="76"/>
      <c r="AI54" s="22"/>
      <c r="AJ54" s="76"/>
      <c r="AK54" s="22"/>
      <c r="AL54" s="76"/>
      <c r="AM54" s="22"/>
      <c r="AN54" s="76"/>
      <c r="AO54" s="22"/>
      <c r="AP54" s="76"/>
      <c r="AQ54" s="22"/>
      <c r="AR54" s="76"/>
      <c r="AS54" s="22"/>
      <c r="AT54" s="76"/>
      <c r="AU54" s="22"/>
      <c r="AV54" s="76"/>
      <c r="AW54" s="22"/>
      <c r="AX54" s="76"/>
      <c r="AY54" s="22"/>
      <c r="AZ54" s="76"/>
      <c r="BA54" s="22"/>
      <c r="BB54" s="76"/>
      <c r="BC54" s="22"/>
      <c r="BD54" s="76"/>
      <c r="BE54" s="22"/>
      <c r="BF54" s="76"/>
      <c r="BG54" s="22"/>
      <c r="BH54" s="76"/>
      <c r="BI54" s="22"/>
      <c r="BJ54" s="76"/>
      <c r="BK54" s="22"/>
      <c r="BL54" s="76"/>
      <c r="BM54" s="22"/>
      <c r="BN54" s="76"/>
      <c r="BO54" s="22"/>
      <c r="BP54" s="76"/>
      <c r="BQ54" s="22"/>
    </row>
    <row r="55" spans="1:69" ht="18" customHeight="1" x14ac:dyDescent="0.25">
      <c r="A55" s="1"/>
      <c r="B55" s="56"/>
      <c r="C55" s="55"/>
      <c r="D55" s="130"/>
      <c r="E55" s="112"/>
      <c r="F55" s="112"/>
      <c r="G55" s="112"/>
      <c r="H55" s="112"/>
      <c r="I55" s="112"/>
      <c r="J55" s="112"/>
      <c r="K55" s="116"/>
      <c r="L55" s="79"/>
      <c r="M55" s="23"/>
      <c r="N55" s="80"/>
      <c r="O55" s="23"/>
      <c r="P55" s="80"/>
      <c r="Q55" s="23"/>
      <c r="R55" s="80"/>
      <c r="S55" s="23"/>
      <c r="T55" s="80"/>
      <c r="U55" s="23"/>
      <c r="V55" s="80"/>
      <c r="W55" s="23"/>
      <c r="X55" s="80"/>
      <c r="Y55" s="23"/>
      <c r="Z55" s="80"/>
      <c r="AA55" s="23"/>
      <c r="AB55" s="80"/>
      <c r="AC55" s="23"/>
      <c r="AD55" s="80"/>
      <c r="AE55" s="23"/>
      <c r="AF55" s="80"/>
      <c r="AG55" s="23"/>
      <c r="AH55" s="80"/>
      <c r="AI55" s="23"/>
      <c r="AJ55" s="80"/>
      <c r="AK55" s="23"/>
      <c r="AL55" s="80"/>
      <c r="AM55" s="23"/>
      <c r="AN55" s="80"/>
      <c r="AO55" s="23"/>
      <c r="AP55" s="80"/>
      <c r="AQ55" s="23"/>
      <c r="AR55" s="80"/>
      <c r="AS55" s="23"/>
      <c r="AT55" s="80"/>
      <c r="AU55" s="23"/>
      <c r="AV55" s="80"/>
      <c r="AW55" s="23"/>
      <c r="AX55" s="80"/>
      <c r="AY55" s="23"/>
      <c r="AZ55" s="80"/>
      <c r="BA55" s="23"/>
      <c r="BB55" s="80"/>
      <c r="BC55" s="23"/>
      <c r="BD55" s="80"/>
      <c r="BE55" s="23"/>
      <c r="BF55" s="80"/>
      <c r="BG55" s="23"/>
      <c r="BH55" s="80"/>
      <c r="BI55" s="23"/>
      <c r="BJ55" s="80"/>
      <c r="BK55" s="23"/>
      <c r="BL55" s="80"/>
      <c r="BM55" s="23"/>
      <c r="BN55" s="80"/>
      <c r="BO55" s="23"/>
      <c r="BP55" s="80"/>
      <c r="BQ55" s="23"/>
    </row>
    <row r="56" spans="1:69" ht="18" customHeight="1" x14ac:dyDescent="0.25">
      <c r="A56" s="1"/>
      <c r="B56" s="56"/>
      <c r="C56" s="55"/>
      <c r="D56" s="109" t="s">
        <v>29</v>
      </c>
      <c r="E56" s="111"/>
      <c r="F56" s="111"/>
      <c r="G56" s="111"/>
      <c r="H56" s="111"/>
      <c r="I56" s="111"/>
      <c r="J56" s="111"/>
      <c r="K56" s="115"/>
      <c r="L56" s="71"/>
      <c r="M56" s="22"/>
      <c r="N56" s="76"/>
      <c r="O56" s="22"/>
      <c r="P56" s="76"/>
      <c r="Q56" s="22"/>
      <c r="R56" s="76"/>
      <c r="S56" s="22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76"/>
      <c r="BG56" s="22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56"/>
      <c r="C57" s="55"/>
      <c r="D57" s="124"/>
      <c r="E57" s="112"/>
      <c r="F57" s="112"/>
      <c r="G57" s="112"/>
      <c r="H57" s="112"/>
      <c r="I57" s="112"/>
      <c r="J57" s="112"/>
      <c r="K57" s="116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80"/>
      <c r="BG57" s="23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5.75" customHeight="1" x14ac:dyDescent="0.25">
      <c r="A58" s="1"/>
      <c r="B58" s="56"/>
      <c r="C58" s="55"/>
      <c r="D58" s="123" t="s">
        <v>30</v>
      </c>
      <c r="E58" s="111"/>
      <c r="F58" s="111"/>
      <c r="G58" s="111"/>
      <c r="H58" s="111"/>
      <c r="I58" s="111"/>
      <c r="J58" s="111"/>
      <c r="K58" s="115"/>
      <c r="L58" s="71"/>
      <c r="M58" s="22"/>
      <c r="N58" s="76"/>
      <c r="O58" s="22"/>
      <c r="P58" s="76"/>
      <c r="Q58" s="22"/>
      <c r="R58" s="76"/>
      <c r="S58" s="22"/>
      <c r="T58" s="76"/>
      <c r="U58" s="22"/>
      <c r="V58" s="76"/>
      <c r="W58" s="22"/>
      <c r="X58" s="76"/>
      <c r="Y58" s="22"/>
      <c r="Z58" s="76"/>
      <c r="AA58" s="22"/>
      <c r="AB58" s="76"/>
      <c r="AC58" s="22"/>
      <c r="AD58" s="76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76"/>
      <c r="BG58" s="22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5.75" customHeight="1" x14ac:dyDescent="0.25">
      <c r="A59" s="1"/>
      <c r="B59" s="56"/>
      <c r="C59" s="55"/>
      <c r="D59" s="110"/>
      <c r="E59" s="112"/>
      <c r="F59" s="112"/>
      <c r="G59" s="112"/>
      <c r="H59" s="112"/>
      <c r="I59" s="112"/>
      <c r="J59" s="112"/>
      <c r="K59" s="116"/>
      <c r="L59" s="79"/>
      <c r="M59" s="23"/>
      <c r="N59" s="80"/>
      <c r="O59" s="23"/>
      <c r="P59" s="80"/>
      <c r="Q59" s="23"/>
      <c r="R59" s="80"/>
      <c r="S59" s="23"/>
      <c r="T59" s="80"/>
      <c r="U59" s="23"/>
      <c r="V59" s="80"/>
      <c r="W59" s="23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80"/>
      <c r="BG59" s="23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5.75" customHeight="1" x14ac:dyDescent="0.25">
      <c r="A60" s="1"/>
      <c r="B60" s="34"/>
      <c r="C60" s="25" t="s">
        <v>21</v>
      </c>
      <c r="D60" s="26"/>
      <c r="E60" s="27"/>
      <c r="F60" s="27"/>
      <c r="G60" s="28"/>
      <c r="H60" s="28"/>
      <c r="I60" s="29"/>
      <c r="J60" s="29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1"/>
    </row>
    <row r="61" spans="1:69" ht="15.75" customHeight="1" x14ac:dyDescent="0.25">
      <c r="A61" s="1"/>
      <c r="B61" s="56"/>
      <c r="C61" s="55"/>
      <c r="D61" s="123" t="s">
        <v>27</v>
      </c>
      <c r="E61" s="111"/>
      <c r="F61" s="111"/>
      <c r="G61" s="111"/>
      <c r="H61" s="111"/>
      <c r="I61" s="111"/>
      <c r="J61" s="111"/>
      <c r="K61" s="115"/>
      <c r="L61" s="71"/>
      <c r="M61" s="22"/>
      <c r="N61" s="76"/>
      <c r="O61" s="22"/>
      <c r="P61" s="76"/>
      <c r="Q61" s="22"/>
      <c r="R61" s="76"/>
      <c r="S61" s="22"/>
      <c r="T61" s="76"/>
      <c r="U61" s="22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22"/>
      <c r="AZ61" s="76"/>
      <c r="BA61" s="22"/>
      <c r="BB61" s="76"/>
      <c r="BC61" s="22"/>
      <c r="BD61" s="76"/>
      <c r="BE61" s="22"/>
      <c r="BF61" s="76"/>
      <c r="BG61" s="22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5.75" customHeight="1" x14ac:dyDescent="0.25">
      <c r="A62" s="1"/>
      <c r="B62" s="56"/>
      <c r="C62" s="55"/>
      <c r="D62" s="130"/>
      <c r="E62" s="112"/>
      <c r="F62" s="112"/>
      <c r="G62" s="112"/>
      <c r="H62" s="112"/>
      <c r="I62" s="112"/>
      <c r="J62" s="112"/>
      <c r="K62" s="116"/>
      <c r="L62" s="79"/>
      <c r="M62" s="23"/>
      <c r="N62" s="80"/>
      <c r="O62" s="23"/>
      <c r="P62" s="80"/>
      <c r="Q62" s="23"/>
      <c r="R62" s="80"/>
      <c r="S62" s="23"/>
      <c r="T62" s="80"/>
      <c r="U62" s="23"/>
      <c r="V62" s="80"/>
      <c r="W62" s="23"/>
      <c r="X62" s="80"/>
      <c r="Y62" s="23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80"/>
      <c r="BG62" s="23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5.75" customHeight="1" x14ac:dyDescent="0.25">
      <c r="A63" s="1"/>
      <c r="B63" s="56"/>
      <c r="C63" s="55"/>
      <c r="D63" s="109" t="s">
        <v>28</v>
      </c>
      <c r="E63" s="111"/>
      <c r="F63" s="111"/>
      <c r="G63" s="111"/>
      <c r="H63" s="111"/>
      <c r="I63" s="111"/>
      <c r="J63" s="111"/>
      <c r="K63" s="115"/>
      <c r="L63" s="71"/>
      <c r="M63" s="22"/>
      <c r="N63" s="76"/>
      <c r="O63" s="22"/>
      <c r="P63" s="76"/>
      <c r="Q63" s="22"/>
      <c r="R63" s="76"/>
      <c r="S63" s="22"/>
      <c r="T63" s="76"/>
      <c r="U63" s="22"/>
      <c r="V63" s="76"/>
      <c r="W63" s="22"/>
      <c r="X63" s="76"/>
      <c r="Y63" s="22"/>
      <c r="Z63" s="76"/>
      <c r="AA63" s="22"/>
      <c r="AB63" s="76"/>
      <c r="AC63" s="22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76"/>
      <c r="AS63" s="22"/>
      <c r="AT63" s="76"/>
      <c r="AU63" s="22"/>
      <c r="AV63" s="76"/>
      <c r="AW63" s="22"/>
      <c r="AX63" s="76"/>
      <c r="AY63" s="22"/>
      <c r="AZ63" s="76"/>
      <c r="BA63" s="22"/>
      <c r="BB63" s="76"/>
      <c r="BC63" s="22"/>
      <c r="BD63" s="76"/>
      <c r="BE63" s="22"/>
      <c r="BF63" s="76"/>
      <c r="BG63" s="22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5.75" customHeight="1" x14ac:dyDescent="0.25">
      <c r="A64" s="1"/>
      <c r="B64" s="56"/>
      <c r="C64" s="55"/>
      <c r="D64" s="130"/>
      <c r="E64" s="112"/>
      <c r="F64" s="112"/>
      <c r="G64" s="112"/>
      <c r="H64" s="112"/>
      <c r="I64" s="112"/>
      <c r="J64" s="112"/>
      <c r="K64" s="116"/>
      <c r="L64" s="79"/>
      <c r="M64" s="23"/>
      <c r="N64" s="80"/>
      <c r="O64" s="23"/>
      <c r="P64" s="80"/>
      <c r="Q64" s="23"/>
      <c r="R64" s="80"/>
      <c r="S64" s="23"/>
      <c r="T64" s="80"/>
      <c r="U64" s="23"/>
      <c r="V64" s="80"/>
      <c r="W64" s="23"/>
      <c r="X64" s="80"/>
      <c r="Y64" s="23"/>
      <c r="Z64" s="80"/>
      <c r="AA64" s="23"/>
      <c r="AB64" s="80"/>
      <c r="AC64" s="23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80"/>
      <c r="BG64" s="23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5.75" customHeight="1" x14ac:dyDescent="0.25">
      <c r="A65" s="1"/>
      <c r="B65" s="56"/>
      <c r="C65" s="55"/>
      <c r="D65" s="109" t="s">
        <v>29</v>
      </c>
      <c r="E65" s="111"/>
      <c r="F65" s="111"/>
      <c r="G65" s="111"/>
      <c r="H65" s="111"/>
      <c r="I65" s="111"/>
      <c r="J65" s="111"/>
      <c r="K65" s="115"/>
      <c r="L65" s="71"/>
      <c r="M65" s="22"/>
      <c r="N65" s="76"/>
      <c r="O65" s="22"/>
      <c r="P65" s="76"/>
      <c r="Q65" s="22"/>
      <c r="R65" s="76"/>
      <c r="S65" s="22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76"/>
      <c r="BG65" s="22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5.75" customHeight="1" x14ac:dyDescent="0.25">
      <c r="A66" s="1"/>
      <c r="B66" s="56"/>
      <c r="C66" s="55"/>
      <c r="D66" s="124"/>
      <c r="E66" s="112"/>
      <c r="F66" s="112"/>
      <c r="G66" s="112"/>
      <c r="H66" s="112"/>
      <c r="I66" s="112"/>
      <c r="J66" s="112"/>
      <c r="K66" s="116"/>
      <c r="L66" s="79"/>
      <c r="M66" s="23"/>
      <c r="N66" s="80"/>
      <c r="O66" s="23"/>
      <c r="P66" s="80"/>
      <c r="Q66" s="23"/>
      <c r="R66" s="80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80"/>
      <c r="BG66" s="23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5.75" customHeight="1" x14ac:dyDescent="0.25">
      <c r="A67" s="1"/>
      <c r="B67" s="56"/>
      <c r="C67" s="55"/>
      <c r="D67" s="123" t="s">
        <v>30</v>
      </c>
      <c r="E67" s="111"/>
      <c r="F67" s="111"/>
      <c r="G67" s="111"/>
      <c r="H67" s="111"/>
      <c r="I67" s="111"/>
      <c r="J67" s="111"/>
      <c r="K67" s="115"/>
      <c r="L67" s="71"/>
      <c r="M67" s="22"/>
      <c r="N67" s="76"/>
      <c r="O67" s="22"/>
      <c r="P67" s="76"/>
      <c r="Q67" s="22"/>
      <c r="R67" s="76"/>
      <c r="S67" s="22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76"/>
      <c r="BG67" s="22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5.75" customHeight="1" x14ac:dyDescent="0.25">
      <c r="A68" s="1"/>
      <c r="B68" s="56"/>
      <c r="C68" s="55"/>
      <c r="D68" s="110"/>
      <c r="E68" s="112"/>
      <c r="F68" s="112"/>
      <c r="G68" s="112"/>
      <c r="H68" s="112"/>
      <c r="I68" s="112"/>
      <c r="J68" s="112"/>
      <c r="K68" s="116"/>
      <c r="L68" s="79"/>
      <c r="M68" s="23"/>
      <c r="N68" s="80"/>
      <c r="O68" s="23"/>
      <c r="P68" s="8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80"/>
      <c r="BG68" s="23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5.75" customHeight="1" x14ac:dyDescent="0.25">
      <c r="A69" s="1"/>
      <c r="B69" s="34"/>
      <c r="C69" s="14" t="s">
        <v>22</v>
      </c>
      <c r="D69" s="44"/>
      <c r="E69" s="45"/>
      <c r="F69" s="45"/>
      <c r="G69" s="46"/>
      <c r="H69" s="46"/>
      <c r="I69" s="47"/>
      <c r="J69" s="47"/>
      <c r="K69" s="45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J69" s="48"/>
      <c r="BK69" s="48"/>
      <c r="BL69" s="48"/>
      <c r="BM69" s="48"/>
      <c r="BN69" s="48"/>
      <c r="BO69" s="48"/>
      <c r="BP69" s="48"/>
      <c r="BQ69" s="49"/>
    </row>
    <row r="70" spans="1:69" ht="15.75" customHeight="1" x14ac:dyDescent="0.25">
      <c r="A70" s="1"/>
      <c r="B70" s="56"/>
      <c r="C70" s="55"/>
      <c r="D70" s="123" t="s">
        <v>27</v>
      </c>
      <c r="E70" s="111"/>
      <c r="F70" s="111"/>
      <c r="G70" s="111"/>
      <c r="H70" s="111"/>
      <c r="I70" s="111"/>
      <c r="J70" s="111"/>
      <c r="K70" s="115"/>
      <c r="L70" s="71"/>
      <c r="M70" s="22"/>
      <c r="N70" s="76"/>
      <c r="O70" s="22"/>
      <c r="P70" s="76"/>
      <c r="Q70" s="22"/>
      <c r="R70" s="76"/>
      <c r="S70" s="22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76"/>
      <c r="BC70" s="22"/>
      <c r="BD70" s="76"/>
      <c r="BE70" s="22"/>
      <c r="BF70" s="76"/>
      <c r="BG70" s="22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5.75" customHeight="1" x14ac:dyDescent="0.25">
      <c r="A71" s="1"/>
      <c r="B71" s="56"/>
      <c r="C71" s="55"/>
      <c r="D71" s="130"/>
      <c r="E71" s="112"/>
      <c r="F71" s="112"/>
      <c r="G71" s="112"/>
      <c r="H71" s="112"/>
      <c r="I71" s="112"/>
      <c r="J71" s="112"/>
      <c r="K71" s="116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80"/>
      <c r="BG71" s="23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5.75" customHeight="1" x14ac:dyDescent="0.25">
      <c r="A72" s="1"/>
      <c r="B72" s="56"/>
      <c r="C72" s="55"/>
      <c r="D72" s="109" t="s">
        <v>28</v>
      </c>
      <c r="E72" s="111"/>
      <c r="F72" s="111"/>
      <c r="G72" s="111"/>
      <c r="H72" s="111"/>
      <c r="I72" s="111"/>
      <c r="J72" s="111"/>
      <c r="K72" s="115"/>
      <c r="L72" s="71"/>
      <c r="M72" s="22"/>
      <c r="N72" s="76"/>
      <c r="O72" s="22"/>
      <c r="P72" s="76"/>
      <c r="Q72" s="22"/>
      <c r="R72" s="76"/>
      <c r="S72" s="22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22"/>
      <c r="AZ72" s="76"/>
      <c r="BA72" s="22"/>
      <c r="BB72" s="76"/>
      <c r="BC72" s="22"/>
      <c r="BD72" s="76"/>
      <c r="BE72" s="22"/>
      <c r="BF72" s="76"/>
      <c r="BG72" s="22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5.75" customHeight="1" x14ac:dyDescent="0.25">
      <c r="A73" s="1"/>
      <c r="B73" s="56"/>
      <c r="C73" s="55"/>
      <c r="D73" s="130"/>
      <c r="E73" s="112"/>
      <c r="F73" s="112"/>
      <c r="G73" s="112"/>
      <c r="H73" s="112"/>
      <c r="I73" s="112"/>
      <c r="J73" s="112"/>
      <c r="K73" s="116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80"/>
      <c r="BG73" s="23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109" t="s">
        <v>29</v>
      </c>
      <c r="E74" s="111"/>
      <c r="F74" s="111"/>
      <c r="G74" s="111"/>
      <c r="H74" s="111"/>
      <c r="I74" s="111"/>
      <c r="J74" s="111"/>
      <c r="K74" s="115"/>
      <c r="L74" s="71"/>
      <c r="M74" s="22"/>
      <c r="N74" s="76"/>
      <c r="O74" s="22"/>
      <c r="P74" s="76"/>
      <c r="Q74" s="22"/>
      <c r="R74" s="76"/>
      <c r="S74" s="22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76"/>
      <c r="BG74" s="22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24"/>
      <c r="E75" s="112"/>
      <c r="F75" s="112"/>
      <c r="G75" s="112"/>
      <c r="H75" s="112"/>
      <c r="I75" s="112"/>
      <c r="J75" s="112"/>
      <c r="K75" s="116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80"/>
      <c r="BG75" s="23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123" t="s">
        <v>30</v>
      </c>
      <c r="E76" s="111"/>
      <c r="F76" s="111"/>
      <c r="G76" s="111"/>
      <c r="H76" s="111"/>
      <c r="I76" s="111"/>
      <c r="J76" s="111"/>
      <c r="K76" s="115"/>
      <c r="L76" s="71"/>
      <c r="M76" s="22"/>
      <c r="N76" s="76"/>
      <c r="O76" s="22"/>
      <c r="P76" s="76"/>
      <c r="Q76" s="22"/>
      <c r="R76" s="76"/>
      <c r="S76" s="22"/>
      <c r="T76" s="76"/>
      <c r="U76" s="22"/>
      <c r="V76" s="76"/>
      <c r="W76" s="22"/>
      <c r="X76" s="76"/>
      <c r="Y76" s="22"/>
      <c r="Z76" s="76"/>
      <c r="AA76" s="22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76"/>
      <c r="BG76" s="22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110"/>
      <c r="E77" s="112"/>
      <c r="F77" s="112"/>
      <c r="G77" s="112"/>
      <c r="H77" s="112"/>
      <c r="I77" s="112"/>
      <c r="J77" s="112"/>
      <c r="K77" s="116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80"/>
      <c r="BG77" s="23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34"/>
      <c r="C78" s="43" t="s">
        <v>23</v>
      </c>
      <c r="D78" s="44"/>
      <c r="E78" s="45"/>
      <c r="F78" s="45"/>
      <c r="G78" s="46"/>
      <c r="H78" s="46"/>
      <c r="I78" s="47"/>
      <c r="J78" s="47"/>
      <c r="K78" s="45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  <c r="AS78" s="48"/>
      <c r="AT78" s="48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8"/>
      <c r="BI78" s="48"/>
      <c r="BJ78" s="48"/>
      <c r="BK78" s="48"/>
      <c r="BL78" s="48"/>
      <c r="BM78" s="48"/>
      <c r="BN78" s="48"/>
      <c r="BO78" s="48"/>
      <c r="BP78" s="48"/>
      <c r="BQ78" s="49"/>
    </row>
    <row r="79" spans="1:69" ht="15.75" customHeight="1" x14ac:dyDescent="0.25">
      <c r="A79" s="1"/>
      <c r="B79" s="56"/>
      <c r="C79" s="55"/>
      <c r="D79" s="123" t="s">
        <v>27</v>
      </c>
      <c r="E79" s="111"/>
      <c r="F79" s="111"/>
      <c r="G79" s="111"/>
      <c r="H79" s="111"/>
      <c r="I79" s="111"/>
      <c r="J79" s="111"/>
      <c r="K79" s="115"/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76"/>
      <c r="AA79" s="22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76"/>
      <c r="AS79" s="22"/>
      <c r="AT79" s="76"/>
      <c r="AU79" s="22"/>
      <c r="AV79" s="76"/>
      <c r="AW79" s="22"/>
      <c r="AX79" s="76"/>
      <c r="AY79" s="22"/>
      <c r="AZ79" s="76"/>
      <c r="BA79" s="22"/>
      <c r="BB79" s="76"/>
      <c r="BC79" s="22"/>
      <c r="BD79" s="76"/>
      <c r="BE79" s="22"/>
      <c r="BF79" s="76"/>
      <c r="BG79" s="22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30"/>
      <c r="E80" s="112"/>
      <c r="F80" s="112"/>
      <c r="G80" s="112"/>
      <c r="H80" s="112"/>
      <c r="I80" s="112"/>
      <c r="J80" s="112"/>
      <c r="K80" s="116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80"/>
      <c r="BG80" s="23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09" t="s">
        <v>28</v>
      </c>
      <c r="E81" s="111"/>
      <c r="F81" s="111"/>
      <c r="G81" s="111"/>
      <c r="H81" s="111"/>
      <c r="I81" s="111"/>
      <c r="J81" s="111"/>
      <c r="K81" s="115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76"/>
      <c r="AA81" s="22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76"/>
      <c r="AS81" s="22"/>
      <c r="AT81" s="76"/>
      <c r="AU81" s="22"/>
      <c r="AV81" s="76"/>
      <c r="AW81" s="22"/>
      <c r="AX81" s="76"/>
      <c r="AY81" s="22"/>
      <c r="AZ81" s="76"/>
      <c r="BA81" s="22"/>
      <c r="BB81" s="76"/>
      <c r="BC81" s="22"/>
      <c r="BD81" s="76"/>
      <c r="BE81" s="22"/>
      <c r="BF81" s="76"/>
      <c r="BG81" s="22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30"/>
      <c r="E82" s="112"/>
      <c r="F82" s="112"/>
      <c r="G82" s="112"/>
      <c r="H82" s="112"/>
      <c r="I82" s="112"/>
      <c r="J82" s="112"/>
      <c r="K82" s="116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80"/>
      <c r="AY82" s="23"/>
      <c r="AZ82" s="80"/>
      <c r="BA82" s="23"/>
      <c r="BB82" s="80"/>
      <c r="BC82" s="23"/>
      <c r="BD82" s="80"/>
      <c r="BE82" s="23"/>
      <c r="BF82" s="80"/>
      <c r="BG82" s="23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09" t="s">
        <v>29</v>
      </c>
      <c r="E83" s="111"/>
      <c r="F83" s="111"/>
      <c r="G83" s="111"/>
      <c r="H83" s="111"/>
      <c r="I83" s="111"/>
      <c r="J83" s="111"/>
      <c r="K83" s="115"/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76"/>
      <c r="AA83" s="22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76"/>
      <c r="BG83" s="22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24"/>
      <c r="E84" s="112"/>
      <c r="F84" s="112"/>
      <c r="G84" s="112"/>
      <c r="H84" s="112"/>
      <c r="I84" s="112"/>
      <c r="J84" s="112"/>
      <c r="K84" s="116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80"/>
      <c r="BG84" s="23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123" t="s">
        <v>30</v>
      </c>
      <c r="E85" s="111"/>
      <c r="F85" s="111"/>
      <c r="G85" s="111"/>
      <c r="H85" s="111"/>
      <c r="I85" s="111"/>
      <c r="J85" s="111"/>
      <c r="K85" s="115"/>
      <c r="L85" s="71"/>
      <c r="M85" s="22"/>
      <c r="N85" s="76"/>
      <c r="O85" s="22"/>
      <c r="P85" s="76"/>
      <c r="Q85" s="22"/>
      <c r="R85" s="76"/>
      <c r="S85" s="22"/>
      <c r="T85" s="76"/>
      <c r="U85" s="22"/>
      <c r="V85" s="76"/>
      <c r="W85" s="22"/>
      <c r="X85" s="76"/>
      <c r="Y85" s="22"/>
      <c r="Z85" s="76"/>
      <c r="AA85" s="22"/>
      <c r="AB85" s="76"/>
      <c r="AC85" s="22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76"/>
      <c r="BG85" s="22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110"/>
      <c r="E86" s="112"/>
      <c r="F86" s="112"/>
      <c r="G86" s="112"/>
      <c r="H86" s="112"/>
      <c r="I86" s="112"/>
      <c r="J86" s="112"/>
      <c r="K86" s="116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80"/>
      <c r="BG86" s="23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8" customHeight="1" x14ac:dyDescent="0.25">
      <c r="A87" s="1"/>
      <c r="B87" s="125" t="s">
        <v>18</v>
      </c>
      <c r="C87" s="126"/>
      <c r="D87" s="127"/>
      <c r="E87" s="36"/>
      <c r="F87" s="36"/>
      <c r="G87" s="37"/>
      <c r="H87" s="37"/>
      <c r="I87" s="38"/>
      <c r="J87" s="38"/>
      <c r="K87" s="36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40"/>
    </row>
    <row r="88" spans="1:69" ht="18" customHeight="1" x14ac:dyDescent="0.25">
      <c r="A88" s="1"/>
      <c r="B88" s="34"/>
      <c r="C88" s="25" t="s">
        <v>15</v>
      </c>
      <c r="D88" s="26"/>
      <c r="E88" s="27"/>
      <c r="F88" s="27"/>
      <c r="G88" s="28"/>
      <c r="H88" s="28"/>
      <c r="I88" s="29"/>
      <c r="J88" s="29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30"/>
      <c r="BN88" s="30"/>
      <c r="BO88" s="30"/>
      <c r="BP88" s="30"/>
      <c r="BQ88" s="31"/>
    </row>
    <row r="89" spans="1:69" ht="18" customHeight="1" x14ac:dyDescent="0.25">
      <c r="A89" s="1"/>
      <c r="B89" s="33"/>
      <c r="C89" s="35"/>
      <c r="D89" s="123" t="s">
        <v>32</v>
      </c>
      <c r="E89" s="111"/>
      <c r="F89" s="111"/>
      <c r="G89" s="111"/>
      <c r="H89" s="111"/>
      <c r="I89" s="111"/>
      <c r="J89" s="111"/>
      <c r="K89" s="115"/>
      <c r="L89" s="71"/>
      <c r="M89" s="22"/>
      <c r="N89" s="76"/>
      <c r="O89" s="22"/>
      <c r="P89" s="76"/>
      <c r="Q89" s="22"/>
      <c r="R89" s="76"/>
      <c r="S89" s="22"/>
      <c r="T89" s="76"/>
      <c r="U89" s="22"/>
      <c r="V89" s="76"/>
      <c r="W89" s="22"/>
      <c r="X89" s="76"/>
      <c r="Y89" s="22"/>
      <c r="Z89" s="76"/>
      <c r="AA89" s="22"/>
      <c r="AB89" s="76"/>
      <c r="AC89" s="22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76"/>
      <c r="BG89" s="22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8" customHeight="1" x14ac:dyDescent="0.25">
      <c r="A90" s="1"/>
      <c r="B90" s="33"/>
      <c r="C90" s="35"/>
      <c r="D90" s="124"/>
      <c r="E90" s="112"/>
      <c r="F90" s="112"/>
      <c r="G90" s="112"/>
      <c r="H90" s="112"/>
      <c r="I90" s="112"/>
      <c r="J90" s="112"/>
      <c r="K90" s="116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80"/>
      <c r="BG90" s="23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8" customHeight="1" x14ac:dyDescent="0.25">
      <c r="A91" s="1"/>
      <c r="B91" s="33"/>
      <c r="C91" s="35"/>
      <c r="D91" s="123" t="s">
        <v>33</v>
      </c>
      <c r="E91" s="111"/>
      <c r="F91" s="111"/>
      <c r="G91" s="111"/>
      <c r="H91" s="111"/>
      <c r="I91" s="111"/>
      <c r="J91" s="111"/>
      <c r="K91" s="115"/>
      <c r="L91" s="71"/>
      <c r="M91" s="22"/>
      <c r="N91" s="76"/>
      <c r="O91" s="22"/>
      <c r="P91" s="76"/>
      <c r="Q91" s="22"/>
      <c r="R91" s="76"/>
      <c r="S91" s="22"/>
      <c r="T91" s="76"/>
      <c r="U91" s="22"/>
      <c r="V91" s="76"/>
      <c r="W91" s="22"/>
      <c r="X91" s="76"/>
      <c r="Y91" s="22"/>
      <c r="Z91" s="76"/>
      <c r="AA91" s="22"/>
      <c r="AB91" s="76"/>
      <c r="AC91" s="22"/>
      <c r="AD91" s="76"/>
      <c r="AE91" s="22"/>
      <c r="AF91" s="76"/>
      <c r="AG91" s="22"/>
      <c r="AH91" s="76"/>
      <c r="AI91" s="22"/>
      <c r="AJ91" s="76"/>
      <c r="AK91" s="22"/>
      <c r="AL91" s="76"/>
      <c r="AM91" s="22"/>
      <c r="AN91" s="76"/>
      <c r="AO91" s="22"/>
      <c r="AP91" s="76"/>
      <c r="AQ91" s="22"/>
      <c r="AR91" s="76"/>
      <c r="AS91" s="22"/>
      <c r="AT91" s="76"/>
      <c r="AU91" s="22"/>
      <c r="AV91" s="76"/>
      <c r="AW91" s="22"/>
      <c r="AX91" s="76"/>
      <c r="AY91" s="22"/>
      <c r="AZ91" s="76"/>
      <c r="BA91" s="22"/>
      <c r="BB91" s="76"/>
      <c r="BC91" s="22"/>
      <c r="BD91" s="76"/>
      <c r="BE91" s="22"/>
      <c r="BF91" s="76"/>
      <c r="BG91" s="22"/>
      <c r="BH91" s="76"/>
      <c r="BI91" s="22"/>
      <c r="BJ91" s="76"/>
      <c r="BK91" s="22"/>
      <c r="BL91" s="76"/>
      <c r="BM91" s="22"/>
      <c r="BN91" s="76"/>
      <c r="BO91" s="22"/>
      <c r="BP91" s="76"/>
      <c r="BQ91" s="22"/>
    </row>
    <row r="92" spans="1:69" ht="18" customHeight="1" x14ac:dyDescent="0.25">
      <c r="A92" s="1"/>
      <c r="B92" s="33"/>
      <c r="C92" s="35"/>
      <c r="D92" s="110"/>
      <c r="E92" s="112"/>
      <c r="F92" s="112"/>
      <c r="G92" s="112"/>
      <c r="H92" s="112"/>
      <c r="I92" s="112"/>
      <c r="J92" s="112"/>
      <c r="K92" s="116"/>
      <c r="L92" s="79"/>
      <c r="M92" s="23"/>
      <c r="N92" s="80"/>
      <c r="O92" s="23"/>
      <c r="P92" s="80"/>
      <c r="Q92" s="23"/>
      <c r="R92" s="80"/>
      <c r="S92" s="23"/>
      <c r="T92" s="80"/>
      <c r="U92" s="23"/>
      <c r="V92" s="80"/>
      <c r="W92" s="23"/>
      <c r="X92" s="80"/>
      <c r="Y92" s="23"/>
      <c r="Z92" s="80"/>
      <c r="AA92" s="23"/>
      <c r="AB92" s="80"/>
      <c r="AC92" s="23"/>
      <c r="AD92" s="80"/>
      <c r="AE92" s="23"/>
      <c r="AF92" s="80"/>
      <c r="AG92" s="23"/>
      <c r="AH92" s="80"/>
      <c r="AI92" s="23"/>
      <c r="AJ92" s="80"/>
      <c r="AK92" s="23"/>
      <c r="AL92" s="80"/>
      <c r="AM92" s="23"/>
      <c r="AN92" s="80"/>
      <c r="AO92" s="23"/>
      <c r="AP92" s="80"/>
      <c r="AQ92" s="23"/>
      <c r="AR92" s="80"/>
      <c r="AS92" s="23"/>
      <c r="AT92" s="80"/>
      <c r="AU92" s="23"/>
      <c r="AV92" s="80"/>
      <c r="AW92" s="23"/>
      <c r="AX92" s="80"/>
      <c r="AY92" s="23"/>
      <c r="AZ92" s="80"/>
      <c r="BA92" s="23"/>
      <c r="BB92" s="80"/>
      <c r="BC92" s="23"/>
      <c r="BD92" s="80"/>
      <c r="BE92" s="23"/>
      <c r="BF92" s="80"/>
      <c r="BG92" s="23"/>
      <c r="BH92" s="80"/>
      <c r="BI92" s="23"/>
      <c r="BJ92" s="80"/>
      <c r="BK92" s="23"/>
      <c r="BL92" s="80"/>
      <c r="BM92" s="23"/>
      <c r="BN92" s="80"/>
      <c r="BO92" s="23"/>
      <c r="BP92" s="80"/>
      <c r="BQ92" s="23"/>
    </row>
    <row r="93" spans="1:69" ht="18" customHeight="1" x14ac:dyDescent="0.25">
      <c r="A93" s="1"/>
      <c r="B93" s="34"/>
      <c r="C93" s="43" t="s">
        <v>20</v>
      </c>
      <c r="D93" s="44"/>
      <c r="E93" s="45"/>
      <c r="F93" s="45"/>
      <c r="G93" s="46"/>
      <c r="H93" s="46"/>
      <c r="I93" s="47"/>
      <c r="J93" s="47"/>
      <c r="K93" s="45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48"/>
      <c r="AU93" s="48"/>
      <c r="AV93" s="48"/>
      <c r="AW93" s="48"/>
      <c r="AX93" s="48"/>
      <c r="AY93" s="48"/>
      <c r="AZ93" s="48"/>
      <c r="BA93" s="48"/>
      <c r="BB93" s="48"/>
      <c r="BC93" s="48"/>
      <c r="BD93" s="48"/>
      <c r="BE93" s="48"/>
      <c r="BF93" s="48"/>
      <c r="BG93" s="48"/>
      <c r="BH93" s="48"/>
      <c r="BI93" s="48"/>
      <c r="BJ93" s="48"/>
      <c r="BK93" s="48"/>
      <c r="BL93" s="48"/>
      <c r="BM93" s="48"/>
      <c r="BN93" s="48"/>
      <c r="BO93" s="48"/>
      <c r="BP93" s="48"/>
      <c r="BQ93" s="49"/>
    </row>
    <row r="94" spans="1:69" ht="18" customHeight="1" x14ac:dyDescent="0.25">
      <c r="A94" s="1"/>
      <c r="B94" s="33"/>
      <c r="C94" s="35"/>
      <c r="D94" s="123" t="s">
        <v>32</v>
      </c>
      <c r="E94" s="111"/>
      <c r="F94" s="111"/>
      <c r="G94" s="111"/>
      <c r="H94" s="111"/>
      <c r="I94" s="111"/>
      <c r="J94" s="111"/>
      <c r="K94" s="115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76"/>
      <c r="BG94" s="22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8" customHeight="1" x14ac:dyDescent="0.25">
      <c r="A95" s="1"/>
      <c r="B95" s="33"/>
      <c r="C95" s="35"/>
      <c r="D95" s="124"/>
      <c r="E95" s="112"/>
      <c r="F95" s="112"/>
      <c r="G95" s="112"/>
      <c r="H95" s="112"/>
      <c r="I95" s="112"/>
      <c r="J95" s="112"/>
      <c r="K95" s="116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80"/>
      <c r="BG95" s="23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33"/>
      <c r="C96" s="35"/>
      <c r="D96" s="123" t="s">
        <v>33</v>
      </c>
      <c r="E96" s="111"/>
      <c r="F96" s="111"/>
      <c r="G96" s="111"/>
      <c r="H96" s="111"/>
      <c r="I96" s="111"/>
      <c r="J96" s="111"/>
      <c r="K96" s="115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76"/>
      <c r="AA96" s="22"/>
      <c r="AB96" s="76"/>
      <c r="AC96" s="22"/>
      <c r="AD96" s="76"/>
      <c r="AE96" s="22"/>
      <c r="AF96" s="76"/>
      <c r="AG96" s="22"/>
      <c r="AH96" s="76"/>
      <c r="AI96" s="22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76"/>
      <c r="BG96" s="22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33"/>
      <c r="C97" s="35"/>
      <c r="D97" s="110"/>
      <c r="E97" s="112"/>
      <c r="F97" s="112"/>
      <c r="G97" s="112"/>
      <c r="H97" s="112"/>
      <c r="I97" s="112"/>
      <c r="J97" s="112"/>
      <c r="K97" s="116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80"/>
      <c r="BG97" s="23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34"/>
      <c r="C98" s="25" t="s">
        <v>21</v>
      </c>
      <c r="D98" s="26"/>
      <c r="E98" s="27"/>
      <c r="F98" s="27"/>
      <c r="G98" s="28"/>
      <c r="H98" s="28"/>
      <c r="I98" s="29"/>
      <c r="J98" s="29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1"/>
    </row>
    <row r="99" spans="1:69" ht="15.75" customHeight="1" x14ac:dyDescent="0.25">
      <c r="A99" s="1"/>
      <c r="B99" s="33"/>
      <c r="C99" s="35"/>
      <c r="D99" s="123" t="s">
        <v>32</v>
      </c>
      <c r="E99" s="111"/>
      <c r="F99" s="111"/>
      <c r="G99" s="111"/>
      <c r="H99" s="111"/>
      <c r="I99" s="111"/>
      <c r="J99" s="111"/>
      <c r="K99" s="115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76"/>
      <c r="AA99" s="22"/>
      <c r="AB99" s="76"/>
      <c r="AC99" s="22"/>
      <c r="AD99" s="76"/>
      <c r="AE99" s="22"/>
      <c r="AF99" s="76"/>
      <c r="AG99" s="22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76"/>
      <c r="BE99" s="22"/>
      <c r="BF99" s="76"/>
      <c r="BG99" s="22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33"/>
      <c r="C100" s="35"/>
      <c r="D100" s="124"/>
      <c r="E100" s="112"/>
      <c r="F100" s="112"/>
      <c r="G100" s="112"/>
      <c r="H100" s="112"/>
      <c r="I100" s="112"/>
      <c r="J100" s="112"/>
      <c r="K100" s="116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80"/>
      <c r="BG100" s="23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33"/>
      <c r="C101" s="35"/>
      <c r="D101" s="123" t="s">
        <v>33</v>
      </c>
      <c r="E101" s="111"/>
      <c r="F101" s="111"/>
      <c r="G101" s="111"/>
      <c r="H101" s="111"/>
      <c r="I101" s="111"/>
      <c r="J101" s="111"/>
      <c r="K101" s="115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76"/>
      <c r="AA101" s="22"/>
      <c r="AB101" s="76"/>
      <c r="AC101" s="22"/>
      <c r="AD101" s="76"/>
      <c r="AE101" s="22"/>
      <c r="AF101" s="76"/>
      <c r="AG101" s="22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76"/>
      <c r="BE101" s="22"/>
      <c r="BF101" s="76"/>
      <c r="BG101" s="22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33"/>
      <c r="C102" s="35"/>
      <c r="D102" s="110"/>
      <c r="E102" s="112"/>
      <c r="F102" s="112"/>
      <c r="G102" s="112"/>
      <c r="H102" s="112"/>
      <c r="I102" s="112"/>
      <c r="J102" s="112"/>
      <c r="K102" s="116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80"/>
      <c r="BG102" s="23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5.75" customHeight="1" x14ac:dyDescent="0.25">
      <c r="A103" s="1"/>
      <c r="B103" s="34"/>
      <c r="C103" s="14" t="s">
        <v>22</v>
      </c>
      <c r="D103" s="44"/>
      <c r="E103" s="45"/>
      <c r="F103" s="45"/>
      <c r="G103" s="46"/>
      <c r="H103" s="46"/>
      <c r="I103" s="47"/>
      <c r="J103" s="47"/>
      <c r="K103" s="45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48"/>
      <c r="AU103" s="48"/>
      <c r="AV103" s="48"/>
      <c r="AW103" s="48"/>
      <c r="AX103" s="48"/>
      <c r="AY103" s="48"/>
      <c r="AZ103" s="48"/>
      <c r="BA103" s="48"/>
      <c r="BB103" s="48"/>
      <c r="BC103" s="48"/>
      <c r="BD103" s="48"/>
      <c r="BE103" s="48"/>
      <c r="BF103" s="48"/>
      <c r="BG103" s="48"/>
      <c r="BH103" s="48"/>
      <c r="BI103" s="48"/>
      <c r="BJ103" s="48"/>
      <c r="BK103" s="48"/>
      <c r="BL103" s="48"/>
      <c r="BM103" s="48"/>
      <c r="BN103" s="48"/>
      <c r="BO103" s="48"/>
      <c r="BP103" s="48"/>
      <c r="BQ103" s="49"/>
    </row>
    <row r="104" spans="1:69" ht="15.75" customHeight="1" x14ac:dyDescent="0.25">
      <c r="A104" s="1"/>
      <c r="B104" s="33"/>
      <c r="C104" s="35"/>
      <c r="D104" s="123" t="s">
        <v>32</v>
      </c>
      <c r="E104" s="111"/>
      <c r="F104" s="111"/>
      <c r="G104" s="111"/>
      <c r="H104" s="111"/>
      <c r="I104" s="111"/>
      <c r="J104" s="111"/>
      <c r="K104" s="115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22"/>
      <c r="AB104" s="76"/>
      <c r="AC104" s="22"/>
      <c r="AD104" s="76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76"/>
      <c r="BG104" s="22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5.75" customHeight="1" x14ac:dyDescent="0.25">
      <c r="A105" s="1"/>
      <c r="B105" s="33"/>
      <c r="C105" s="35"/>
      <c r="D105" s="124"/>
      <c r="E105" s="112"/>
      <c r="F105" s="112"/>
      <c r="G105" s="112"/>
      <c r="H105" s="112"/>
      <c r="I105" s="112"/>
      <c r="J105" s="112"/>
      <c r="K105" s="116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80"/>
      <c r="BG105" s="23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5.75" customHeight="1" x14ac:dyDescent="0.25">
      <c r="A106" s="1"/>
      <c r="B106" s="33"/>
      <c r="C106" s="35"/>
      <c r="D106" s="123" t="s">
        <v>33</v>
      </c>
      <c r="E106" s="111"/>
      <c r="F106" s="111"/>
      <c r="G106" s="111"/>
      <c r="H106" s="111"/>
      <c r="I106" s="111"/>
      <c r="J106" s="111"/>
      <c r="K106" s="115"/>
      <c r="L106" s="71"/>
      <c r="M106" s="22"/>
      <c r="N106" s="76"/>
      <c r="O106" s="22"/>
      <c r="P106" s="76"/>
      <c r="Q106" s="22"/>
      <c r="R106" s="76"/>
      <c r="S106" s="22"/>
      <c r="T106" s="76"/>
      <c r="U106" s="22"/>
      <c r="V106" s="76"/>
      <c r="W106" s="22"/>
      <c r="X106" s="76"/>
      <c r="Y106" s="22"/>
      <c r="Z106" s="76"/>
      <c r="AA106" s="22"/>
      <c r="AB106" s="76"/>
      <c r="AC106" s="22"/>
      <c r="AD106" s="76"/>
      <c r="AE106" s="22"/>
      <c r="AF106" s="76"/>
      <c r="AG106" s="22"/>
      <c r="AH106" s="76"/>
      <c r="AI106" s="22"/>
      <c r="AJ106" s="76"/>
      <c r="AK106" s="22"/>
      <c r="AL106" s="76"/>
      <c r="AM106" s="22"/>
      <c r="AN106" s="76"/>
      <c r="AO106" s="22"/>
      <c r="AP106" s="76"/>
      <c r="AQ106" s="22"/>
      <c r="AR106" s="76"/>
      <c r="AS106" s="22"/>
      <c r="AT106" s="76"/>
      <c r="AU106" s="22"/>
      <c r="AV106" s="76"/>
      <c r="AW106" s="22"/>
      <c r="AX106" s="76"/>
      <c r="AY106" s="22"/>
      <c r="AZ106" s="76"/>
      <c r="BA106" s="22"/>
      <c r="BB106" s="76"/>
      <c r="BC106" s="22"/>
      <c r="BD106" s="76"/>
      <c r="BE106" s="22"/>
      <c r="BF106" s="76"/>
      <c r="BG106" s="22"/>
      <c r="BH106" s="76"/>
      <c r="BI106" s="22"/>
      <c r="BJ106" s="76"/>
      <c r="BK106" s="22"/>
      <c r="BL106" s="76"/>
      <c r="BM106" s="22"/>
      <c r="BN106" s="76"/>
      <c r="BO106" s="22"/>
      <c r="BP106" s="76"/>
      <c r="BQ106" s="22"/>
    </row>
    <row r="107" spans="1:69" ht="15.75" customHeight="1" x14ac:dyDescent="0.25">
      <c r="A107" s="1"/>
      <c r="B107" s="33"/>
      <c r="C107" s="35"/>
      <c r="D107" s="110"/>
      <c r="E107" s="112"/>
      <c r="F107" s="112"/>
      <c r="G107" s="112"/>
      <c r="H107" s="112"/>
      <c r="I107" s="112"/>
      <c r="J107" s="112"/>
      <c r="K107" s="116"/>
      <c r="L107" s="79"/>
      <c r="M107" s="23"/>
      <c r="N107" s="80"/>
      <c r="O107" s="23"/>
      <c r="P107" s="80"/>
      <c r="Q107" s="23"/>
      <c r="R107" s="80"/>
      <c r="S107" s="23"/>
      <c r="T107" s="80"/>
      <c r="U107" s="23"/>
      <c r="V107" s="80"/>
      <c r="W107" s="23"/>
      <c r="X107" s="80"/>
      <c r="Y107" s="23"/>
      <c r="Z107" s="80"/>
      <c r="AA107" s="23"/>
      <c r="AB107" s="80"/>
      <c r="AC107" s="23"/>
      <c r="AD107" s="80"/>
      <c r="AE107" s="23"/>
      <c r="AF107" s="80"/>
      <c r="AG107" s="23"/>
      <c r="AH107" s="80"/>
      <c r="AI107" s="23"/>
      <c r="AJ107" s="80"/>
      <c r="AK107" s="23"/>
      <c r="AL107" s="80"/>
      <c r="AM107" s="23"/>
      <c r="AN107" s="80"/>
      <c r="AO107" s="23"/>
      <c r="AP107" s="80"/>
      <c r="AQ107" s="23"/>
      <c r="AR107" s="80"/>
      <c r="AS107" s="23"/>
      <c r="AT107" s="80"/>
      <c r="AU107" s="23"/>
      <c r="AV107" s="80"/>
      <c r="AW107" s="23"/>
      <c r="AX107" s="80"/>
      <c r="AY107" s="23"/>
      <c r="AZ107" s="80"/>
      <c r="BA107" s="23"/>
      <c r="BB107" s="80"/>
      <c r="BC107" s="23"/>
      <c r="BD107" s="80"/>
      <c r="BE107" s="23"/>
      <c r="BF107" s="80"/>
      <c r="BG107" s="23"/>
      <c r="BH107" s="80"/>
      <c r="BI107" s="23"/>
      <c r="BJ107" s="80"/>
      <c r="BK107" s="23"/>
      <c r="BL107" s="80"/>
      <c r="BM107" s="23"/>
      <c r="BN107" s="80"/>
      <c r="BO107" s="23"/>
      <c r="BP107" s="80"/>
      <c r="BQ107" s="23"/>
    </row>
    <row r="108" spans="1:69" ht="15.75" customHeight="1" x14ac:dyDescent="0.25">
      <c r="A108" s="1"/>
      <c r="B108" s="34"/>
      <c r="C108" s="14" t="s">
        <v>23</v>
      </c>
      <c r="D108" s="15"/>
      <c r="E108" s="16"/>
      <c r="F108" s="16"/>
      <c r="G108" s="17"/>
      <c r="H108" s="17"/>
      <c r="I108" s="18"/>
      <c r="J108" s="18"/>
      <c r="K108" s="16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20"/>
    </row>
    <row r="109" spans="1:69" ht="15.75" customHeight="1" x14ac:dyDescent="0.25">
      <c r="A109" s="1"/>
      <c r="B109" s="33"/>
      <c r="C109" s="35"/>
      <c r="D109" s="123" t="s">
        <v>32</v>
      </c>
      <c r="E109" s="111"/>
      <c r="F109" s="111"/>
      <c r="G109" s="111"/>
      <c r="H109" s="111"/>
      <c r="I109" s="111"/>
      <c r="J109" s="111"/>
      <c r="K109" s="115"/>
      <c r="L109" s="71"/>
      <c r="M109" s="22"/>
      <c r="N109" s="76"/>
      <c r="O109" s="22"/>
      <c r="P109" s="76"/>
      <c r="Q109" s="22"/>
      <c r="R109" s="76"/>
      <c r="S109" s="22"/>
      <c r="T109" s="76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76"/>
      <c r="BG109" s="22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124"/>
      <c r="E110" s="112"/>
      <c r="F110" s="112"/>
      <c r="G110" s="112"/>
      <c r="H110" s="112"/>
      <c r="I110" s="112"/>
      <c r="J110" s="112"/>
      <c r="K110" s="116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80"/>
      <c r="BG110" s="23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3"/>
      <c r="C111" s="35"/>
      <c r="D111" s="123" t="s">
        <v>33</v>
      </c>
      <c r="E111" s="111"/>
      <c r="F111" s="111"/>
      <c r="G111" s="111"/>
      <c r="H111" s="111"/>
      <c r="I111" s="111"/>
      <c r="J111" s="111"/>
      <c r="K111" s="115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22"/>
      <c r="AB111" s="76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76"/>
      <c r="AO111" s="22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76"/>
      <c r="BG111" s="22"/>
      <c r="BH111" s="76"/>
      <c r="BI111" s="22"/>
      <c r="BJ111" s="76"/>
      <c r="BK111" s="22"/>
      <c r="BL111" s="76"/>
      <c r="BM111" s="22"/>
      <c r="BN111" s="76"/>
      <c r="BO111" s="22"/>
      <c r="BP111" s="76"/>
      <c r="BQ111" s="22"/>
    </row>
    <row r="112" spans="1:69" ht="15.75" customHeight="1" x14ac:dyDescent="0.25">
      <c r="A112" s="1"/>
      <c r="B112" s="33"/>
      <c r="C112" s="35"/>
      <c r="D112" s="110"/>
      <c r="E112" s="112"/>
      <c r="F112" s="112"/>
      <c r="G112" s="112"/>
      <c r="H112" s="112"/>
      <c r="I112" s="112"/>
      <c r="J112" s="112"/>
      <c r="K112" s="116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80"/>
      <c r="BC112" s="23"/>
      <c r="BD112" s="80"/>
      <c r="BE112" s="23"/>
      <c r="BF112" s="80"/>
      <c r="BG112" s="23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</row>
    <row r="113" spans="1:69" ht="15.75" customHeight="1" x14ac:dyDescent="0.25">
      <c r="A113" s="1"/>
      <c r="B113" s="125" t="s">
        <v>19</v>
      </c>
      <c r="C113" s="126"/>
      <c r="D113" s="127"/>
      <c r="E113" s="36"/>
      <c r="F113" s="36"/>
      <c r="G113" s="37"/>
      <c r="H113" s="37"/>
      <c r="I113" s="38"/>
      <c r="J113" s="38"/>
      <c r="K113" s="36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40"/>
    </row>
    <row r="114" spans="1:69" ht="18" customHeight="1" x14ac:dyDescent="0.25">
      <c r="A114" s="1"/>
      <c r="B114" s="34"/>
      <c r="C114" s="25" t="s">
        <v>15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8" customHeight="1" x14ac:dyDescent="0.25">
      <c r="A115" s="1"/>
      <c r="B115" s="33"/>
      <c r="C115" s="35"/>
      <c r="D115" s="123" t="s">
        <v>31</v>
      </c>
      <c r="E115" s="111"/>
      <c r="F115" s="111"/>
      <c r="G115" s="111"/>
      <c r="H115" s="111"/>
      <c r="I115" s="111"/>
      <c r="J115" s="111"/>
      <c r="K115" s="115"/>
      <c r="L115" s="71"/>
      <c r="M115" s="22"/>
      <c r="N115" s="76"/>
      <c r="O115" s="22"/>
      <c r="P115" s="76"/>
      <c r="Q115" s="22"/>
      <c r="R115" s="76"/>
      <c r="S115" s="22"/>
      <c r="T115" s="76"/>
      <c r="U115" s="22"/>
      <c r="V115" s="76"/>
      <c r="W115" s="22"/>
      <c r="X115" s="76"/>
      <c r="Y115" s="22"/>
      <c r="Z115" s="76"/>
      <c r="AA115" s="22"/>
      <c r="AB115" s="76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76"/>
      <c r="BC115" s="22"/>
      <c r="BD115" s="76"/>
      <c r="BE115" s="22"/>
      <c r="BF115" s="76"/>
      <c r="BG115" s="22"/>
      <c r="BH115" s="76"/>
      <c r="BI115" s="22"/>
      <c r="BJ115" s="76"/>
      <c r="BK115" s="22"/>
      <c r="BL115" s="76"/>
      <c r="BM115" s="22"/>
      <c r="BN115" s="76"/>
      <c r="BO115" s="22"/>
      <c r="BP115" s="76"/>
      <c r="BQ115" s="22"/>
    </row>
    <row r="116" spans="1:69" ht="18" customHeight="1" x14ac:dyDescent="0.25">
      <c r="A116" s="1"/>
      <c r="B116" s="33"/>
      <c r="C116" s="35"/>
      <c r="D116" s="124"/>
      <c r="E116" s="112"/>
      <c r="F116" s="112"/>
      <c r="G116" s="112"/>
      <c r="H116" s="112"/>
      <c r="I116" s="112"/>
      <c r="J116" s="112"/>
      <c r="K116" s="116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80"/>
      <c r="BG116" s="23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8" customHeight="1" x14ac:dyDescent="0.25">
      <c r="A117" s="1"/>
      <c r="B117" s="33"/>
      <c r="C117" s="35"/>
      <c r="D117" s="123" t="s">
        <v>34</v>
      </c>
      <c r="E117" s="111"/>
      <c r="F117" s="111"/>
      <c r="G117" s="111"/>
      <c r="H117" s="111"/>
      <c r="I117" s="111"/>
      <c r="J117" s="111"/>
      <c r="K117" s="115"/>
      <c r="L117" s="71"/>
      <c r="M117" s="22"/>
      <c r="N117" s="76"/>
      <c r="O117" s="22"/>
      <c r="P117" s="76"/>
      <c r="Q117" s="22"/>
      <c r="R117" s="76"/>
      <c r="S117" s="22"/>
      <c r="T117" s="76"/>
      <c r="U117" s="22"/>
      <c r="V117" s="76"/>
      <c r="W117" s="22"/>
      <c r="X117" s="76"/>
      <c r="Y117" s="22"/>
      <c r="Z117" s="76"/>
      <c r="AA117" s="22"/>
      <c r="AB117" s="76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76"/>
      <c r="BG117" s="22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8" customHeight="1" x14ac:dyDescent="0.25">
      <c r="A118" s="1"/>
      <c r="B118" s="33"/>
      <c r="C118" s="35"/>
      <c r="D118" s="110"/>
      <c r="E118" s="112"/>
      <c r="F118" s="112"/>
      <c r="G118" s="112"/>
      <c r="H118" s="112"/>
      <c r="I118" s="112"/>
      <c r="J118" s="112"/>
      <c r="K118" s="116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80"/>
      <c r="BG118" s="23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8" customHeight="1" x14ac:dyDescent="0.25">
      <c r="A120" s="1"/>
      <c r="B120" s="33"/>
      <c r="C120" s="35"/>
      <c r="D120" s="123" t="s">
        <v>31</v>
      </c>
      <c r="E120" s="111"/>
      <c r="F120" s="111"/>
      <c r="G120" s="111"/>
      <c r="H120" s="111"/>
      <c r="I120" s="111"/>
      <c r="J120" s="111"/>
      <c r="K120" s="115"/>
      <c r="L120" s="71"/>
      <c r="M120" s="22"/>
      <c r="N120" s="76"/>
      <c r="O120" s="22"/>
      <c r="P120" s="76"/>
      <c r="Q120" s="22"/>
      <c r="R120" s="76"/>
      <c r="S120" s="22"/>
      <c r="T120" s="76"/>
      <c r="U120" s="22"/>
      <c r="V120" s="76"/>
      <c r="W120" s="22"/>
      <c r="X120" s="76"/>
      <c r="Y120" s="22"/>
      <c r="Z120" s="76"/>
      <c r="AA120" s="22"/>
      <c r="AB120" s="76"/>
      <c r="AC120" s="22"/>
      <c r="AD120" s="76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76"/>
      <c r="BC120" s="22"/>
      <c r="BD120" s="76"/>
      <c r="BE120" s="22"/>
      <c r="BF120" s="76"/>
      <c r="BG120" s="22"/>
      <c r="BH120" s="76"/>
      <c r="BI120" s="22"/>
      <c r="BJ120" s="76"/>
      <c r="BK120" s="22"/>
      <c r="BL120" s="76"/>
      <c r="BM120" s="22"/>
      <c r="BN120" s="76"/>
      <c r="BO120" s="22"/>
      <c r="BP120" s="76"/>
      <c r="BQ120" s="22"/>
    </row>
    <row r="121" spans="1:69" ht="18" customHeight="1" x14ac:dyDescent="0.25">
      <c r="A121" s="1"/>
      <c r="B121" s="33"/>
      <c r="C121" s="35"/>
      <c r="D121" s="124"/>
      <c r="E121" s="112"/>
      <c r="F121" s="112"/>
      <c r="G121" s="112"/>
      <c r="H121" s="112"/>
      <c r="I121" s="112"/>
      <c r="J121" s="112"/>
      <c r="K121" s="116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80"/>
      <c r="BG121" s="23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123" t="s">
        <v>34</v>
      </c>
      <c r="E122" s="111"/>
      <c r="F122" s="111"/>
      <c r="G122" s="111"/>
      <c r="H122" s="111"/>
      <c r="I122" s="111"/>
      <c r="J122" s="111"/>
      <c r="K122" s="115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22"/>
      <c r="AB122" s="76"/>
      <c r="AC122" s="22"/>
      <c r="AD122" s="76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76"/>
      <c r="BG122" s="22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10"/>
      <c r="E123" s="112"/>
      <c r="F123" s="112"/>
      <c r="G123" s="112"/>
      <c r="H123" s="112"/>
      <c r="I123" s="112"/>
      <c r="J123" s="112"/>
      <c r="K123" s="116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80"/>
      <c r="BG123" s="23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25" t="s">
        <v>21</v>
      </c>
      <c r="D124" s="26"/>
      <c r="E124" s="27"/>
      <c r="F124" s="27"/>
      <c r="G124" s="28"/>
      <c r="H124" s="28"/>
      <c r="I124" s="29"/>
      <c r="J124" s="29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30"/>
      <c r="BA124" s="30"/>
      <c r="BB124" s="30"/>
      <c r="BC124" s="30"/>
      <c r="BD124" s="30"/>
      <c r="BE124" s="30"/>
      <c r="BF124" s="30"/>
      <c r="BG124" s="30"/>
      <c r="BH124" s="30"/>
      <c r="BI124" s="30"/>
      <c r="BJ124" s="30"/>
      <c r="BK124" s="30"/>
      <c r="BL124" s="30"/>
      <c r="BM124" s="30"/>
      <c r="BN124" s="30"/>
      <c r="BO124" s="30"/>
      <c r="BP124" s="30"/>
      <c r="BQ124" s="31"/>
    </row>
    <row r="125" spans="1:69" ht="15.75" customHeight="1" x14ac:dyDescent="0.25">
      <c r="A125" s="1"/>
      <c r="B125" s="33"/>
      <c r="C125" s="35"/>
      <c r="D125" s="123" t="s">
        <v>31</v>
      </c>
      <c r="E125" s="111"/>
      <c r="F125" s="111"/>
      <c r="G125" s="111"/>
      <c r="H125" s="111"/>
      <c r="I125" s="111"/>
      <c r="J125" s="111"/>
      <c r="K125" s="115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22"/>
      <c r="AB125" s="76"/>
      <c r="AC125" s="22"/>
      <c r="AD125" s="76"/>
      <c r="AE125" s="22"/>
      <c r="AF125" s="76"/>
      <c r="AG125" s="22"/>
      <c r="AH125" s="76"/>
      <c r="AI125" s="22"/>
      <c r="AJ125" s="76"/>
      <c r="AK125" s="22"/>
      <c r="AL125" s="76"/>
      <c r="AM125" s="22"/>
      <c r="AN125" s="76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76"/>
      <c r="BC125" s="22"/>
      <c r="BD125" s="76"/>
      <c r="BE125" s="22"/>
      <c r="BF125" s="76"/>
      <c r="BG125" s="22"/>
      <c r="BH125" s="76"/>
      <c r="BI125" s="22"/>
      <c r="BJ125" s="76"/>
      <c r="BK125" s="22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124"/>
      <c r="E126" s="112"/>
      <c r="F126" s="112"/>
      <c r="G126" s="112"/>
      <c r="H126" s="112"/>
      <c r="I126" s="112"/>
      <c r="J126" s="112"/>
      <c r="K126" s="116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80"/>
      <c r="BG126" s="23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123" t="s">
        <v>34</v>
      </c>
      <c r="E127" s="111"/>
      <c r="F127" s="111"/>
      <c r="G127" s="111"/>
      <c r="H127" s="111"/>
      <c r="I127" s="111"/>
      <c r="J127" s="111"/>
      <c r="K127" s="115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22"/>
      <c r="AB127" s="76"/>
      <c r="AC127" s="22"/>
      <c r="AD127" s="76"/>
      <c r="AE127" s="22"/>
      <c r="AF127" s="76"/>
      <c r="AG127" s="22"/>
      <c r="AH127" s="76"/>
      <c r="AI127" s="22"/>
      <c r="AJ127" s="76"/>
      <c r="AK127" s="22"/>
      <c r="AL127" s="76"/>
      <c r="AM127" s="22"/>
      <c r="AN127" s="76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76"/>
      <c r="BC127" s="22"/>
      <c r="BD127" s="76"/>
      <c r="BE127" s="22"/>
      <c r="BF127" s="76"/>
      <c r="BG127" s="22"/>
      <c r="BH127" s="76"/>
      <c r="BI127" s="22"/>
      <c r="BJ127" s="76"/>
      <c r="BK127" s="22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110"/>
      <c r="E128" s="112"/>
      <c r="F128" s="112"/>
      <c r="G128" s="112"/>
      <c r="H128" s="112"/>
      <c r="I128" s="112"/>
      <c r="J128" s="112"/>
      <c r="K128" s="116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80"/>
      <c r="BG128" s="23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34"/>
      <c r="C129" s="14" t="s">
        <v>22</v>
      </c>
      <c r="D129" s="44"/>
      <c r="E129" s="45"/>
      <c r="F129" s="45"/>
      <c r="G129" s="46"/>
      <c r="H129" s="46"/>
      <c r="I129" s="47"/>
      <c r="J129" s="47"/>
      <c r="K129" s="45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48"/>
      <c r="AU129" s="48"/>
      <c r="AV129" s="48"/>
      <c r="AW129" s="48"/>
      <c r="AX129" s="48"/>
      <c r="AY129" s="48"/>
      <c r="AZ129" s="48"/>
      <c r="BA129" s="48"/>
      <c r="BB129" s="48"/>
      <c r="BC129" s="48"/>
      <c r="BD129" s="48"/>
      <c r="BE129" s="48"/>
      <c r="BF129" s="48"/>
      <c r="BG129" s="48"/>
      <c r="BH129" s="48"/>
      <c r="BI129" s="48"/>
      <c r="BJ129" s="48"/>
      <c r="BK129" s="48"/>
      <c r="BL129" s="48"/>
      <c r="BM129" s="48"/>
      <c r="BN129" s="48"/>
      <c r="BO129" s="48"/>
      <c r="BP129" s="48"/>
      <c r="BQ129" s="49"/>
    </row>
    <row r="130" spans="1:69" ht="15.75" customHeight="1" x14ac:dyDescent="0.25">
      <c r="A130" s="1"/>
      <c r="B130" s="33"/>
      <c r="C130" s="35"/>
      <c r="D130" s="123" t="s">
        <v>31</v>
      </c>
      <c r="E130" s="111"/>
      <c r="F130" s="111"/>
      <c r="G130" s="111"/>
      <c r="H130" s="111"/>
      <c r="I130" s="111"/>
      <c r="J130" s="111"/>
      <c r="K130" s="115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22"/>
      <c r="AD130" s="76"/>
      <c r="AE130" s="22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76"/>
      <c r="BG130" s="22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5.75" customHeight="1" x14ac:dyDescent="0.25">
      <c r="A131" s="1"/>
      <c r="B131" s="33"/>
      <c r="C131" s="35"/>
      <c r="D131" s="124"/>
      <c r="E131" s="112"/>
      <c r="F131" s="112"/>
      <c r="G131" s="112"/>
      <c r="H131" s="112"/>
      <c r="I131" s="112"/>
      <c r="J131" s="112"/>
      <c r="K131" s="116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80"/>
      <c r="BG131" s="23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5.75" customHeight="1" x14ac:dyDescent="0.25">
      <c r="A132" s="1"/>
      <c r="B132" s="33"/>
      <c r="C132" s="35"/>
      <c r="D132" s="123" t="s">
        <v>34</v>
      </c>
      <c r="E132" s="111"/>
      <c r="F132" s="111"/>
      <c r="G132" s="111"/>
      <c r="H132" s="111"/>
      <c r="I132" s="111"/>
      <c r="J132" s="111"/>
      <c r="K132" s="115"/>
      <c r="L132" s="71"/>
      <c r="M132" s="22"/>
      <c r="N132" s="76"/>
      <c r="O132" s="22"/>
      <c r="P132" s="76"/>
      <c r="Q132" s="22"/>
      <c r="R132" s="76"/>
      <c r="S132" s="22"/>
      <c r="T132" s="76"/>
      <c r="U132" s="22"/>
      <c r="V132" s="76"/>
      <c r="W132" s="22"/>
      <c r="X132" s="76"/>
      <c r="Y132" s="22"/>
      <c r="Z132" s="76"/>
      <c r="AA132" s="22"/>
      <c r="AB132" s="76"/>
      <c r="AC132" s="22"/>
      <c r="AD132" s="76"/>
      <c r="AE132" s="22"/>
      <c r="AF132" s="76"/>
      <c r="AG132" s="22"/>
      <c r="AH132" s="76"/>
      <c r="AI132" s="22"/>
      <c r="AJ132" s="76"/>
      <c r="AK132" s="22"/>
      <c r="AL132" s="76"/>
      <c r="AM132" s="22"/>
      <c r="AN132" s="76"/>
      <c r="AO132" s="22"/>
      <c r="AP132" s="76"/>
      <c r="AQ132" s="22"/>
      <c r="AR132" s="76"/>
      <c r="AS132" s="22"/>
      <c r="AT132" s="76"/>
      <c r="AU132" s="22"/>
      <c r="AV132" s="76"/>
      <c r="AW132" s="22"/>
      <c r="AX132" s="76"/>
      <c r="AY132" s="22"/>
      <c r="AZ132" s="76"/>
      <c r="BA132" s="22"/>
      <c r="BB132" s="76"/>
      <c r="BC132" s="22"/>
      <c r="BD132" s="76"/>
      <c r="BE132" s="22"/>
      <c r="BF132" s="76"/>
      <c r="BG132" s="22"/>
      <c r="BH132" s="76"/>
      <c r="BI132" s="22"/>
      <c r="BJ132" s="76"/>
      <c r="BK132" s="22"/>
      <c r="BL132" s="76"/>
      <c r="BM132" s="22"/>
      <c r="BN132" s="76"/>
      <c r="BO132" s="22"/>
      <c r="BP132" s="76"/>
      <c r="BQ132" s="22"/>
    </row>
    <row r="133" spans="1:69" ht="15.75" customHeight="1" x14ac:dyDescent="0.25">
      <c r="A133" s="1"/>
      <c r="B133" s="33"/>
      <c r="C133" s="35"/>
      <c r="D133" s="110"/>
      <c r="E133" s="112"/>
      <c r="F133" s="112"/>
      <c r="G133" s="112"/>
      <c r="H133" s="112"/>
      <c r="I133" s="112"/>
      <c r="J133" s="112"/>
      <c r="K133" s="116"/>
      <c r="L133" s="79"/>
      <c r="M133" s="23"/>
      <c r="N133" s="80"/>
      <c r="O133" s="23"/>
      <c r="P133" s="80"/>
      <c r="Q133" s="23"/>
      <c r="R133" s="80"/>
      <c r="S133" s="23"/>
      <c r="T133" s="80"/>
      <c r="U133" s="23"/>
      <c r="V133" s="80"/>
      <c r="W133" s="23"/>
      <c r="X133" s="80"/>
      <c r="Y133" s="23"/>
      <c r="Z133" s="80"/>
      <c r="AA133" s="23"/>
      <c r="AB133" s="80"/>
      <c r="AC133" s="23"/>
      <c r="AD133" s="80"/>
      <c r="AE133" s="23"/>
      <c r="AF133" s="80"/>
      <c r="AG133" s="23"/>
      <c r="AH133" s="80"/>
      <c r="AI133" s="23"/>
      <c r="AJ133" s="80"/>
      <c r="AK133" s="23"/>
      <c r="AL133" s="80"/>
      <c r="AM133" s="23"/>
      <c r="AN133" s="80"/>
      <c r="AO133" s="23"/>
      <c r="AP133" s="80"/>
      <c r="AQ133" s="23"/>
      <c r="AR133" s="80"/>
      <c r="AS133" s="23"/>
      <c r="AT133" s="80"/>
      <c r="AU133" s="23"/>
      <c r="AV133" s="80"/>
      <c r="AW133" s="23"/>
      <c r="AX133" s="80"/>
      <c r="AY133" s="23"/>
      <c r="AZ133" s="80"/>
      <c r="BA133" s="23"/>
      <c r="BB133" s="80"/>
      <c r="BC133" s="23"/>
      <c r="BD133" s="80"/>
      <c r="BE133" s="23"/>
      <c r="BF133" s="80"/>
      <c r="BG133" s="23"/>
      <c r="BH133" s="80"/>
      <c r="BI133" s="23"/>
      <c r="BJ133" s="80"/>
      <c r="BK133" s="23"/>
      <c r="BL133" s="80"/>
      <c r="BM133" s="23"/>
      <c r="BN133" s="80"/>
      <c r="BO133" s="23"/>
      <c r="BP133" s="80"/>
      <c r="BQ133" s="23"/>
    </row>
    <row r="134" spans="1:69" ht="15.75" customHeight="1" x14ac:dyDescent="0.25">
      <c r="A134" s="1"/>
      <c r="B134" s="34"/>
      <c r="C134" s="43" t="s">
        <v>23</v>
      </c>
      <c r="D134" s="44"/>
      <c r="E134" s="45"/>
      <c r="F134" s="45"/>
      <c r="G134" s="46"/>
      <c r="H134" s="46"/>
      <c r="I134" s="47"/>
      <c r="J134" s="47"/>
      <c r="K134" s="45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48"/>
      <c r="AU134" s="48"/>
      <c r="AV134" s="48"/>
      <c r="AW134" s="48"/>
      <c r="AX134" s="48"/>
      <c r="AY134" s="48"/>
      <c r="AZ134" s="48"/>
      <c r="BA134" s="48"/>
      <c r="BB134" s="48"/>
      <c r="BC134" s="48"/>
      <c r="BD134" s="48"/>
      <c r="BE134" s="48"/>
      <c r="BF134" s="48"/>
      <c r="BG134" s="48"/>
      <c r="BH134" s="48"/>
      <c r="BI134" s="48"/>
      <c r="BJ134" s="48"/>
      <c r="BK134" s="48"/>
      <c r="BL134" s="48"/>
      <c r="BM134" s="48"/>
      <c r="BN134" s="48"/>
      <c r="BO134" s="48"/>
      <c r="BP134" s="48"/>
      <c r="BQ134" s="49"/>
    </row>
    <row r="135" spans="1:69" ht="15.75" customHeight="1" x14ac:dyDescent="0.25">
      <c r="A135" s="1"/>
      <c r="B135" s="33"/>
      <c r="C135" s="35"/>
      <c r="D135" s="123" t="s">
        <v>31</v>
      </c>
      <c r="E135" s="111"/>
      <c r="F135" s="111"/>
      <c r="G135" s="111"/>
      <c r="H135" s="111"/>
      <c r="I135" s="111"/>
      <c r="J135" s="111"/>
      <c r="K135" s="115"/>
      <c r="L135" s="71"/>
      <c r="M135" s="22"/>
      <c r="N135" s="76"/>
      <c r="O135" s="22"/>
      <c r="P135" s="76"/>
      <c r="Q135" s="22"/>
      <c r="R135" s="76"/>
      <c r="S135" s="22"/>
      <c r="T135" s="76"/>
      <c r="U135" s="22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76"/>
      <c r="BG135" s="22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124"/>
      <c r="E136" s="112"/>
      <c r="F136" s="112"/>
      <c r="G136" s="112"/>
      <c r="H136" s="112"/>
      <c r="I136" s="112"/>
      <c r="J136" s="112"/>
      <c r="K136" s="116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80"/>
      <c r="BG136" s="23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3"/>
      <c r="C137" s="35"/>
      <c r="D137" s="123" t="s">
        <v>34</v>
      </c>
      <c r="E137" s="111"/>
      <c r="F137" s="111"/>
      <c r="G137" s="111"/>
      <c r="H137" s="111"/>
      <c r="I137" s="111"/>
      <c r="J137" s="111"/>
      <c r="K137" s="115"/>
      <c r="L137" s="71"/>
      <c r="M137" s="22"/>
      <c r="N137" s="76"/>
      <c r="O137" s="22"/>
      <c r="P137" s="76"/>
      <c r="Q137" s="22"/>
      <c r="R137" s="76"/>
      <c r="S137" s="22"/>
      <c r="T137" s="76"/>
      <c r="U137" s="22"/>
      <c r="V137" s="76"/>
      <c r="W137" s="22"/>
      <c r="X137" s="76"/>
      <c r="Y137" s="22"/>
      <c r="Z137" s="76"/>
      <c r="AA137" s="22"/>
      <c r="AB137" s="76"/>
      <c r="AC137" s="22"/>
      <c r="AD137" s="76"/>
      <c r="AE137" s="22"/>
      <c r="AF137" s="76"/>
      <c r="AG137" s="22"/>
      <c r="AH137" s="76"/>
      <c r="AI137" s="22"/>
      <c r="AJ137" s="76"/>
      <c r="AK137" s="22"/>
      <c r="AL137" s="76"/>
      <c r="AM137" s="22"/>
      <c r="AN137" s="76"/>
      <c r="AO137" s="22"/>
      <c r="AP137" s="76"/>
      <c r="AQ137" s="22"/>
      <c r="AR137" s="76"/>
      <c r="AS137" s="22"/>
      <c r="AT137" s="76"/>
      <c r="AU137" s="22"/>
      <c r="AV137" s="76"/>
      <c r="AW137" s="22"/>
      <c r="AX137" s="76"/>
      <c r="AY137" s="22"/>
      <c r="AZ137" s="76"/>
      <c r="BA137" s="22"/>
      <c r="BB137" s="76"/>
      <c r="BC137" s="22"/>
      <c r="BD137" s="76"/>
      <c r="BE137" s="22"/>
      <c r="BF137" s="76"/>
      <c r="BG137" s="22"/>
      <c r="BH137" s="76"/>
      <c r="BI137" s="22"/>
      <c r="BJ137" s="76"/>
      <c r="BK137" s="22"/>
      <c r="BL137" s="76"/>
      <c r="BM137" s="22"/>
      <c r="BN137" s="76"/>
      <c r="BO137" s="22"/>
      <c r="BP137" s="76"/>
      <c r="BQ137" s="22"/>
    </row>
    <row r="138" spans="1:69" ht="15.75" customHeight="1" x14ac:dyDescent="0.25">
      <c r="A138" s="1"/>
      <c r="B138" s="33"/>
      <c r="C138" s="35"/>
      <c r="D138" s="110"/>
      <c r="E138" s="112"/>
      <c r="F138" s="112"/>
      <c r="G138" s="112"/>
      <c r="H138" s="112"/>
      <c r="I138" s="112"/>
      <c r="J138" s="112"/>
      <c r="K138" s="116"/>
      <c r="L138" s="79"/>
      <c r="M138" s="23"/>
      <c r="N138" s="80"/>
      <c r="O138" s="23"/>
      <c r="P138" s="80"/>
      <c r="Q138" s="23"/>
      <c r="R138" s="80"/>
      <c r="S138" s="23"/>
      <c r="T138" s="80"/>
      <c r="U138" s="23"/>
      <c r="V138" s="80"/>
      <c r="W138" s="23"/>
      <c r="X138" s="80"/>
      <c r="Y138" s="23"/>
      <c r="Z138" s="80"/>
      <c r="AA138" s="23"/>
      <c r="AB138" s="80"/>
      <c r="AC138" s="23"/>
      <c r="AD138" s="80"/>
      <c r="AE138" s="23"/>
      <c r="AF138" s="80"/>
      <c r="AG138" s="23"/>
      <c r="AH138" s="80"/>
      <c r="AI138" s="23"/>
      <c r="AJ138" s="80"/>
      <c r="AK138" s="23"/>
      <c r="AL138" s="80"/>
      <c r="AM138" s="23"/>
      <c r="AN138" s="80"/>
      <c r="AO138" s="23"/>
      <c r="AP138" s="80"/>
      <c r="AQ138" s="23"/>
      <c r="AR138" s="80"/>
      <c r="AS138" s="23"/>
      <c r="AT138" s="80"/>
      <c r="AU138" s="23"/>
      <c r="AV138" s="80"/>
      <c r="AW138" s="23"/>
      <c r="AX138" s="80"/>
      <c r="AY138" s="23"/>
      <c r="AZ138" s="80"/>
      <c r="BA138" s="23"/>
      <c r="BB138" s="80"/>
      <c r="BC138" s="23"/>
      <c r="BD138" s="80"/>
      <c r="BE138" s="23"/>
      <c r="BF138" s="80"/>
      <c r="BG138" s="23"/>
      <c r="BH138" s="80"/>
      <c r="BI138" s="23"/>
      <c r="BJ138" s="80"/>
      <c r="BK138" s="23"/>
      <c r="BL138" s="80"/>
      <c r="BM138" s="23"/>
      <c r="BN138" s="80"/>
      <c r="BO138" s="23"/>
      <c r="BP138" s="80"/>
      <c r="BQ138" s="23"/>
    </row>
    <row r="139" spans="1:69" ht="15.75" customHeight="1" x14ac:dyDescent="0.25">
      <c r="A139" s="1"/>
      <c r="B139" s="57" t="s">
        <v>35</v>
      </c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7"/>
    </row>
    <row r="140" spans="1:69" ht="15.75" customHeight="1" x14ac:dyDescent="0.25">
      <c r="A140" s="1"/>
      <c r="B140" s="117"/>
      <c r="C140" s="119" t="s">
        <v>36</v>
      </c>
      <c r="D140" s="120"/>
      <c r="E140" s="177"/>
      <c r="F140" s="111"/>
      <c r="G140" s="111"/>
      <c r="H140" s="111"/>
      <c r="I140" s="111"/>
      <c r="J140" s="111"/>
      <c r="K140" s="115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22"/>
      <c r="AB140" s="76"/>
      <c r="AC140" s="22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76"/>
      <c r="BG140" s="22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118"/>
      <c r="C141" s="121"/>
      <c r="D141" s="122"/>
      <c r="E141" s="178"/>
      <c r="F141" s="112"/>
      <c r="G141" s="112"/>
      <c r="H141" s="112"/>
      <c r="I141" s="112"/>
      <c r="J141" s="112"/>
      <c r="K141" s="116"/>
      <c r="L141" s="72"/>
      <c r="M141" s="24"/>
      <c r="N141" s="77"/>
      <c r="O141" s="24"/>
      <c r="P141" s="77"/>
      <c r="Q141" s="24"/>
      <c r="R141" s="77"/>
      <c r="S141" s="24"/>
      <c r="T141" s="77"/>
      <c r="U141" s="24"/>
      <c r="V141" s="77"/>
      <c r="W141" s="24"/>
      <c r="X141" s="77"/>
      <c r="Y141" s="24"/>
      <c r="Z141" s="77"/>
      <c r="AA141" s="24"/>
      <c r="AB141" s="77"/>
      <c r="AC141" s="24"/>
      <c r="AD141" s="77"/>
      <c r="AE141" s="24"/>
      <c r="AF141" s="77"/>
      <c r="AG141" s="24"/>
      <c r="AH141" s="77"/>
      <c r="AI141" s="24"/>
      <c r="AJ141" s="77"/>
      <c r="AK141" s="24"/>
      <c r="AL141" s="77"/>
      <c r="AM141" s="24"/>
      <c r="AN141" s="77"/>
      <c r="AO141" s="24"/>
      <c r="AP141" s="77"/>
      <c r="AQ141" s="24"/>
      <c r="AR141" s="77"/>
      <c r="AS141" s="24"/>
      <c r="AT141" s="77"/>
      <c r="AU141" s="24"/>
      <c r="AV141" s="77"/>
      <c r="AW141" s="24"/>
      <c r="AX141" s="77"/>
      <c r="AY141" s="24"/>
      <c r="AZ141" s="77"/>
      <c r="BA141" s="24"/>
      <c r="BB141" s="77"/>
      <c r="BC141" s="24"/>
      <c r="BD141" s="77"/>
      <c r="BE141" s="24"/>
      <c r="BF141" s="77"/>
      <c r="BG141" s="24"/>
      <c r="BH141" s="77"/>
      <c r="BI141" s="24"/>
      <c r="BJ141" s="77"/>
      <c r="BK141" s="24"/>
      <c r="BL141" s="77"/>
      <c r="BM141" s="24"/>
      <c r="BN141" s="77"/>
      <c r="BO141" s="24"/>
      <c r="BP141" s="77"/>
      <c r="BQ141" s="24"/>
    </row>
    <row r="142" spans="1:69" ht="15.75" customHeight="1" x14ac:dyDescent="0.25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</row>
    <row r="143" spans="1:69" ht="15.75" customHeight="1" x14ac:dyDescent="0.25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</row>
    <row r="144" spans="1:69" ht="15.75" customHeight="1" x14ac:dyDescent="0.25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</row>
    <row r="145" spans="1:69" ht="15.75" customHeight="1" x14ac:dyDescent="0.25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</row>
    <row r="146" spans="1:69" ht="15.75" customHeight="1" x14ac:dyDescent="0.25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</row>
    <row r="147" spans="1:69" ht="15.75" customHeight="1" x14ac:dyDescent="0.25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</row>
    <row r="148" spans="1:69" ht="15.75" customHeight="1" x14ac:dyDescent="0.25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</row>
    <row r="149" spans="1:69" ht="15.75" customHeight="1" x14ac:dyDescent="0.25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</row>
    <row r="150" spans="1:69" ht="15.75" customHeight="1" x14ac:dyDescent="0.25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</row>
    <row r="151" spans="1:69" ht="15.75" customHeight="1" x14ac:dyDescent="0.25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</row>
    <row r="152" spans="1:69" ht="15.75" customHeight="1" x14ac:dyDescent="0.25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</row>
    <row r="153" spans="1:69" ht="15.75" customHeight="1" x14ac:dyDescent="0.25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</row>
    <row r="154" spans="1:69" ht="15.75" customHeight="1" x14ac:dyDescent="0.25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" customHeight="1" x14ac:dyDescent="0.25"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" customHeight="1" x14ac:dyDescent="0.25"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" customHeight="1" x14ac:dyDescent="0.25"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" customHeight="1" x14ac:dyDescent="0.25"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" customHeight="1" x14ac:dyDescent="0.25"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" customHeight="1" x14ac:dyDescent="0.25"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" customHeight="1" x14ac:dyDescent="0.25"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" customHeight="1" x14ac:dyDescent="0.25"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" customHeight="1" x14ac:dyDescent="0.25"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" customHeight="1" x14ac:dyDescent="0.25"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" customHeight="1" x14ac:dyDescent="0.25"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" customHeight="1" x14ac:dyDescent="0.25"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" customHeight="1" x14ac:dyDescent="0.25"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</sheetData>
  <mergeCells count="507">
    <mergeCell ref="K140:K141"/>
    <mergeCell ref="J137:J138"/>
    <mergeCell ref="K137:K138"/>
    <mergeCell ref="B140:B141"/>
    <mergeCell ref="C140:D141"/>
    <mergeCell ref="E140:E141"/>
    <mergeCell ref="F140:F141"/>
    <mergeCell ref="G140:G141"/>
    <mergeCell ref="H140:H141"/>
    <mergeCell ref="I140:I141"/>
    <mergeCell ref="J140:J141"/>
    <mergeCell ref="D137:D138"/>
    <mergeCell ref="E137:E138"/>
    <mergeCell ref="F137:F138"/>
    <mergeCell ref="G137:G138"/>
    <mergeCell ref="H137:H138"/>
    <mergeCell ref="I137:I138"/>
    <mergeCell ref="J132:J133"/>
    <mergeCell ref="K132:K133"/>
    <mergeCell ref="D135:D136"/>
    <mergeCell ref="E135:E136"/>
    <mergeCell ref="F135:F136"/>
    <mergeCell ref="G135:G136"/>
    <mergeCell ref="H135:H136"/>
    <mergeCell ref="I135:I136"/>
    <mergeCell ref="J135:J136"/>
    <mergeCell ref="K135:K136"/>
    <mergeCell ref="D132:D133"/>
    <mergeCell ref="E132:E133"/>
    <mergeCell ref="F132:F133"/>
    <mergeCell ref="G132:G133"/>
    <mergeCell ref="H132:H133"/>
    <mergeCell ref="I132:I133"/>
    <mergeCell ref="J127:J128"/>
    <mergeCell ref="K127:K128"/>
    <mergeCell ref="D130:D131"/>
    <mergeCell ref="E130:E131"/>
    <mergeCell ref="F130:F131"/>
    <mergeCell ref="G130:G131"/>
    <mergeCell ref="H130:H131"/>
    <mergeCell ref="I130:I131"/>
    <mergeCell ref="J130:J131"/>
    <mergeCell ref="K130:K131"/>
    <mergeCell ref="D127:D128"/>
    <mergeCell ref="E127:E128"/>
    <mergeCell ref="F127:F128"/>
    <mergeCell ref="G127:G128"/>
    <mergeCell ref="H127:H128"/>
    <mergeCell ref="I127:I128"/>
    <mergeCell ref="D125:D126"/>
    <mergeCell ref="E125:E126"/>
    <mergeCell ref="F125:F126"/>
    <mergeCell ref="G125:G126"/>
    <mergeCell ref="H125:H126"/>
    <mergeCell ref="I125:I126"/>
    <mergeCell ref="J125:J126"/>
    <mergeCell ref="K125:K126"/>
    <mergeCell ref="D122:D123"/>
    <mergeCell ref="E122:E123"/>
    <mergeCell ref="F122:F123"/>
    <mergeCell ref="G122:G123"/>
    <mergeCell ref="H122:H123"/>
    <mergeCell ref="I122:I123"/>
    <mergeCell ref="D120:D121"/>
    <mergeCell ref="E120:E121"/>
    <mergeCell ref="F120:F121"/>
    <mergeCell ref="G120:G121"/>
    <mergeCell ref="H120:H121"/>
    <mergeCell ref="I120:I121"/>
    <mergeCell ref="J120:J121"/>
    <mergeCell ref="K120:K121"/>
    <mergeCell ref="J122:J123"/>
    <mergeCell ref="K122:K123"/>
    <mergeCell ref="K115:K116"/>
    <mergeCell ref="D117:D118"/>
    <mergeCell ref="E117:E118"/>
    <mergeCell ref="F117:F118"/>
    <mergeCell ref="G117:G118"/>
    <mergeCell ref="H117:H118"/>
    <mergeCell ref="I117:I118"/>
    <mergeCell ref="J117:J118"/>
    <mergeCell ref="K117:K118"/>
    <mergeCell ref="B113:D113"/>
    <mergeCell ref="D115:D116"/>
    <mergeCell ref="E115:E116"/>
    <mergeCell ref="F115:F116"/>
    <mergeCell ref="G115:G116"/>
    <mergeCell ref="H115:H116"/>
    <mergeCell ref="J109:J110"/>
    <mergeCell ref="K109:K110"/>
    <mergeCell ref="D111:D112"/>
    <mergeCell ref="E111:E112"/>
    <mergeCell ref="F111:F112"/>
    <mergeCell ref="G111:G112"/>
    <mergeCell ref="H111:H112"/>
    <mergeCell ref="I111:I112"/>
    <mergeCell ref="J111:J112"/>
    <mergeCell ref="K111:K112"/>
    <mergeCell ref="D109:D110"/>
    <mergeCell ref="E109:E110"/>
    <mergeCell ref="F109:F110"/>
    <mergeCell ref="G109:G110"/>
    <mergeCell ref="H109:H110"/>
    <mergeCell ref="I109:I110"/>
    <mergeCell ref="I115:I116"/>
    <mergeCell ref="J115:J116"/>
    <mergeCell ref="J104:J105"/>
    <mergeCell ref="K104:K105"/>
    <mergeCell ref="D106:D107"/>
    <mergeCell ref="E106:E107"/>
    <mergeCell ref="F106:F107"/>
    <mergeCell ref="G106:G107"/>
    <mergeCell ref="H106:H107"/>
    <mergeCell ref="I106:I107"/>
    <mergeCell ref="J106:J107"/>
    <mergeCell ref="K106:K107"/>
    <mergeCell ref="D104:D105"/>
    <mergeCell ref="E104:E105"/>
    <mergeCell ref="F104:F105"/>
    <mergeCell ref="G104:G105"/>
    <mergeCell ref="H104:H105"/>
    <mergeCell ref="I104:I105"/>
    <mergeCell ref="J99:J100"/>
    <mergeCell ref="K99:K100"/>
    <mergeCell ref="D101:D102"/>
    <mergeCell ref="E101:E102"/>
    <mergeCell ref="F101:F102"/>
    <mergeCell ref="G101:G102"/>
    <mergeCell ref="H101:H102"/>
    <mergeCell ref="I101:I102"/>
    <mergeCell ref="J101:J102"/>
    <mergeCell ref="K101:K102"/>
    <mergeCell ref="D99:D100"/>
    <mergeCell ref="E99:E100"/>
    <mergeCell ref="F99:F100"/>
    <mergeCell ref="G99:G100"/>
    <mergeCell ref="H99:H100"/>
    <mergeCell ref="I99:I100"/>
    <mergeCell ref="D96:D97"/>
    <mergeCell ref="E96:E97"/>
    <mergeCell ref="F96:F97"/>
    <mergeCell ref="G96:G97"/>
    <mergeCell ref="H96:H97"/>
    <mergeCell ref="I96:I97"/>
    <mergeCell ref="J96:J97"/>
    <mergeCell ref="K96:K97"/>
    <mergeCell ref="D94:D95"/>
    <mergeCell ref="E94:E95"/>
    <mergeCell ref="F94:F95"/>
    <mergeCell ref="G94:G95"/>
    <mergeCell ref="H94:H95"/>
    <mergeCell ref="I94:I95"/>
    <mergeCell ref="D91:D92"/>
    <mergeCell ref="E91:E92"/>
    <mergeCell ref="F91:F92"/>
    <mergeCell ref="G91:G92"/>
    <mergeCell ref="H91:H92"/>
    <mergeCell ref="I91:I92"/>
    <mergeCell ref="J91:J92"/>
    <mergeCell ref="K91:K92"/>
    <mergeCell ref="J94:J95"/>
    <mergeCell ref="K94:K95"/>
    <mergeCell ref="J85:J86"/>
    <mergeCell ref="K85:K86"/>
    <mergeCell ref="B87:D87"/>
    <mergeCell ref="D89:D90"/>
    <mergeCell ref="E89:E90"/>
    <mergeCell ref="F89:F90"/>
    <mergeCell ref="G89:G90"/>
    <mergeCell ref="H89:H90"/>
    <mergeCell ref="I89:I90"/>
    <mergeCell ref="J89:J90"/>
    <mergeCell ref="D85:D86"/>
    <mergeCell ref="E85:E86"/>
    <mergeCell ref="F85:F86"/>
    <mergeCell ref="G85:G86"/>
    <mergeCell ref="H85:H86"/>
    <mergeCell ref="I85:I86"/>
    <mergeCell ref="K89:K90"/>
    <mergeCell ref="J81:J82"/>
    <mergeCell ref="K81:K82"/>
    <mergeCell ref="D83:D84"/>
    <mergeCell ref="E83:E84"/>
    <mergeCell ref="F83:F84"/>
    <mergeCell ref="G83:G84"/>
    <mergeCell ref="H83:H84"/>
    <mergeCell ref="I83:I84"/>
    <mergeCell ref="J83:J84"/>
    <mergeCell ref="K83:K84"/>
    <mergeCell ref="D81:D82"/>
    <mergeCell ref="E81:E82"/>
    <mergeCell ref="F81:F82"/>
    <mergeCell ref="G81:G82"/>
    <mergeCell ref="H81:H82"/>
    <mergeCell ref="I81:I82"/>
    <mergeCell ref="J76:J77"/>
    <mergeCell ref="K76:K77"/>
    <mergeCell ref="D79:D80"/>
    <mergeCell ref="E79:E80"/>
    <mergeCell ref="F79:F80"/>
    <mergeCell ref="G79:G80"/>
    <mergeCell ref="H79:H80"/>
    <mergeCell ref="I79:I80"/>
    <mergeCell ref="J79:J80"/>
    <mergeCell ref="K79:K80"/>
    <mergeCell ref="D76:D77"/>
    <mergeCell ref="E76:E77"/>
    <mergeCell ref="F76:F77"/>
    <mergeCell ref="G76:G77"/>
    <mergeCell ref="H76:H77"/>
    <mergeCell ref="I76:I77"/>
    <mergeCell ref="J72:J73"/>
    <mergeCell ref="K72:K73"/>
    <mergeCell ref="D74:D75"/>
    <mergeCell ref="E74:E75"/>
    <mergeCell ref="F74:F75"/>
    <mergeCell ref="G74:G75"/>
    <mergeCell ref="H74:H75"/>
    <mergeCell ref="I74:I75"/>
    <mergeCell ref="J74:J75"/>
    <mergeCell ref="K74:K75"/>
    <mergeCell ref="D72:D73"/>
    <mergeCell ref="E72:E73"/>
    <mergeCell ref="F72:F73"/>
    <mergeCell ref="G72:G73"/>
    <mergeCell ref="H72:H73"/>
    <mergeCell ref="I72:I73"/>
    <mergeCell ref="J67:J68"/>
    <mergeCell ref="K67:K68"/>
    <mergeCell ref="D70:D71"/>
    <mergeCell ref="E70:E71"/>
    <mergeCell ref="F70:F71"/>
    <mergeCell ref="G70:G71"/>
    <mergeCell ref="H70:H71"/>
    <mergeCell ref="I70:I71"/>
    <mergeCell ref="J70:J71"/>
    <mergeCell ref="K70:K71"/>
    <mergeCell ref="D67:D68"/>
    <mergeCell ref="E67:E68"/>
    <mergeCell ref="F67:F68"/>
    <mergeCell ref="G67:G68"/>
    <mergeCell ref="H67:H68"/>
    <mergeCell ref="I67:I68"/>
    <mergeCell ref="J63:J64"/>
    <mergeCell ref="K63:K64"/>
    <mergeCell ref="D65:D66"/>
    <mergeCell ref="E65:E66"/>
    <mergeCell ref="F65:F66"/>
    <mergeCell ref="G65:G66"/>
    <mergeCell ref="H65:H66"/>
    <mergeCell ref="I65:I66"/>
    <mergeCell ref="J65:J66"/>
    <mergeCell ref="K65:K66"/>
    <mergeCell ref="D63:D64"/>
    <mergeCell ref="E63:E64"/>
    <mergeCell ref="F63:F64"/>
    <mergeCell ref="G63:G64"/>
    <mergeCell ref="H63:H64"/>
    <mergeCell ref="I63:I64"/>
    <mergeCell ref="J58:J59"/>
    <mergeCell ref="K58:K59"/>
    <mergeCell ref="D61:D62"/>
    <mergeCell ref="E61:E62"/>
    <mergeCell ref="F61:F62"/>
    <mergeCell ref="G61:G62"/>
    <mergeCell ref="H61:H62"/>
    <mergeCell ref="I61:I62"/>
    <mergeCell ref="J61:J62"/>
    <mergeCell ref="K61:K62"/>
    <mergeCell ref="D58:D59"/>
    <mergeCell ref="E58:E59"/>
    <mergeCell ref="F58:F59"/>
    <mergeCell ref="G58:G59"/>
    <mergeCell ref="H58:H59"/>
    <mergeCell ref="I58:I59"/>
    <mergeCell ref="J54:J55"/>
    <mergeCell ref="K54:K55"/>
    <mergeCell ref="D56:D57"/>
    <mergeCell ref="E56:E57"/>
    <mergeCell ref="F56:F57"/>
    <mergeCell ref="G56:G57"/>
    <mergeCell ref="H56:H57"/>
    <mergeCell ref="I56:I57"/>
    <mergeCell ref="J56:J57"/>
    <mergeCell ref="K56:K57"/>
    <mergeCell ref="D54:D55"/>
    <mergeCell ref="E54:E55"/>
    <mergeCell ref="F54:F55"/>
    <mergeCell ref="G54:G55"/>
    <mergeCell ref="H54:H55"/>
    <mergeCell ref="I54:I55"/>
    <mergeCell ref="J49:J50"/>
    <mergeCell ref="K49:K50"/>
    <mergeCell ref="D52:D53"/>
    <mergeCell ref="E52:E53"/>
    <mergeCell ref="F52:F53"/>
    <mergeCell ref="G52:G53"/>
    <mergeCell ref="H52:H53"/>
    <mergeCell ref="I52:I53"/>
    <mergeCell ref="J52:J53"/>
    <mergeCell ref="K52:K53"/>
    <mergeCell ref="D49:D50"/>
    <mergeCell ref="E49:E50"/>
    <mergeCell ref="F49:F50"/>
    <mergeCell ref="G49:G50"/>
    <mergeCell ref="H49:H50"/>
    <mergeCell ref="I49:I50"/>
    <mergeCell ref="D47:D48"/>
    <mergeCell ref="E47:E48"/>
    <mergeCell ref="F47:F48"/>
    <mergeCell ref="G47:G48"/>
    <mergeCell ref="H47:H48"/>
    <mergeCell ref="I47:I48"/>
    <mergeCell ref="J47:J48"/>
    <mergeCell ref="K47:K48"/>
    <mergeCell ref="D45:D46"/>
    <mergeCell ref="E45:E46"/>
    <mergeCell ref="F45:F46"/>
    <mergeCell ref="G45:G46"/>
    <mergeCell ref="H45:H46"/>
    <mergeCell ref="I45:I46"/>
    <mergeCell ref="D43:D44"/>
    <mergeCell ref="E43:E44"/>
    <mergeCell ref="F43:F44"/>
    <mergeCell ref="G43:G44"/>
    <mergeCell ref="H43:H44"/>
    <mergeCell ref="I43:I44"/>
    <mergeCell ref="J43:J44"/>
    <mergeCell ref="K43:K44"/>
    <mergeCell ref="J45:J46"/>
    <mergeCell ref="K45:K46"/>
    <mergeCell ref="J36:J37"/>
    <mergeCell ref="K36:K37"/>
    <mergeCell ref="B38:D38"/>
    <mergeCell ref="D40:D41"/>
    <mergeCell ref="E40:E41"/>
    <mergeCell ref="F40:F41"/>
    <mergeCell ref="G40:G41"/>
    <mergeCell ref="H40:H41"/>
    <mergeCell ref="I40:I41"/>
    <mergeCell ref="J40:J41"/>
    <mergeCell ref="D36:D37"/>
    <mergeCell ref="E36:E37"/>
    <mergeCell ref="F36:F37"/>
    <mergeCell ref="G36:G37"/>
    <mergeCell ref="H36:H37"/>
    <mergeCell ref="I36:I37"/>
    <mergeCell ref="K40:K41"/>
    <mergeCell ref="J31:J32"/>
    <mergeCell ref="K31:K32"/>
    <mergeCell ref="D34:D35"/>
    <mergeCell ref="E34:E35"/>
    <mergeCell ref="F34:F35"/>
    <mergeCell ref="G34:G35"/>
    <mergeCell ref="H34:H35"/>
    <mergeCell ref="I34:I35"/>
    <mergeCell ref="J34:J35"/>
    <mergeCell ref="K34:K35"/>
    <mergeCell ref="D31:D32"/>
    <mergeCell ref="E31:E32"/>
    <mergeCell ref="F31:F32"/>
    <mergeCell ref="G31:G32"/>
    <mergeCell ref="H31:H32"/>
    <mergeCell ref="I31:I32"/>
    <mergeCell ref="J26:J27"/>
    <mergeCell ref="K26:K27"/>
    <mergeCell ref="D29:D30"/>
    <mergeCell ref="E29:E30"/>
    <mergeCell ref="F29:F30"/>
    <mergeCell ref="G29:G30"/>
    <mergeCell ref="H29:H30"/>
    <mergeCell ref="I29:I30"/>
    <mergeCell ref="J29:J30"/>
    <mergeCell ref="K29:K30"/>
    <mergeCell ref="D26:D27"/>
    <mergeCell ref="E26:E27"/>
    <mergeCell ref="F26:F27"/>
    <mergeCell ref="G26:G27"/>
    <mergeCell ref="H26:H27"/>
    <mergeCell ref="I26:I27"/>
    <mergeCell ref="D24:D25"/>
    <mergeCell ref="E24:E25"/>
    <mergeCell ref="F24:F25"/>
    <mergeCell ref="G24:G25"/>
    <mergeCell ref="H24:H25"/>
    <mergeCell ref="I24:I25"/>
    <mergeCell ref="J24:J25"/>
    <mergeCell ref="K24:K25"/>
    <mergeCell ref="D21:D22"/>
    <mergeCell ref="E21:E22"/>
    <mergeCell ref="F21:F22"/>
    <mergeCell ref="G21:G22"/>
    <mergeCell ref="H21:H22"/>
    <mergeCell ref="I21:I22"/>
    <mergeCell ref="D19:D20"/>
    <mergeCell ref="E19:E20"/>
    <mergeCell ref="F19:F20"/>
    <mergeCell ref="G19:G20"/>
    <mergeCell ref="H19:H20"/>
    <mergeCell ref="I19:I20"/>
    <mergeCell ref="J19:J20"/>
    <mergeCell ref="K19:K20"/>
    <mergeCell ref="J21:J22"/>
    <mergeCell ref="K21:K22"/>
    <mergeCell ref="G8:G9"/>
    <mergeCell ref="H8:H9"/>
    <mergeCell ref="I8:I9"/>
    <mergeCell ref="I14:I15"/>
    <mergeCell ref="J14:J15"/>
    <mergeCell ref="K14:K15"/>
    <mergeCell ref="D16:D17"/>
    <mergeCell ref="E16:E17"/>
    <mergeCell ref="F16:F17"/>
    <mergeCell ref="G16:G17"/>
    <mergeCell ref="H16:H17"/>
    <mergeCell ref="I16:I17"/>
    <mergeCell ref="J16:J17"/>
    <mergeCell ref="K16:K17"/>
    <mergeCell ref="L5:M5"/>
    <mergeCell ref="B3:D6"/>
    <mergeCell ref="E3:E6"/>
    <mergeCell ref="F3:F6"/>
    <mergeCell ref="G3:H3"/>
    <mergeCell ref="B12:D12"/>
    <mergeCell ref="D14:D15"/>
    <mergeCell ref="E14:E15"/>
    <mergeCell ref="F14:F15"/>
    <mergeCell ref="G14:G15"/>
    <mergeCell ref="H14:H15"/>
    <mergeCell ref="J8:J9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C8:D9"/>
    <mergeCell ref="E8:E9"/>
    <mergeCell ref="F8:F9"/>
    <mergeCell ref="V4:W4"/>
    <mergeCell ref="BL4:BM4"/>
    <mergeCell ref="BN4:BO4"/>
    <mergeCell ref="BP4:BQ4"/>
    <mergeCell ref="AT4:AU4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N5:O5"/>
    <mergeCell ref="P5:Q5"/>
    <mergeCell ref="R5:S5"/>
    <mergeCell ref="T5:U5"/>
    <mergeCell ref="V5:W5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BJ5:BK5"/>
    <mergeCell ref="BL5:BM5"/>
    <mergeCell ref="BN5:BO5"/>
    <mergeCell ref="BP5:BQ5"/>
    <mergeCell ref="BF4:BG4"/>
    <mergeCell ref="BH4:BI4"/>
    <mergeCell ref="BH5:BI5"/>
    <mergeCell ref="X4:Y4"/>
    <mergeCell ref="Z4:AA4"/>
    <mergeCell ref="AB4:AC4"/>
    <mergeCell ref="AD4:AE4"/>
    <mergeCell ref="AF4:AG4"/>
    <mergeCell ref="BD4:BE4"/>
    <mergeCell ref="AV4:AW4"/>
    <mergeCell ref="AX4:AY4"/>
    <mergeCell ref="AZ4:BA4"/>
    <mergeCell ref="BB4:BC4"/>
  </mergeCells>
  <phoneticPr fontId="1"/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98183-3E07-447A-A526-8001DA65792F}">
  <dimension ref="A1:BR1105"/>
  <sheetViews>
    <sheetView zoomScale="85" zoomScaleNormal="85" workbookViewId="0">
      <pane xSplit="11" topLeftCell="L1" activePane="topRight" state="frozen"/>
      <selection pane="topRight" activeCell="I4" sqref="I4:I6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42578125" style="4" customWidth="1"/>
    <col min="9" max="10" width="5.42578125" style="4" customWidth="1"/>
    <col min="11" max="11" width="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61" t="s">
        <v>1</v>
      </c>
      <c r="C3" s="161"/>
      <c r="D3" s="161"/>
      <c r="E3" s="161" t="s">
        <v>2</v>
      </c>
      <c r="F3" s="161" t="s">
        <v>3</v>
      </c>
      <c r="G3" s="162" t="s">
        <v>4</v>
      </c>
      <c r="H3" s="163"/>
      <c r="I3" s="164" t="s">
        <v>5</v>
      </c>
      <c r="J3" s="165"/>
      <c r="K3" s="166" t="s">
        <v>6</v>
      </c>
      <c r="L3" s="167">
        <v>45778</v>
      </c>
      <c r="M3" s="167"/>
      <c r="N3" s="168"/>
      <c r="O3" s="168"/>
      <c r="P3" s="168"/>
      <c r="Q3" s="168"/>
      <c r="R3" s="168"/>
      <c r="S3" s="168"/>
      <c r="T3" s="168"/>
      <c r="U3" s="168"/>
      <c r="V3" s="168"/>
      <c r="W3" s="168"/>
      <c r="X3" s="168"/>
      <c r="Y3" s="168"/>
      <c r="Z3" s="168"/>
      <c r="AA3" s="168"/>
      <c r="AB3" s="168"/>
      <c r="AC3" s="168"/>
      <c r="AD3" s="168"/>
      <c r="AE3" s="168"/>
      <c r="AF3" s="168"/>
      <c r="AG3" s="168"/>
      <c r="AH3" s="168"/>
      <c r="AI3" s="168"/>
      <c r="AJ3" s="168"/>
      <c r="AK3" s="168"/>
      <c r="AL3" s="168"/>
      <c r="AM3" s="168"/>
      <c r="AN3" s="168"/>
      <c r="AO3" s="168"/>
      <c r="AP3" s="168"/>
      <c r="AQ3" s="168"/>
      <c r="AR3" s="168"/>
      <c r="AS3" s="168"/>
      <c r="AT3" s="168"/>
      <c r="AU3" s="168"/>
      <c r="AV3" s="168"/>
      <c r="AW3" s="168"/>
      <c r="AX3" s="168"/>
      <c r="AY3" s="168"/>
      <c r="AZ3" s="168"/>
      <c r="BA3" s="168"/>
      <c r="BB3" s="168"/>
      <c r="BC3" s="168"/>
      <c r="BD3" s="168"/>
      <c r="BE3" s="168"/>
      <c r="BF3" s="168"/>
      <c r="BG3" s="168"/>
      <c r="BH3" s="168"/>
      <c r="BI3" s="168"/>
      <c r="BJ3" s="168"/>
      <c r="BK3" s="168"/>
      <c r="BL3" s="168"/>
      <c r="BM3" s="168"/>
      <c r="BN3" s="168"/>
      <c r="BO3" s="168"/>
      <c r="BP3" s="168"/>
      <c r="BQ3" s="169"/>
    </row>
    <row r="4" spans="1:70" ht="15" customHeight="1" x14ac:dyDescent="0.25">
      <c r="A4" s="3"/>
      <c r="B4" s="161"/>
      <c r="C4" s="161"/>
      <c r="D4" s="161"/>
      <c r="E4" s="161"/>
      <c r="F4" s="161"/>
      <c r="G4" s="161" t="s">
        <v>7</v>
      </c>
      <c r="H4" s="161" t="s">
        <v>8</v>
      </c>
      <c r="I4" s="161" t="s">
        <v>52</v>
      </c>
      <c r="J4" s="170" t="s">
        <v>10</v>
      </c>
      <c r="K4" s="166"/>
      <c r="L4" s="171">
        <v>45780</v>
      </c>
      <c r="M4" s="172"/>
      <c r="N4" s="173">
        <v>45781</v>
      </c>
      <c r="O4" s="173"/>
      <c r="P4" s="173">
        <v>45782</v>
      </c>
      <c r="Q4" s="173"/>
      <c r="R4" s="173">
        <v>45783</v>
      </c>
      <c r="S4" s="173"/>
      <c r="T4" s="174">
        <v>45784</v>
      </c>
      <c r="U4" s="174"/>
      <c r="V4" s="174">
        <v>45785</v>
      </c>
      <c r="W4" s="174"/>
      <c r="X4" s="174">
        <v>45786</v>
      </c>
      <c r="Y4" s="174"/>
      <c r="Z4" s="173">
        <v>45787</v>
      </c>
      <c r="AA4" s="173"/>
      <c r="AB4" s="173">
        <v>45788</v>
      </c>
      <c r="AC4" s="173"/>
      <c r="AD4" s="174">
        <v>45789</v>
      </c>
      <c r="AE4" s="174"/>
      <c r="AF4" s="174">
        <v>45790</v>
      </c>
      <c r="AG4" s="174"/>
      <c r="AH4" s="174">
        <v>45791</v>
      </c>
      <c r="AI4" s="174"/>
      <c r="AJ4" s="174">
        <v>45792</v>
      </c>
      <c r="AK4" s="174"/>
      <c r="AL4" s="174">
        <v>45793</v>
      </c>
      <c r="AM4" s="174"/>
      <c r="AN4" s="173">
        <v>45794</v>
      </c>
      <c r="AO4" s="173"/>
      <c r="AP4" s="173">
        <v>45795</v>
      </c>
      <c r="AQ4" s="173"/>
      <c r="AR4" s="174">
        <v>45796</v>
      </c>
      <c r="AS4" s="174"/>
      <c r="AT4" s="174">
        <v>45797</v>
      </c>
      <c r="AU4" s="174"/>
      <c r="AV4" s="174">
        <v>45798</v>
      </c>
      <c r="AW4" s="174"/>
      <c r="AX4" s="174">
        <v>45799</v>
      </c>
      <c r="AY4" s="174"/>
      <c r="AZ4" s="174">
        <v>45800</v>
      </c>
      <c r="BA4" s="174"/>
      <c r="BB4" s="173">
        <v>45801</v>
      </c>
      <c r="BC4" s="173"/>
      <c r="BD4" s="173">
        <v>45802</v>
      </c>
      <c r="BE4" s="173"/>
      <c r="BF4" s="174">
        <v>45803</v>
      </c>
      <c r="BG4" s="174"/>
      <c r="BH4" s="174">
        <v>45804</v>
      </c>
      <c r="BI4" s="174"/>
      <c r="BJ4" s="174">
        <v>45805</v>
      </c>
      <c r="BK4" s="174"/>
      <c r="BL4" s="174">
        <v>45806</v>
      </c>
      <c r="BM4" s="174"/>
      <c r="BN4" s="174">
        <v>45807</v>
      </c>
      <c r="BO4" s="174"/>
      <c r="BP4" s="173">
        <v>45808</v>
      </c>
      <c r="BQ4" s="175"/>
      <c r="BR4" s="65"/>
    </row>
    <row r="5" spans="1:70" ht="15" customHeight="1" x14ac:dyDescent="0.25">
      <c r="A5" s="3"/>
      <c r="B5" s="161"/>
      <c r="C5" s="161"/>
      <c r="D5" s="161"/>
      <c r="E5" s="161"/>
      <c r="F5" s="161"/>
      <c r="G5" s="161"/>
      <c r="H5" s="161"/>
      <c r="I5" s="161"/>
      <c r="J5" s="170"/>
      <c r="K5" s="166"/>
      <c r="L5" s="160" t="str">
        <f>TEXT(L4, "aaa")</f>
        <v>土</v>
      </c>
      <c r="M5" s="155"/>
      <c r="N5" s="154" t="str">
        <f t="shared" ref="N5" si="0">TEXT(N4, "aaa")</f>
        <v>日</v>
      </c>
      <c r="O5" s="155"/>
      <c r="P5" s="154" t="str">
        <f t="shared" ref="P5" si="1">TEXT(P4, "aaa")</f>
        <v>月</v>
      </c>
      <c r="Q5" s="155"/>
      <c r="R5" s="154" t="str">
        <f t="shared" ref="R5" si="2">TEXT(R4, "aaa")</f>
        <v>火</v>
      </c>
      <c r="S5" s="155"/>
      <c r="T5" s="158" t="str">
        <f t="shared" ref="T5" si="3">TEXT(T4, "aaa")</f>
        <v>水</v>
      </c>
      <c r="U5" s="159"/>
      <c r="V5" s="158" t="str">
        <f t="shared" ref="V5" si="4">TEXT(V4, "aaa")</f>
        <v>木</v>
      </c>
      <c r="W5" s="159"/>
      <c r="X5" s="158" t="str">
        <f t="shared" ref="X5" si="5">TEXT(X4, "aaa")</f>
        <v>金</v>
      </c>
      <c r="Y5" s="159"/>
      <c r="Z5" s="154" t="str">
        <f t="shared" ref="Z5" si="6">TEXT(Z4, "aaa")</f>
        <v>土</v>
      </c>
      <c r="AA5" s="155"/>
      <c r="AB5" s="154" t="str">
        <f t="shared" ref="AB5" si="7">TEXT(AB4, "aaa")</f>
        <v>日</v>
      </c>
      <c r="AC5" s="155"/>
      <c r="AD5" s="158" t="str">
        <f t="shared" ref="AD5" si="8">TEXT(AD4, "aaa")</f>
        <v>月</v>
      </c>
      <c r="AE5" s="159"/>
      <c r="AF5" s="158" t="str">
        <f t="shared" ref="AF5" si="9">TEXT(AF4, "aaa")</f>
        <v>火</v>
      </c>
      <c r="AG5" s="159"/>
      <c r="AH5" s="158" t="str">
        <f t="shared" ref="AH5" si="10">TEXT(AH4, "aaa")</f>
        <v>水</v>
      </c>
      <c r="AI5" s="159"/>
      <c r="AJ5" s="158" t="str">
        <f t="shared" ref="AJ5" si="11">TEXT(AJ4, "aaa")</f>
        <v>木</v>
      </c>
      <c r="AK5" s="159"/>
      <c r="AL5" s="158" t="str">
        <f t="shared" ref="AL5" si="12">TEXT(AL4, "aaa")</f>
        <v>金</v>
      </c>
      <c r="AM5" s="159"/>
      <c r="AN5" s="154" t="str">
        <f t="shared" ref="AN5" si="13">TEXT(AN4, "aaa")</f>
        <v>土</v>
      </c>
      <c r="AO5" s="155"/>
      <c r="AP5" s="154" t="str">
        <f t="shared" ref="AP5" si="14">TEXT(AP4, "aaa")</f>
        <v>日</v>
      </c>
      <c r="AQ5" s="155"/>
      <c r="AR5" s="158" t="str">
        <f t="shared" ref="AR5" si="15">TEXT(AR4, "aaa")</f>
        <v>月</v>
      </c>
      <c r="AS5" s="159"/>
      <c r="AT5" s="158" t="str">
        <f t="shared" ref="AT5" si="16">TEXT(AT4, "aaa")</f>
        <v>火</v>
      </c>
      <c r="AU5" s="159"/>
      <c r="AV5" s="158" t="str">
        <f t="shared" ref="AV5" si="17">TEXT(AV4, "aaa")</f>
        <v>水</v>
      </c>
      <c r="AW5" s="159"/>
      <c r="AX5" s="158" t="str">
        <f t="shared" ref="AX5" si="18">TEXT(AX4, "aaa")</f>
        <v>木</v>
      </c>
      <c r="AY5" s="159"/>
      <c r="AZ5" s="158" t="str">
        <f t="shared" ref="AZ5" si="19">TEXT(AZ4, "aaa")</f>
        <v>金</v>
      </c>
      <c r="BA5" s="159"/>
      <c r="BB5" s="154" t="str">
        <f t="shared" ref="BB5" si="20">TEXT(BB4, "aaa")</f>
        <v>土</v>
      </c>
      <c r="BC5" s="155"/>
      <c r="BD5" s="154" t="str">
        <f t="shared" ref="BD5" si="21">TEXT(BD4, "aaa")</f>
        <v>日</v>
      </c>
      <c r="BE5" s="155"/>
      <c r="BF5" s="158" t="str">
        <f t="shared" ref="BF5" si="22">TEXT(BF4, "aaa")</f>
        <v>月</v>
      </c>
      <c r="BG5" s="159"/>
      <c r="BH5" s="158" t="str">
        <f t="shared" ref="BH5" si="23">TEXT(BH4, "aaa")</f>
        <v>火</v>
      </c>
      <c r="BI5" s="159"/>
      <c r="BJ5" s="158" t="str">
        <f t="shared" ref="BJ5" si="24">TEXT(BJ4, "aaa")</f>
        <v>水</v>
      </c>
      <c r="BK5" s="159"/>
      <c r="BL5" s="158" t="str">
        <f t="shared" ref="BL5" si="25">TEXT(BL4, "aaa")</f>
        <v>木</v>
      </c>
      <c r="BM5" s="159"/>
      <c r="BN5" s="158" t="str">
        <f t="shared" ref="BN5" si="26">TEXT(BN4, "aaa")</f>
        <v>金</v>
      </c>
      <c r="BO5" s="159"/>
      <c r="BP5" s="154" t="str">
        <f t="shared" ref="BP5" si="27">TEXT(BP4, "aaa")</f>
        <v>土</v>
      </c>
      <c r="BQ5" s="176"/>
    </row>
    <row r="6" spans="1:70" ht="15" customHeight="1" x14ac:dyDescent="0.25">
      <c r="A6" s="3"/>
      <c r="B6" s="161"/>
      <c r="C6" s="161"/>
      <c r="D6" s="161"/>
      <c r="E6" s="161"/>
      <c r="F6" s="161"/>
      <c r="G6" s="161"/>
      <c r="H6" s="161"/>
      <c r="I6" s="161"/>
      <c r="J6" s="170"/>
      <c r="K6" s="166"/>
      <c r="L6" s="58" t="s">
        <v>37</v>
      </c>
      <c r="M6" s="59" t="s">
        <v>38</v>
      </c>
      <c r="N6" s="60" t="s">
        <v>37</v>
      </c>
      <c r="O6" s="59" t="s">
        <v>38</v>
      </c>
      <c r="P6" s="60" t="s">
        <v>37</v>
      </c>
      <c r="Q6" s="59" t="s">
        <v>38</v>
      </c>
      <c r="R6" s="60" t="s">
        <v>37</v>
      </c>
      <c r="S6" s="60" t="s">
        <v>38</v>
      </c>
      <c r="T6" s="63" t="s">
        <v>37</v>
      </c>
      <c r="U6" s="63" t="s">
        <v>38</v>
      </c>
      <c r="V6" s="63" t="s">
        <v>37</v>
      </c>
      <c r="W6" s="64" t="s">
        <v>38</v>
      </c>
      <c r="X6" s="63" t="s">
        <v>37</v>
      </c>
      <c r="Y6" s="64" t="s">
        <v>38</v>
      </c>
      <c r="Z6" s="60" t="s">
        <v>37</v>
      </c>
      <c r="AA6" s="60" t="s">
        <v>38</v>
      </c>
      <c r="AB6" s="60" t="s">
        <v>37</v>
      </c>
      <c r="AC6" s="60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3" t="s">
        <v>37</v>
      </c>
      <c r="AK6" s="64" t="s">
        <v>38</v>
      </c>
      <c r="AL6" s="63" t="s">
        <v>37</v>
      </c>
      <c r="AM6" s="64" t="s">
        <v>38</v>
      </c>
      <c r="AN6" s="60" t="s">
        <v>37</v>
      </c>
      <c r="AO6" s="60" t="s">
        <v>38</v>
      </c>
      <c r="AP6" s="60" t="s">
        <v>37</v>
      </c>
      <c r="AQ6" s="60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3" t="s">
        <v>37</v>
      </c>
      <c r="AY6" s="64" t="s">
        <v>38</v>
      </c>
      <c r="AZ6" s="63" t="s">
        <v>37</v>
      </c>
      <c r="BA6" s="64" t="s">
        <v>38</v>
      </c>
      <c r="BB6" s="60" t="s">
        <v>37</v>
      </c>
      <c r="BC6" s="60" t="s">
        <v>38</v>
      </c>
      <c r="BD6" s="60" t="s">
        <v>37</v>
      </c>
      <c r="BE6" s="60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3" t="s">
        <v>37</v>
      </c>
      <c r="BM6" s="64" t="s">
        <v>38</v>
      </c>
      <c r="BN6" s="63" t="s">
        <v>37</v>
      </c>
      <c r="BO6" s="64" t="s">
        <v>38</v>
      </c>
      <c r="BP6" s="60" t="s">
        <v>37</v>
      </c>
      <c r="BQ6" s="60" t="s">
        <v>38</v>
      </c>
    </row>
    <row r="7" spans="1:70" ht="18" customHeight="1" x14ac:dyDescent="0.25">
      <c r="A7" s="1"/>
      <c r="B7" s="151" t="s">
        <v>11</v>
      </c>
      <c r="C7" s="152"/>
      <c r="D7" s="153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32"/>
      <c r="C8" s="147" t="s">
        <v>13</v>
      </c>
      <c r="D8" s="148"/>
      <c r="E8" s="111"/>
      <c r="F8" s="111"/>
      <c r="G8" s="111"/>
      <c r="H8" s="111"/>
      <c r="I8" s="111"/>
      <c r="J8" s="111"/>
      <c r="K8" s="115"/>
      <c r="L8" s="67"/>
      <c r="M8" s="68"/>
      <c r="N8" s="73"/>
      <c r="O8" s="74"/>
      <c r="P8" s="73"/>
      <c r="Q8" s="74"/>
      <c r="R8" s="73"/>
      <c r="S8" s="74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73"/>
      <c r="AS8" s="74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73"/>
      <c r="BG8" s="74"/>
      <c r="BH8" s="73"/>
      <c r="BI8" s="74"/>
      <c r="BJ8" s="73"/>
      <c r="BK8" s="74"/>
      <c r="BL8" s="73"/>
      <c r="BM8" s="74"/>
      <c r="BN8" s="73"/>
      <c r="BO8" s="74"/>
      <c r="BP8" s="73"/>
      <c r="BQ8" s="74"/>
    </row>
    <row r="9" spans="1:70" ht="18" customHeight="1" x14ac:dyDescent="0.25">
      <c r="A9" s="1"/>
      <c r="B9" s="66"/>
      <c r="C9" s="149"/>
      <c r="D9" s="150"/>
      <c r="E9" s="112"/>
      <c r="F9" s="112"/>
      <c r="G9" s="112"/>
      <c r="H9" s="112"/>
      <c r="I9" s="112"/>
      <c r="J9" s="112"/>
      <c r="K9" s="116"/>
      <c r="L9" s="69"/>
      <c r="M9" s="70"/>
      <c r="N9" s="75"/>
      <c r="O9" s="21"/>
      <c r="P9" s="78"/>
      <c r="Q9" s="21"/>
      <c r="R9" s="78"/>
      <c r="S9" s="21"/>
      <c r="T9" s="78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78"/>
      <c r="AS9" s="21"/>
      <c r="AT9" s="78"/>
      <c r="AU9" s="21"/>
      <c r="AV9" s="78"/>
      <c r="AW9" s="21"/>
      <c r="AX9" s="78"/>
      <c r="AY9" s="21"/>
      <c r="AZ9" s="78"/>
      <c r="BA9" s="21"/>
      <c r="BB9" s="78"/>
      <c r="BC9" s="21"/>
      <c r="BD9" s="78"/>
      <c r="BE9" s="21"/>
      <c r="BF9" s="78"/>
      <c r="BG9" s="21"/>
      <c r="BH9" s="78"/>
      <c r="BI9" s="21"/>
      <c r="BJ9" s="78"/>
      <c r="BK9" s="21"/>
      <c r="BL9" s="78"/>
      <c r="BM9" s="21"/>
      <c r="BN9" s="78"/>
      <c r="BO9" s="21"/>
      <c r="BP9" s="78"/>
      <c r="BQ9" s="21"/>
    </row>
    <row r="10" spans="1:70" ht="18" customHeight="1" x14ac:dyDescent="0.25">
      <c r="A10" s="1"/>
      <c r="B10" s="33"/>
      <c r="C10" s="143" t="s">
        <v>14</v>
      </c>
      <c r="D10" s="144"/>
      <c r="E10" s="111"/>
      <c r="F10" s="111"/>
      <c r="G10" s="111"/>
      <c r="H10" s="111"/>
      <c r="I10" s="111"/>
      <c r="J10" s="111"/>
      <c r="K10" s="115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76"/>
      <c r="BG10" s="22"/>
      <c r="BH10" s="76"/>
      <c r="BI10" s="22"/>
      <c r="BJ10" s="76"/>
      <c r="BK10" s="22"/>
      <c r="BL10" s="76"/>
      <c r="BM10" s="22"/>
      <c r="BN10" s="76"/>
      <c r="BO10" s="22"/>
      <c r="BP10" s="76"/>
      <c r="BQ10" s="22"/>
    </row>
    <row r="11" spans="1:70" ht="18" customHeight="1" x14ac:dyDescent="0.25">
      <c r="A11" s="1"/>
      <c r="B11" s="33"/>
      <c r="C11" s="145"/>
      <c r="D11" s="146"/>
      <c r="E11" s="112"/>
      <c r="F11" s="112"/>
      <c r="G11" s="112"/>
      <c r="H11" s="112"/>
      <c r="I11" s="112"/>
      <c r="J11" s="112"/>
      <c r="K11" s="116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80"/>
      <c r="BG11" s="23"/>
      <c r="BH11" s="80"/>
      <c r="BI11" s="23"/>
      <c r="BJ11" s="80"/>
      <c r="BK11" s="23"/>
      <c r="BL11" s="80"/>
      <c r="BM11" s="23"/>
      <c r="BN11" s="80"/>
      <c r="BO11" s="23"/>
      <c r="BP11" s="80"/>
      <c r="BQ11" s="23"/>
    </row>
    <row r="12" spans="1:70" ht="18" customHeight="1" x14ac:dyDescent="0.25">
      <c r="A12" s="1"/>
      <c r="B12" s="140" t="s">
        <v>12</v>
      </c>
      <c r="C12" s="141"/>
      <c r="D12" s="142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</row>
    <row r="13" spans="1:70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</row>
    <row r="14" spans="1:70" ht="18" customHeight="1" x14ac:dyDescent="0.25">
      <c r="A14" s="1"/>
      <c r="B14" s="33"/>
      <c r="C14" s="35"/>
      <c r="D14" s="123" t="s">
        <v>16</v>
      </c>
      <c r="E14" s="111"/>
      <c r="F14" s="111"/>
      <c r="G14" s="111"/>
      <c r="H14" s="111"/>
      <c r="I14" s="111"/>
      <c r="J14" s="111"/>
      <c r="K14" s="115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2"/>
      <c r="BP14" s="82"/>
      <c r="BQ14" s="74"/>
    </row>
    <row r="15" spans="1:70" ht="18" customHeight="1" x14ac:dyDescent="0.25">
      <c r="A15" s="1"/>
      <c r="B15" s="33"/>
      <c r="C15" s="35"/>
      <c r="D15" s="130"/>
      <c r="E15" s="112"/>
      <c r="F15" s="112"/>
      <c r="G15" s="112"/>
      <c r="H15" s="112"/>
      <c r="I15" s="112"/>
      <c r="J15" s="112"/>
      <c r="K15" s="116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4"/>
      <c r="BP15" s="84"/>
      <c r="BQ15" s="85"/>
    </row>
    <row r="16" spans="1:70" ht="18" customHeight="1" x14ac:dyDescent="0.25">
      <c r="A16" s="1"/>
      <c r="B16" s="33"/>
      <c r="C16" s="35"/>
      <c r="D16" s="109" t="s">
        <v>17</v>
      </c>
      <c r="E16" s="111"/>
      <c r="F16" s="111"/>
      <c r="G16" s="111"/>
      <c r="H16" s="111"/>
      <c r="I16" s="111"/>
      <c r="J16" s="111"/>
      <c r="K16" s="115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61"/>
      <c r="BP16" s="61"/>
      <c r="BQ16" s="21"/>
    </row>
    <row r="17" spans="1:69" ht="18" customHeight="1" x14ac:dyDescent="0.25">
      <c r="A17" s="1"/>
      <c r="B17" s="33"/>
      <c r="C17" s="35"/>
      <c r="D17" s="110"/>
      <c r="E17" s="112"/>
      <c r="F17" s="112"/>
      <c r="G17" s="112"/>
      <c r="H17" s="112"/>
      <c r="I17" s="112"/>
      <c r="J17" s="112"/>
      <c r="K17" s="116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62"/>
      <c r="BP17" s="62"/>
      <c r="BQ17" s="42"/>
    </row>
    <row r="18" spans="1:69" ht="18" customHeight="1" x14ac:dyDescent="0.25">
      <c r="A18" s="1"/>
      <c r="B18" s="34"/>
      <c r="C18" s="43" t="s">
        <v>20</v>
      </c>
      <c r="D18" s="44"/>
      <c r="E18" s="45"/>
      <c r="F18" s="45"/>
      <c r="G18" s="46"/>
      <c r="H18" s="46"/>
      <c r="I18" s="47"/>
      <c r="J18" s="47"/>
      <c r="K18" s="45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  <c r="BM18" s="48"/>
      <c r="BN18" s="48"/>
      <c r="BO18" s="48"/>
      <c r="BP18" s="48"/>
      <c r="BQ18" s="49"/>
    </row>
    <row r="19" spans="1:69" ht="18" customHeight="1" x14ac:dyDescent="0.25">
      <c r="A19" s="1"/>
      <c r="B19" s="33"/>
      <c r="C19" s="35"/>
      <c r="D19" s="123" t="s">
        <v>16</v>
      </c>
      <c r="E19" s="111"/>
      <c r="F19" s="111"/>
      <c r="G19" s="111"/>
      <c r="H19" s="111"/>
      <c r="I19" s="111"/>
      <c r="J19" s="111"/>
      <c r="K19" s="115"/>
      <c r="L19" s="71"/>
      <c r="M19" s="22"/>
      <c r="N19" s="76"/>
      <c r="O19" s="22"/>
      <c r="P19" s="76"/>
      <c r="Q19" s="22"/>
      <c r="R19" s="76"/>
      <c r="S19" s="22"/>
      <c r="T19" s="76"/>
      <c r="U19" s="22"/>
      <c r="V19" s="76"/>
      <c r="W19" s="22"/>
      <c r="X19" s="76"/>
      <c r="Y19" s="22"/>
      <c r="Z19" s="76"/>
      <c r="AA19" s="22"/>
      <c r="AB19" s="76"/>
      <c r="AC19" s="22"/>
      <c r="AD19" s="76"/>
      <c r="AE19" s="22"/>
      <c r="AF19" s="76"/>
      <c r="AG19" s="22"/>
      <c r="AH19" s="76"/>
      <c r="AI19" s="22"/>
      <c r="AJ19" s="76"/>
      <c r="AK19" s="22"/>
      <c r="AL19" s="76"/>
      <c r="AM19" s="22"/>
      <c r="AN19" s="76"/>
      <c r="AO19" s="22"/>
      <c r="AP19" s="76"/>
      <c r="AQ19" s="22"/>
      <c r="AR19" s="76"/>
      <c r="AS19" s="22"/>
      <c r="AT19" s="76"/>
      <c r="AU19" s="22"/>
      <c r="AV19" s="76"/>
      <c r="AW19" s="22"/>
      <c r="AX19" s="76"/>
      <c r="AY19" s="22"/>
      <c r="AZ19" s="76"/>
      <c r="BA19" s="22"/>
      <c r="BB19" s="76"/>
      <c r="BC19" s="22"/>
      <c r="BD19" s="76"/>
      <c r="BE19" s="22"/>
      <c r="BF19" s="76"/>
      <c r="BG19" s="22"/>
      <c r="BH19" s="76"/>
      <c r="BI19" s="22"/>
      <c r="BJ19" s="76"/>
      <c r="BK19" s="22"/>
      <c r="BL19" s="76"/>
      <c r="BM19" s="22"/>
      <c r="BN19" s="76"/>
      <c r="BO19" s="22"/>
      <c r="BP19" s="76"/>
      <c r="BQ19" s="22"/>
    </row>
    <row r="20" spans="1:69" ht="18" customHeight="1" x14ac:dyDescent="0.25">
      <c r="A20" s="1"/>
      <c r="B20" s="33"/>
      <c r="C20" s="35"/>
      <c r="D20" s="124"/>
      <c r="E20" s="112"/>
      <c r="F20" s="112"/>
      <c r="G20" s="112"/>
      <c r="H20" s="112"/>
      <c r="I20" s="112"/>
      <c r="J20" s="112"/>
      <c r="K20" s="116"/>
      <c r="L20" s="79"/>
      <c r="M20" s="23"/>
      <c r="N20" s="80"/>
      <c r="O20" s="23"/>
      <c r="P20" s="80"/>
      <c r="Q20" s="23"/>
      <c r="R20" s="80"/>
      <c r="S20" s="23"/>
      <c r="T20" s="80"/>
      <c r="U20" s="23"/>
      <c r="V20" s="80"/>
      <c r="W20" s="23"/>
      <c r="X20" s="80"/>
      <c r="Y20" s="23"/>
      <c r="Z20" s="80"/>
      <c r="AA20" s="23"/>
      <c r="AB20" s="80"/>
      <c r="AC20" s="23"/>
      <c r="AD20" s="80"/>
      <c r="AE20" s="23"/>
      <c r="AF20" s="80"/>
      <c r="AG20" s="23"/>
      <c r="AH20" s="80"/>
      <c r="AI20" s="23"/>
      <c r="AJ20" s="80"/>
      <c r="AK20" s="23"/>
      <c r="AL20" s="80"/>
      <c r="AM20" s="23"/>
      <c r="AN20" s="80"/>
      <c r="AO20" s="23"/>
      <c r="AP20" s="80"/>
      <c r="AQ20" s="23"/>
      <c r="AR20" s="80"/>
      <c r="AS20" s="23"/>
      <c r="AT20" s="80"/>
      <c r="AU20" s="23"/>
      <c r="AV20" s="80"/>
      <c r="AW20" s="23"/>
      <c r="AX20" s="80"/>
      <c r="AY20" s="23"/>
      <c r="AZ20" s="80"/>
      <c r="BA20" s="23"/>
      <c r="BB20" s="80"/>
      <c r="BC20" s="23"/>
      <c r="BD20" s="80"/>
      <c r="BE20" s="23"/>
      <c r="BF20" s="80"/>
      <c r="BG20" s="23"/>
      <c r="BH20" s="80"/>
      <c r="BI20" s="23"/>
      <c r="BJ20" s="80"/>
      <c r="BK20" s="23"/>
      <c r="BL20" s="80"/>
      <c r="BM20" s="23"/>
      <c r="BN20" s="80"/>
      <c r="BO20" s="23"/>
      <c r="BP20" s="80"/>
      <c r="BQ20" s="23"/>
    </row>
    <row r="21" spans="1:69" ht="18" customHeight="1" x14ac:dyDescent="0.25">
      <c r="A21" s="1"/>
      <c r="B21" s="33"/>
      <c r="C21" s="35"/>
      <c r="D21" s="123" t="s">
        <v>17</v>
      </c>
      <c r="E21" s="111"/>
      <c r="F21" s="111"/>
      <c r="G21" s="111"/>
      <c r="H21" s="111"/>
      <c r="I21" s="111"/>
      <c r="J21" s="111"/>
      <c r="K21" s="115"/>
      <c r="L21" s="71"/>
      <c r="M21" s="22"/>
      <c r="N21" s="76"/>
      <c r="O21" s="22"/>
      <c r="P21" s="76"/>
      <c r="Q21" s="22"/>
      <c r="R21" s="76"/>
      <c r="S21" s="22"/>
      <c r="T21" s="76"/>
      <c r="U21" s="22"/>
      <c r="V21" s="76"/>
      <c r="W21" s="22"/>
      <c r="X21" s="76"/>
      <c r="Y21" s="22"/>
      <c r="Z21" s="76"/>
      <c r="AA21" s="22"/>
      <c r="AB21" s="76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76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76"/>
      <c r="BG21" s="22"/>
      <c r="BH21" s="76"/>
      <c r="BI21" s="22"/>
      <c r="BJ21" s="76"/>
      <c r="BK21" s="22"/>
      <c r="BL21" s="76"/>
      <c r="BM21" s="22"/>
      <c r="BN21" s="76"/>
      <c r="BO21" s="22"/>
      <c r="BP21" s="76"/>
      <c r="BQ21" s="22"/>
    </row>
    <row r="22" spans="1:69" ht="18" customHeight="1" x14ac:dyDescent="0.25">
      <c r="A22" s="1"/>
      <c r="B22" s="33"/>
      <c r="C22" s="35"/>
      <c r="D22" s="110"/>
      <c r="E22" s="112"/>
      <c r="F22" s="112"/>
      <c r="G22" s="112"/>
      <c r="H22" s="112"/>
      <c r="I22" s="112"/>
      <c r="J22" s="112"/>
      <c r="K22" s="116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80"/>
      <c r="W22" s="23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80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80"/>
      <c r="BG22" s="23"/>
      <c r="BH22" s="80"/>
      <c r="BI22" s="23"/>
      <c r="BJ22" s="80"/>
      <c r="BK22" s="23"/>
      <c r="BL22" s="80"/>
      <c r="BM22" s="23"/>
      <c r="BN22" s="80"/>
      <c r="BO22" s="23"/>
      <c r="BP22" s="80"/>
      <c r="BQ22" s="23"/>
    </row>
    <row r="23" spans="1:69" ht="18" customHeight="1" x14ac:dyDescent="0.25">
      <c r="A23" s="1"/>
      <c r="B23" s="34"/>
      <c r="C23" s="25" t="s">
        <v>21</v>
      </c>
      <c r="D23" s="26"/>
      <c r="E23" s="27"/>
      <c r="F23" s="27"/>
      <c r="G23" s="28"/>
      <c r="H23" s="28"/>
      <c r="I23" s="29"/>
      <c r="J23" s="29"/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1"/>
    </row>
    <row r="24" spans="1:69" ht="18" customHeight="1" x14ac:dyDescent="0.25">
      <c r="A24" s="1"/>
      <c r="B24" s="33"/>
      <c r="C24" s="35"/>
      <c r="D24" s="123" t="s">
        <v>16</v>
      </c>
      <c r="E24" s="111"/>
      <c r="F24" s="111"/>
      <c r="G24" s="111"/>
      <c r="H24" s="111"/>
      <c r="I24" s="111"/>
      <c r="J24" s="111"/>
      <c r="K24" s="115"/>
      <c r="L24" s="71"/>
      <c r="M24" s="22"/>
      <c r="N24" s="76"/>
      <c r="O24" s="22"/>
      <c r="P24" s="76"/>
      <c r="Q24" s="22"/>
      <c r="R24" s="76"/>
      <c r="S24" s="22"/>
      <c r="T24" s="76"/>
      <c r="U24" s="22"/>
      <c r="V24" s="76"/>
      <c r="W24" s="22"/>
      <c r="X24" s="76"/>
      <c r="Y24" s="22"/>
      <c r="Z24" s="76"/>
      <c r="AA24" s="22"/>
      <c r="AB24" s="76"/>
      <c r="AC24" s="22"/>
      <c r="AD24" s="76"/>
      <c r="AE24" s="22"/>
      <c r="AF24" s="76"/>
      <c r="AG24" s="22"/>
      <c r="AH24" s="76"/>
      <c r="AI24" s="22"/>
      <c r="AJ24" s="76"/>
      <c r="AK24" s="22"/>
      <c r="AL24" s="76"/>
      <c r="AM24" s="22"/>
      <c r="AN24" s="76"/>
      <c r="AO24" s="22"/>
      <c r="AP24" s="76"/>
      <c r="AQ24" s="22"/>
      <c r="AR24" s="76"/>
      <c r="AS24" s="22"/>
      <c r="AT24" s="76"/>
      <c r="AU24" s="22"/>
      <c r="AV24" s="76"/>
      <c r="AW24" s="22"/>
      <c r="AX24" s="76"/>
      <c r="AY24" s="22"/>
      <c r="AZ24" s="76"/>
      <c r="BA24" s="22"/>
      <c r="BB24" s="76"/>
      <c r="BC24" s="22"/>
      <c r="BD24" s="76"/>
      <c r="BE24" s="22"/>
      <c r="BF24" s="76"/>
      <c r="BG24" s="22"/>
      <c r="BH24" s="76"/>
      <c r="BI24" s="22"/>
      <c r="BJ24" s="76"/>
      <c r="BK24" s="22"/>
      <c r="BL24" s="76"/>
      <c r="BM24" s="22"/>
      <c r="BN24" s="76"/>
      <c r="BO24" s="22"/>
      <c r="BP24" s="76"/>
      <c r="BQ24" s="22"/>
    </row>
    <row r="25" spans="1:69" ht="18" customHeight="1" x14ac:dyDescent="0.25">
      <c r="A25" s="1"/>
      <c r="B25" s="33"/>
      <c r="C25" s="35"/>
      <c r="D25" s="124"/>
      <c r="E25" s="112"/>
      <c r="F25" s="112"/>
      <c r="G25" s="112"/>
      <c r="H25" s="112"/>
      <c r="I25" s="112"/>
      <c r="J25" s="112"/>
      <c r="K25" s="116"/>
      <c r="L25" s="79"/>
      <c r="M25" s="23"/>
      <c r="N25" s="80"/>
      <c r="O25" s="23"/>
      <c r="P25" s="80"/>
      <c r="Q25" s="23"/>
      <c r="R25" s="80"/>
      <c r="S25" s="23"/>
      <c r="T25" s="80"/>
      <c r="U25" s="23"/>
      <c r="V25" s="80"/>
      <c r="W25" s="23"/>
      <c r="X25" s="80"/>
      <c r="Y25" s="23"/>
      <c r="Z25" s="80"/>
      <c r="AA25" s="23"/>
      <c r="AB25" s="80"/>
      <c r="AC25" s="23"/>
      <c r="AD25" s="80"/>
      <c r="AE25" s="23"/>
      <c r="AF25" s="80"/>
      <c r="AG25" s="23"/>
      <c r="AH25" s="80"/>
      <c r="AI25" s="23"/>
      <c r="AJ25" s="80"/>
      <c r="AK25" s="23"/>
      <c r="AL25" s="80"/>
      <c r="AM25" s="23"/>
      <c r="AN25" s="80"/>
      <c r="AO25" s="23"/>
      <c r="AP25" s="80"/>
      <c r="AQ25" s="23"/>
      <c r="AR25" s="80"/>
      <c r="AS25" s="23"/>
      <c r="AT25" s="80"/>
      <c r="AU25" s="23"/>
      <c r="AV25" s="80"/>
      <c r="AW25" s="23"/>
      <c r="AX25" s="80"/>
      <c r="AY25" s="23"/>
      <c r="AZ25" s="80"/>
      <c r="BA25" s="23"/>
      <c r="BB25" s="80"/>
      <c r="BC25" s="23"/>
      <c r="BD25" s="80"/>
      <c r="BE25" s="23"/>
      <c r="BF25" s="80"/>
      <c r="BG25" s="23"/>
      <c r="BH25" s="80"/>
      <c r="BI25" s="23"/>
      <c r="BJ25" s="80"/>
      <c r="BK25" s="23"/>
      <c r="BL25" s="80"/>
      <c r="BM25" s="23"/>
      <c r="BN25" s="80"/>
      <c r="BO25" s="23"/>
      <c r="BP25" s="80"/>
      <c r="BQ25" s="23"/>
    </row>
    <row r="26" spans="1:69" ht="18" customHeight="1" x14ac:dyDescent="0.25">
      <c r="A26" s="1"/>
      <c r="B26" s="33"/>
      <c r="C26" s="35"/>
      <c r="D26" s="123" t="s">
        <v>17</v>
      </c>
      <c r="E26" s="111"/>
      <c r="F26" s="111"/>
      <c r="G26" s="111"/>
      <c r="H26" s="111"/>
      <c r="I26" s="111"/>
      <c r="J26" s="111"/>
      <c r="K26" s="115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76"/>
      <c r="BG26" s="22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35"/>
      <c r="D27" s="110"/>
      <c r="E27" s="112"/>
      <c r="F27" s="112"/>
      <c r="G27" s="112"/>
      <c r="H27" s="112"/>
      <c r="I27" s="112"/>
      <c r="J27" s="112"/>
      <c r="K27" s="116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80"/>
      <c r="BG27" s="23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34"/>
      <c r="C28" s="14" t="s">
        <v>22</v>
      </c>
      <c r="D28" s="44"/>
      <c r="E28" s="45"/>
      <c r="F28" s="45"/>
      <c r="G28" s="46"/>
      <c r="H28" s="46"/>
      <c r="I28" s="47"/>
      <c r="J28" s="47"/>
      <c r="K28" s="45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9"/>
    </row>
    <row r="29" spans="1:69" ht="18" customHeight="1" x14ac:dyDescent="0.25">
      <c r="A29" s="1"/>
      <c r="B29" s="33"/>
      <c r="C29" s="35"/>
      <c r="D29" s="123" t="s">
        <v>16</v>
      </c>
      <c r="E29" s="111"/>
      <c r="F29" s="111"/>
      <c r="G29" s="111"/>
      <c r="H29" s="111"/>
      <c r="I29" s="111"/>
      <c r="J29" s="111"/>
      <c r="K29" s="115"/>
      <c r="L29" s="71"/>
      <c r="M29" s="22"/>
      <c r="N29" s="76"/>
      <c r="O29" s="22"/>
      <c r="P29" s="76"/>
      <c r="Q29" s="22"/>
      <c r="R29" s="76"/>
      <c r="S29" s="22"/>
      <c r="T29" s="76"/>
      <c r="U29" s="22"/>
      <c r="V29" s="76"/>
      <c r="W29" s="22"/>
      <c r="X29" s="76"/>
      <c r="Y29" s="22"/>
      <c r="Z29" s="76"/>
      <c r="AA29" s="22"/>
      <c r="AB29" s="76"/>
      <c r="AC29" s="22"/>
      <c r="AD29" s="76"/>
      <c r="AE29" s="22"/>
      <c r="AF29" s="76"/>
      <c r="AG29" s="22"/>
      <c r="AH29" s="76"/>
      <c r="AI29" s="22"/>
      <c r="AJ29" s="76"/>
      <c r="AK29" s="22"/>
      <c r="AL29" s="76"/>
      <c r="AM29" s="22"/>
      <c r="AN29" s="76"/>
      <c r="AO29" s="22"/>
      <c r="AP29" s="76"/>
      <c r="AQ29" s="22"/>
      <c r="AR29" s="76"/>
      <c r="AS29" s="22"/>
      <c r="AT29" s="76"/>
      <c r="AU29" s="22"/>
      <c r="AV29" s="76"/>
      <c r="AW29" s="22"/>
      <c r="AX29" s="76"/>
      <c r="AY29" s="22"/>
      <c r="AZ29" s="76"/>
      <c r="BA29" s="22"/>
      <c r="BB29" s="76"/>
      <c r="BC29" s="22"/>
      <c r="BD29" s="76"/>
      <c r="BE29" s="22"/>
      <c r="BF29" s="76"/>
      <c r="BG29" s="22"/>
      <c r="BH29" s="76"/>
      <c r="BI29" s="22"/>
      <c r="BJ29" s="76"/>
      <c r="BK29" s="22"/>
      <c r="BL29" s="76"/>
      <c r="BM29" s="22"/>
      <c r="BN29" s="76"/>
      <c r="BO29" s="22"/>
      <c r="BP29" s="76"/>
      <c r="BQ29" s="22"/>
    </row>
    <row r="30" spans="1:69" ht="18" customHeight="1" x14ac:dyDescent="0.25">
      <c r="A30" s="1"/>
      <c r="B30" s="33"/>
      <c r="C30" s="35"/>
      <c r="D30" s="124"/>
      <c r="E30" s="112"/>
      <c r="F30" s="112"/>
      <c r="G30" s="112"/>
      <c r="H30" s="112"/>
      <c r="I30" s="112"/>
      <c r="J30" s="112"/>
      <c r="K30" s="116"/>
      <c r="L30" s="79"/>
      <c r="M30" s="23"/>
      <c r="N30" s="80"/>
      <c r="O30" s="23"/>
      <c r="P30" s="80"/>
      <c r="Q30" s="23"/>
      <c r="R30" s="80"/>
      <c r="S30" s="23"/>
      <c r="T30" s="80"/>
      <c r="U30" s="23"/>
      <c r="V30" s="80"/>
      <c r="W30" s="23"/>
      <c r="X30" s="80"/>
      <c r="Y30" s="23"/>
      <c r="Z30" s="80"/>
      <c r="AA30" s="23"/>
      <c r="AB30" s="80"/>
      <c r="AC30" s="23"/>
      <c r="AD30" s="80"/>
      <c r="AE30" s="23"/>
      <c r="AF30" s="80"/>
      <c r="AG30" s="23"/>
      <c r="AH30" s="80"/>
      <c r="AI30" s="23"/>
      <c r="AJ30" s="80"/>
      <c r="AK30" s="23"/>
      <c r="AL30" s="80"/>
      <c r="AM30" s="23"/>
      <c r="AN30" s="80"/>
      <c r="AO30" s="23"/>
      <c r="AP30" s="80"/>
      <c r="AQ30" s="23"/>
      <c r="AR30" s="80"/>
      <c r="AS30" s="23"/>
      <c r="AT30" s="80"/>
      <c r="AU30" s="23"/>
      <c r="AV30" s="80"/>
      <c r="AW30" s="23"/>
      <c r="AX30" s="80"/>
      <c r="AY30" s="23"/>
      <c r="AZ30" s="80"/>
      <c r="BA30" s="23"/>
      <c r="BB30" s="80"/>
      <c r="BC30" s="23"/>
      <c r="BD30" s="80"/>
      <c r="BE30" s="23"/>
      <c r="BF30" s="80"/>
      <c r="BG30" s="23"/>
      <c r="BH30" s="80"/>
      <c r="BI30" s="23"/>
      <c r="BJ30" s="80"/>
      <c r="BK30" s="23"/>
      <c r="BL30" s="80"/>
      <c r="BM30" s="23"/>
      <c r="BN30" s="80"/>
      <c r="BO30" s="23"/>
      <c r="BP30" s="80"/>
      <c r="BQ30" s="23"/>
    </row>
    <row r="31" spans="1:69" ht="18" customHeight="1" x14ac:dyDescent="0.25">
      <c r="A31" s="1"/>
      <c r="B31" s="33"/>
      <c r="C31" s="35"/>
      <c r="D31" s="123" t="s">
        <v>17</v>
      </c>
      <c r="E31" s="111"/>
      <c r="F31" s="111"/>
      <c r="G31" s="111"/>
      <c r="H31" s="111"/>
      <c r="I31" s="111"/>
      <c r="J31" s="111"/>
      <c r="K31" s="115"/>
      <c r="L31" s="71"/>
      <c r="M31" s="22"/>
      <c r="N31" s="76"/>
      <c r="O31" s="22"/>
      <c r="P31" s="76"/>
      <c r="Q31" s="22"/>
      <c r="R31" s="76"/>
      <c r="S31" s="22"/>
      <c r="T31" s="76"/>
      <c r="U31" s="22"/>
      <c r="V31" s="76"/>
      <c r="W31" s="22"/>
      <c r="X31" s="76"/>
      <c r="Y31" s="22"/>
      <c r="Z31" s="76"/>
      <c r="AA31" s="22"/>
      <c r="AB31" s="76"/>
      <c r="AC31" s="22"/>
      <c r="AD31" s="76"/>
      <c r="AE31" s="22"/>
      <c r="AF31" s="76"/>
      <c r="AG31" s="22"/>
      <c r="AH31" s="76"/>
      <c r="AI31" s="22"/>
      <c r="AJ31" s="76"/>
      <c r="AK31" s="22"/>
      <c r="AL31" s="76"/>
      <c r="AM31" s="22"/>
      <c r="AN31" s="76"/>
      <c r="AO31" s="22"/>
      <c r="AP31" s="76"/>
      <c r="AQ31" s="22"/>
      <c r="AR31" s="76"/>
      <c r="AS31" s="22"/>
      <c r="AT31" s="76"/>
      <c r="AU31" s="22"/>
      <c r="AV31" s="76"/>
      <c r="AW31" s="22"/>
      <c r="AX31" s="76"/>
      <c r="AY31" s="22"/>
      <c r="AZ31" s="76"/>
      <c r="BA31" s="22"/>
      <c r="BB31" s="76"/>
      <c r="BC31" s="22"/>
      <c r="BD31" s="76"/>
      <c r="BE31" s="22"/>
      <c r="BF31" s="76"/>
      <c r="BG31" s="22"/>
      <c r="BH31" s="76"/>
      <c r="BI31" s="22"/>
      <c r="BJ31" s="76"/>
      <c r="BK31" s="22"/>
      <c r="BL31" s="76"/>
      <c r="BM31" s="22"/>
      <c r="BN31" s="76"/>
      <c r="BO31" s="22"/>
      <c r="BP31" s="76"/>
      <c r="BQ31" s="22"/>
    </row>
    <row r="32" spans="1:69" ht="18" customHeight="1" x14ac:dyDescent="0.25">
      <c r="A32" s="1"/>
      <c r="B32" s="33"/>
      <c r="C32" s="35"/>
      <c r="D32" s="110"/>
      <c r="E32" s="112"/>
      <c r="F32" s="112"/>
      <c r="G32" s="112"/>
      <c r="H32" s="112"/>
      <c r="I32" s="112"/>
      <c r="J32" s="112"/>
      <c r="K32" s="116"/>
      <c r="L32" s="79"/>
      <c r="M32" s="23"/>
      <c r="N32" s="80"/>
      <c r="O32" s="23"/>
      <c r="P32" s="80"/>
      <c r="Q32" s="23"/>
      <c r="R32" s="80"/>
      <c r="S32" s="23"/>
      <c r="T32" s="80"/>
      <c r="U32" s="23"/>
      <c r="V32" s="80"/>
      <c r="W32" s="23"/>
      <c r="X32" s="80"/>
      <c r="Y32" s="23"/>
      <c r="Z32" s="80"/>
      <c r="AA32" s="23"/>
      <c r="AB32" s="80"/>
      <c r="AC32" s="23"/>
      <c r="AD32" s="80"/>
      <c r="AE32" s="23"/>
      <c r="AF32" s="80"/>
      <c r="AG32" s="23"/>
      <c r="AH32" s="80"/>
      <c r="AI32" s="23"/>
      <c r="AJ32" s="80"/>
      <c r="AK32" s="23"/>
      <c r="AL32" s="80"/>
      <c r="AM32" s="23"/>
      <c r="AN32" s="80"/>
      <c r="AO32" s="23"/>
      <c r="AP32" s="80"/>
      <c r="AQ32" s="23"/>
      <c r="AR32" s="80"/>
      <c r="AS32" s="23"/>
      <c r="AT32" s="80"/>
      <c r="AU32" s="23"/>
      <c r="AV32" s="80"/>
      <c r="AW32" s="23"/>
      <c r="AX32" s="80"/>
      <c r="AY32" s="23"/>
      <c r="AZ32" s="80"/>
      <c r="BA32" s="23"/>
      <c r="BB32" s="80"/>
      <c r="BC32" s="23"/>
      <c r="BD32" s="80"/>
      <c r="BE32" s="23"/>
      <c r="BF32" s="80"/>
      <c r="BG32" s="23"/>
      <c r="BH32" s="80"/>
      <c r="BI32" s="23"/>
      <c r="BJ32" s="80"/>
      <c r="BK32" s="23"/>
      <c r="BL32" s="80"/>
      <c r="BM32" s="23"/>
      <c r="BN32" s="80"/>
      <c r="BO32" s="23"/>
      <c r="BP32" s="80"/>
      <c r="BQ32" s="23"/>
    </row>
    <row r="33" spans="1:69" ht="18" customHeight="1" x14ac:dyDescent="0.25">
      <c r="A33" s="1"/>
      <c r="B33" s="34"/>
      <c r="C33" s="14" t="s">
        <v>23</v>
      </c>
      <c r="D33" s="15"/>
      <c r="E33" s="16"/>
      <c r="F33" s="16"/>
      <c r="G33" s="17"/>
      <c r="H33" s="17"/>
      <c r="I33" s="18"/>
      <c r="J33" s="18"/>
      <c r="K33" s="16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19"/>
      <c r="BQ33" s="20"/>
    </row>
    <row r="34" spans="1:69" ht="18" customHeight="1" x14ac:dyDescent="0.25">
      <c r="A34" s="1"/>
      <c r="B34" s="33"/>
      <c r="C34" s="35"/>
      <c r="D34" s="123" t="s">
        <v>16</v>
      </c>
      <c r="E34" s="111"/>
      <c r="F34" s="111"/>
      <c r="G34" s="111"/>
      <c r="H34" s="111"/>
      <c r="I34" s="111"/>
      <c r="J34" s="111"/>
      <c r="K34" s="115"/>
      <c r="L34" s="71"/>
      <c r="M34" s="22"/>
      <c r="N34" s="76"/>
      <c r="O34" s="22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76"/>
      <c r="BG34" s="22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124"/>
      <c r="E35" s="112"/>
      <c r="F35" s="112"/>
      <c r="G35" s="112"/>
      <c r="H35" s="112"/>
      <c r="I35" s="112"/>
      <c r="J35" s="112"/>
      <c r="K35" s="116"/>
      <c r="L35" s="79"/>
      <c r="M35" s="23"/>
      <c r="N35" s="80"/>
      <c r="O35" s="23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80"/>
      <c r="BG35" s="23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3"/>
      <c r="C36" s="35"/>
      <c r="D36" s="123" t="s">
        <v>17</v>
      </c>
      <c r="E36" s="111"/>
      <c r="F36" s="111"/>
      <c r="G36" s="111"/>
      <c r="H36" s="111"/>
      <c r="I36" s="111"/>
      <c r="J36" s="111"/>
      <c r="K36" s="115"/>
      <c r="L36" s="71"/>
      <c r="M36" s="22"/>
      <c r="N36" s="76"/>
      <c r="O36" s="22"/>
      <c r="P36" s="76"/>
      <c r="Q36" s="22"/>
      <c r="R36" s="76"/>
      <c r="S36" s="22"/>
      <c r="T36" s="76"/>
      <c r="U36" s="22"/>
      <c r="V36" s="76"/>
      <c r="W36" s="22"/>
      <c r="X36" s="76"/>
      <c r="Y36" s="22"/>
      <c r="Z36" s="76"/>
      <c r="AA36" s="22"/>
      <c r="AB36" s="76"/>
      <c r="AC36" s="22"/>
      <c r="AD36" s="76"/>
      <c r="AE36" s="22"/>
      <c r="AF36" s="76"/>
      <c r="AG36" s="22"/>
      <c r="AH36" s="76"/>
      <c r="AI36" s="22"/>
      <c r="AJ36" s="76"/>
      <c r="AK36" s="22"/>
      <c r="AL36" s="76"/>
      <c r="AM36" s="22"/>
      <c r="AN36" s="76"/>
      <c r="AO36" s="22"/>
      <c r="AP36" s="76"/>
      <c r="AQ36" s="22"/>
      <c r="AR36" s="76"/>
      <c r="AS36" s="22"/>
      <c r="AT36" s="76"/>
      <c r="AU36" s="22"/>
      <c r="AV36" s="76"/>
      <c r="AW36" s="22"/>
      <c r="AX36" s="76"/>
      <c r="AY36" s="22"/>
      <c r="AZ36" s="76"/>
      <c r="BA36" s="22"/>
      <c r="BB36" s="76"/>
      <c r="BC36" s="22"/>
      <c r="BD36" s="76"/>
      <c r="BE36" s="22"/>
      <c r="BF36" s="76"/>
      <c r="BG36" s="22"/>
      <c r="BH36" s="76"/>
      <c r="BI36" s="22"/>
      <c r="BJ36" s="76"/>
      <c r="BK36" s="22"/>
      <c r="BL36" s="76"/>
      <c r="BM36" s="22"/>
      <c r="BN36" s="76"/>
      <c r="BO36" s="22"/>
      <c r="BP36" s="76"/>
      <c r="BQ36" s="22"/>
    </row>
    <row r="37" spans="1:69" ht="18" customHeight="1" x14ac:dyDescent="0.25">
      <c r="A37" s="1"/>
      <c r="B37" s="33"/>
      <c r="C37" s="35"/>
      <c r="D37" s="110"/>
      <c r="E37" s="112"/>
      <c r="F37" s="112"/>
      <c r="G37" s="112"/>
      <c r="H37" s="112"/>
      <c r="I37" s="112"/>
      <c r="J37" s="112"/>
      <c r="K37" s="116"/>
      <c r="L37" s="79"/>
      <c r="M37" s="23"/>
      <c r="N37" s="80"/>
      <c r="O37" s="23"/>
      <c r="P37" s="80"/>
      <c r="Q37" s="23"/>
      <c r="R37" s="80"/>
      <c r="S37" s="23"/>
      <c r="T37" s="80"/>
      <c r="U37" s="23"/>
      <c r="V37" s="80"/>
      <c r="W37" s="23"/>
      <c r="X37" s="80"/>
      <c r="Y37" s="23"/>
      <c r="Z37" s="80"/>
      <c r="AA37" s="23"/>
      <c r="AB37" s="80"/>
      <c r="AC37" s="23"/>
      <c r="AD37" s="80"/>
      <c r="AE37" s="23"/>
      <c r="AF37" s="80"/>
      <c r="AG37" s="23"/>
      <c r="AH37" s="80"/>
      <c r="AI37" s="23"/>
      <c r="AJ37" s="80"/>
      <c r="AK37" s="23"/>
      <c r="AL37" s="80"/>
      <c r="AM37" s="23"/>
      <c r="AN37" s="80"/>
      <c r="AO37" s="23"/>
      <c r="AP37" s="80"/>
      <c r="AQ37" s="23"/>
      <c r="AR37" s="80"/>
      <c r="AS37" s="23"/>
      <c r="AT37" s="80"/>
      <c r="AU37" s="23"/>
      <c r="AV37" s="80"/>
      <c r="AW37" s="23"/>
      <c r="AX37" s="80"/>
      <c r="AY37" s="23"/>
      <c r="AZ37" s="80"/>
      <c r="BA37" s="23"/>
      <c r="BB37" s="80"/>
      <c r="BC37" s="23"/>
      <c r="BD37" s="80"/>
      <c r="BE37" s="23"/>
      <c r="BF37" s="80"/>
      <c r="BG37" s="23"/>
      <c r="BH37" s="80"/>
      <c r="BI37" s="23"/>
      <c r="BJ37" s="80"/>
      <c r="BK37" s="23"/>
      <c r="BL37" s="80"/>
      <c r="BM37" s="23"/>
      <c r="BN37" s="80"/>
      <c r="BO37" s="23"/>
      <c r="BP37" s="80"/>
      <c r="BQ37" s="23"/>
    </row>
    <row r="38" spans="1:69" ht="18" customHeight="1" x14ac:dyDescent="0.25">
      <c r="A38" s="1"/>
      <c r="B38" s="135" t="s">
        <v>24</v>
      </c>
      <c r="C38" s="136"/>
      <c r="D38" s="137"/>
      <c r="E38" s="50"/>
      <c r="F38" s="50"/>
      <c r="G38" s="51"/>
      <c r="H38" s="51"/>
      <c r="I38" s="52"/>
      <c r="J38" s="52"/>
      <c r="K38" s="50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53"/>
      <c r="AR38" s="53"/>
      <c r="AS38" s="53"/>
      <c r="AT38" s="53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4"/>
    </row>
    <row r="39" spans="1:69" ht="18" customHeight="1" x14ac:dyDescent="0.25">
      <c r="A39" s="1"/>
      <c r="B39" s="34"/>
      <c r="C39" s="25" t="s">
        <v>25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123" t="s">
        <v>26</v>
      </c>
      <c r="E40" s="111"/>
      <c r="F40" s="111"/>
      <c r="G40" s="111"/>
      <c r="H40" s="111"/>
      <c r="I40" s="111"/>
      <c r="J40" s="111"/>
      <c r="K40" s="115"/>
      <c r="L40" s="71"/>
      <c r="M40" s="22"/>
      <c r="N40" s="76"/>
      <c r="O40" s="22"/>
      <c r="P40" s="76"/>
      <c r="Q40" s="22"/>
      <c r="R40" s="76"/>
      <c r="S40" s="22"/>
      <c r="T40" s="76"/>
      <c r="U40" s="22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2"/>
      <c r="AP40" s="76"/>
      <c r="AQ40" s="22"/>
      <c r="AR40" s="76"/>
      <c r="AS40" s="22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76"/>
      <c r="BG40" s="22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110"/>
      <c r="E41" s="112"/>
      <c r="F41" s="112"/>
      <c r="G41" s="112"/>
      <c r="H41" s="112"/>
      <c r="I41" s="112"/>
      <c r="J41" s="112"/>
      <c r="K41" s="116"/>
      <c r="L41" s="79"/>
      <c r="M41" s="23"/>
      <c r="N41" s="80"/>
      <c r="O41" s="23"/>
      <c r="P41" s="80"/>
      <c r="Q41" s="23"/>
      <c r="R41" s="80"/>
      <c r="S41" s="23"/>
      <c r="T41" s="80"/>
      <c r="U41" s="23"/>
      <c r="V41" s="80"/>
      <c r="W41" s="23"/>
      <c r="X41" s="80"/>
      <c r="Y41" s="23"/>
      <c r="Z41" s="8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80"/>
      <c r="AQ41" s="23"/>
      <c r="AR41" s="8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80"/>
      <c r="BG41" s="23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4"/>
      <c r="C42" s="25" t="s">
        <v>15</v>
      </c>
      <c r="D42" s="26"/>
      <c r="E42" s="27"/>
      <c r="F42" s="27"/>
      <c r="G42" s="28"/>
      <c r="H42" s="28"/>
      <c r="I42" s="29"/>
      <c r="J42" s="29"/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1"/>
    </row>
    <row r="43" spans="1:69" ht="18" customHeight="1" x14ac:dyDescent="0.25">
      <c r="A43" s="1"/>
      <c r="B43" s="33"/>
      <c r="C43" s="35"/>
      <c r="D43" s="123" t="s">
        <v>27</v>
      </c>
      <c r="E43" s="111"/>
      <c r="F43" s="111"/>
      <c r="G43" s="111"/>
      <c r="H43" s="111"/>
      <c r="I43" s="111"/>
      <c r="J43" s="111"/>
      <c r="K43" s="115"/>
      <c r="L43" s="71"/>
      <c r="M43" s="22"/>
      <c r="N43" s="76"/>
      <c r="O43" s="22"/>
      <c r="P43" s="76"/>
      <c r="Q43" s="22"/>
      <c r="R43" s="76"/>
      <c r="S43" s="22"/>
      <c r="T43" s="76"/>
      <c r="U43" s="22"/>
      <c r="V43" s="76"/>
      <c r="W43" s="22"/>
      <c r="X43" s="76"/>
      <c r="Y43" s="22"/>
      <c r="Z43" s="76"/>
      <c r="AA43" s="22"/>
      <c r="AB43" s="76"/>
      <c r="AC43" s="22"/>
      <c r="AD43" s="76"/>
      <c r="AE43" s="22"/>
      <c r="AF43" s="76"/>
      <c r="AG43" s="22"/>
      <c r="AH43" s="76"/>
      <c r="AI43" s="22"/>
      <c r="AJ43" s="76"/>
      <c r="AK43" s="22"/>
      <c r="AL43" s="76"/>
      <c r="AM43" s="22"/>
      <c r="AN43" s="76"/>
      <c r="AO43" s="22"/>
      <c r="AP43" s="76"/>
      <c r="AQ43" s="22"/>
      <c r="AR43" s="76"/>
      <c r="AS43" s="22"/>
      <c r="AT43" s="76"/>
      <c r="AU43" s="22"/>
      <c r="AV43" s="76"/>
      <c r="AW43" s="22"/>
      <c r="AX43" s="76"/>
      <c r="AY43" s="22"/>
      <c r="AZ43" s="76"/>
      <c r="BA43" s="22"/>
      <c r="BB43" s="76"/>
      <c r="BC43" s="22"/>
      <c r="BD43" s="76"/>
      <c r="BE43" s="22"/>
      <c r="BF43" s="76"/>
      <c r="BG43" s="22"/>
      <c r="BH43" s="76"/>
      <c r="BI43" s="22"/>
      <c r="BJ43" s="76"/>
      <c r="BK43" s="22"/>
      <c r="BL43" s="76"/>
      <c r="BM43" s="22"/>
      <c r="BN43" s="76"/>
      <c r="BO43" s="22"/>
      <c r="BP43" s="76"/>
      <c r="BQ43" s="22"/>
    </row>
    <row r="44" spans="1:69" ht="18" customHeight="1" x14ac:dyDescent="0.25">
      <c r="A44" s="1"/>
      <c r="B44" s="33"/>
      <c r="C44" s="35"/>
      <c r="D44" s="130"/>
      <c r="E44" s="112"/>
      <c r="F44" s="112"/>
      <c r="G44" s="112"/>
      <c r="H44" s="112"/>
      <c r="I44" s="112"/>
      <c r="J44" s="112"/>
      <c r="K44" s="116"/>
      <c r="L44" s="79"/>
      <c r="M44" s="23"/>
      <c r="N44" s="80"/>
      <c r="O44" s="23"/>
      <c r="P44" s="80"/>
      <c r="Q44" s="23"/>
      <c r="R44" s="80"/>
      <c r="S44" s="23"/>
      <c r="T44" s="80"/>
      <c r="U44" s="23"/>
      <c r="V44" s="80"/>
      <c r="W44" s="23"/>
      <c r="X44" s="80"/>
      <c r="Y44" s="23"/>
      <c r="Z44" s="80"/>
      <c r="AA44" s="23"/>
      <c r="AB44" s="80"/>
      <c r="AC44" s="23"/>
      <c r="AD44" s="80"/>
      <c r="AE44" s="23"/>
      <c r="AF44" s="80"/>
      <c r="AG44" s="23"/>
      <c r="AH44" s="80"/>
      <c r="AI44" s="23"/>
      <c r="AJ44" s="80"/>
      <c r="AK44" s="23"/>
      <c r="AL44" s="80"/>
      <c r="AM44" s="23"/>
      <c r="AN44" s="80"/>
      <c r="AO44" s="23"/>
      <c r="AP44" s="80"/>
      <c r="AQ44" s="23"/>
      <c r="AR44" s="80"/>
      <c r="AS44" s="23"/>
      <c r="AT44" s="80"/>
      <c r="AU44" s="23"/>
      <c r="AV44" s="80"/>
      <c r="AW44" s="23"/>
      <c r="AX44" s="80"/>
      <c r="AY44" s="23"/>
      <c r="AZ44" s="80"/>
      <c r="BA44" s="23"/>
      <c r="BB44" s="80"/>
      <c r="BC44" s="23"/>
      <c r="BD44" s="80"/>
      <c r="BE44" s="23"/>
      <c r="BF44" s="80"/>
      <c r="BG44" s="23"/>
      <c r="BH44" s="80"/>
      <c r="BI44" s="23"/>
      <c r="BJ44" s="80"/>
      <c r="BK44" s="23"/>
      <c r="BL44" s="80"/>
      <c r="BM44" s="23"/>
      <c r="BN44" s="80"/>
      <c r="BO44" s="23"/>
      <c r="BP44" s="80"/>
      <c r="BQ44" s="23"/>
    </row>
    <row r="45" spans="1:69" ht="18" customHeight="1" x14ac:dyDescent="0.25">
      <c r="A45" s="1"/>
      <c r="B45" s="33"/>
      <c r="C45" s="35"/>
      <c r="D45" s="109" t="s">
        <v>28</v>
      </c>
      <c r="E45" s="111"/>
      <c r="F45" s="111"/>
      <c r="G45" s="111"/>
      <c r="H45" s="111"/>
      <c r="I45" s="111"/>
      <c r="J45" s="111"/>
      <c r="K45" s="115"/>
      <c r="L45" s="71"/>
      <c r="M45" s="22"/>
      <c r="N45" s="76"/>
      <c r="O45" s="22"/>
      <c r="P45" s="76"/>
      <c r="Q45" s="22"/>
      <c r="R45" s="76"/>
      <c r="S45" s="22"/>
      <c r="T45" s="76"/>
      <c r="U45" s="22"/>
      <c r="V45" s="76"/>
      <c r="W45" s="22"/>
      <c r="X45" s="76"/>
      <c r="Y45" s="22"/>
      <c r="Z45" s="76"/>
      <c r="AA45" s="22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2"/>
      <c r="AP45" s="76"/>
      <c r="AQ45" s="22"/>
      <c r="AR45" s="76"/>
      <c r="AS45" s="22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76"/>
      <c r="BG45" s="22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130"/>
      <c r="E46" s="112"/>
      <c r="F46" s="112"/>
      <c r="G46" s="112"/>
      <c r="H46" s="112"/>
      <c r="I46" s="112"/>
      <c r="J46" s="112"/>
      <c r="K46" s="116"/>
      <c r="L46" s="79"/>
      <c r="M46" s="23"/>
      <c r="N46" s="80"/>
      <c r="O46" s="23"/>
      <c r="P46" s="80"/>
      <c r="Q46" s="23"/>
      <c r="R46" s="80"/>
      <c r="S46" s="23"/>
      <c r="T46" s="80"/>
      <c r="U46" s="23"/>
      <c r="V46" s="80"/>
      <c r="W46" s="23"/>
      <c r="X46" s="80"/>
      <c r="Y46" s="23"/>
      <c r="Z46" s="80"/>
      <c r="AA46" s="23"/>
      <c r="AB46" s="80"/>
      <c r="AC46" s="23"/>
      <c r="AD46" s="8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80"/>
      <c r="AQ46" s="23"/>
      <c r="AR46" s="80"/>
      <c r="AS46" s="23"/>
      <c r="AT46" s="80"/>
      <c r="AU46" s="23"/>
      <c r="AV46" s="80"/>
      <c r="AW46" s="23"/>
      <c r="AX46" s="80"/>
      <c r="AY46" s="23"/>
      <c r="AZ46" s="80"/>
      <c r="BA46" s="23"/>
      <c r="BB46" s="80"/>
      <c r="BC46" s="23"/>
      <c r="BD46" s="80"/>
      <c r="BE46" s="23"/>
      <c r="BF46" s="80"/>
      <c r="BG46" s="23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109" t="s">
        <v>29</v>
      </c>
      <c r="E47" s="111"/>
      <c r="F47" s="111"/>
      <c r="G47" s="111"/>
      <c r="H47" s="111"/>
      <c r="I47" s="111"/>
      <c r="J47" s="111"/>
      <c r="K47" s="115"/>
      <c r="L47" s="71"/>
      <c r="M47" s="22"/>
      <c r="N47" s="76"/>
      <c r="O47" s="22"/>
      <c r="P47" s="76"/>
      <c r="Q47" s="22"/>
      <c r="R47" s="76"/>
      <c r="S47" s="22"/>
      <c r="T47" s="76"/>
      <c r="U47" s="22"/>
      <c r="V47" s="76"/>
      <c r="W47" s="22"/>
      <c r="X47" s="76"/>
      <c r="Y47" s="22"/>
      <c r="Z47" s="76"/>
      <c r="AA47" s="22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76"/>
      <c r="BG47" s="22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24"/>
      <c r="E48" s="112"/>
      <c r="F48" s="112"/>
      <c r="G48" s="112"/>
      <c r="H48" s="112"/>
      <c r="I48" s="112"/>
      <c r="J48" s="112"/>
      <c r="K48" s="116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80"/>
      <c r="BG48" s="23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123" t="s">
        <v>30</v>
      </c>
      <c r="E49" s="111"/>
      <c r="F49" s="111"/>
      <c r="G49" s="111"/>
      <c r="H49" s="111"/>
      <c r="I49" s="111"/>
      <c r="J49" s="111"/>
      <c r="K49" s="115"/>
      <c r="L49" s="71"/>
      <c r="M49" s="22"/>
      <c r="N49" s="76"/>
      <c r="O49" s="22"/>
      <c r="P49" s="76"/>
      <c r="Q49" s="22"/>
      <c r="R49" s="76"/>
      <c r="S49" s="22"/>
      <c r="T49" s="76"/>
      <c r="U49" s="22"/>
      <c r="V49" s="76"/>
      <c r="W49" s="22"/>
      <c r="X49" s="76"/>
      <c r="Y49" s="22"/>
      <c r="Z49" s="76"/>
      <c r="AA49" s="22"/>
      <c r="AB49" s="76"/>
      <c r="AC49" s="22"/>
      <c r="AD49" s="76"/>
      <c r="AE49" s="22"/>
      <c r="AF49" s="76"/>
      <c r="AG49" s="22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76"/>
      <c r="BG49" s="22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110"/>
      <c r="E50" s="112"/>
      <c r="F50" s="112"/>
      <c r="G50" s="112"/>
      <c r="H50" s="112"/>
      <c r="I50" s="112"/>
      <c r="J50" s="112"/>
      <c r="K50" s="116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80"/>
      <c r="BG50" s="23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34"/>
      <c r="C51" s="43" t="s">
        <v>20</v>
      </c>
      <c r="D51" s="44"/>
      <c r="E51" s="45"/>
      <c r="F51" s="45"/>
      <c r="G51" s="46"/>
      <c r="H51" s="46"/>
      <c r="I51" s="47"/>
      <c r="J51" s="47"/>
      <c r="K51" s="45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  <c r="BM51" s="48"/>
      <c r="BN51" s="48"/>
      <c r="BO51" s="48"/>
      <c r="BP51" s="48"/>
      <c r="BQ51" s="49"/>
    </row>
    <row r="52" spans="1:69" ht="18" customHeight="1" x14ac:dyDescent="0.25">
      <c r="A52" s="1"/>
      <c r="B52" s="56"/>
      <c r="C52" s="55"/>
      <c r="D52" s="123" t="s">
        <v>27</v>
      </c>
      <c r="E52" s="111"/>
      <c r="F52" s="111"/>
      <c r="G52" s="111"/>
      <c r="H52" s="111"/>
      <c r="I52" s="111"/>
      <c r="J52" s="111"/>
      <c r="K52" s="115"/>
      <c r="L52" s="71"/>
      <c r="M52" s="22"/>
      <c r="N52" s="76"/>
      <c r="O52" s="22"/>
      <c r="P52" s="76"/>
      <c r="Q52" s="22"/>
      <c r="R52" s="76"/>
      <c r="S52" s="22"/>
      <c r="T52" s="76"/>
      <c r="U52" s="22"/>
      <c r="V52" s="76"/>
      <c r="W52" s="22"/>
      <c r="X52" s="76"/>
      <c r="Y52" s="22"/>
      <c r="Z52" s="76"/>
      <c r="AA52" s="22"/>
      <c r="AB52" s="76"/>
      <c r="AC52" s="22"/>
      <c r="AD52" s="76"/>
      <c r="AE52" s="22"/>
      <c r="AF52" s="76"/>
      <c r="AG52" s="22"/>
      <c r="AH52" s="76"/>
      <c r="AI52" s="22"/>
      <c r="AJ52" s="76"/>
      <c r="AK52" s="22"/>
      <c r="AL52" s="76"/>
      <c r="AM52" s="22"/>
      <c r="AN52" s="76"/>
      <c r="AO52" s="22"/>
      <c r="AP52" s="76"/>
      <c r="AQ52" s="22"/>
      <c r="AR52" s="76"/>
      <c r="AS52" s="22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76"/>
      <c r="BG52" s="22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56"/>
      <c r="C53" s="55"/>
      <c r="D53" s="130"/>
      <c r="E53" s="112"/>
      <c r="F53" s="112"/>
      <c r="G53" s="112"/>
      <c r="H53" s="112"/>
      <c r="I53" s="112"/>
      <c r="J53" s="112"/>
      <c r="K53" s="116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8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80"/>
      <c r="AQ53" s="23"/>
      <c r="AR53" s="80"/>
      <c r="AS53" s="23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80"/>
      <c r="BG53" s="23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56"/>
      <c r="C54" s="55"/>
      <c r="D54" s="109" t="s">
        <v>28</v>
      </c>
      <c r="E54" s="111"/>
      <c r="F54" s="111"/>
      <c r="G54" s="111"/>
      <c r="H54" s="111"/>
      <c r="I54" s="111"/>
      <c r="J54" s="111"/>
      <c r="K54" s="115"/>
      <c r="L54" s="71"/>
      <c r="M54" s="22"/>
      <c r="N54" s="76"/>
      <c r="O54" s="22"/>
      <c r="P54" s="76"/>
      <c r="Q54" s="22"/>
      <c r="R54" s="76"/>
      <c r="S54" s="22"/>
      <c r="T54" s="76"/>
      <c r="U54" s="22"/>
      <c r="V54" s="76"/>
      <c r="W54" s="22"/>
      <c r="X54" s="76"/>
      <c r="Y54" s="22"/>
      <c r="Z54" s="76"/>
      <c r="AA54" s="22"/>
      <c r="AB54" s="76"/>
      <c r="AC54" s="22"/>
      <c r="AD54" s="76"/>
      <c r="AE54" s="22"/>
      <c r="AF54" s="76"/>
      <c r="AG54" s="22"/>
      <c r="AH54" s="76"/>
      <c r="AI54" s="22"/>
      <c r="AJ54" s="76"/>
      <c r="AK54" s="22"/>
      <c r="AL54" s="76"/>
      <c r="AM54" s="22"/>
      <c r="AN54" s="76"/>
      <c r="AO54" s="22"/>
      <c r="AP54" s="76"/>
      <c r="AQ54" s="22"/>
      <c r="AR54" s="76"/>
      <c r="AS54" s="22"/>
      <c r="AT54" s="76"/>
      <c r="AU54" s="22"/>
      <c r="AV54" s="76"/>
      <c r="AW54" s="22"/>
      <c r="AX54" s="76"/>
      <c r="AY54" s="22"/>
      <c r="AZ54" s="76"/>
      <c r="BA54" s="22"/>
      <c r="BB54" s="76"/>
      <c r="BC54" s="22"/>
      <c r="BD54" s="76"/>
      <c r="BE54" s="22"/>
      <c r="BF54" s="76"/>
      <c r="BG54" s="22"/>
      <c r="BH54" s="76"/>
      <c r="BI54" s="22"/>
      <c r="BJ54" s="76"/>
      <c r="BK54" s="22"/>
      <c r="BL54" s="76"/>
      <c r="BM54" s="22"/>
      <c r="BN54" s="76"/>
      <c r="BO54" s="22"/>
      <c r="BP54" s="76"/>
      <c r="BQ54" s="22"/>
    </row>
    <row r="55" spans="1:69" ht="18" customHeight="1" x14ac:dyDescent="0.25">
      <c r="A55" s="1"/>
      <c r="B55" s="56"/>
      <c r="C55" s="55"/>
      <c r="D55" s="130"/>
      <c r="E55" s="112"/>
      <c r="F55" s="112"/>
      <c r="G55" s="112"/>
      <c r="H55" s="112"/>
      <c r="I55" s="112"/>
      <c r="J55" s="112"/>
      <c r="K55" s="116"/>
      <c r="L55" s="79"/>
      <c r="M55" s="23"/>
      <c r="N55" s="80"/>
      <c r="O55" s="23"/>
      <c r="P55" s="80"/>
      <c r="Q55" s="23"/>
      <c r="R55" s="80"/>
      <c r="S55" s="23"/>
      <c r="T55" s="80"/>
      <c r="U55" s="23"/>
      <c r="V55" s="80"/>
      <c r="W55" s="23"/>
      <c r="X55" s="80"/>
      <c r="Y55" s="23"/>
      <c r="Z55" s="80"/>
      <c r="AA55" s="23"/>
      <c r="AB55" s="80"/>
      <c r="AC55" s="23"/>
      <c r="AD55" s="80"/>
      <c r="AE55" s="23"/>
      <c r="AF55" s="80"/>
      <c r="AG55" s="23"/>
      <c r="AH55" s="80"/>
      <c r="AI55" s="23"/>
      <c r="AJ55" s="80"/>
      <c r="AK55" s="23"/>
      <c r="AL55" s="80"/>
      <c r="AM55" s="23"/>
      <c r="AN55" s="80"/>
      <c r="AO55" s="23"/>
      <c r="AP55" s="80"/>
      <c r="AQ55" s="23"/>
      <c r="AR55" s="80"/>
      <c r="AS55" s="23"/>
      <c r="AT55" s="80"/>
      <c r="AU55" s="23"/>
      <c r="AV55" s="80"/>
      <c r="AW55" s="23"/>
      <c r="AX55" s="80"/>
      <c r="AY55" s="23"/>
      <c r="AZ55" s="80"/>
      <c r="BA55" s="23"/>
      <c r="BB55" s="80"/>
      <c r="BC55" s="23"/>
      <c r="BD55" s="80"/>
      <c r="BE55" s="23"/>
      <c r="BF55" s="80"/>
      <c r="BG55" s="23"/>
      <c r="BH55" s="80"/>
      <c r="BI55" s="23"/>
      <c r="BJ55" s="80"/>
      <c r="BK55" s="23"/>
      <c r="BL55" s="80"/>
      <c r="BM55" s="23"/>
      <c r="BN55" s="80"/>
      <c r="BO55" s="23"/>
      <c r="BP55" s="80"/>
      <c r="BQ55" s="23"/>
    </row>
    <row r="56" spans="1:69" ht="18" customHeight="1" x14ac:dyDescent="0.25">
      <c r="A56" s="1"/>
      <c r="B56" s="56"/>
      <c r="C56" s="55"/>
      <c r="D56" s="109" t="s">
        <v>29</v>
      </c>
      <c r="E56" s="111"/>
      <c r="F56" s="111"/>
      <c r="G56" s="111"/>
      <c r="H56" s="111"/>
      <c r="I56" s="111"/>
      <c r="J56" s="111"/>
      <c r="K56" s="115"/>
      <c r="L56" s="71"/>
      <c r="M56" s="22"/>
      <c r="N56" s="76"/>
      <c r="O56" s="22"/>
      <c r="P56" s="76"/>
      <c r="Q56" s="22"/>
      <c r="R56" s="76"/>
      <c r="S56" s="22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76"/>
      <c r="BG56" s="22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56"/>
      <c r="C57" s="55"/>
      <c r="D57" s="124"/>
      <c r="E57" s="112"/>
      <c r="F57" s="112"/>
      <c r="G57" s="112"/>
      <c r="H57" s="112"/>
      <c r="I57" s="112"/>
      <c r="J57" s="112"/>
      <c r="K57" s="116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80"/>
      <c r="BG57" s="23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5.75" customHeight="1" x14ac:dyDescent="0.25">
      <c r="A58" s="1"/>
      <c r="B58" s="56"/>
      <c r="C58" s="55"/>
      <c r="D58" s="123" t="s">
        <v>30</v>
      </c>
      <c r="E58" s="111"/>
      <c r="F58" s="111"/>
      <c r="G58" s="111"/>
      <c r="H58" s="111"/>
      <c r="I58" s="111"/>
      <c r="J58" s="111"/>
      <c r="K58" s="115"/>
      <c r="L58" s="71"/>
      <c r="M58" s="22"/>
      <c r="N58" s="76"/>
      <c r="O58" s="22"/>
      <c r="P58" s="76"/>
      <c r="Q58" s="22"/>
      <c r="R58" s="76"/>
      <c r="S58" s="22"/>
      <c r="T58" s="76"/>
      <c r="U58" s="22"/>
      <c r="V58" s="76"/>
      <c r="W58" s="22"/>
      <c r="X58" s="76"/>
      <c r="Y58" s="22"/>
      <c r="Z58" s="76"/>
      <c r="AA58" s="22"/>
      <c r="AB58" s="76"/>
      <c r="AC58" s="22"/>
      <c r="AD58" s="76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76"/>
      <c r="BG58" s="22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5.75" customHeight="1" x14ac:dyDescent="0.25">
      <c r="A59" s="1"/>
      <c r="B59" s="56"/>
      <c r="C59" s="55"/>
      <c r="D59" s="110"/>
      <c r="E59" s="112"/>
      <c r="F59" s="112"/>
      <c r="G59" s="112"/>
      <c r="H59" s="112"/>
      <c r="I59" s="112"/>
      <c r="J59" s="112"/>
      <c r="K59" s="116"/>
      <c r="L59" s="79"/>
      <c r="M59" s="23"/>
      <c r="N59" s="80"/>
      <c r="O59" s="23"/>
      <c r="P59" s="80"/>
      <c r="Q59" s="23"/>
      <c r="R59" s="80"/>
      <c r="S59" s="23"/>
      <c r="T59" s="80"/>
      <c r="U59" s="23"/>
      <c r="V59" s="80"/>
      <c r="W59" s="23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80"/>
      <c r="BG59" s="23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5.75" customHeight="1" x14ac:dyDescent="0.25">
      <c r="A60" s="1"/>
      <c r="B60" s="34"/>
      <c r="C60" s="25" t="s">
        <v>21</v>
      </c>
      <c r="D60" s="26"/>
      <c r="E60" s="27"/>
      <c r="F60" s="27"/>
      <c r="G60" s="28"/>
      <c r="H60" s="28"/>
      <c r="I60" s="29"/>
      <c r="J60" s="29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1"/>
    </row>
    <row r="61" spans="1:69" ht="15.75" customHeight="1" x14ac:dyDescent="0.25">
      <c r="A61" s="1"/>
      <c r="B61" s="56"/>
      <c r="C61" s="55"/>
      <c r="D61" s="123" t="s">
        <v>27</v>
      </c>
      <c r="E61" s="111"/>
      <c r="F61" s="111"/>
      <c r="G61" s="111"/>
      <c r="H61" s="111"/>
      <c r="I61" s="111"/>
      <c r="J61" s="111"/>
      <c r="K61" s="115"/>
      <c r="L61" s="71"/>
      <c r="M61" s="22"/>
      <c r="N61" s="76"/>
      <c r="O61" s="22"/>
      <c r="P61" s="76"/>
      <c r="Q61" s="22"/>
      <c r="R61" s="76"/>
      <c r="S61" s="22"/>
      <c r="T61" s="76"/>
      <c r="U61" s="22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22"/>
      <c r="AZ61" s="76"/>
      <c r="BA61" s="22"/>
      <c r="BB61" s="76"/>
      <c r="BC61" s="22"/>
      <c r="BD61" s="76"/>
      <c r="BE61" s="22"/>
      <c r="BF61" s="76"/>
      <c r="BG61" s="22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5.75" customHeight="1" x14ac:dyDescent="0.25">
      <c r="A62" s="1"/>
      <c r="B62" s="56"/>
      <c r="C62" s="55"/>
      <c r="D62" s="130"/>
      <c r="E62" s="112"/>
      <c r="F62" s="112"/>
      <c r="G62" s="112"/>
      <c r="H62" s="112"/>
      <c r="I62" s="112"/>
      <c r="J62" s="112"/>
      <c r="K62" s="116"/>
      <c r="L62" s="79"/>
      <c r="M62" s="23"/>
      <c r="N62" s="80"/>
      <c r="O62" s="23"/>
      <c r="P62" s="80"/>
      <c r="Q62" s="23"/>
      <c r="R62" s="80"/>
      <c r="S62" s="23"/>
      <c r="T62" s="80"/>
      <c r="U62" s="23"/>
      <c r="V62" s="80"/>
      <c r="W62" s="23"/>
      <c r="X62" s="80"/>
      <c r="Y62" s="23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80"/>
      <c r="BG62" s="23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5.75" customHeight="1" x14ac:dyDescent="0.25">
      <c r="A63" s="1"/>
      <c r="B63" s="56"/>
      <c r="C63" s="55"/>
      <c r="D63" s="109" t="s">
        <v>28</v>
      </c>
      <c r="E63" s="111"/>
      <c r="F63" s="111"/>
      <c r="G63" s="111"/>
      <c r="H63" s="111"/>
      <c r="I63" s="111"/>
      <c r="J63" s="111"/>
      <c r="K63" s="115"/>
      <c r="L63" s="71"/>
      <c r="M63" s="22"/>
      <c r="N63" s="76"/>
      <c r="O63" s="22"/>
      <c r="P63" s="76"/>
      <c r="Q63" s="22"/>
      <c r="R63" s="76"/>
      <c r="S63" s="22"/>
      <c r="T63" s="76"/>
      <c r="U63" s="22"/>
      <c r="V63" s="76"/>
      <c r="W63" s="22"/>
      <c r="X63" s="76"/>
      <c r="Y63" s="22"/>
      <c r="Z63" s="76"/>
      <c r="AA63" s="22"/>
      <c r="AB63" s="76"/>
      <c r="AC63" s="22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76"/>
      <c r="AS63" s="22"/>
      <c r="AT63" s="76"/>
      <c r="AU63" s="22"/>
      <c r="AV63" s="76"/>
      <c r="AW63" s="22"/>
      <c r="AX63" s="76"/>
      <c r="AY63" s="22"/>
      <c r="AZ63" s="76"/>
      <c r="BA63" s="22"/>
      <c r="BB63" s="76"/>
      <c r="BC63" s="22"/>
      <c r="BD63" s="76"/>
      <c r="BE63" s="22"/>
      <c r="BF63" s="76"/>
      <c r="BG63" s="22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5.75" customHeight="1" x14ac:dyDescent="0.25">
      <c r="A64" s="1"/>
      <c r="B64" s="56"/>
      <c r="C64" s="55"/>
      <c r="D64" s="130"/>
      <c r="E64" s="112"/>
      <c r="F64" s="112"/>
      <c r="G64" s="112"/>
      <c r="H64" s="112"/>
      <c r="I64" s="112"/>
      <c r="J64" s="112"/>
      <c r="K64" s="116"/>
      <c r="L64" s="79"/>
      <c r="M64" s="23"/>
      <c r="N64" s="80"/>
      <c r="O64" s="23"/>
      <c r="P64" s="80"/>
      <c r="Q64" s="23"/>
      <c r="R64" s="80"/>
      <c r="S64" s="23"/>
      <c r="T64" s="80"/>
      <c r="U64" s="23"/>
      <c r="V64" s="80"/>
      <c r="W64" s="23"/>
      <c r="X64" s="80"/>
      <c r="Y64" s="23"/>
      <c r="Z64" s="80"/>
      <c r="AA64" s="23"/>
      <c r="AB64" s="80"/>
      <c r="AC64" s="23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80"/>
      <c r="BG64" s="23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5.75" customHeight="1" x14ac:dyDescent="0.25">
      <c r="A65" s="1"/>
      <c r="B65" s="56"/>
      <c r="C65" s="55"/>
      <c r="D65" s="109" t="s">
        <v>29</v>
      </c>
      <c r="E65" s="111"/>
      <c r="F65" s="111"/>
      <c r="G65" s="111"/>
      <c r="H65" s="111"/>
      <c r="I65" s="111"/>
      <c r="J65" s="111"/>
      <c r="K65" s="115"/>
      <c r="L65" s="71"/>
      <c r="M65" s="22"/>
      <c r="N65" s="76"/>
      <c r="O65" s="22"/>
      <c r="P65" s="76"/>
      <c r="Q65" s="22"/>
      <c r="R65" s="76"/>
      <c r="S65" s="22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76"/>
      <c r="BG65" s="22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5.75" customHeight="1" x14ac:dyDescent="0.25">
      <c r="A66" s="1"/>
      <c r="B66" s="56"/>
      <c r="C66" s="55"/>
      <c r="D66" s="124"/>
      <c r="E66" s="112"/>
      <c r="F66" s="112"/>
      <c r="G66" s="112"/>
      <c r="H66" s="112"/>
      <c r="I66" s="112"/>
      <c r="J66" s="112"/>
      <c r="K66" s="116"/>
      <c r="L66" s="79"/>
      <c r="M66" s="23"/>
      <c r="N66" s="80"/>
      <c r="O66" s="23"/>
      <c r="P66" s="80"/>
      <c r="Q66" s="23"/>
      <c r="R66" s="80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80"/>
      <c r="BG66" s="23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5.75" customHeight="1" x14ac:dyDescent="0.25">
      <c r="A67" s="1"/>
      <c r="B67" s="56"/>
      <c r="C67" s="55"/>
      <c r="D67" s="123" t="s">
        <v>30</v>
      </c>
      <c r="E67" s="111"/>
      <c r="F67" s="111"/>
      <c r="G67" s="111"/>
      <c r="H67" s="111"/>
      <c r="I67" s="111"/>
      <c r="J67" s="111"/>
      <c r="K67" s="115"/>
      <c r="L67" s="71"/>
      <c r="M67" s="22"/>
      <c r="N67" s="76"/>
      <c r="O67" s="22"/>
      <c r="P67" s="76"/>
      <c r="Q67" s="22"/>
      <c r="R67" s="76"/>
      <c r="S67" s="22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76"/>
      <c r="BG67" s="22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5.75" customHeight="1" x14ac:dyDescent="0.25">
      <c r="A68" s="1"/>
      <c r="B68" s="56"/>
      <c r="C68" s="55"/>
      <c r="D68" s="110"/>
      <c r="E68" s="112"/>
      <c r="F68" s="112"/>
      <c r="G68" s="112"/>
      <c r="H68" s="112"/>
      <c r="I68" s="112"/>
      <c r="J68" s="112"/>
      <c r="K68" s="116"/>
      <c r="L68" s="79"/>
      <c r="M68" s="23"/>
      <c r="N68" s="80"/>
      <c r="O68" s="23"/>
      <c r="P68" s="8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80"/>
      <c r="BG68" s="23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5.75" customHeight="1" x14ac:dyDescent="0.25">
      <c r="A69" s="1"/>
      <c r="B69" s="34"/>
      <c r="C69" s="14" t="s">
        <v>22</v>
      </c>
      <c r="D69" s="44"/>
      <c r="E69" s="45"/>
      <c r="F69" s="45"/>
      <c r="G69" s="46"/>
      <c r="H69" s="46"/>
      <c r="I69" s="47"/>
      <c r="J69" s="47"/>
      <c r="K69" s="45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J69" s="48"/>
      <c r="BK69" s="48"/>
      <c r="BL69" s="48"/>
      <c r="BM69" s="48"/>
      <c r="BN69" s="48"/>
      <c r="BO69" s="48"/>
      <c r="BP69" s="48"/>
      <c r="BQ69" s="49"/>
    </row>
    <row r="70" spans="1:69" ht="15.75" customHeight="1" x14ac:dyDescent="0.25">
      <c r="A70" s="1"/>
      <c r="B70" s="56"/>
      <c r="C70" s="55"/>
      <c r="D70" s="123" t="s">
        <v>27</v>
      </c>
      <c r="E70" s="111"/>
      <c r="F70" s="111"/>
      <c r="G70" s="111"/>
      <c r="H70" s="111"/>
      <c r="I70" s="111"/>
      <c r="J70" s="111"/>
      <c r="K70" s="115"/>
      <c r="L70" s="71"/>
      <c r="M70" s="22"/>
      <c r="N70" s="76"/>
      <c r="O70" s="22"/>
      <c r="P70" s="76"/>
      <c r="Q70" s="22"/>
      <c r="R70" s="76"/>
      <c r="S70" s="22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76"/>
      <c r="BC70" s="22"/>
      <c r="BD70" s="76"/>
      <c r="BE70" s="22"/>
      <c r="BF70" s="76"/>
      <c r="BG70" s="22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5.75" customHeight="1" x14ac:dyDescent="0.25">
      <c r="A71" s="1"/>
      <c r="B71" s="56"/>
      <c r="C71" s="55"/>
      <c r="D71" s="130"/>
      <c r="E71" s="112"/>
      <c r="F71" s="112"/>
      <c r="G71" s="112"/>
      <c r="H71" s="112"/>
      <c r="I71" s="112"/>
      <c r="J71" s="112"/>
      <c r="K71" s="116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80"/>
      <c r="BG71" s="23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5.75" customHeight="1" x14ac:dyDescent="0.25">
      <c r="A72" s="1"/>
      <c r="B72" s="56"/>
      <c r="C72" s="55"/>
      <c r="D72" s="109" t="s">
        <v>28</v>
      </c>
      <c r="E72" s="111"/>
      <c r="F72" s="111"/>
      <c r="G72" s="111"/>
      <c r="H72" s="111"/>
      <c r="I72" s="111"/>
      <c r="J72" s="111"/>
      <c r="K72" s="115"/>
      <c r="L72" s="71"/>
      <c r="M72" s="22"/>
      <c r="N72" s="76"/>
      <c r="O72" s="22"/>
      <c r="P72" s="76"/>
      <c r="Q72" s="22"/>
      <c r="R72" s="76"/>
      <c r="S72" s="22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22"/>
      <c r="AZ72" s="76"/>
      <c r="BA72" s="22"/>
      <c r="BB72" s="76"/>
      <c r="BC72" s="22"/>
      <c r="BD72" s="76"/>
      <c r="BE72" s="22"/>
      <c r="BF72" s="76"/>
      <c r="BG72" s="22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5.75" customHeight="1" x14ac:dyDescent="0.25">
      <c r="A73" s="1"/>
      <c r="B73" s="56"/>
      <c r="C73" s="55"/>
      <c r="D73" s="130"/>
      <c r="E73" s="112"/>
      <c r="F73" s="112"/>
      <c r="G73" s="112"/>
      <c r="H73" s="112"/>
      <c r="I73" s="112"/>
      <c r="J73" s="112"/>
      <c r="K73" s="116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80"/>
      <c r="BG73" s="23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109" t="s">
        <v>29</v>
      </c>
      <c r="E74" s="111"/>
      <c r="F74" s="111"/>
      <c r="G74" s="111"/>
      <c r="H74" s="111"/>
      <c r="I74" s="111"/>
      <c r="J74" s="111"/>
      <c r="K74" s="115"/>
      <c r="L74" s="71"/>
      <c r="M74" s="22"/>
      <c r="N74" s="76"/>
      <c r="O74" s="22"/>
      <c r="P74" s="76"/>
      <c r="Q74" s="22"/>
      <c r="R74" s="76"/>
      <c r="S74" s="22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76"/>
      <c r="BG74" s="22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24"/>
      <c r="E75" s="112"/>
      <c r="F75" s="112"/>
      <c r="G75" s="112"/>
      <c r="H75" s="112"/>
      <c r="I75" s="112"/>
      <c r="J75" s="112"/>
      <c r="K75" s="116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80"/>
      <c r="BG75" s="23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123" t="s">
        <v>30</v>
      </c>
      <c r="E76" s="111"/>
      <c r="F76" s="111"/>
      <c r="G76" s="111"/>
      <c r="H76" s="111"/>
      <c r="I76" s="111"/>
      <c r="J76" s="111"/>
      <c r="K76" s="115"/>
      <c r="L76" s="71"/>
      <c r="M76" s="22"/>
      <c r="N76" s="76"/>
      <c r="O76" s="22"/>
      <c r="P76" s="76"/>
      <c r="Q76" s="22"/>
      <c r="R76" s="76"/>
      <c r="S76" s="22"/>
      <c r="T76" s="76"/>
      <c r="U76" s="22"/>
      <c r="V76" s="76"/>
      <c r="W76" s="22"/>
      <c r="X76" s="76"/>
      <c r="Y76" s="22"/>
      <c r="Z76" s="76"/>
      <c r="AA76" s="22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76"/>
      <c r="BG76" s="22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110"/>
      <c r="E77" s="112"/>
      <c r="F77" s="112"/>
      <c r="G77" s="112"/>
      <c r="H77" s="112"/>
      <c r="I77" s="112"/>
      <c r="J77" s="112"/>
      <c r="K77" s="116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80"/>
      <c r="BG77" s="23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34"/>
      <c r="C78" s="43" t="s">
        <v>23</v>
      </c>
      <c r="D78" s="44"/>
      <c r="E78" s="45"/>
      <c r="F78" s="45"/>
      <c r="G78" s="46"/>
      <c r="H78" s="46"/>
      <c r="I78" s="47"/>
      <c r="J78" s="47"/>
      <c r="K78" s="45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  <c r="AS78" s="48"/>
      <c r="AT78" s="48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8"/>
      <c r="BI78" s="48"/>
      <c r="BJ78" s="48"/>
      <c r="BK78" s="48"/>
      <c r="BL78" s="48"/>
      <c r="BM78" s="48"/>
      <c r="BN78" s="48"/>
      <c r="BO78" s="48"/>
      <c r="BP78" s="48"/>
      <c r="BQ78" s="49"/>
    </row>
    <row r="79" spans="1:69" ht="15.75" customHeight="1" x14ac:dyDescent="0.25">
      <c r="A79" s="1"/>
      <c r="B79" s="56"/>
      <c r="C79" s="55"/>
      <c r="D79" s="123" t="s">
        <v>27</v>
      </c>
      <c r="E79" s="111"/>
      <c r="F79" s="111"/>
      <c r="G79" s="111"/>
      <c r="H79" s="111"/>
      <c r="I79" s="111"/>
      <c r="J79" s="111"/>
      <c r="K79" s="115"/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76"/>
      <c r="AA79" s="22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76"/>
      <c r="AS79" s="22"/>
      <c r="AT79" s="76"/>
      <c r="AU79" s="22"/>
      <c r="AV79" s="76"/>
      <c r="AW79" s="22"/>
      <c r="AX79" s="76"/>
      <c r="AY79" s="22"/>
      <c r="AZ79" s="76"/>
      <c r="BA79" s="22"/>
      <c r="BB79" s="76"/>
      <c r="BC79" s="22"/>
      <c r="BD79" s="76"/>
      <c r="BE79" s="22"/>
      <c r="BF79" s="76"/>
      <c r="BG79" s="22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30"/>
      <c r="E80" s="112"/>
      <c r="F80" s="112"/>
      <c r="G80" s="112"/>
      <c r="H80" s="112"/>
      <c r="I80" s="112"/>
      <c r="J80" s="112"/>
      <c r="K80" s="116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80"/>
      <c r="BG80" s="23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09" t="s">
        <v>28</v>
      </c>
      <c r="E81" s="111"/>
      <c r="F81" s="111"/>
      <c r="G81" s="111"/>
      <c r="H81" s="111"/>
      <c r="I81" s="111"/>
      <c r="J81" s="111"/>
      <c r="K81" s="115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76"/>
      <c r="AA81" s="22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76"/>
      <c r="AS81" s="22"/>
      <c r="AT81" s="76"/>
      <c r="AU81" s="22"/>
      <c r="AV81" s="76"/>
      <c r="AW81" s="22"/>
      <c r="AX81" s="76"/>
      <c r="AY81" s="22"/>
      <c r="AZ81" s="76"/>
      <c r="BA81" s="22"/>
      <c r="BB81" s="76"/>
      <c r="BC81" s="22"/>
      <c r="BD81" s="76"/>
      <c r="BE81" s="22"/>
      <c r="BF81" s="76"/>
      <c r="BG81" s="22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30"/>
      <c r="E82" s="112"/>
      <c r="F82" s="112"/>
      <c r="G82" s="112"/>
      <c r="H82" s="112"/>
      <c r="I82" s="112"/>
      <c r="J82" s="112"/>
      <c r="K82" s="116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80"/>
      <c r="AY82" s="23"/>
      <c r="AZ82" s="80"/>
      <c r="BA82" s="23"/>
      <c r="BB82" s="80"/>
      <c r="BC82" s="23"/>
      <c r="BD82" s="80"/>
      <c r="BE82" s="23"/>
      <c r="BF82" s="80"/>
      <c r="BG82" s="23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09" t="s">
        <v>29</v>
      </c>
      <c r="E83" s="111"/>
      <c r="F83" s="111"/>
      <c r="G83" s="111"/>
      <c r="H83" s="111"/>
      <c r="I83" s="111"/>
      <c r="J83" s="111"/>
      <c r="K83" s="115"/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76"/>
      <c r="AA83" s="22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76"/>
      <c r="BG83" s="22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24"/>
      <c r="E84" s="112"/>
      <c r="F84" s="112"/>
      <c r="G84" s="112"/>
      <c r="H84" s="112"/>
      <c r="I84" s="112"/>
      <c r="J84" s="112"/>
      <c r="K84" s="116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80"/>
      <c r="BG84" s="23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123" t="s">
        <v>30</v>
      </c>
      <c r="E85" s="111"/>
      <c r="F85" s="111"/>
      <c r="G85" s="111"/>
      <c r="H85" s="111"/>
      <c r="I85" s="111"/>
      <c r="J85" s="111"/>
      <c r="K85" s="115"/>
      <c r="L85" s="71"/>
      <c r="M85" s="22"/>
      <c r="N85" s="76"/>
      <c r="O85" s="22"/>
      <c r="P85" s="76"/>
      <c r="Q85" s="22"/>
      <c r="R85" s="76"/>
      <c r="S85" s="22"/>
      <c r="T85" s="76"/>
      <c r="U85" s="22"/>
      <c r="V85" s="76"/>
      <c r="W85" s="22"/>
      <c r="X85" s="76"/>
      <c r="Y85" s="22"/>
      <c r="Z85" s="76"/>
      <c r="AA85" s="22"/>
      <c r="AB85" s="76"/>
      <c r="AC85" s="22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76"/>
      <c r="BG85" s="22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110"/>
      <c r="E86" s="112"/>
      <c r="F86" s="112"/>
      <c r="G86" s="112"/>
      <c r="H86" s="112"/>
      <c r="I86" s="112"/>
      <c r="J86" s="112"/>
      <c r="K86" s="116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80"/>
      <c r="BG86" s="23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8" customHeight="1" x14ac:dyDescent="0.25">
      <c r="A87" s="1"/>
      <c r="B87" s="125" t="s">
        <v>18</v>
      </c>
      <c r="C87" s="126"/>
      <c r="D87" s="127"/>
      <c r="E87" s="36"/>
      <c r="F87" s="36"/>
      <c r="G87" s="37"/>
      <c r="H87" s="37"/>
      <c r="I87" s="38"/>
      <c r="J87" s="38"/>
      <c r="K87" s="36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40"/>
    </row>
    <row r="88" spans="1:69" ht="18" customHeight="1" x14ac:dyDescent="0.25">
      <c r="A88" s="1"/>
      <c r="B88" s="34"/>
      <c r="C88" s="25" t="s">
        <v>15</v>
      </c>
      <c r="D88" s="26"/>
      <c r="E88" s="27"/>
      <c r="F88" s="27"/>
      <c r="G88" s="28"/>
      <c r="H88" s="28"/>
      <c r="I88" s="29"/>
      <c r="J88" s="29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30"/>
      <c r="BN88" s="30"/>
      <c r="BO88" s="30"/>
      <c r="BP88" s="30"/>
      <c r="BQ88" s="31"/>
    </row>
    <row r="89" spans="1:69" ht="18" customHeight="1" x14ac:dyDescent="0.25">
      <c r="A89" s="1"/>
      <c r="B89" s="33"/>
      <c r="C89" s="35"/>
      <c r="D89" s="123" t="s">
        <v>32</v>
      </c>
      <c r="E89" s="111"/>
      <c r="F89" s="111"/>
      <c r="G89" s="111"/>
      <c r="H89" s="111"/>
      <c r="I89" s="111"/>
      <c r="J89" s="111"/>
      <c r="K89" s="115"/>
      <c r="L89" s="71"/>
      <c r="M89" s="22"/>
      <c r="N89" s="76"/>
      <c r="O89" s="22"/>
      <c r="P89" s="76"/>
      <c r="Q89" s="22"/>
      <c r="R89" s="76"/>
      <c r="S89" s="22"/>
      <c r="T89" s="76"/>
      <c r="U89" s="22"/>
      <c r="V89" s="76"/>
      <c r="W89" s="22"/>
      <c r="X89" s="76"/>
      <c r="Y89" s="22"/>
      <c r="Z89" s="76"/>
      <c r="AA89" s="22"/>
      <c r="AB89" s="76"/>
      <c r="AC89" s="22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76"/>
      <c r="BG89" s="22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8" customHeight="1" x14ac:dyDescent="0.25">
      <c r="A90" s="1"/>
      <c r="B90" s="33"/>
      <c r="C90" s="35"/>
      <c r="D90" s="124"/>
      <c r="E90" s="112"/>
      <c r="F90" s="112"/>
      <c r="G90" s="112"/>
      <c r="H90" s="112"/>
      <c r="I90" s="112"/>
      <c r="J90" s="112"/>
      <c r="K90" s="116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80"/>
      <c r="BG90" s="23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8" customHeight="1" x14ac:dyDescent="0.25">
      <c r="A91" s="1"/>
      <c r="B91" s="33"/>
      <c r="C91" s="35"/>
      <c r="D91" s="123" t="s">
        <v>33</v>
      </c>
      <c r="E91" s="111"/>
      <c r="F91" s="111"/>
      <c r="G91" s="111"/>
      <c r="H91" s="111"/>
      <c r="I91" s="111"/>
      <c r="J91" s="111"/>
      <c r="K91" s="115"/>
      <c r="L91" s="71"/>
      <c r="M91" s="22"/>
      <c r="N91" s="76"/>
      <c r="O91" s="22"/>
      <c r="P91" s="76"/>
      <c r="Q91" s="22"/>
      <c r="R91" s="76"/>
      <c r="S91" s="22"/>
      <c r="T91" s="76"/>
      <c r="U91" s="22"/>
      <c r="V91" s="76"/>
      <c r="W91" s="22"/>
      <c r="X91" s="76"/>
      <c r="Y91" s="22"/>
      <c r="Z91" s="76"/>
      <c r="AA91" s="22"/>
      <c r="AB91" s="76"/>
      <c r="AC91" s="22"/>
      <c r="AD91" s="76"/>
      <c r="AE91" s="22"/>
      <c r="AF91" s="76"/>
      <c r="AG91" s="22"/>
      <c r="AH91" s="76"/>
      <c r="AI91" s="22"/>
      <c r="AJ91" s="76"/>
      <c r="AK91" s="22"/>
      <c r="AL91" s="76"/>
      <c r="AM91" s="22"/>
      <c r="AN91" s="76"/>
      <c r="AO91" s="22"/>
      <c r="AP91" s="76"/>
      <c r="AQ91" s="22"/>
      <c r="AR91" s="76"/>
      <c r="AS91" s="22"/>
      <c r="AT91" s="76"/>
      <c r="AU91" s="22"/>
      <c r="AV91" s="76"/>
      <c r="AW91" s="22"/>
      <c r="AX91" s="76"/>
      <c r="AY91" s="22"/>
      <c r="AZ91" s="76"/>
      <c r="BA91" s="22"/>
      <c r="BB91" s="76"/>
      <c r="BC91" s="22"/>
      <c r="BD91" s="76"/>
      <c r="BE91" s="22"/>
      <c r="BF91" s="76"/>
      <c r="BG91" s="22"/>
      <c r="BH91" s="76"/>
      <c r="BI91" s="22"/>
      <c r="BJ91" s="76"/>
      <c r="BK91" s="22"/>
      <c r="BL91" s="76"/>
      <c r="BM91" s="22"/>
      <c r="BN91" s="76"/>
      <c r="BO91" s="22"/>
      <c r="BP91" s="76"/>
      <c r="BQ91" s="22"/>
    </row>
    <row r="92" spans="1:69" ht="18" customHeight="1" x14ac:dyDescent="0.25">
      <c r="A92" s="1"/>
      <c r="B92" s="33"/>
      <c r="C92" s="35"/>
      <c r="D92" s="110"/>
      <c r="E92" s="112"/>
      <c r="F92" s="112"/>
      <c r="G92" s="112"/>
      <c r="H92" s="112"/>
      <c r="I92" s="112"/>
      <c r="J92" s="112"/>
      <c r="K92" s="116"/>
      <c r="L92" s="79"/>
      <c r="M92" s="23"/>
      <c r="N92" s="80"/>
      <c r="O92" s="23"/>
      <c r="P92" s="80"/>
      <c r="Q92" s="23"/>
      <c r="R92" s="80"/>
      <c r="S92" s="23"/>
      <c r="T92" s="80"/>
      <c r="U92" s="23"/>
      <c r="V92" s="80"/>
      <c r="W92" s="23"/>
      <c r="X92" s="80"/>
      <c r="Y92" s="23"/>
      <c r="Z92" s="80"/>
      <c r="AA92" s="23"/>
      <c r="AB92" s="80"/>
      <c r="AC92" s="23"/>
      <c r="AD92" s="80"/>
      <c r="AE92" s="23"/>
      <c r="AF92" s="80"/>
      <c r="AG92" s="23"/>
      <c r="AH92" s="80"/>
      <c r="AI92" s="23"/>
      <c r="AJ92" s="80"/>
      <c r="AK92" s="23"/>
      <c r="AL92" s="80"/>
      <c r="AM92" s="23"/>
      <c r="AN92" s="80"/>
      <c r="AO92" s="23"/>
      <c r="AP92" s="80"/>
      <c r="AQ92" s="23"/>
      <c r="AR92" s="80"/>
      <c r="AS92" s="23"/>
      <c r="AT92" s="80"/>
      <c r="AU92" s="23"/>
      <c r="AV92" s="80"/>
      <c r="AW92" s="23"/>
      <c r="AX92" s="80"/>
      <c r="AY92" s="23"/>
      <c r="AZ92" s="80"/>
      <c r="BA92" s="23"/>
      <c r="BB92" s="80"/>
      <c r="BC92" s="23"/>
      <c r="BD92" s="80"/>
      <c r="BE92" s="23"/>
      <c r="BF92" s="80"/>
      <c r="BG92" s="23"/>
      <c r="BH92" s="80"/>
      <c r="BI92" s="23"/>
      <c r="BJ92" s="80"/>
      <c r="BK92" s="23"/>
      <c r="BL92" s="80"/>
      <c r="BM92" s="23"/>
      <c r="BN92" s="80"/>
      <c r="BO92" s="23"/>
      <c r="BP92" s="80"/>
      <c r="BQ92" s="23"/>
    </row>
    <row r="93" spans="1:69" ht="18" customHeight="1" x14ac:dyDescent="0.25">
      <c r="A93" s="1"/>
      <c r="B93" s="34"/>
      <c r="C93" s="43" t="s">
        <v>20</v>
      </c>
      <c r="D93" s="44"/>
      <c r="E93" s="45"/>
      <c r="F93" s="45"/>
      <c r="G93" s="46"/>
      <c r="H93" s="46"/>
      <c r="I93" s="47"/>
      <c r="J93" s="47"/>
      <c r="K93" s="45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48"/>
      <c r="AU93" s="48"/>
      <c r="AV93" s="48"/>
      <c r="AW93" s="48"/>
      <c r="AX93" s="48"/>
      <c r="AY93" s="48"/>
      <c r="AZ93" s="48"/>
      <c r="BA93" s="48"/>
      <c r="BB93" s="48"/>
      <c r="BC93" s="48"/>
      <c r="BD93" s="48"/>
      <c r="BE93" s="48"/>
      <c r="BF93" s="48"/>
      <c r="BG93" s="48"/>
      <c r="BH93" s="48"/>
      <c r="BI93" s="48"/>
      <c r="BJ93" s="48"/>
      <c r="BK93" s="48"/>
      <c r="BL93" s="48"/>
      <c r="BM93" s="48"/>
      <c r="BN93" s="48"/>
      <c r="BO93" s="48"/>
      <c r="BP93" s="48"/>
      <c r="BQ93" s="49"/>
    </row>
    <row r="94" spans="1:69" ht="18" customHeight="1" x14ac:dyDescent="0.25">
      <c r="A94" s="1"/>
      <c r="B94" s="33"/>
      <c r="C94" s="35"/>
      <c r="D94" s="123" t="s">
        <v>32</v>
      </c>
      <c r="E94" s="111"/>
      <c r="F94" s="111"/>
      <c r="G94" s="111"/>
      <c r="H94" s="111"/>
      <c r="I94" s="111"/>
      <c r="J94" s="111"/>
      <c r="K94" s="115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76"/>
      <c r="BG94" s="22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8" customHeight="1" x14ac:dyDescent="0.25">
      <c r="A95" s="1"/>
      <c r="B95" s="33"/>
      <c r="C95" s="35"/>
      <c r="D95" s="124"/>
      <c r="E95" s="112"/>
      <c r="F95" s="112"/>
      <c r="G95" s="112"/>
      <c r="H95" s="112"/>
      <c r="I95" s="112"/>
      <c r="J95" s="112"/>
      <c r="K95" s="116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80"/>
      <c r="BG95" s="23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33"/>
      <c r="C96" s="35"/>
      <c r="D96" s="123" t="s">
        <v>33</v>
      </c>
      <c r="E96" s="111"/>
      <c r="F96" s="111"/>
      <c r="G96" s="111"/>
      <c r="H96" s="111"/>
      <c r="I96" s="111"/>
      <c r="J96" s="111"/>
      <c r="K96" s="115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76"/>
      <c r="AA96" s="22"/>
      <c r="AB96" s="76"/>
      <c r="AC96" s="22"/>
      <c r="AD96" s="76"/>
      <c r="AE96" s="22"/>
      <c r="AF96" s="76"/>
      <c r="AG96" s="22"/>
      <c r="AH96" s="76"/>
      <c r="AI96" s="22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76"/>
      <c r="BG96" s="22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33"/>
      <c r="C97" s="35"/>
      <c r="D97" s="110"/>
      <c r="E97" s="112"/>
      <c r="F97" s="112"/>
      <c r="G97" s="112"/>
      <c r="H97" s="112"/>
      <c r="I97" s="112"/>
      <c r="J97" s="112"/>
      <c r="K97" s="116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80"/>
      <c r="BG97" s="23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34"/>
      <c r="C98" s="25" t="s">
        <v>21</v>
      </c>
      <c r="D98" s="26"/>
      <c r="E98" s="27"/>
      <c r="F98" s="27"/>
      <c r="G98" s="28"/>
      <c r="H98" s="28"/>
      <c r="I98" s="29"/>
      <c r="J98" s="29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1"/>
    </row>
    <row r="99" spans="1:69" ht="15.75" customHeight="1" x14ac:dyDescent="0.25">
      <c r="A99" s="1"/>
      <c r="B99" s="33"/>
      <c r="C99" s="35"/>
      <c r="D99" s="123" t="s">
        <v>32</v>
      </c>
      <c r="E99" s="111"/>
      <c r="F99" s="111"/>
      <c r="G99" s="111"/>
      <c r="H99" s="111"/>
      <c r="I99" s="111"/>
      <c r="J99" s="111"/>
      <c r="K99" s="115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76"/>
      <c r="AA99" s="22"/>
      <c r="AB99" s="76"/>
      <c r="AC99" s="22"/>
      <c r="AD99" s="76"/>
      <c r="AE99" s="22"/>
      <c r="AF99" s="76"/>
      <c r="AG99" s="22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76"/>
      <c r="BE99" s="22"/>
      <c r="BF99" s="76"/>
      <c r="BG99" s="22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33"/>
      <c r="C100" s="35"/>
      <c r="D100" s="124"/>
      <c r="E100" s="112"/>
      <c r="F100" s="112"/>
      <c r="G100" s="112"/>
      <c r="H100" s="112"/>
      <c r="I100" s="112"/>
      <c r="J100" s="112"/>
      <c r="K100" s="116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80"/>
      <c r="BG100" s="23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33"/>
      <c r="C101" s="35"/>
      <c r="D101" s="123" t="s">
        <v>33</v>
      </c>
      <c r="E101" s="111"/>
      <c r="F101" s="111"/>
      <c r="G101" s="111"/>
      <c r="H101" s="111"/>
      <c r="I101" s="111"/>
      <c r="J101" s="111"/>
      <c r="K101" s="115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76"/>
      <c r="AA101" s="22"/>
      <c r="AB101" s="76"/>
      <c r="AC101" s="22"/>
      <c r="AD101" s="76"/>
      <c r="AE101" s="22"/>
      <c r="AF101" s="76"/>
      <c r="AG101" s="22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76"/>
      <c r="BE101" s="22"/>
      <c r="BF101" s="76"/>
      <c r="BG101" s="22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33"/>
      <c r="C102" s="35"/>
      <c r="D102" s="110"/>
      <c r="E102" s="112"/>
      <c r="F102" s="112"/>
      <c r="G102" s="112"/>
      <c r="H102" s="112"/>
      <c r="I102" s="112"/>
      <c r="J102" s="112"/>
      <c r="K102" s="116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80"/>
      <c r="BG102" s="23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5.75" customHeight="1" x14ac:dyDescent="0.25">
      <c r="A103" s="1"/>
      <c r="B103" s="34"/>
      <c r="C103" s="14" t="s">
        <v>22</v>
      </c>
      <c r="D103" s="44"/>
      <c r="E103" s="45"/>
      <c r="F103" s="45"/>
      <c r="G103" s="46"/>
      <c r="H103" s="46"/>
      <c r="I103" s="47"/>
      <c r="J103" s="47"/>
      <c r="K103" s="45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48"/>
      <c r="AU103" s="48"/>
      <c r="AV103" s="48"/>
      <c r="AW103" s="48"/>
      <c r="AX103" s="48"/>
      <c r="AY103" s="48"/>
      <c r="AZ103" s="48"/>
      <c r="BA103" s="48"/>
      <c r="BB103" s="48"/>
      <c r="BC103" s="48"/>
      <c r="BD103" s="48"/>
      <c r="BE103" s="48"/>
      <c r="BF103" s="48"/>
      <c r="BG103" s="48"/>
      <c r="BH103" s="48"/>
      <c r="BI103" s="48"/>
      <c r="BJ103" s="48"/>
      <c r="BK103" s="48"/>
      <c r="BL103" s="48"/>
      <c r="BM103" s="48"/>
      <c r="BN103" s="48"/>
      <c r="BO103" s="48"/>
      <c r="BP103" s="48"/>
      <c r="BQ103" s="49"/>
    </row>
    <row r="104" spans="1:69" ht="15.75" customHeight="1" x14ac:dyDescent="0.25">
      <c r="A104" s="1"/>
      <c r="B104" s="33"/>
      <c r="C104" s="35"/>
      <c r="D104" s="123" t="s">
        <v>32</v>
      </c>
      <c r="E104" s="111"/>
      <c r="F104" s="111"/>
      <c r="G104" s="111"/>
      <c r="H104" s="111"/>
      <c r="I104" s="111"/>
      <c r="J104" s="111"/>
      <c r="K104" s="115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22"/>
      <c r="AB104" s="76"/>
      <c r="AC104" s="22"/>
      <c r="AD104" s="76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76"/>
      <c r="BG104" s="22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5.75" customHeight="1" x14ac:dyDescent="0.25">
      <c r="A105" s="1"/>
      <c r="B105" s="33"/>
      <c r="C105" s="35"/>
      <c r="D105" s="124"/>
      <c r="E105" s="112"/>
      <c r="F105" s="112"/>
      <c r="G105" s="112"/>
      <c r="H105" s="112"/>
      <c r="I105" s="112"/>
      <c r="J105" s="112"/>
      <c r="K105" s="116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80"/>
      <c r="BG105" s="23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5.75" customHeight="1" x14ac:dyDescent="0.25">
      <c r="A106" s="1"/>
      <c r="B106" s="33"/>
      <c r="C106" s="35"/>
      <c r="D106" s="123" t="s">
        <v>33</v>
      </c>
      <c r="E106" s="111"/>
      <c r="F106" s="111"/>
      <c r="G106" s="111"/>
      <c r="H106" s="111"/>
      <c r="I106" s="111"/>
      <c r="J106" s="111"/>
      <c r="K106" s="115"/>
      <c r="L106" s="71"/>
      <c r="M106" s="22"/>
      <c r="N106" s="76"/>
      <c r="O106" s="22"/>
      <c r="P106" s="76"/>
      <c r="Q106" s="22"/>
      <c r="R106" s="76"/>
      <c r="S106" s="22"/>
      <c r="T106" s="76"/>
      <c r="U106" s="22"/>
      <c r="V106" s="76"/>
      <c r="W106" s="22"/>
      <c r="X106" s="76"/>
      <c r="Y106" s="22"/>
      <c r="Z106" s="76"/>
      <c r="AA106" s="22"/>
      <c r="AB106" s="76"/>
      <c r="AC106" s="22"/>
      <c r="AD106" s="76"/>
      <c r="AE106" s="22"/>
      <c r="AF106" s="76"/>
      <c r="AG106" s="22"/>
      <c r="AH106" s="76"/>
      <c r="AI106" s="22"/>
      <c r="AJ106" s="76"/>
      <c r="AK106" s="22"/>
      <c r="AL106" s="76"/>
      <c r="AM106" s="22"/>
      <c r="AN106" s="76"/>
      <c r="AO106" s="22"/>
      <c r="AP106" s="76"/>
      <c r="AQ106" s="22"/>
      <c r="AR106" s="76"/>
      <c r="AS106" s="22"/>
      <c r="AT106" s="76"/>
      <c r="AU106" s="22"/>
      <c r="AV106" s="76"/>
      <c r="AW106" s="22"/>
      <c r="AX106" s="76"/>
      <c r="AY106" s="22"/>
      <c r="AZ106" s="76"/>
      <c r="BA106" s="22"/>
      <c r="BB106" s="76"/>
      <c r="BC106" s="22"/>
      <c r="BD106" s="76"/>
      <c r="BE106" s="22"/>
      <c r="BF106" s="76"/>
      <c r="BG106" s="22"/>
      <c r="BH106" s="76"/>
      <c r="BI106" s="22"/>
      <c r="BJ106" s="76"/>
      <c r="BK106" s="22"/>
      <c r="BL106" s="76"/>
      <c r="BM106" s="22"/>
      <c r="BN106" s="76"/>
      <c r="BO106" s="22"/>
      <c r="BP106" s="76"/>
      <c r="BQ106" s="22"/>
    </row>
    <row r="107" spans="1:69" ht="15.75" customHeight="1" x14ac:dyDescent="0.25">
      <c r="A107" s="1"/>
      <c r="B107" s="33"/>
      <c r="C107" s="35"/>
      <c r="D107" s="110"/>
      <c r="E107" s="112"/>
      <c r="F107" s="112"/>
      <c r="G107" s="112"/>
      <c r="H107" s="112"/>
      <c r="I107" s="112"/>
      <c r="J107" s="112"/>
      <c r="K107" s="116"/>
      <c r="L107" s="79"/>
      <c r="M107" s="23"/>
      <c r="N107" s="80"/>
      <c r="O107" s="23"/>
      <c r="P107" s="80"/>
      <c r="Q107" s="23"/>
      <c r="R107" s="80"/>
      <c r="S107" s="23"/>
      <c r="T107" s="80"/>
      <c r="U107" s="23"/>
      <c r="V107" s="80"/>
      <c r="W107" s="23"/>
      <c r="X107" s="80"/>
      <c r="Y107" s="23"/>
      <c r="Z107" s="80"/>
      <c r="AA107" s="23"/>
      <c r="AB107" s="80"/>
      <c r="AC107" s="23"/>
      <c r="AD107" s="80"/>
      <c r="AE107" s="23"/>
      <c r="AF107" s="80"/>
      <c r="AG107" s="23"/>
      <c r="AH107" s="80"/>
      <c r="AI107" s="23"/>
      <c r="AJ107" s="80"/>
      <c r="AK107" s="23"/>
      <c r="AL107" s="80"/>
      <c r="AM107" s="23"/>
      <c r="AN107" s="80"/>
      <c r="AO107" s="23"/>
      <c r="AP107" s="80"/>
      <c r="AQ107" s="23"/>
      <c r="AR107" s="80"/>
      <c r="AS107" s="23"/>
      <c r="AT107" s="80"/>
      <c r="AU107" s="23"/>
      <c r="AV107" s="80"/>
      <c r="AW107" s="23"/>
      <c r="AX107" s="80"/>
      <c r="AY107" s="23"/>
      <c r="AZ107" s="80"/>
      <c r="BA107" s="23"/>
      <c r="BB107" s="80"/>
      <c r="BC107" s="23"/>
      <c r="BD107" s="80"/>
      <c r="BE107" s="23"/>
      <c r="BF107" s="80"/>
      <c r="BG107" s="23"/>
      <c r="BH107" s="80"/>
      <c r="BI107" s="23"/>
      <c r="BJ107" s="80"/>
      <c r="BK107" s="23"/>
      <c r="BL107" s="80"/>
      <c r="BM107" s="23"/>
      <c r="BN107" s="80"/>
      <c r="BO107" s="23"/>
      <c r="BP107" s="80"/>
      <c r="BQ107" s="23"/>
    </row>
    <row r="108" spans="1:69" ht="15.75" customHeight="1" x14ac:dyDescent="0.25">
      <c r="A108" s="1"/>
      <c r="B108" s="34"/>
      <c r="C108" s="14" t="s">
        <v>23</v>
      </c>
      <c r="D108" s="15"/>
      <c r="E108" s="16"/>
      <c r="F108" s="16"/>
      <c r="G108" s="17"/>
      <c r="H108" s="17"/>
      <c r="I108" s="18"/>
      <c r="J108" s="18"/>
      <c r="K108" s="16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20"/>
    </row>
    <row r="109" spans="1:69" ht="15.75" customHeight="1" x14ac:dyDescent="0.25">
      <c r="A109" s="1"/>
      <c r="B109" s="33"/>
      <c r="C109" s="35"/>
      <c r="D109" s="123" t="s">
        <v>32</v>
      </c>
      <c r="E109" s="111"/>
      <c r="F109" s="111"/>
      <c r="G109" s="111"/>
      <c r="H109" s="111"/>
      <c r="I109" s="111"/>
      <c r="J109" s="111"/>
      <c r="K109" s="115"/>
      <c r="L109" s="71"/>
      <c r="M109" s="22"/>
      <c r="N109" s="76"/>
      <c r="O109" s="22"/>
      <c r="P109" s="76"/>
      <c r="Q109" s="22"/>
      <c r="R109" s="76"/>
      <c r="S109" s="22"/>
      <c r="T109" s="76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76"/>
      <c r="BG109" s="22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124"/>
      <c r="E110" s="112"/>
      <c r="F110" s="112"/>
      <c r="G110" s="112"/>
      <c r="H110" s="112"/>
      <c r="I110" s="112"/>
      <c r="J110" s="112"/>
      <c r="K110" s="116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80"/>
      <c r="BG110" s="23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3"/>
      <c r="C111" s="35"/>
      <c r="D111" s="123" t="s">
        <v>33</v>
      </c>
      <c r="E111" s="111"/>
      <c r="F111" s="111"/>
      <c r="G111" s="111"/>
      <c r="H111" s="111"/>
      <c r="I111" s="111"/>
      <c r="J111" s="111"/>
      <c r="K111" s="115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22"/>
      <c r="AB111" s="76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76"/>
      <c r="AO111" s="22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76"/>
      <c r="BG111" s="22"/>
      <c r="BH111" s="76"/>
      <c r="BI111" s="22"/>
      <c r="BJ111" s="76"/>
      <c r="BK111" s="22"/>
      <c r="BL111" s="76"/>
      <c r="BM111" s="22"/>
      <c r="BN111" s="76"/>
      <c r="BO111" s="22"/>
      <c r="BP111" s="76"/>
      <c r="BQ111" s="22"/>
    </row>
    <row r="112" spans="1:69" ht="15.75" customHeight="1" x14ac:dyDescent="0.25">
      <c r="A112" s="1"/>
      <c r="B112" s="33"/>
      <c r="C112" s="35"/>
      <c r="D112" s="110"/>
      <c r="E112" s="112"/>
      <c r="F112" s="112"/>
      <c r="G112" s="112"/>
      <c r="H112" s="112"/>
      <c r="I112" s="112"/>
      <c r="J112" s="112"/>
      <c r="K112" s="116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80"/>
      <c r="BC112" s="23"/>
      <c r="BD112" s="80"/>
      <c r="BE112" s="23"/>
      <c r="BF112" s="80"/>
      <c r="BG112" s="23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</row>
    <row r="113" spans="1:69" ht="15.75" customHeight="1" x14ac:dyDescent="0.25">
      <c r="A113" s="1"/>
      <c r="B113" s="125" t="s">
        <v>19</v>
      </c>
      <c r="C113" s="126"/>
      <c r="D113" s="127"/>
      <c r="E113" s="36"/>
      <c r="F113" s="36"/>
      <c r="G113" s="37"/>
      <c r="H113" s="37"/>
      <c r="I113" s="38"/>
      <c r="J113" s="38"/>
      <c r="K113" s="36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40"/>
    </row>
    <row r="114" spans="1:69" ht="18" customHeight="1" x14ac:dyDescent="0.25">
      <c r="A114" s="1"/>
      <c r="B114" s="34"/>
      <c r="C114" s="25" t="s">
        <v>15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8" customHeight="1" x14ac:dyDescent="0.25">
      <c r="A115" s="1"/>
      <c r="B115" s="33"/>
      <c r="C115" s="35"/>
      <c r="D115" s="123" t="s">
        <v>31</v>
      </c>
      <c r="E115" s="111"/>
      <c r="F115" s="111"/>
      <c r="G115" s="111"/>
      <c r="H115" s="111"/>
      <c r="I115" s="111"/>
      <c r="J115" s="111"/>
      <c r="K115" s="115"/>
      <c r="L115" s="71"/>
      <c r="M115" s="22"/>
      <c r="N115" s="76"/>
      <c r="O115" s="22"/>
      <c r="P115" s="76"/>
      <c r="Q115" s="22"/>
      <c r="R115" s="76"/>
      <c r="S115" s="22"/>
      <c r="T115" s="76"/>
      <c r="U115" s="22"/>
      <c r="V115" s="76"/>
      <c r="W115" s="22"/>
      <c r="X115" s="76"/>
      <c r="Y115" s="22"/>
      <c r="Z115" s="76"/>
      <c r="AA115" s="22"/>
      <c r="AB115" s="76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76"/>
      <c r="BC115" s="22"/>
      <c r="BD115" s="76"/>
      <c r="BE115" s="22"/>
      <c r="BF115" s="76"/>
      <c r="BG115" s="22"/>
      <c r="BH115" s="76"/>
      <c r="BI115" s="22"/>
      <c r="BJ115" s="76"/>
      <c r="BK115" s="22"/>
      <c r="BL115" s="76"/>
      <c r="BM115" s="22"/>
      <c r="BN115" s="76"/>
      <c r="BO115" s="22"/>
      <c r="BP115" s="76"/>
      <c r="BQ115" s="22"/>
    </row>
    <row r="116" spans="1:69" ht="18" customHeight="1" x14ac:dyDescent="0.25">
      <c r="A116" s="1"/>
      <c r="B116" s="33"/>
      <c r="C116" s="35"/>
      <c r="D116" s="124"/>
      <c r="E116" s="112"/>
      <c r="F116" s="112"/>
      <c r="G116" s="112"/>
      <c r="H116" s="112"/>
      <c r="I116" s="112"/>
      <c r="J116" s="112"/>
      <c r="K116" s="116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80"/>
      <c r="BG116" s="23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8" customHeight="1" x14ac:dyDescent="0.25">
      <c r="A117" s="1"/>
      <c r="B117" s="33"/>
      <c r="C117" s="35"/>
      <c r="D117" s="123" t="s">
        <v>34</v>
      </c>
      <c r="E117" s="111"/>
      <c r="F117" s="111"/>
      <c r="G117" s="111"/>
      <c r="H117" s="111"/>
      <c r="I117" s="111"/>
      <c r="J117" s="111"/>
      <c r="K117" s="115"/>
      <c r="L117" s="71"/>
      <c r="M117" s="22"/>
      <c r="N117" s="76"/>
      <c r="O117" s="22"/>
      <c r="P117" s="76"/>
      <c r="Q117" s="22"/>
      <c r="R117" s="76"/>
      <c r="S117" s="22"/>
      <c r="T117" s="76"/>
      <c r="U117" s="22"/>
      <c r="V117" s="76"/>
      <c r="W117" s="22"/>
      <c r="X117" s="76"/>
      <c r="Y117" s="22"/>
      <c r="Z117" s="76"/>
      <c r="AA117" s="22"/>
      <c r="AB117" s="76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76"/>
      <c r="BG117" s="22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8" customHeight="1" x14ac:dyDescent="0.25">
      <c r="A118" s="1"/>
      <c r="B118" s="33"/>
      <c r="C118" s="35"/>
      <c r="D118" s="110"/>
      <c r="E118" s="112"/>
      <c r="F118" s="112"/>
      <c r="G118" s="112"/>
      <c r="H118" s="112"/>
      <c r="I118" s="112"/>
      <c r="J118" s="112"/>
      <c r="K118" s="116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80"/>
      <c r="BG118" s="23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8" customHeight="1" x14ac:dyDescent="0.25">
      <c r="A120" s="1"/>
      <c r="B120" s="33"/>
      <c r="C120" s="35"/>
      <c r="D120" s="123" t="s">
        <v>31</v>
      </c>
      <c r="E120" s="111"/>
      <c r="F120" s="111"/>
      <c r="G120" s="111"/>
      <c r="H120" s="111"/>
      <c r="I120" s="111"/>
      <c r="J120" s="111"/>
      <c r="K120" s="115"/>
      <c r="L120" s="71"/>
      <c r="M120" s="22"/>
      <c r="N120" s="76"/>
      <c r="O120" s="22"/>
      <c r="P120" s="76"/>
      <c r="Q120" s="22"/>
      <c r="R120" s="76"/>
      <c r="S120" s="22"/>
      <c r="T120" s="76"/>
      <c r="U120" s="22"/>
      <c r="V120" s="76"/>
      <c r="W120" s="22"/>
      <c r="X120" s="76"/>
      <c r="Y120" s="22"/>
      <c r="Z120" s="76"/>
      <c r="AA120" s="22"/>
      <c r="AB120" s="76"/>
      <c r="AC120" s="22"/>
      <c r="AD120" s="76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76"/>
      <c r="BC120" s="22"/>
      <c r="BD120" s="76"/>
      <c r="BE120" s="22"/>
      <c r="BF120" s="76"/>
      <c r="BG120" s="22"/>
      <c r="BH120" s="76"/>
      <c r="BI120" s="22"/>
      <c r="BJ120" s="76"/>
      <c r="BK120" s="22"/>
      <c r="BL120" s="76"/>
      <c r="BM120" s="22"/>
      <c r="BN120" s="76"/>
      <c r="BO120" s="22"/>
      <c r="BP120" s="76"/>
      <c r="BQ120" s="22"/>
    </row>
    <row r="121" spans="1:69" ht="18" customHeight="1" x14ac:dyDescent="0.25">
      <c r="A121" s="1"/>
      <c r="B121" s="33"/>
      <c r="C121" s="35"/>
      <c r="D121" s="124"/>
      <c r="E121" s="112"/>
      <c r="F121" s="112"/>
      <c r="G121" s="112"/>
      <c r="H121" s="112"/>
      <c r="I121" s="112"/>
      <c r="J121" s="112"/>
      <c r="K121" s="116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80"/>
      <c r="BG121" s="23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123" t="s">
        <v>34</v>
      </c>
      <c r="E122" s="111"/>
      <c r="F122" s="111"/>
      <c r="G122" s="111"/>
      <c r="H122" s="111"/>
      <c r="I122" s="111"/>
      <c r="J122" s="111"/>
      <c r="K122" s="115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22"/>
      <c r="AB122" s="76"/>
      <c r="AC122" s="22"/>
      <c r="AD122" s="76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76"/>
      <c r="BG122" s="22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10"/>
      <c r="E123" s="112"/>
      <c r="F123" s="112"/>
      <c r="G123" s="112"/>
      <c r="H123" s="112"/>
      <c r="I123" s="112"/>
      <c r="J123" s="112"/>
      <c r="K123" s="116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80"/>
      <c r="BG123" s="23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25" t="s">
        <v>21</v>
      </c>
      <c r="D124" s="26"/>
      <c r="E124" s="27"/>
      <c r="F124" s="27"/>
      <c r="G124" s="28"/>
      <c r="H124" s="28"/>
      <c r="I124" s="29"/>
      <c r="J124" s="29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30"/>
      <c r="BA124" s="30"/>
      <c r="BB124" s="30"/>
      <c r="BC124" s="30"/>
      <c r="BD124" s="30"/>
      <c r="BE124" s="30"/>
      <c r="BF124" s="30"/>
      <c r="BG124" s="30"/>
      <c r="BH124" s="30"/>
      <c r="BI124" s="30"/>
      <c r="BJ124" s="30"/>
      <c r="BK124" s="30"/>
      <c r="BL124" s="30"/>
      <c r="BM124" s="30"/>
      <c r="BN124" s="30"/>
      <c r="BO124" s="30"/>
      <c r="BP124" s="30"/>
      <c r="BQ124" s="31"/>
    </row>
    <row r="125" spans="1:69" ht="15.75" customHeight="1" x14ac:dyDescent="0.25">
      <c r="A125" s="1"/>
      <c r="B125" s="33"/>
      <c r="C125" s="35"/>
      <c r="D125" s="123" t="s">
        <v>31</v>
      </c>
      <c r="E125" s="111"/>
      <c r="F125" s="111"/>
      <c r="G125" s="111"/>
      <c r="H125" s="111"/>
      <c r="I125" s="111"/>
      <c r="J125" s="111"/>
      <c r="K125" s="115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22"/>
      <c r="AB125" s="76"/>
      <c r="AC125" s="22"/>
      <c r="AD125" s="76"/>
      <c r="AE125" s="22"/>
      <c r="AF125" s="76"/>
      <c r="AG125" s="22"/>
      <c r="AH125" s="76"/>
      <c r="AI125" s="22"/>
      <c r="AJ125" s="76"/>
      <c r="AK125" s="22"/>
      <c r="AL125" s="76"/>
      <c r="AM125" s="22"/>
      <c r="AN125" s="76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76"/>
      <c r="BC125" s="22"/>
      <c r="BD125" s="76"/>
      <c r="BE125" s="22"/>
      <c r="BF125" s="76"/>
      <c r="BG125" s="22"/>
      <c r="BH125" s="76"/>
      <c r="BI125" s="22"/>
      <c r="BJ125" s="76"/>
      <c r="BK125" s="22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124"/>
      <c r="E126" s="112"/>
      <c r="F126" s="112"/>
      <c r="G126" s="112"/>
      <c r="H126" s="112"/>
      <c r="I126" s="112"/>
      <c r="J126" s="112"/>
      <c r="K126" s="116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80"/>
      <c r="BG126" s="23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123" t="s">
        <v>34</v>
      </c>
      <c r="E127" s="111"/>
      <c r="F127" s="111"/>
      <c r="G127" s="111"/>
      <c r="H127" s="111"/>
      <c r="I127" s="111"/>
      <c r="J127" s="111"/>
      <c r="K127" s="115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22"/>
      <c r="AB127" s="76"/>
      <c r="AC127" s="22"/>
      <c r="AD127" s="76"/>
      <c r="AE127" s="22"/>
      <c r="AF127" s="76"/>
      <c r="AG127" s="22"/>
      <c r="AH127" s="76"/>
      <c r="AI127" s="22"/>
      <c r="AJ127" s="76"/>
      <c r="AK127" s="22"/>
      <c r="AL127" s="76"/>
      <c r="AM127" s="22"/>
      <c r="AN127" s="76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76"/>
      <c r="BC127" s="22"/>
      <c r="BD127" s="76"/>
      <c r="BE127" s="22"/>
      <c r="BF127" s="76"/>
      <c r="BG127" s="22"/>
      <c r="BH127" s="76"/>
      <c r="BI127" s="22"/>
      <c r="BJ127" s="76"/>
      <c r="BK127" s="22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110"/>
      <c r="E128" s="112"/>
      <c r="F128" s="112"/>
      <c r="G128" s="112"/>
      <c r="H128" s="112"/>
      <c r="I128" s="112"/>
      <c r="J128" s="112"/>
      <c r="K128" s="116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80"/>
      <c r="BG128" s="23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34"/>
      <c r="C129" s="14" t="s">
        <v>22</v>
      </c>
      <c r="D129" s="44"/>
      <c r="E129" s="45"/>
      <c r="F129" s="45"/>
      <c r="G129" s="46"/>
      <c r="H129" s="46"/>
      <c r="I129" s="47"/>
      <c r="J129" s="47"/>
      <c r="K129" s="45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48"/>
      <c r="AU129" s="48"/>
      <c r="AV129" s="48"/>
      <c r="AW129" s="48"/>
      <c r="AX129" s="48"/>
      <c r="AY129" s="48"/>
      <c r="AZ129" s="48"/>
      <c r="BA129" s="48"/>
      <c r="BB129" s="48"/>
      <c r="BC129" s="48"/>
      <c r="BD129" s="48"/>
      <c r="BE129" s="48"/>
      <c r="BF129" s="48"/>
      <c r="BG129" s="48"/>
      <c r="BH129" s="48"/>
      <c r="BI129" s="48"/>
      <c r="BJ129" s="48"/>
      <c r="BK129" s="48"/>
      <c r="BL129" s="48"/>
      <c r="BM129" s="48"/>
      <c r="BN129" s="48"/>
      <c r="BO129" s="48"/>
      <c r="BP129" s="48"/>
      <c r="BQ129" s="49"/>
    </row>
    <row r="130" spans="1:69" ht="15.75" customHeight="1" x14ac:dyDescent="0.25">
      <c r="A130" s="1"/>
      <c r="B130" s="33"/>
      <c r="C130" s="35"/>
      <c r="D130" s="123" t="s">
        <v>31</v>
      </c>
      <c r="E130" s="111"/>
      <c r="F130" s="111"/>
      <c r="G130" s="111"/>
      <c r="H130" s="111"/>
      <c r="I130" s="111"/>
      <c r="J130" s="111"/>
      <c r="K130" s="115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22"/>
      <c r="AD130" s="76"/>
      <c r="AE130" s="22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76"/>
      <c r="BG130" s="22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5.75" customHeight="1" x14ac:dyDescent="0.25">
      <c r="A131" s="1"/>
      <c r="B131" s="33"/>
      <c r="C131" s="35"/>
      <c r="D131" s="124"/>
      <c r="E131" s="112"/>
      <c r="F131" s="112"/>
      <c r="G131" s="112"/>
      <c r="H131" s="112"/>
      <c r="I131" s="112"/>
      <c r="J131" s="112"/>
      <c r="K131" s="116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80"/>
      <c r="BG131" s="23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5.75" customHeight="1" x14ac:dyDescent="0.25">
      <c r="A132" s="1"/>
      <c r="B132" s="33"/>
      <c r="C132" s="35"/>
      <c r="D132" s="123" t="s">
        <v>34</v>
      </c>
      <c r="E132" s="111"/>
      <c r="F132" s="111"/>
      <c r="G132" s="111"/>
      <c r="H132" s="111"/>
      <c r="I132" s="111"/>
      <c r="J132" s="111"/>
      <c r="K132" s="115"/>
      <c r="L132" s="71"/>
      <c r="M132" s="22"/>
      <c r="N132" s="76"/>
      <c r="O132" s="22"/>
      <c r="P132" s="76"/>
      <c r="Q132" s="22"/>
      <c r="R132" s="76"/>
      <c r="S132" s="22"/>
      <c r="T132" s="76"/>
      <c r="U132" s="22"/>
      <c r="V132" s="76"/>
      <c r="W132" s="22"/>
      <c r="X132" s="76"/>
      <c r="Y132" s="22"/>
      <c r="Z132" s="76"/>
      <c r="AA132" s="22"/>
      <c r="AB132" s="76"/>
      <c r="AC132" s="22"/>
      <c r="AD132" s="76"/>
      <c r="AE132" s="22"/>
      <c r="AF132" s="76"/>
      <c r="AG132" s="22"/>
      <c r="AH132" s="76"/>
      <c r="AI132" s="22"/>
      <c r="AJ132" s="76"/>
      <c r="AK132" s="22"/>
      <c r="AL132" s="76"/>
      <c r="AM132" s="22"/>
      <c r="AN132" s="76"/>
      <c r="AO132" s="22"/>
      <c r="AP132" s="76"/>
      <c r="AQ132" s="22"/>
      <c r="AR132" s="76"/>
      <c r="AS132" s="22"/>
      <c r="AT132" s="76"/>
      <c r="AU132" s="22"/>
      <c r="AV132" s="76"/>
      <c r="AW132" s="22"/>
      <c r="AX132" s="76"/>
      <c r="AY132" s="22"/>
      <c r="AZ132" s="76"/>
      <c r="BA132" s="22"/>
      <c r="BB132" s="76"/>
      <c r="BC132" s="22"/>
      <c r="BD132" s="76"/>
      <c r="BE132" s="22"/>
      <c r="BF132" s="76"/>
      <c r="BG132" s="22"/>
      <c r="BH132" s="76"/>
      <c r="BI132" s="22"/>
      <c r="BJ132" s="76"/>
      <c r="BK132" s="22"/>
      <c r="BL132" s="76"/>
      <c r="BM132" s="22"/>
      <c r="BN132" s="76"/>
      <c r="BO132" s="22"/>
      <c r="BP132" s="76"/>
      <c r="BQ132" s="22"/>
    </row>
    <row r="133" spans="1:69" ht="15.75" customHeight="1" x14ac:dyDescent="0.25">
      <c r="A133" s="1"/>
      <c r="B133" s="33"/>
      <c r="C133" s="35"/>
      <c r="D133" s="110"/>
      <c r="E133" s="112"/>
      <c r="F133" s="112"/>
      <c r="G133" s="112"/>
      <c r="H133" s="112"/>
      <c r="I133" s="112"/>
      <c r="J133" s="112"/>
      <c r="K133" s="116"/>
      <c r="L133" s="79"/>
      <c r="M133" s="23"/>
      <c r="N133" s="80"/>
      <c r="O133" s="23"/>
      <c r="P133" s="80"/>
      <c r="Q133" s="23"/>
      <c r="R133" s="80"/>
      <c r="S133" s="23"/>
      <c r="T133" s="80"/>
      <c r="U133" s="23"/>
      <c r="V133" s="80"/>
      <c r="W133" s="23"/>
      <c r="X133" s="80"/>
      <c r="Y133" s="23"/>
      <c r="Z133" s="80"/>
      <c r="AA133" s="23"/>
      <c r="AB133" s="80"/>
      <c r="AC133" s="23"/>
      <c r="AD133" s="80"/>
      <c r="AE133" s="23"/>
      <c r="AF133" s="80"/>
      <c r="AG133" s="23"/>
      <c r="AH133" s="80"/>
      <c r="AI133" s="23"/>
      <c r="AJ133" s="80"/>
      <c r="AK133" s="23"/>
      <c r="AL133" s="80"/>
      <c r="AM133" s="23"/>
      <c r="AN133" s="80"/>
      <c r="AO133" s="23"/>
      <c r="AP133" s="80"/>
      <c r="AQ133" s="23"/>
      <c r="AR133" s="80"/>
      <c r="AS133" s="23"/>
      <c r="AT133" s="80"/>
      <c r="AU133" s="23"/>
      <c r="AV133" s="80"/>
      <c r="AW133" s="23"/>
      <c r="AX133" s="80"/>
      <c r="AY133" s="23"/>
      <c r="AZ133" s="80"/>
      <c r="BA133" s="23"/>
      <c r="BB133" s="80"/>
      <c r="BC133" s="23"/>
      <c r="BD133" s="80"/>
      <c r="BE133" s="23"/>
      <c r="BF133" s="80"/>
      <c r="BG133" s="23"/>
      <c r="BH133" s="80"/>
      <c r="BI133" s="23"/>
      <c r="BJ133" s="80"/>
      <c r="BK133" s="23"/>
      <c r="BL133" s="80"/>
      <c r="BM133" s="23"/>
      <c r="BN133" s="80"/>
      <c r="BO133" s="23"/>
      <c r="BP133" s="80"/>
      <c r="BQ133" s="23"/>
    </row>
    <row r="134" spans="1:69" ht="15.75" customHeight="1" x14ac:dyDescent="0.25">
      <c r="A134" s="1"/>
      <c r="B134" s="34"/>
      <c r="C134" s="43" t="s">
        <v>23</v>
      </c>
      <c r="D134" s="44"/>
      <c r="E134" s="45"/>
      <c r="F134" s="45"/>
      <c r="G134" s="46"/>
      <c r="H134" s="46"/>
      <c r="I134" s="47"/>
      <c r="J134" s="47"/>
      <c r="K134" s="45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48"/>
      <c r="AU134" s="48"/>
      <c r="AV134" s="48"/>
      <c r="AW134" s="48"/>
      <c r="AX134" s="48"/>
      <c r="AY134" s="48"/>
      <c r="AZ134" s="48"/>
      <c r="BA134" s="48"/>
      <c r="BB134" s="48"/>
      <c r="BC134" s="48"/>
      <c r="BD134" s="48"/>
      <c r="BE134" s="48"/>
      <c r="BF134" s="48"/>
      <c r="BG134" s="48"/>
      <c r="BH134" s="48"/>
      <c r="BI134" s="48"/>
      <c r="BJ134" s="48"/>
      <c r="BK134" s="48"/>
      <c r="BL134" s="48"/>
      <c r="BM134" s="48"/>
      <c r="BN134" s="48"/>
      <c r="BO134" s="48"/>
      <c r="BP134" s="48"/>
      <c r="BQ134" s="49"/>
    </row>
    <row r="135" spans="1:69" ht="15.75" customHeight="1" x14ac:dyDescent="0.25">
      <c r="A135" s="1"/>
      <c r="B135" s="33"/>
      <c r="C135" s="35"/>
      <c r="D135" s="123" t="s">
        <v>31</v>
      </c>
      <c r="E135" s="111"/>
      <c r="F135" s="111"/>
      <c r="G135" s="111"/>
      <c r="H135" s="111"/>
      <c r="I135" s="111"/>
      <c r="J135" s="111"/>
      <c r="K135" s="115"/>
      <c r="L135" s="71"/>
      <c r="M135" s="22"/>
      <c r="N135" s="76"/>
      <c r="O135" s="22"/>
      <c r="P135" s="76"/>
      <c r="Q135" s="22"/>
      <c r="R135" s="76"/>
      <c r="S135" s="22"/>
      <c r="T135" s="76"/>
      <c r="U135" s="22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76"/>
      <c r="BG135" s="22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124"/>
      <c r="E136" s="112"/>
      <c r="F136" s="112"/>
      <c r="G136" s="112"/>
      <c r="H136" s="112"/>
      <c r="I136" s="112"/>
      <c r="J136" s="112"/>
      <c r="K136" s="116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80"/>
      <c r="BG136" s="23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3"/>
      <c r="C137" s="35"/>
      <c r="D137" s="123" t="s">
        <v>34</v>
      </c>
      <c r="E137" s="111"/>
      <c r="F137" s="111"/>
      <c r="G137" s="111"/>
      <c r="H137" s="111"/>
      <c r="I137" s="111"/>
      <c r="J137" s="111"/>
      <c r="K137" s="115"/>
      <c r="L137" s="71"/>
      <c r="M137" s="22"/>
      <c r="N137" s="76"/>
      <c r="O137" s="22"/>
      <c r="P137" s="76"/>
      <c r="Q137" s="22"/>
      <c r="R137" s="76"/>
      <c r="S137" s="22"/>
      <c r="T137" s="76"/>
      <c r="U137" s="22"/>
      <c r="V137" s="76"/>
      <c r="W137" s="22"/>
      <c r="X137" s="76"/>
      <c r="Y137" s="22"/>
      <c r="Z137" s="76"/>
      <c r="AA137" s="22"/>
      <c r="AB137" s="76"/>
      <c r="AC137" s="22"/>
      <c r="AD137" s="76"/>
      <c r="AE137" s="22"/>
      <c r="AF137" s="76"/>
      <c r="AG137" s="22"/>
      <c r="AH137" s="76"/>
      <c r="AI137" s="22"/>
      <c r="AJ137" s="76"/>
      <c r="AK137" s="22"/>
      <c r="AL137" s="76"/>
      <c r="AM137" s="22"/>
      <c r="AN137" s="76"/>
      <c r="AO137" s="22"/>
      <c r="AP137" s="76"/>
      <c r="AQ137" s="22"/>
      <c r="AR137" s="76"/>
      <c r="AS137" s="22"/>
      <c r="AT137" s="76"/>
      <c r="AU137" s="22"/>
      <c r="AV137" s="76"/>
      <c r="AW137" s="22"/>
      <c r="AX137" s="76"/>
      <c r="AY137" s="22"/>
      <c r="AZ137" s="76"/>
      <c r="BA137" s="22"/>
      <c r="BB137" s="76"/>
      <c r="BC137" s="22"/>
      <c r="BD137" s="76"/>
      <c r="BE137" s="22"/>
      <c r="BF137" s="76"/>
      <c r="BG137" s="22"/>
      <c r="BH137" s="76"/>
      <c r="BI137" s="22"/>
      <c r="BJ137" s="76"/>
      <c r="BK137" s="22"/>
      <c r="BL137" s="76"/>
      <c r="BM137" s="22"/>
      <c r="BN137" s="76"/>
      <c r="BO137" s="22"/>
      <c r="BP137" s="76"/>
      <c r="BQ137" s="22"/>
    </row>
    <row r="138" spans="1:69" ht="15.75" customHeight="1" x14ac:dyDescent="0.25">
      <c r="A138" s="1"/>
      <c r="B138" s="33"/>
      <c r="C138" s="35"/>
      <c r="D138" s="110"/>
      <c r="E138" s="112"/>
      <c r="F138" s="112"/>
      <c r="G138" s="112"/>
      <c r="H138" s="112"/>
      <c r="I138" s="112"/>
      <c r="J138" s="112"/>
      <c r="K138" s="116"/>
      <c r="L138" s="79"/>
      <c r="M138" s="23"/>
      <c r="N138" s="80"/>
      <c r="O138" s="23"/>
      <c r="P138" s="80"/>
      <c r="Q138" s="23"/>
      <c r="R138" s="80"/>
      <c r="S138" s="23"/>
      <c r="T138" s="80"/>
      <c r="U138" s="23"/>
      <c r="V138" s="80"/>
      <c r="W138" s="23"/>
      <c r="X138" s="80"/>
      <c r="Y138" s="23"/>
      <c r="Z138" s="80"/>
      <c r="AA138" s="23"/>
      <c r="AB138" s="80"/>
      <c r="AC138" s="23"/>
      <c r="AD138" s="80"/>
      <c r="AE138" s="23"/>
      <c r="AF138" s="80"/>
      <c r="AG138" s="23"/>
      <c r="AH138" s="80"/>
      <c r="AI138" s="23"/>
      <c r="AJ138" s="80"/>
      <c r="AK138" s="23"/>
      <c r="AL138" s="80"/>
      <c r="AM138" s="23"/>
      <c r="AN138" s="80"/>
      <c r="AO138" s="23"/>
      <c r="AP138" s="80"/>
      <c r="AQ138" s="23"/>
      <c r="AR138" s="80"/>
      <c r="AS138" s="23"/>
      <c r="AT138" s="80"/>
      <c r="AU138" s="23"/>
      <c r="AV138" s="80"/>
      <c r="AW138" s="23"/>
      <c r="AX138" s="80"/>
      <c r="AY138" s="23"/>
      <c r="AZ138" s="80"/>
      <c r="BA138" s="23"/>
      <c r="BB138" s="80"/>
      <c r="BC138" s="23"/>
      <c r="BD138" s="80"/>
      <c r="BE138" s="23"/>
      <c r="BF138" s="80"/>
      <c r="BG138" s="23"/>
      <c r="BH138" s="80"/>
      <c r="BI138" s="23"/>
      <c r="BJ138" s="80"/>
      <c r="BK138" s="23"/>
      <c r="BL138" s="80"/>
      <c r="BM138" s="23"/>
      <c r="BN138" s="80"/>
      <c r="BO138" s="23"/>
      <c r="BP138" s="80"/>
      <c r="BQ138" s="23"/>
    </row>
    <row r="139" spans="1:69" ht="15.75" customHeight="1" x14ac:dyDescent="0.25">
      <c r="A139" s="1"/>
      <c r="B139" s="57" t="s">
        <v>35</v>
      </c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7"/>
    </row>
    <row r="140" spans="1:69" ht="15.75" customHeight="1" x14ac:dyDescent="0.25">
      <c r="A140" s="1"/>
      <c r="B140" s="117"/>
      <c r="C140" s="119" t="s">
        <v>36</v>
      </c>
      <c r="D140" s="120"/>
      <c r="E140" s="177"/>
      <c r="F140" s="111"/>
      <c r="G140" s="111"/>
      <c r="H140" s="111"/>
      <c r="I140" s="111"/>
      <c r="J140" s="111"/>
      <c r="K140" s="115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22"/>
      <c r="AB140" s="76"/>
      <c r="AC140" s="22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76"/>
      <c r="BG140" s="22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118"/>
      <c r="C141" s="121"/>
      <c r="D141" s="122"/>
      <c r="E141" s="178"/>
      <c r="F141" s="112"/>
      <c r="G141" s="112"/>
      <c r="H141" s="112"/>
      <c r="I141" s="112"/>
      <c r="J141" s="112"/>
      <c r="K141" s="116"/>
      <c r="L141" s="72"/>
      <c r="M141" s="24"/>
      <c r="N141" s="77"/>
      <c r="O141" s="24"/>
      <c r="P141" s="77"/>
      <c r="Q141" s="24"/>
      <c r="R141" s="77"/>
      <c r="S141" s="24"/>
      <c r="T141" s="77"/>
      <c r="U141" s="24"/>
      <c r="V141" s="77"/>
      <c r="W141" s="24"/>
      <c r="X141" s="77"/>
      <c r="Y141" s="24"/>
      <c r="Z141" s="77"/>
      <c r="AA141" s="24"/>
      <c r="AB141" s="77"/>
      <c r="AC141" s="24"/>
      <c r="AD141" s="77"/>
      <c r="AE141" s="24"/>
      <c r="AF141" s="77"/>
      <c r="AG141" s="24"/>
      <c r="AH141" s="77"/>
      <c r="AI141" s="24"/>
      <c r="AJ141" s="77"/>
      <c r="AK141" s="24"/>
      <c r="AL141" s="77"/>
      <c r="AM141" s="24"/>
      <c r="AN141" s="77"/>
      <c r="AO141" s="24"/>
      <c r="AP141" s="77"/>
      <c r="AQ141" s="24"/>
      <c r="AR141" s="77"/>
      <c r="AS141" s="24"/>
      <c r="AT141" s="77"/>
      <c r="AU141" s="24"/>
      <c r="AV141" s="77"/>
      <c r="AW141" s="24"/>
      <c r="AX141" s="77"/>
      <c r="AY141" s="24"/>
      <c r="AZ141" s="77"/>
      <c r="BA141" s="24"/>
      <c r="BB141" s="77"/>
      <c r="BC141" s="24"/>
      <c r="BD141" s="77"/>
      <c r="BE141" s="24"/>
      <c r="BF141" s="77"/>
      <c r="BG141" s="24"/>
      <c r="BH141" s="77"/>
      <c r="BI141" s="24"/>
      <c r="BJ141" s="77"/>
      <c r="BK141" s="24"/>
      <c r="BL141" s="77"/>
      <c r="BM141" s="24"/>
      <c r="BN141" s="77"/>
      <c r="BO141" s="24"/>
      <c r="BP141" s="77"/>
      <c r="BQ141" s="24"/>
    </row>
    <row r="142" spans="1:69" ht="15.75" customHeight="1" x14ac:dyDescent="0.25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</row>
    <row r="143" spans="1:69" ht="15.75" customHeight="1" x14ac:dyDescent="0.25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</row>
    <row r="144" spans="1:69" ht="15.75" customHeight="1" x14ac:dyDescent="0.25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</row>
    <row r="145" spans="1:69" ht="15.75" customHeight="1" x14ac:dyDescent="0.25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</row>
    <row r="146" spans="1:69" ht="15.75" customHeight="1" x14ac:dyDescent="0.25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</row>
    <row r="147" spans="1:69" ht="15.75" customHeight="1" x14ac:dyDescent="0.25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</row>
    <row r="148" spans="1:69" ht="15.75" customHeight="1" x14ac:dyDescent="0.25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</row>
    <row r="149" spans="1:69" ht="15.75" customHeight="1" x14ac:dyDescent="0.25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</row>
    <row r="150" spans="1:69" ht="15.75" customHeight="1" x14ac:dyDescent="0.25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</row>
    <row r="151" spans="1:69" ht="15.75" customHeight="1" x14ac:dyDescent="0.25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</row>
    <row r="152" spans="1:69" ht="15.75" customHeight="1" x14ac:dyDescent="0.25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</row>
    <row r="153" spans="1:69" ht="15.75" customHeight="1" x14ac:dyDescent="0.25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</row>
    <row r="154" spans="1:69" ht="15.75" customHeight="1" x14ac:dyDescent="0.25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" customHeight="1" x14ac:dyDescent="0.25"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" customHeight="1" x14ac:dyDescent="0.25"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" customHeight="1" x14ac:dyDescent="0.25"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" customHeight="1" x14ac:dyDescent="0.25"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" customHeight="1" x14ac:dyDescent="0.25"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" customHeight="1" x14ac:dyDescent="0.25"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" customHeight="1" x14ac:dyDescent="0.25"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" customHeight="1" x14ac:dyDescent="0.25"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" customHeight="1" x14ac:dyDescent="0.25"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" customHeight="1" x14ac:dyDescent="0.25"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" customHeight="1" x14ac:dyDescent="0.25"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" customHeight="1" x14ac:dyDescent="0.25"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" customHeight="1" x14ac:dyDescent="0.25"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</sheetData>
  <mergeCells count="507">
    <mergeCell ref="K140:K141"/>
    <mergeCell ref="C140:D141"/>
    <mergeCell ref="B140:B141"/>
    <mergeCell ref="E140:E141"/>
    <mergeCell ref="F140:F141"/>
    <mergeCell ref="G140:G141"/>
    <mergeCell ref="H140:H141"/>
    <mergeCell ref="I140:I141"/>
    <mergeCell ref="J140:J141"/>
    <mergeCell ref="K135:K136"/>
    <mergeCell ref="E137:E138"/>
    <mergeCell ref="F137:F138"/>
    <mergeCell ref="G137:G138"/>
    <mergeCell ref="H137:H138"/>
    <mergeCell ref="I137:I138"/>
    <mergeCell ref="J137:J138"/>
    <mergeCell ref="K137:K138"/>
    <mergeCell ref="E135:E136"/>
    <mergeCell ref="F135:F136"/>
    <mergeCell ref="G135:G136"/>
    <mergeCell ref="H135:H136"/>
    <mergeCell ref="I135:I136"/>
    <mergeCell ref="J135:J136"/>
    <mergeCell ref="K130:K131"/>
    <mergeCell ref="E132:E133"/>
    <mergeCell ref="F132:F133"/>
    <mergeCell ref="G132:G133"/>
    <mergeCell ref="H132:H133"/>
    <mergeCell ref="I132:I133"/>
    <mergeCell ref="J132:J133"/>
    <mergeCell ref="K132:K133"/>
    <mergeCell ref="E130:E131"/>
    <mergeCell ref="F130:F131"/>
    <mergeCell ref="G130:G131"/>
    <mergeCell ref="H130:H131"/>
    <mergeCell ref="I130:I131"/>
    <mergeCell ref="J130:J131"/>
    <mergeCell ref="K125:K126"/>
    <mergeCell ref="E127:E128"/>
    <mergeCell ref="F127:F128"/>
    <mergeCell ref="G127:G128"/>
    <mergeCell ref="H127:H128"/>
    <mergeCell ref="I127:I128"/>
    <mergeCell ref="J127:J128"/>
    <mergeCell ref="K127:K128"/>
    <mergeCell ref="E125:E126"/>
    <mergeCell ref="F125:F126"/>
    <mergeCell ref="G125:G126"/>
    <mergeCell ref="H125:H126"/>
    <mergeCell ref="I125:I126"/>
    <mergeCell ref="J125:J126"/>
    <mergeCell ref="K120:K121"/>
    <mergeCell ref="E122:E123"/>
    <mergeCell ref="F122:F123"/>
    <mergeCell ref="G122:G123"/>
    <mergeCell ref="H122:H123"/>
    <mergeCell ref="I122:I123"/>
    <mergeCell ref="J122:J123"/>
    <mergeCell ref="K122:K123"/>
    <mergeCell ref="E120:E121"/>
    <mergeCell ref="F120:F121"/>
    <mergeCell ref="G120:G121"/>
    <mergeCell ref="H120:H121"/>
    <mergeCell ref="I120:I121"/>
    <mergeCell ref="J120:J121"/>
    <mergeCell ref="K115:K116"/>
    <mergeCell ref="E117:E118"/>
    <mergeCell ref="F117:F118"/>
    <mergeCell ref="G117:G118"/>
    <mergeCell ref="H117:H118"/>
    <mergeCell ref="I117:I118"/>
    <mergeCell ref="J117:J118"/>
    <mergeCell ref="K117:K118"/>
    <mergeCell ref="E115:E116"/>
    <mergeCell ref="F115:F116"/>
    <mergeCell ref="G115:G116"/>
    <mergeCell ref="H115:H116"/>
    <mergeCell ref="I115:I116"/>
    <mergeCell ref="J115:J116"/>
    <mergeCell ref="K109:K110"/>
    <mergeCell ref="E111:E112"/>
    <mergeCell ref="F111:F112"/>
    <mergeCell ref="G111:G112"/>
    <mergeCell ref="H111:H112"/>
    <mergeCell ref="I111:I112"/>
    <mergeCell ref="J111:J112"/>
    <mergeCell ref="K111:K112"/>
    <mergeCell ref="E109:E110"/>
    <mergeCell ref="F109:F110"/>
    <mergeCell ref="G109:G110"/>
    <mergeCell ref="H109:H110"/>
    <mergeCell ref="I109:I110"/>
    <mergeCell ref="J109:J110"/>
    <mergeCell ref="K104:K105"/>
    <mergeCell ref="E106:E107"/>
    <mergeCell ref="F106:F107"/>
    <mergeCell ref="G106:G107"/>
    <mergeCell ref="H106:H107"/>
    <mergeCell ref="I106:I107"/>
    <mergeCell ref="J106:J107"/>
    <mergeCell ref="K106:K107"/>
    <mergeCell ref="E104:E105"/>
    <mergeCell ref="F104:F105"/>
    <mergeCell ref="G104:G105"/>
    <mergeCell ref="H104:H105"/>
    <mergeCell ref="I104:I105"/>
    <mergeCell ref="J104:J105"/>
    <mergeCell ref="K99:K100"/>
    <mergeCell ref="E101:E102"/>
    <mergeCell ref="F101:F102"/>
    <mergeCell ref="G101:G102"/>
    <mergeCell ref="H101:H102"/>
    <mergeCell ref="I101:I102"/>
    <mergeCell ref="J101:J102"/>
    <mergeCell ref="K101:K102"/>
    <mergeCell ref="E99:E100"/>
    <mergeCell ref="F99:F100"/>
    <mergeCell ref="G99:G100"/>
    <mergeCell ref="H99:H100"/>
    <mergeCell ref="I99:I100"/>
    <mergeCell ref="J99:J100"/>
    <mergeCell ref="K94:K95"/>
    <mergeCell ref="E96:E97"/>
    <mergeCell ref="F96:F97"/>
    <mergeCell ref="G96:G97"/>
    <mergeCell ref="H96:H97"/>
    <mergeCell ref="I96:I97"/>
    <mergeCell ref="J96:J97"/>
    <mergeCell ref="K96:K97"/>
    <mergeCell ref="E94:E95"/>
    <mergeCell ref="F94:F95"/>
    <mergeCell ref="G94:G95"/>
    <mergeCell ref="H94:H95"/>
    <mergeCell ref="I94:I95"/>
    <mergeCell ref="J94:J95"/>
    <mergeCell ref="K89:K90"/>
    <mergeCell ref="E91:E92"/>
    <mergeCell ref="F91:F92"/>
    <mergeCell ref="G91:G92"/>
    <mergeCell ref="H91:H92"/>
    <mergeCell ref="I91:I92"/>
    <mergeCell ref="J91:J92"/>
    <mergeCell ref="K91:K92"/>
    <mergeCell ref="E89:E90"/>
    <mergeCell ref="F89:F90"/>
    <mergeCell ref="G89:G90"/>
    <mergeCell ref="H89:H90"/>
    <mergeCell ref="I89:I90"/>
    <mergeCell ref="J89:J90"/>
    <mergeCell ref="K83:K84"/>
    <mergeCell ref="E85:E86"/>
    <mergeCell ref="F85:F86"/>
    <mergeCell ref="G85:G86"/>
    <mergeCell ref="H85:H86"/>
    <mergeCell ref="I85:I86"/>
    <mergeCell ref="J85:J86"/>
    <mergeCell ref="K85:K86"/>
    <mergeCell ref="E83:E84"/>
    <mergeCell ref="F83:F84"/>
    <mergeCell ref="G83:G84"/>
    <mergeCell ref="H83:H84"/>
    <mergeCell ref="I83:I84"/>
    <mergeCell ref="J83:J84"/>
    <mergeCell ref="K79:K80"/>
    <mergeCell ref="E81:E82"/>
    <mergeCell ref="F81:F82"/>
    <mergeCell ref="G81:G82"/>
    <mergeCell ref="H81:H82"/>
    <mergeCell ref="I81:I82"/>
    <mergeCell ref="J81:J82"/>
    <mergeCell ref="K81:K82"/>
    <mergeCell ref="E79:E80"/>
    <mergeCell ref="F79:F80"/>
    <mergeCell ref="G79:G80"/>
    <mergeCell ref="H79:H80"/>
    <mergeCell ref="I79:I80"/>
    <mergeCell ref="J79:J80"/>
    <mergeCell ref="K74:K75"/>
    <mergeCell ref="E76:E77"/>
    <mergeCell ref="F76:F77"/>
    <mergeCell ref="G76:G77"/>
    <mergeCell ref="H76:H77"/>
    <mergeCell ref="I76:I77"/>
    <mergeCell ref="J76:J77"/>
    <mergeCell ref="K76:K77"/>
    <mergeCell ref="E74:E75"/>
    <mergeCell ref="F74:F75"/>
    <mergeCell ref="G74:G75"/>
    <mergeCell ref="H74:H75"/>
    <mergeCell ref="I74:I75"/>
    <mergeCell ref="J74:J75"/>
    <mergeCell ref="K70:K71"/>
    <mergeCell ref="E72:E73"/>
    <mergeCell ref="F72:F73"/>
    <mergeCell ref="G72:G73"/>
    <mergeCell ref="H72:H73"/>
    <mergeCell ref="I72:I73"/>
    <mergeCell ref="J72:J73"/>
    <mergeCell ref="K72:K73"/>
    <mergeCell ref="E70:E71"/>
    <mergeCell ref="F70:F71"/>
    <mergeCell ref="G70:G71"/>
    <mergeCell ref="H70:H71"/>
    <mergeCell ref="I70:I71"/>
    <mergeCell ref="J70:J71"/>
    <mergeCell ref="K65:K66"/>
    <mergeCell ref="E67:E68"/>
    <mergeCell ref="F67:F68"/>
    <mergeCell ref="G67:G68"/>
    <mergeCell ref="H67:H68"/>
    <mergeCell ref="I67:I68"/>
    <mergeCell ref="J67:J68"/>
    <mergeCell ref="K67:K68"/>
    <mergeCell ref="E65:E66"/>
    <mergeCell ref="F65:F66"/>
    <mergeCell ref="G65:G66"/>
    <mergeCell ref="H65:H66"/>
    <mergeCell ref="I65:I66"/>
    <mergeCell ref="J65:J66"/>
    <mergeCell ref="K61:K62"/>
    <mergeCell ref="E63:E64"/>
    <mergeCell ref="F63:F64"/>
    <mergeCell ref="G63:G64"/>
    <mergeCell ref="H63:H64"/>
    <mergeCell ref="I63:I64"/>
    <mergeCell ref="J63:J64"/>
    <mergeCell ref="K63:K64"/>
    <mergeCell ref="E61:E62"/>
    <mergeCell ref="F61:F62"/>
    <mergeCell ref="G61:G62"/>
    <mergeCell ref="H61:H62"/>
    <mergeCell ref="I61:I62"/>
    <mergeCell ref="J61:J62"/>
    <mergeCell ref="K56:K57"/>
    <mergeCell ref="E58:E59"/>
    <mergeCell ref="F58:F59"/>
    <mergeCell ref="G58:G59"/>
    <mergeCell ref="H58:H59"/>
    <mergeCell ref="I58:I59"/>
    <mergeCell ref="J58:J59"/>
    <mergeCell ref="K58:K59"/>
    <mergeCell ref="E56:E57"/>
    <mergeCell ref="F56:F57"/>
    <mergeCell ref="G56:G57"/>
    <mergeCell ref="H56:H57"/>
    <mergeCell ref="I56:I57"/>
    <mergeCell ref="J56:J57"/>
    <mergeCell ref="K52:K53"/>
    <mergeCell ref="E54:E55"/>
    <mergeCell ref="F54:F55"/>
    <mergeCell ref="G54:G55"/>
    <mergeCell ref="H54:H55"/>
    <mergeCell ref="I54:I55"/>
    <mergeCell ref="J54:J55"/>
    <mergeCell ref="K54:K55"/>
    <mergeCell ref="E52:E53"/>
    <mergeCell ref="F52:F53"/>
    <mergeCell ref="G52:G53"/>
    <mergeCell ref="H52:H53"/>
    <mergeCell ref="I52:I53"/>
    <mergeCell ref="J52:J53"/>
    <mergeCell ref="K47:K48"/>
    <mergeCell ref="E49:E50"/>
    <mergeCell ref="F49:F50"/>
    <mergeCell ref="G49:G50"/>
    <mergeCell ref="H49:H50"/>
    <mergeCell ref="I49:I50"/>
    <mergeCell ref="J49:J50"/>
    <mergeCell ref="K49:K50"/>
    <mergeCell ref="E47:E48"/>
    <mergeCell ref="F47:F48"/>
    <mergeCell ref="G47:G48"/>
    <mergeCell ref="H47:H48"/>
    <mergeCell ref="I47:I48"/>
    <mergeCell ref="J47:J48"/>
    <mergeCell ref="K43:K44"/>
    <mergeCell ref="E45:E46"/>
    <mergeCell ref="F45:F46"/>
    <mergeCell ref="G45:G46"/>
    <mergeCell ref="H45:H46"/>
    <mergeCell ref="I45:I46"/>
    <mergeCell ref="J45:J46"/>
    <mergeCell ref="K45:K46"/>
    <mergeCell ref="E43:E44"/>
    <mergeCell ref="F43:F44"/>
    <mergeCell ref="G43:G44"/>
    <mergeCell ref="H43:H44"/>
    <mergeCell ref="I43:I44"/>
    <mergeCell ref="J43:J44"/>
    <mergeCell ref="K36:K37"/>
    <mergeCell ref="E40:E41"/>
    <mergeCell ref="F40:F41"/>
    <mergeCell ref="G40:G41"/>
    <mergeCell ref="H40:H41"/>
    <mergeCell ref="I40:I41"/>
    <mergeCell ref="J40:J41"/>
    <mergeCell ref="K40:K41"/>
    <mergeCell ref="E36:E37"/>
    <mergeCell ref="F36:F37"/>
    <mergeCell ref="G36:G37"/>
    <mergeCell ref="H36:H37"/>
    <mergeCell ref="I36:I37"/>
    <mergeCell ref="J36:J37"/>
    <mergeCell ref="K31:K32"/>
    <mergeCell ref="E34:E35"/>
    <mergeCell ref="F34:F35"/>
    <mergeCell ref="G34:G35"/>
    <mergeCell ref="H34:H35"/>
    <mergeCell ref="I34:I35"/>
    <mergeCell ref="J34:J35"/>
    <mergeCell ref="K34:K35"/>
    <mergeCell ref="E31:E32"/>
    <mergeCell ref="F31:F32"/>
    <mergeCell ref="G31:G32"/>
    <mergeCell ref="H31:H32"/>
    <mergeCell ref="I31:I32"/>
    <mergeCell ref="J31:J32"/>
    <mergeCell ref="K26:K27"/>
    <mergeCell ref="E29:E30"/>
    <mergeCell ref="F29:F30"/>
    <mergeCell ref="G29:G30"/>
    <mergeCell ref="H29:H30"/>
    <mergeCell ref="I29:I30"/>
    <mergeCell ref="J29:J30"/>
    <mergeCell ref="K29:K30"/>
    <mergeCell ref="E26:E27"/>
    <mergeCell ref="F26:F27"/>
    <mergeCell ref="G26:G27"/>
    <mergeCell ref="H26:H27"/>
    <mergeCell ref="I26:I27"/>
    <mergeCell ref="J26:J27"/>
    <mergeCell ref="D137:D138"/>
    <mergeCell ref="D111:D112"/>
    <mergeCell ref="D115:D116"/>
    <mergeCell ref="D117:D118"/>
    <mergeCell ref="D120:D121"/>
    <mergeCell ref="D122:D123"/>
    <mergeCell ref="D125:D126"/>
    <mergeCell ref="D96:D97"/>
    <mergeCell ref="D99:D100"/>
    <mergeCell ref="D101:D102"/>
    <mergeCell ref="D104:D105"/>
    <mergeCell ref="D106:D107"/>
    <mergeCell ref="D109:D110"/>
    <mergeCell ref="B113:D113"/>
    <mergeCell ref="D127:D128"/>
    <mergeCell ref="D130:D131"/>
    <mergeCell ref="D132:D133"/>
    <mergeCell ref="D135:D136"/>
    <mergeCell ref="G21:G22"/>
    <mergeCell ref="H21:H22"/>
    <mergeCell ref="K21:K22"/>
    <mergeCell ref="E24:E25"/>
    <mergeCell ref="F24:F25"/>
    <mergeCell ref="G24:G25"/>
    <mergeCell ref="H24:H25"/>
    <mergeCell ref="I24:I25"/>
    <mergeCell ref="J24:J25"/>
    <mergeCell ref="K24:K25"/>
    <mergeCell ref="D89:D90"/>
    <mergeCell ref="D91:D92"/>
    <mergeCell ref="D94:D95"/>
    <mergeCell ref="D67:D68"/>
    <mergeCell ref="D70:D71"/>
    <mergeCell ref="D72:D73"/>
    <mergeCell ref="D74:D75"/>
    <mergeCell ref="D76:D77"/>
    <mergeCell ref="D79:D80"/>
    <mergeCell ref="D81:D82"/>
    <mergeCell ref="D83:D84"/>
    <mergeCell ref="D85:D86"/>
    <mergeCell ref="K16:K17"/>
    <mergeCell ref="D19:D20"/>
    <mergeCell ref="D21:D22"/>
    <mergeCell ref="D24:D25"/>
    <mergeCell ref="D26:D27"/>
    <mergeCell ref="D29:D30"/>
    <mergeCell ref="J19:J20"/>
    <mergeCell ref="K19:K20"/>
    <mergeCell ref="I21:I22"/>
    <mergeCell ref="J21:J22"/>
    <mergeCell ref="E16:E17"/>
    <mergeCell ref="F16:F17"/>
    <mergeCell ref="G16:G17"/>
    <mergeCell ref="H16:H17"/>
    <mergeCell ref="I16:I17"/>
    <mergeCell ref="J16:J17"/>
    <mergeCell ref="D16:D17"/>
    <mergeCell ref="E19:E20"/>
    <mergeCell ref="F19:F20"/>
    <mergeCell ref="G19:G20"/>
    <mergeCell ref="H19:H20"/>
    <mergeCell ref="I19:I20"/>
    <mergeCell ref="E21:E22"/>
    <mergeCell ref="F21:F22"/>
    <mergeCell ref="E14:E15"/>
    <mergeCell ref="F14:F15"/>
    <mergeCell ref="G14:G15"/>
    <mergeCell ref="H14:H15"/>
    <mergeCell ref="I14:I15"/>
    <mergeCell ref="J14:J15"/>
    <mergeCell ref="K14:K15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E8:E9"/>
    <mergeCell ref="F8:F9"/>
    <mergeCell ref="G8:G9"/>
    <mergeCell ref="H8:H9"/>
    <mergeCell ref="I8:I9"/>
    <mergeCell ref="J8:J9"/>
    <mergeCell ref="B12:D12"/>
    <mergeCell ref="L5:M5"/>
    <mergeCell ref="B3:D6"/>
    <mergeCell ref="E3:E6"/>
    <mergeCell ref="F3:F6"/>
    <mergeCell ref="G3:H3"/>
    <mergeCell ref="B38:D38"/>
    <mergeCell ref="B87:D87"/>
    <mergeCell ref="C8:D9"/>
    <mergeCell ref="D31:D32"/>
    <mergeCell ref="D34:D35"/>
    <mergeCell ref="D36:D37"/>
    <mergeCell ref="D14:D15"/>
    <mergeCell ref="D54:D55"/>
    <mergeCell ref="D56:D57"/>
    <mergeCell ref="D58:D59"/>
    <mergeCell ref="D61:D62"/>
    <mergeCell ref="D63:D64"/>
    <mergeCell ref="D65:D66"/>
    <mergeCell ref="D40:D41"/>
    <mergeCell ref="D43:D44"/>
    <mergeCell ref="D45:D46"/>
    <mergeCell ref="D47:D48"/>
    <mergeCell ref="D49:D50"/>
    <mergeCell ref="D52:D53"/>
    <mergeCell ref="V4:W4"/>
    <mergeCell ref="BL4:BM4"/>
    <mergeCell ref="BN4:BO4"/>
    <mergeCell ref="BP4:BQ4"/>
    <mergeCell ref="AT4:AU4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N5:O5"/>
    <mergeCell ref="P5:Q5"/>
    <mergeCell ref="R5:S5"/>
    <mergeCell ref="T5:U5"/>
    <mergeCell ref="V5:W5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BJ5:BK5"/>
    <mergeCell ref="BL5:BM5"/>
    <mergeCell ref="BN5:BO5"/>
    <mergeCell ref="BP5:BQ5"/>
    <mergeCell ref="BF4:BG4"/>
    <mergeCell ref="BH4:BI4"/>
    <mergeCell ref="BH5:BI5"/>
    <mergeCell ref="X4:Y4"/>
    <mergeCell ref="Z4:AA4"/>
    <mergeCell ref="AB4:AC4"/>
    <mergeCell ref="AD4:AE4"/>
    <mergeCell ref="AF4:AG4"/>
    <mergeCell ref="BD4:BE4"/>
    <mergeCell ref="AV4:AW4"/>
    <mergeCell ref="AX4:AY4"/>
    <mergeCell ref="AZ4:BA4"/>
    <mergeCell ref="BB4:BC4"/>
  </mergeCells>
  <phoneticPr fontId="1"/>
  <pageMargins left="0.7" right="0.7" top="0.75" bottom="0.75" header="0" footer="0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タスクマネージャー</vt:lpstr>
      <vt:lpstr>フォーマット</vt:lpstr>
      <vt:lpstr>サンプル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 km</dc:creator>
  <cp:lastModifiedBy>A4018</cp:lastModifiedBy>
  <dcterms:created xsi:type="dcterms:W3CDTF">2025-04-09T03:01:35Z</dcterms:created>
  <dcterms:modified xsi:type="dcterms:W3CDTF">2025-09-26T00:51:26Z</dcterms:modified>
</cp:coreProperties>
</file>