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0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O\Desktop\Master Project\__code\cluster_analysis\excel_analysis\"/>
    </mc:Choice>
  </mc:AlternateContent>
  <xr:revisionPtr revIDLastSave="0" documentId="13_ncr:1_{62F59A62-BF7A-4A1E-BD2F-30E3A0B6CC4C}" xr6:coauthVersionLast="47" xr6:coauthVersionMax="47" xr10:uidLastSave="{00000000-0000-0000-0000-000000000000}"/>
  <bookViews>
    <workbookView xWindow="6675" yWindow="2355" windowWidth="41505" windowHeight="16950" xr2:uid="{6431C7F9-B769-4DB2-9211-2018112C8C67}"/>
  </bookViews>
  <sheets>
    <sheet name="__kinematics" sheetId="1" r:id="rId1"/>
    <sheet name="__kept_data" sheetId="13" r:id="rId2"/>
    <sheet name="Number of velocity peaks" sheetId="2" r:id="rId3"/>
    <sheet name="Ratio mean peak velocity" sheetId="3" r:id="rId4"/>
    <sheet name="Mean velocity" sheetId="4" r:id="rId5"/>
    <sheet name="Peak velocity" sheetId="6" r:id="rId6"/>
    <sheet name="Sparc" sheetId="7" r:id="rId7"/>
    <sheet name="Jerk" sheetId="8" r:id="rId8"/>
    <sheet name="Movement time" sheetId="9" r:id="rId9"/>
    <sheet name="Percentage time to peak velocit" sheetId="10" r:id="rId10"/>
    <sheet name="ROM" sheetId="11" r:id="rId11"/>
    <sheet name="Path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<sst xmlns="http://schemas.openxmlformats.org/spreadsheetml/2006/main" count="38" uniqueCount="32">
  <si>
    <t>profile</t>
  </si>
  <si>
    <t>side</t>
  </si>
  <si>
    <t>iteration</t>
  </si>
  <si>
    <t>shoulder_number_of_velocity_peaks</t>
  </si>
  <si>
    <t>elbow_number_of_velocity_peaks</t>
  </si>
  <si>
    <t>wrist_number_of_velocity_peaks</t>
  </si>
  <si>
    <t>shoulder_ratio_mean_peak_velocity</t>
  </si>
  <si>
    <t>elbow_ratio_mean_peak_velocity</t>
  </si>
  <si>
    <t>wrist_ratio_mean_peak_velocity</t>
  </si>
  <si>
    <t>shoulder_mean_velocity</t>
  </si>
  <si>
    <t>elbow_mean_velocity</t>
  </si>
  <si>
    <t>wrist_mean_velocity</t>
  </si>
  <si>
    <t>shoulder_peak_velocity</t>
  </si>
  <si>
    <t>elbow_peak_velocity</t>
  </si>
  <si>
    <t>wrist_peak_velocity</t>
  </si>
  <si>
    <t>shoulder_sparc</t>
  </si>
  <si>
    <t>elbow_sparc</t>
  </si>
  <si>
    <t>wrist_sparc</t>
  </si>
  <si>
    <t>shoulder_jerk</t>
  </si>
  <si>
    <t>elbow_jerk</t>
  </si>
  <si>
    <t>wrist_jerk</t>
  </si>
  <si>
    <t>shoulder_movement_time</t>
  </si>
  <si>
    <t>elbow_movement_time</t>
  </si>
  <si>
    <t>wrist_movement_time</t>
  </si>
  <si>
    <t>shoulder_percentage_time_to_peak_velocity</t>
  </si>
  <si>
    <t>elbow_percentage_time_to_peak_velocity</t>
  </si>
  <si>
    <t>wrist_percentage_time_to_peak_velocity</t>
  </si>
  <si>
    <t>trunk_rom</t>
  </si>
  <si>
    <t>shoulder_rom</t>
  </si>
  <si>
    <t>elbow_rom</t>
  </si>
  <si>
    <t>target_error_distance</t>
  </si>
  <si>
    <t>hand_path_ratio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</si>
</sst>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__kinematics!$D$1</c:f>
              <c:strCache>
                <c:ptCount val="1"/>
                <c:pt idx="0">
                  <c:v>shoulder_number_of_velocity_peaks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__kinematics!$D$2:$D$61</c:f>
              <c:numCache>
                <c:formatCode>General</c:formatCode>
                <c:ptCount val="60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8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6</c:v>
                </c:pt>
                <c:pt idx="10">
                  <c:v>8</c:v>
                </c:pt>
                <c:pt idx="11">
                  <c:v>6</c:v>
                </c:pt>
                <c:pt idx="12">
                  <c:v>4</c:v>
                </c:pt>
                <c:pt idx="13">
                  <c:v>6</c:v>
                </c:pt>
                <c:pt idx="14">
                  <c:v>4</c:v>
                </c:pt>
                <c:pt idx="15">
                  <c:v>9</c:v>
                </c:pt>
                <c:pt idx="16">
                  <c:v>17</c:v>
                </c:pt>
                <c:pt idx="17">
                  <c:v>16</c:v>
                </c:pt>
                <c:pt idx="18">
                  <c:v>13</c:v>
                </c:pt>
                <c:pt idx="19">
                  <c:v>22</c:v>
                </c:pt>
                <c:pt idx="20">
                  <c:v>21</c:v>
                </c:pt>
                <c:pt idx="21">
                  <c:v>16</c:v>
                </c:pt>
                <c:pt idx="22">
                  <c:v>17</c:v>
                </c:pt>
                <c:pt idx="23">
                  <c:v>16</c:v>
                </c:pt>
                <c:pt idx="24">
                  <c:v>17</c:v>
                </c:pt>
                <c:pt idx="25">
                  <c:v>16</c:v>
                </c:pt>
                <c:pt idx="26">
                  <c:v>13</c:v>
                </c:pt>
                <c:pt idx="27">
                  <c:v>16</c:v>
                </c:pt>
                <c:pt idx="28">
                  <c:v>17</c:v>
                </c:pt>
                <c:pt idx="29">
                  <c:v>19</c:v>
                </c:pt>
                <c:pt idx="30">
                  <c:v>34</c:v>
                </c:pt>
                <c:pt idx="31">
                  <c:v>33</c:v>
                </c:pt>
                <c:pt idx="32">
                  <c:v>33</c:v>
                </c:pt>
                <c:pt idx="33">
                  <c:v>33</c:v>
                </c:pt>
                <c:pt idx="34">
                  <c:v>35</c:v>
                </c:pt>
                <c:pt idx="35">
                  <c:v>32</c:v>
                </c:pt>
                <c:pt idx="36">
                  <c:v>31</c:v>
                </c:pt>
                <c:pt idx="37">
                  <c:v>32</c:v>
                </c:pt>
                <c:pt idx="38">
                  <c:v>34</c:v>
                </c:pt>
                <c:pt idx="39">
                  <c:v>37</c:v>
                </c:pt>
                <c:pt idx="40">
                  <c:v>34</c:v>
                </c:pt>
                <c:pt idx="41">
                  <c:v>30</c:v>
                </c:pt>
                <c:pt idx="42">
                  <c:v>30</c:v>
                </c:pt>
                <c:pt idx="43">
                  <c:v>31</c:v>
                </c:pt>
                <c:pt idx="44">
                  <c:v>35</c:v>
                </c:pt>
                <c:pt idx="45">
                  <c:v>27</c:v>
                </c:pt>
                <c:pt idx="46">
                  <c:v>28</c:v>
                </c:pt>
                <c:pt idx="47">
                  <c:v>28</c:v>
                </c:pt>
                <c:pt idx="48">
                  <c:v>25</c:v>
                </c:pt>
                <c:pt idx="49">
                  <c:v>24</c:v>
                </c:pt>
                <c:pt idx="50">
                  <c:v>22</c:v>
                </c:pt>
                <c:pt idx="51">
                  <c:v>30</c:v>
                </c:pt>
                <c:pt idx="52">
                  <c:v>29</c:v>
                </c:pt>
                <c:pt idx="53">
                  <c:v>22</c:v>
                </c:pt>
                <c:pt idx="54">
                  <c:v>26</c:v>
                </c:pt>
                <c:pt idx="55">
                  <c:v>27</c:v>
                </c:pt>
                <c:pt idx="56">
                  <c:v>25</c:v>
                </c:pt>
                <c:pt idx="57">
                  <c:v>29</c:v>
                </c:pt>
                <c:pt idx="58">
                  <c:v>29</c:v>
                </c:pt>
                <c:pt idx="59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A9-44C4-B698-614934487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27232"/>
        <c:axId val="1593732992"/>
      </c:scatterChart>
      <c:valAx>
        <c:axId val="159372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32992"/>
        <c:crosses val="autoZero"/>
        <c:crossBetween val="midCat"/>
      </c:valAx>
      <c:valAx>
        <c:axId val="159373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__kinematics!$E$1</c:f>
              <c:strCache>
                <c:ptCount val="1"/>
                <c:pt idx="0">
                  <c:v>elbow_number_of_velocity_peaks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__kinematics!$E$2:$E$61</c:f>
              <c:numCache>
                <c:formatCode>General</c:formatCode>
                <c:ptCount val="60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7</c:v>
                </c:pt>
                <c:pt idx="11">
                  <c:v>5</c:v>
                </c:pt>
                <c:pt idx="12">
                  <c:v>5</c:v>
                </c:pt>
                <c:pt idx="13">
                  <c:v>9</c:v>
                </c:pt>
                <c:pt idx="14">
                  <c:v>4</c:v>
                </c:pt>
                <c:pt idx="15">
                  <c:v>14</c:v>
                </c:pt>
                <c:pt idx="16">
                  <c:v>17</c:v>
                </c:pt>
                <c:pt idx="17">
                  <c:v>15</c:v>
                </c:pt>
                <c:pt idx="18">
                  <c:v>16</c:v>
                </c:pt>
                <c:pt idx="19">
                  <c:v>21</c:v>
                </c:pt>
                <c:pt idx="20">
                  <c:v>25</c:v>
                </c:pt>
                <c:pt idx="21">
                  <c:v>16</c:v>
                </c:pt>
                <c:pt idx="22">
                  <c:v>19</c:v>
                </c:pt>
                <c:pt idx="23">
                  <c:v>16</c:v>
                </c:pt>
                <c:pt idx="24">
                  <c:v>16</c:v>
                </c:pt>
                <c:pt idx="25">
                  <c:v>15</c:v>
                </c:pt>
                <c:pt idx="26">
                  <c:v>13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29</c:v>
                </c:pt>
                <c:pt idx="31">
                  <c:v>33</c:v>
                </c:pt>
                <c:pt idx="32">
                  <c:v>30</c:v>
                </c:pt>
                <c:pt idx="33">
                  <c:v>34</c:v>
                </c:pt>
                <c:pt idx="34">
                  <c:v>33</c:v>
                </c:pt>
                <c:pt idx="35">
                  <c:v>32</c:v>
                </c:pt>
                <c:pt idx="36">
                  <c:v>31</c:v>
                </c:pt>
                <c:pt idx="37">
                  <c:v>31</c:v>
                </c:pt>
                <c:pt idx="38">
                  <c:v>31</c:v>
                </c:pt>
                <c:pt idx="39">
                  <c:v>36</c:v>
                </c:pt>
                <c:pt idx="40">
                  <c:v>33</c:v>
                </c:pt>
                <c:pt idx="41">
                  <c:v>23</c:v>
                </c:pt>
                <c:pt idx="42">
                  <c:v>30</c:v>
                </c:pt>
                <c:pt idx="43">
                  <c:v>25</c:v>
                </c:pt>
                <c:pt idx="44">
                  <c:v>37</c:v>
                </c:pt>
                <c:pt idx="45">
                  <c:v>28</c:v>
                </c:pt>
                <c:pt idx="46">
                  <c:v>27</c:v>
                </c:pt>
                <c:pt idx="47">
                  <c:v>28</c:v>
                </c:pt>
                <c:pt idx="48">
                  <c:v>25</c:v>
                </c:pt>
                <c:pt idx="49">
                  <c:v>20</c:v>
                </c:pt>
                <c:pt idx="50">
                  <c:v>23</c:v>
                </c:pt>
                <c:pt idx="51">
                  <c:v>26</c:v>
                </c:pt>
                <c:pt idx="52">
                  <c:v>27</c:v>
                </c:pt>
                <c:pt idx="53">
                  <c:v>26</c:v>
                </c:pt>
                <c:pt idx="54">
                  <c:v>25</c:v>
                </c:pt>
                <c:pt idx="55">
                  <c:v>26</c:v>
                </c:pt>
                <c:pt idx="56">
                  <c:v>23</c:v>
                </c:pt>
                <c:pt idx="57">
                  <c:v>31</c:v>
                </c:pt>
                <c:pt idx="58">
                  <c:v>29</c:v>
                </c:pt>
                <c:pt idx="59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05-4683-B6FF-1C59EE650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29632"/>
        <c:axId val="1593724352"/>
      </c:scatterChart>
      <c:valAx>
        <c:axId val="159372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4352"/>
        <c:crosses val="autoZero"/>
        <c:crossBetween val="midCat"/>
      </c:valAx>
      <c:valAx>
        <c:axId val="159372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9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**wrist_number_of_velocity_peaks**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__kinematics!$F$1</c:f>
              <c:strCache>
                <c:ptCount val="1"/>
                <c:pt idx="0">
                  <c:v>wrist_number_of_velocity_peaks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__kinematics!$F$2:$F$61</c:f>
              <c:numCache>
                <c:formatCode>General</c:formatCode>
                <c:ptCount val="60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2</c:v>
                </c:pt>
                <c:pt idx="15">
                  <c:v>13</c:v>
                </c:pt>
                <c:pt idx="16">
                  <c:v>17</c:v>
                </c:pt>
                <c:pt idx="17">
                  <c:v>17</c:v>
                </c:pt>
                <c:pt idx="18">
                  <c:v>14</c:v>
                </c:pt>
                <c:pt idx="19">
                  <c:v>19</c:v>
                </c:pt>
                <c:pt idx="20">
                  <c:v>22</c:v>
                </c:pt>
                <c:pt idx="21">
                  <c:v>14</c:v>
                </c:pt>
                <c:pt idx="22">
                  <c:v>16</c:v>
                </c:pt>
                <c:pt idx="23">
                  <c:v>16</c:v>
                </c:pt>
                <c:pt idx="24">
                  <c:v>14</c:v>
                </c:pt>
                <c:pt idx="25">
                  <c:v>15</c:v>
                </c:pt>
                <c:pt idx="26">
                  <c:v>15</c:v>
                </c:pt>
                <c:pt idx="27">
                  <c:v>18</c:v>
                </c:pt>
                <c:pt idx="28">
                  <c:v>13</c:v>
                </c:pt>
                <c:pt idx="29">
                  <c:v>16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30</c:v>
                </c:pt>
                <c:pt idx="35">
                  <c:v>31</c:v>
                </c:pt>
                <c:pt idx="36">
                  <c:v>29</c:v>
                </c:pt>
                <c:pt idx="37">
                  <c:v>32</c:v>
                </c:pt>
                <c:pt idx="38">
                  <c:v>30</c:v>
                </c:pt>
                <c:pt idx="39">
                  <c:v>33</c:v>
                </c:pt>
                <c:pt idx="40">
                  <c:v>29</c:v>
                </c:pt>
                <c:pt idx="41">
                  <c:v>21</c:v>
                </c:pt>
                <c:pt idx="42">
                  <c:v>22</c:v>
                </c:pt>
                <c:pt idx="43">
                  <c:v>26</c:v>
                </c:pt>
                <c:pt idx="44">
                  <c:v>33</c:v>
                </c:pt>
                <c:pt idx="45">
                  <c:v>28</c:v>
                </c:pt>
                <c:pt idx="46">
                  <c:v>26</c:v>
                </c:pt>
                <c:pt idx="47">
                  <c:v>25</c:v>
                </c:pt>
                <c:pt idx="48">
                  <c:v>23</c:v>
                </c:pt>
                <c:pt idx="49">
                  <c:v>23</c:v>
                </c:pt>
                <c:pt idx="50">
                  <c:v>23</c:v>
                </c:pt>
                <c:pt idx="51">
                  <c:v>24</c:v>
                </c:pt>
                <c:pt idx="52">
                  <c:v>23</c:v>
                </c:pt>
                <c:pt idx="53">
                  <c:v>24</c:v>
                </c:pt>
                <c:pt idx="54">
                  <c:v>25</c:v>
                </c:pt>
                <c:pt idx="55">
                  <c:v>24</c:v>
                </c:pt>
                <c:pt idx="56">
                  <c:v>23</c:v>
                </c:pt>
                <c:pt idx="57">
                  <c:v>30</c:v>
                </c:pt>
                <c:pt idx="58">
                  <c:v>26</c:v>
                </c:pt>
                <c:pt idx="59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33-4A88-BC7F-BAE7D254E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143760"/>
        <c:axId val="1493154320"/>
      </c:scatterChart>
      <c:valAx>
        <c:axId val="149314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3154320"/>
        <c:crosses val="autoZero"/>
        <c:crossBetween val="midCat"/>
      </c:valAx>
      <c:valAx>
        <c:axId val="149315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314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__kinematics!$G$1</c:f>
              <c:strCache>
                <c:ptCount val="1"/>
                <c:pt idx="0">
                  <c:v>shoulder_ratio_mean_peak_velocity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__kinematics!$G$2:$G$61</c:f>
              <c:numCache>
                <c:formatCode>General</c:formatCode>
                <c:ptCount val="60"/>
                <c:pt idx="0">
                  <c:v>0.28323999599999999</c:v>
                </c:pt>
                <c:pt idx="1">
                  <c:v>0.304972719</c:v>
                </c:pt>
                <c:pt idx="2">
                  <c:v>0.253968107</c:v>
                </c:pt>
                <c:pt idx="3">
                  <c:v>0.22507648399999999</c:v>
                </c:pt>
                <c:pt idx="4">
                  <c:v>0.27903554000000003</c:v>
                </c:pt>
                <c:pt idx="5">
                  <c:v>0.25201532399999999</c:v>
                </c:pt>
                <c:pt idx="6">
                  <c:v>0.31438226600000002</c:v>
                </c:pt>
                <c:pt idx="7">
                  <c:v>0.28770119399999999</c:v>
                </c:pt>
                <c:pt idx="8">
                  <c:v>0.16019155400000001</c:v>
                </c:pt>
                <c:pt idx="9">
                  <c:v>0.174261259</c:v>
                </c:pt>
                <c:pt idx="10">
                  <c:v>0.24576835699999999</c:v>
                </c:pt>
                <c:pt idx="11">
                  <c:v>0.26757162499999998</c:v>
                </c:pt>
                <c:pt idx="12">
                  <c:v>0.227880904</c:v>
                </c:pt>
                <c:pt idx="13">
                  <c:v>0.21519986399999999</c:v>
                </c:pt>
                <c:pt idx="14">
                  <c:v>0.244409133</c:v>
                </c:pt>
                <c:pt idx="15">
                  <c:v>0.41270416799999998</c:v>
                </c:pt>
                <c:pt idx="16">
                  <c:v>0.27859441800000001</c:v>
                </c:pt>
                <c:pt idx="17">
                  <c:v>0.22677085799999999</c:v>
                </c:pt>
                <c:pt idx="18">
                  <c:v>0.30434856399999999</c:v>
                </c:pt>
                <c:pt idx="19">
                  <c:v>0.24192605</c:v>
                </c:pt>
                <c:pt idx="20">
                  <c:v>0.25912418199999998</c:v>
                </c:pt>
                <c:pt idx="21">
                  <c:v>0.326734476</c:v>
                </c:pt>
                <c:pt idx="22">
                  <c:v>0.33644326299999999</c:v>
                </c:pt>
                <c:pt idx="23">
                  <c:v>0.33182898399999999</c:v>
                </c:pt>
                <c:pt idx="24">
                  <c:v>0.31710107599999998</c:v>
                </c:pt>
                <c:pt idx="25">
                  <c:v>0.29464484800000001</c:v>
                </c:pt>
                <c:pt idx="26">
                  <c:v>0.289760923</c:v>
                </c:pt>
                <c:pt idx="27">
                  <c:v>0.359820007</c:v>
                </c:pt>
                <c:pt idx="28">
                  <c:v>0.23423891999999999</c:v>
                </c:pt>
                <c:pt idx="29">
                  <c:v>0.23174505400000001</c:v>
                </c:pt>
                <c:pt idx="30">
                  <c:v>0.14954429</c:v>
                </c:pt>
                <c:pt idx="31">
                  <c:v>0.224942058</c:v>
                </c:pt>
                <c:pt idx="32">
                  <c:v>0.13291035800000001</c:v>
                </c:pt>
                <c:pt idx="33">
                  <c:v>0.201154475</c:v>
                </c:pt>
                <c:pt idx="34">
                  <c:v>0.14717829499999999</c:v>
                </c:pt>
                <c:pt idx="35">
                  <c:v>0.226528637</c:v>
                </c:pt>
                <c:pt idx="36">
                  <c:v>0.121340539</c:v>
                </c:pt>
                <c:pt idx="37">
                  <c:v>0.26820349900000001</c:v>
                </c:pt>
                <c:pt idx="38">
                  <c:v>0.14962161800000001</c:v>
                </c:pt>
                <c:pt idx="39">
                  <c:v>0.13587258399999999</c:v>
                </c:pt>
                <c:pt idx="40">
                  <c:v>0.176813108</c:v>
                </c:pt>
                <c:pt idx="41">
                  <c:v>0.15443172399999999</c:v>
                </c:pt>
                <c:pt idx="42">
                  <c:v>0.15670163000000001</c:v>
                </c:pt>
                <c:pt idx="43">
                  <c:v>0.156450006</c:v>
                </c:pt>
                <c:pt idx="44">
                  <c:v>0.109157766</c:v>
                </c:pt>
                <c:pt idx="45">
                  <c:v>0.266959748</c:v>
                </c:pt>
                <c:pt idx="46">
                  <c:v>0.26582584100000001</c:v>
                </c:pt>
                <c:pt idx="47">
                  <c:v>0.109840905</c:v>
                </c:pt>
                <c:pt idx="48">
                  <c:v>0.216689452</c:v>
                </c:pt>
                <c:pt idx="49">
                  <c:v>0.34760458399999999</c:v>
                </c:pt>
                <c:pt idx="50">
                  <c:v>0.19504437199999999</c:v>
                </c:pt>
                <c:pt idx="51">
                  <c:v>0.26249443300000003</c:v>
                </c:pt>
                <c:pt idx="52">
                  <c:v>0.18588158499999999</c:v>
                </c:pt>
                <c:pt idx="53">
                  <c:v>0.21975470599999999</c:v>
                </c:pt>
                <c:pt idx="54">
                  <c:v>0.207770909</c:v>
                </c:pt>
                <c:pt idx="55">
                  <c:v>0.24760626899999999</c:v>
                </c:pt>
                <c:pt idx="56">
                  <c:v>0.20639001300000001</c:v>
                </c:pt>
                <c:pt idx="57">
                  <c:v>0.28952488700000001</c:v>
                </c:pt>
                <c:pt idx="58">
                  <c:v>0.26759284500000002</c:v>
                </c:pt>
                <c:pt idx="59">
                  <c:v>0.34037239400000002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FC-4ACA-BF36-284668669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453120"/>
        <c:axId val="1671457920"/>
      </c:scatterChart>
      <c:valAx>
        <c:axId val="167145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1457920"/>
        <c:crosses val="autoZero"/>
        <c:crossBetween val="midCat"/>
      </c:valAx>
      <c:valAx>
        <c:axId val="167145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145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__kinematics!$H$1</c:f>
              <c:strCache>
                <c:ptCount val="1"/>
                <c:pt idx="0">
                  <c:v>elbow_ratio_mean_peak_velocity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__kinematics!$H$2:$H$61</c:f>
              <c:numCache>
                <c:formatCode>General</c:formatCode>
                <c:ptCount val="60"/>
                <c:pt idx="0">
                  <c:v>0.24424670300000001</c:v>
                </c:pt>
                <c:pt idx="1">
                  <c:v>0.19004330899999999</c:v>
                </c:pt>
                <c:pt idx="2">
                  <c:v>0.17719042300000001</c:v>
                </c:pt>
                <c:pt idx="3">
                  <c:v>0.19293559800000001</c:v>
                </c:pt>
                <c:pt idx="4">
                  <c:v>0.15450072500000001</c:v>
                </c:pt>
                <c:pt idx="5">
                  <c:v>0.25508658400000001</c:v>
                </c:pt>
                <c:pt idx="6">
                  <c:v>0.22111616100000001</c:v>
                </c:pt>
                <c:pt idx="7">
                  <c:v>0.216843915</c:v>
                </c:pt>
                <c:pt idx="8">
                  <c:v>0.17991474299999999</c:v>
                </c:pt>
                <c:pt idx="9">
                  <c:v>0.17136902600000001</c:v>
                </c:pt>
                <c:pt idx="10">
                  <c:v>0.171216226</c:v>
                </c:pt>
                <c:pt idx="11">
                  <c:v>0.21739894900000001</c:v>
                </c:pt>
                <c:pt idx="12">
                  <c:v>0.235997438</c:v>
                </c:pt>
                <c:pt idx="13">
                  <c:v>0.150710228</c:v>
                </c:pt>
                <c:pt idx="14">
                  <c:v>0.22413333899999999</c:v>
                </c:pt>
                <c:pt idx="15">
                  <c:v>0.24527611999999999</c:v>
                </c:pt>
                <c:pt idx="16">
                  <c:v>0.25902932699999998</c:v>
                </c:pt>
                <c:pt idx="17">
                  <c:v>0.292546798</c:v>
                </c:pt>
                <c:pt idx="18">
                  <c:v>0.241527348</c:v>
                </c:pt>
                <c:pt idx="19">
                  <c:v>0.32549017400000002</c:v>
                </c:pt>
                <c:pt idx="20">
                  <c:v>0.36546445</c:v>
                </c:pt>
                <c:pt idx="21">
                  <c:v>0.39065256100000001</c:v>
                </c:pt>
                <c:pt idx="22">
                  <c:v>0.25842332699999998</c:v>
                </c:pt>
                <c:pt idx="23">
                  <c:v>0.29471363499999997</c:v>
                </c:pt>
                <c:pt idx="24">
                  <c:v>0.27535552499999999</c:v>
                </c:pt>
                <c:pt idx="25">
                  <c:v>0.23237765699999999</c:v>
                </c:pt>
                <c:pt idx="26">
                  <c:v>0.27194490500000001</c:v>
                </c:pt>
                <c:pt idx="27">
                  <c:v>0.23087713500000001</c:v>
                </c:pt>
                <c:pt idx="28">
                  <c:v>0.26622952300000002</c:v>
                </c:pt>
                <c:pt idx="29">
                  <c:v>0.322056605</c:v>
                </c:pt>
                <c:pt idx="30">
                  <c:v>0.156662994</c:v>
                </c:pt>
                <c:pt idx="31">
                  <c:v>0.281607039</c:v>
                </c:pt>
                <c:pt idx="32">
                  <c:v>0.23775269399999999</c:v>
                </c:pt>
                <c:pt idx="33">
                  <c:v>0.12773842499999999</c:v>
                </c:pt>
                <c:pt idx="34">
                  <c:v>0.17617855800000001</c:v>
                </c:pt>
                <c:pt idx="35">
                  <c:v>0.13382828299999999</c:v>
                </c:pt>
                <c:pt idx="36">
                  <c:v>0.14130783599999999</c:v>
                </c:pt>
                <c:pt idx="37">
                  <c:v>0.21983985</c:v>
                </c:pt>
                <c:pt idx="38">
                  <c:v>0.256485358</c:v>
                </c:pt>
                <c:pt idx="39">
                  <c:v>0.19586820999999999</c:v>
                </c:pt>
                <c:pt idx="40">
                  <c:v>0.18704068800000001</c:v>
                </c:pt>
                <c:pt idx="41">
                  <c:v>0.13070110400000001</c:v>
                </c:pt>
                <c:pt idx="42">
                  <c:v>0.231964379</c:v>
                </c:pt>
                <c:pt idx="43">
                  <c:v>0.19096513400000001</c:v>
                </c:pt>
                <c:pt idx="44">
                  <c:v>0.151653972</c:v>
                </c:pt>
                <c:pt idx="45">
                  <c:v>0.20778237699999999</c:v>
                </c:pt>
                <c:pt idx="46">
                  <c:v>0.29613020699999998</c:v>
                </c:pt>
                <c:pt idx="47">
                  <c:v>0.118871701</c:v>
                </c:pt>
                <c:pt idx="48">
                  <c:v>0.13382269899999999</c:v>
                </c:pt>
                <c:pt idx="49">
                  <c:v>0.18000043900000001</c:v>
                </c:pt>
                <c:pt idx="50">
                  <c:v>0.27366252699999999</c:v>
                </c:pt>
                <c:pt idx="51">
                  <c:v>0.217515607</c:v>
                </c:pt>
                <c:pt idx="52">
                  <c:v>0.16425769400000001</c:v>
                </c:pt>
                <c:pt idx="53">
                  <c:v>0.29386907099999998</c:v>
                </c:pt>
                <c:pt idx="54">
                  <c:v>0.331050028</c:v>
                </c:pt>
                <c:pt idx="55">
                  <c:v>0.21183698200000001</c:v>
                </c:pt>
                <c:pt idx="56">
                  <c:v>0.25562690700000001</c:v>
                </c:pt>
                <c:pt idx="57">
                  <c:v>0.29757832099999998</c:v>
                </c:pt>
                <c:pt idx="58">
                  <c:v>0.16376612600000001</c:v>
                </c:pt>
                <c:pt idx="59">
                  <c:v>0.22419874200000001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79-4C66-AC3A-CB0BE5CB0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450240"/>
        <c:axId val="1671453600"/>
      </c:scatterChart>
      <c:valAx>
        <c:axId val="167145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1453600"/>
        <c:crosses val="autoZero"/>
        <c:crossBetween val="midCat"/>
      </c:valAx>
      <c:valAx>
        <c:axId val="167145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145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wrist_ratio_mean_peak_velocity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__kinematics!$I$1</c:f>
              <c:strCache>
                <c:ptCount val="1"/>
                <c:pt idx="0">
                  <c:v>wrist_ratio_mean_peak_velocity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__kinematics!$I$2:$I$61</c:f>
              <c:numCache>
                <c:formatCode>General</c:formatCode>
                <c:ptCount val="60"/>
                <c:pt idx="0">
                  <c:v>0.33552342699999999</c:v>
                </c:pt>
                <c:pt idx="1">
                  <c:v>0.36674510100000002</c:v>
                </c:pt>
                <c:pt idx="2">
                  <c:v>0.35294728600000003</c:v>
                </c:pt>
                <c:pt idx="3">
                  <c:v>0.25398493900000002</c:v>
                </c:pt>
                <c:pt idx="4">
                  <c:v>0.27504023399999999</c:v>
                </c:pt>
                <c:pt idx="5">
                  <c:v>0.34945076400000002</c:v>
                </c:pt>
                <c:pt idx="6">
                  <c:v>0.31204470499999998</c:v>
                </c:pt>
                <c:pt idx="7">
                  <c:v>0.309018346</c:v>
                </c:pt>
                <c:pt idx="8">
                  <c:v>0.21926084800000001</c:v>
                </c:pt>
                <c:pt idx="9">
                  <c:v>0.26956344199999999</c:v>
                </c:pt>
                <c:pt idx="10">
                  <c:v>0.29848066699999998</c:v>
                </c:pt>
                <c:pt idx="11">
                  <c:v>0.33791733499999999</c:v>
                </c:pt>
                <c:pt idx="12">
                  <c:v>0.30168578899999998</c:v>
                </c:pt>
                <c:pt idx="13">
                  <c:v>0.264131369</c:v>
                </c:pt>
                <c:pt idx="14">
                  <c:v>0.33726130900000001</c:v>
                </c:pt>
                <c:pt idx="15">
                  <c:v>0.33563922099999999</c:v>
                </c:pt>
                <c:pt idx="16">
                  <c:v>0.37078814799999998</c:v>
                </c:pt>
                <c:pt idx="17">
                  <c:v>0.43499839699999998</c:v>
                </c:pt>
                <c:pt idx="18">
                  <c:v>0.47005245299999998</c:v>
                </c:pt>
                <c:pt idx="19">
                  <c:v>0.36730422600000001</c:v>
                </c:pt>
                <c:pt idx="20">
                  <c:v>0.415396192</c:v>
                </c:pt>
                <c:pt idx="21">
                  <c:v>0.32993001999999999</c:v>
                </c:pt>
                <c:pt idx="22">
                  <c:v>0.433604196</c:v>
                </c:pt>
                <c:pt idx="23">
                  <c:v>0.43392011600000002</c:v>
                </c:pt>
                <c:pt idx="24">
                  <c:v>0.50012514900000005</c:v>
                </c:pt>
                <c:pt idx="25">
                  <c:v>0.47230183999999997</c:v>
                </c:pt>
                <c:pt idx="26">
                  <c:v>0.402841597</c:v>
                </c:pt>
                <c:pt idx="27">
                  <c:v>0.43973955199999998</c:v>
                </c:pt>
                <c:pt idx="28">
                  <c:v>0.46711543799999999</c:v>
                </c:pt>
                <c:pt idx="29">
                  <c:v>0.50335455200000001</c:v>
                </c:pt>
                <c:pt idx="30">
                  <c:v>0.20498831100000001</c:v>
                </c:pt>
                <c:pt idx="31">
                  <c:v>0.257185104</c:v>
                </c:pt>
                <c:pt idx="32">
                  <c:v>0.25918426900000002</c:v>
                </c:pt>
                <c:pt idx="33">
                  <c:v>0.19098201200000001</c:v>
                </c:pt>
                <c:pt idx="34">
                  <c:v>0.252804902</c:v>
                </c:pt>
                <c:pt idx="35">
                  <c:v>0.207762539</c:v>
                </c:pt>
                <c:pt idx="36">
                  <c:v>0.18279986600000001</c:v>
                </c:pt>
                <c:pt idx="37">
                  <c:v>0.26614972999999997</c:v>
                </c:pt>
                <c:pt idx="38">
                  <c:v>0.17998731300000001</c:v>
                </c:pt>
                <c:pt idx="39">
                  <c:v>0.199625846</c:v>
                </c:pt>
                <c:pt idx="40">
                  <c:v>0.21566092100000001</c:v>
                </c:pt>
                <c:pt idx="41">
                  <c:v>0.217046555</c:v>
                </c:pt>
                <c:pt idx="42">
                  <c:v>0.23409938699999999</c:v>
                </c:pt>
                <c:pt idx="43">
                  <c:v>0.192549681</c:v>
                </c:pt>
                <c:pt idx="44">
                  <c:v>0.18998268400000001</c:v>
                </c:pt>
                <c:pt idx="45">
                  <c:v>0.20824561899999999</c:v>
                </c:pt>
                <c:pt idx="46">
                  <c:v>0.36211359999999998</c:v>
                </c:pt>
                <c:pt idx="47">
                  <c:v>0.230464792</c:v>
                </c:pt>
                <c:pt idx="48">
                  <c:v>0.14135386699999999</c:v>
                </c:pt>
                <c:pt idx="49">
                  <c:v>0.15055576900000001</c:v>
                </c:pt>
                <c:pt idx="50">
                  <c:v>0.322478233</c:v>
                </c:pt>
                <c:pt idx="51">
                  <c:v>0.33862410199999998</c:v>
                </c:pt>
                <c:pt idx="52">
                  <c:v>0.31023667100000002</c:v>
                </c:pt>
                <c:pt idx="53">
                  <c:v>0.32367329900000003</c:v>
                </c:pt>
                <c:pt idx="54">
                  <c:v>0.32178604399999999</c:v>
                </c:pt>
                <c:pt idx="55">
                  <c:v>0.204219137</c:v>
                </c:pt>
                <c:pt idx="56">
                  <c:v>0.308831676</c:v>
                </c:pt>
                <c:pt idx="57">
                  <c:v>0.37000693499999998</c:v>
                </c:pt>
                <c:pt idx="58">
                  <c:v>0.292111815</c:v>
                </c:pt>
                <c:pt idx="59">
                  <c:v>0.25967445500000003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6B-4A70-A31F-A01A34F8A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25312"/>
        <c:axId val="1593722432"/>
      </c:scatterChart>
      <c:valAx>
        <c:axId val="159372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2432"/>
        <c:crosses val="autoZero"/>
        <c:crossBetween val="midCat"/>
      </c:valAx>
      <c:valAx>
        <c:axId val="15937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__kinematics!$J$1</c:f>
              <c:strCache>
                <c:ptCount val="1"/>
                <c:pt idx="0">
                  <c:v>shoulder_mean_velocity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__kinematics!$J$2:$J$61</c:f>
              <c:numCache>
                <c:formatCode>General</c:formatCode>
                <c:ptCount val="60"/>
                <c:pt idx="0">
                  <c:v>38.31895291</c:v>
                </c:pt>
                <c:pt idx="1">
                  <c:v>38.168081059999999</c:v>
                </c:pt>
                <c:pt idx="2">
                  <c:v>46.840451430000002</c:v>
                </c:pt>
                <c:pt idx="3">
                  <c:v>33.482221199999998</c:v>
                </c:pt>
                <c:pt idx="4">
                  <c:v>45.860565950000002</c:v>
                </c:pt>
                <c:pt idx="5">
                  <c:v>48.521104289999997</c:v>
                </c:pt>
                <c:pt idx="6">
                  <c:v>44.041383150000001</c:v>
                </c:pt>
                <c:pt idx="7">
                  <c:v>44.576801140000001</c:v>
                </c:pt>
                <c:pt idx="8">
                  <c:v>32.252356380000002</c:v>
                </c:pt>
                <c:pt idx="9">
                  <c:v>37.373348700000001</c:v>
                </c:pt>
                <c:pt idx="10">
                  <c:v>34.970321830000003</c:v>
                </c:pt>
                <c:pt idx="11">
                  <c:v>40.404259600000003</c:v>
                </c:pt>
                <c:pt idx="12">
                  <c:v>40.309562550000003</c:v>
                </c:pt>
                <c:pt idx="13">
                  <c:v>28.89604593</c:v>
                </c:pt>
                <c:pt idx="14">
                  <c:v>47.686447690000001</c:v>
                </c:pt>
                <c:pt idx="15">
                  <c:v>17.297497289999999</c:v>
                </c:pt>
                <c:pt idx="16">
                  <c:v>12.042321319999999</c:v>
                </c:pt>
                <c:pt idx="17">
                  <c:v>12.684093710000001</c:v>
                </c:pt>
                <c:pt idx="18">
                  <c:v>13.519659040000001</c:v>
                </c:pt>
                <c:pt idx="19">
                  <c:v>12.39959296</c:v>
                </c:pt>
                <c:pt idx="20">
                  <c:v>12.6280213</c:v>
                </c:pt>
                <c:pt idx="21">
                  <c:v>13.16860383</c:v>
                </c:pt>
                <c:pt idx="22">
                  <c:v>13.626450439999999</c:v>
                </c:pt>
                <c:pt idx="23">
                  <c:v>13.43862431</c:v>
                </c:pt>
                <c:pt idx="24">
                  <c:v>13.75673173</c:v>
                </c:pt>
                <c:pt idx="25">
                  <c:v>12.726335730000001</c:v>
                </c:pt>
                <c:pt idx="26">
                  <c:v>13.325353890000001</c:v>
                </c:pt>
                <c:pt idx="27">
                  <c:v>11.99825721</c:v>
                </c:pt>
                <c:pt idx="28">
                  <c:v>12.43252725</c:v>
                </c:pt>
                <c:pt idx="29">
                  <c:v>11.229321970000001</c:v>
                </c:pt>
                <c:pt idx="30">
                  <c:v>9.7057866730000004</c:v>
                </c:pt>
                <c:pt idx="31">
                  <c:v>10.137617819999999</c:v>
                </c:pt>
                <c:pt idx="32">
                  <c:v>8.5083096129999998</c:v>
                </c:pt>
                <c:pt idx="33">
                  <c:v>7.8912303829999999</c:v>
                </c:pt>
                <c:pt idx="34">
                  <c:v>7.9411392379999999</c:v>
                </c:pt>
                <c:pt idx="35">
                  <c:v>8.5385252099999995</c:v>
                </c:pt>
                <c:pt idx="36">
                  <c:v>9.3463051929999992</c:v>
                </c:pt>
                <c:pt idx="37">
                  <c:v>8.7683319980000007</c:v>
                </c:pt>
                <c:pt idx="38">
                  <c:v>8.8917729960000003</c:v>
                </c:pt>
                <c:pt idx="39">
                  <c:v>9.2290412659999994</c:v>
                </c:pt>
                <c:pt idx="40">
                  <c:v>8.2444410349999995</c:v>
                </c:pt>
                <c:pt idx="41">
                  <c:v>9.7074392780000007</c:v>
                </c:pt>
                <c:pt idx="42">
                  <c:v>9.4796006609999992</c:v>
                </c:pt>
                <c:pt idx="43">
                  <c:v>10.21503759</c:v>
                </c:pt>
                <c:pt idx="44">
                  <c:v>8.9598009689999998</c:v>
                </c:pt>
                <c:pt idx="45">
                  <c:v>7.7974014159999996</c:v>
                </c:pt>
                <c:pt idx="46">
                  <c:v>7.8323372920000001</c:v>
                </c:pt>
                <c:pt idx="47">
                  <c:v>7.4386335629999998</c:v>
                </c:pt>
                <c:pt idx="48">
                  <c:v>9.3554928349999997</c:v>
                </c:pt>
                <c:pt idx="49">
                  <c:v>8.9879596080000006</c:v>
                </c:pt>
                <c:pt idx="50">
                  <c:v>9.1903730370000005</c:v>
                </c:pt>
                <c:pt idx="51">
                  <c:v>8.1185153640000003</c:v>
                </c:pt>
                <c:pt idx="52">
                  <c:v>9.0186963920000007</c:v>
                </c:pt>
                <c:pt idx="53">
                  <c:v>8.8780631020000005</c:v>
                </c:pt>
                <c:pt idx="54">
                  <c:v>8.5743982170000006</c:v>
                </c:pt>
                <c:pt idx="55">
                  <c:v>10.209328060000001</c:v>
                </c:pt>
                <c:pt idx="56">
                  <c:v>10.18844844</c:v>
                </c:pt>
                <c:pt idx="57">
                  <c:v>7.0832960160000003</c:v>
                </c:pt>
                <c:pt idx="58">
                  <c:v>9.7473045099999993</c:v>
                </c:pt>
                <c:pt idx="59">
                  <c:v>8.0392278430000008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33-47EC-8E08-D39EDA15D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25792"/>
        <c:axId val="1593735872"/>
      </c:scatterChart>
      <c:valAx>
        <c:axId val="159372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35872"/>
        <c:crosses val="autoZero"/>
        <c:crossBetween val="midCat"/>
      </c:valAx>
      <c:valAx>
        <c:axId val="159373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__kinematics!$K$1</c:f>
              <c:strCache>
                <c:ptCount val="1"/>
                <c:pt idx="0">
                  <c:v>elbow_mean_velocity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__kinematics!$K$2:$K$61</c:f>
              <c:numCache>
                <c:formatCode>General</c:formatCode>
                <c:ptCount val="60"/>
                <c:pt idx="0">
                  <c:v>53.827825760000003</c:v>
                </c:pt>
                <c:pt idx="1">
                  <c:v>56.277709919999999</c:v>
                </c:pt>
                <c:pt idx="2">
                  <c:v>59.785924780000002</c:v>
                </c:pt>
                <c:pt idx="3">
                  <c:v>43.939886520000002</c:v>
                </c:pt>
                <c:pt idx="4">
                  <c:v>65.926437609999994</c:v>
                </c:pt>
                <c:pt idx="5">
                  <c:v>63.312771079999997</c:v>
                </c:pt>
                <c:pt idx="6">
                  <c:v>58.60366715</c:v>
                </c:pt>
                <c:pt idx="7">
                  <c:v>58.568993759999998</c:v>
                </c:pt>
                <c:pt idx="8">
                  <c:v>42.742565339999999</c:v>
                </c:pt>
                <c:pt idx="9">
                  <c:v>47.675792370000003</c:v>
                </c:pt>
                <c:pt idx="10">
                  <c:v>54.26838128</c:v>
                </c:pt>
                <c:pt idx="11">
                  <c:v>63.36780254</c:v>
                </c:pt>
                <c:pt idx="12">
                  <c:v>61.736793200000001</c:v>
                </c:pt>
                <c:pt idx="13">
                  <c:v>48.900389420000003</c:v>
                </c:pt>
                <c:pt idx="14">
                  <c:v>66.189464839999999</c:v>
                </c:pt>
                <c:pt idx="15">
                  <c:v>28.350465920000001</c:v>
                </c:pt>
                <c:pt idx="16">
                  <c:v>19.913309470000002</c:v>
                </c:pt>
                <c:pt idx="17">
                  <c:v>20.29715084</c:v>
                </c:pt>
                <c:pt idx="18">
                  <c:v>20.092355359999999</c:v>
                </c:pt>
                <c:pt idx="19">
                  <c:v>16.830056209999999</c:v>
                </c:pt>
                <c:pt idx="20">
                  <c:v>16.47942785</c:v>
                </c:pt>
                <c:pt idx="21">
                  <c:v>23.60889027</c:v>
                </c:pt>
                <c:pt idx="22">
                  <c:v>24.724874889999999</c:v>
                </c:pt>
                <c:pt idx="23">
                  <c:v>23.580900499999998</c:v>
                </c:pt>
                <c:pt idx="24">
                  <c:v>22.273274050000001</c:v>
                </c:pt>
                <c:pt idx="25">
                  <c:v>21.87404377</c:v>
                </c:pt>
                <c:pt idx="26">
                  <c:v>20.70394215</c:v>
                </c:pt>
                <c:pt idx="27">
                  <c:v>19.761947500000002</c:v>
                </c:pt>
                <c:pt idx="28">
                  <c:v>20.520614089999999</c:v>
                </c:pt>
                <c:pt idx="29">
                  <c:v>20.184277420000001</c:v>
                </c:pt>
                <c:pt idx="30">
                  <c:v>22.92810222</c:v>
                </c:pt>
                <c:pt idx="31">
                  <c:v>17.12705776</c:v>
                </c:pt>
                <c:pt idx="32">
                  <c:v>18.296339469999999</c:v>
                </c:pt>
                <c:pt idx="33">
                  <c:v>15.559773509999999</c:v>
                </c:pt>
                <c:pt idx="34">
                  <c:v>17.187409120000002</c:v>
                </c:pt>
                <c:pt idx="35">
                  <c:v>20.95772869</c:v>
                </c:pt>
                <c:pt idx="36">
                  <c:v>19.536764779999999</c:v>
                </c:pt>
                <c:pt idx="37">
                  <c:v>20.18709994</c:v>
                </c:pt>
                <c:pt idx="38">
                  <c:v>20.831224809999998</c:v>
                </c:pt>
                <c:pt idx="39">
                  <c:v>18.859380059999999</c:v>
                </c:pt>
                <c:pt idx="40">
                  <c:v>17.61818822</c:v>
                </c:pt>
                <c:pt idx="41">
                  <c:v>24.565614480000001</c:v>
                </c:pt>
                <c:pt idx="42">
                  <c:v>15.005526809999999</c:v>
                </c:pt>
                <c:pt idx="43">
                  <c:v>18.98460219</c:v>
                </c:pt>
                <c:pt idx="44">
                  <c:v>16.529796099999999</c:v>
                </c:pt>
                <c:pt idx="45">
                  <c:v>15.47699298</c:v>
                </c:pt>
                <c:pt idx="46">
                  <c:v>14.7048995</c:v>
                </c:pt>
                <c:pt idx="47">
                  <c:v>15.900553029999999</c:v>
                </c:pt>
                <c:pt idx="48">
                  <c:v>19.457939159999999</c:v>
                </c:pt>
                <c:pt idx="49">
                  <c:v>17.58535715</c:v>
                </c:pt>
                <c:pt idx="50">
                  <c:v>18.573554819999998</c:v>
                </c:pt>
                <c:pt idx="51">
                  <c:v>17.663349270000001</c:v>
                </c:pt>
                <c:pt idx="52">
                  <c:v>17.735417859999998</c:v>
                </c:pt>
                <c:pt idx="53">
                  <c:v>16.069267719999999</c:v>
                </c:pt>
                <c:pt idx="54">
                  <c:v>16.92821554</c:v>
                </c:pt>
                <c:pt idx="55">
                  <c:v>16.001599070000001</c:v>
                </c:pt>
                <c:pt idx="56">
                  <c:v>16.276261389999998</c:v>
                </c:pt>
                <c:pt idx="57">
                  <c:v>13.231661089999999</c:v>
                </c:pt>
                <c:pt idx="58">
                  <c:v>15.63711316</c:v>
                </c:pt>
                <c:pt idx="59">
                  <c:v>17.34282799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5B-4B0A-B346-77EB343B4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35392"/>
        <c:axId val="1593729632"/>
      </c:scatterChart>
      <c:valAx>
        <c:axId val="159373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9632"/>
        <c:crosses val="autoZero"/>
        <c:crossBetween val="midCat"/>
      </c:valAx>
      <c:valAx>
        <c:axId val="159372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3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b="0"/>
              <a:t>**wrist_mean_velocity**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__kinematics!$L$1</c:f>
              <c:strCache>
                <c:ptCount val="1"/>
                <c:pt idx="0">
                  <c:v>wrist_mean_velocity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__kinematics!$L$2:$L$61</c:f>
              <c:numCache>
                <c:formatCode>General</c:formatCode>
                <c:ptCount val="60"/>
                <c:pt idx="0">
                  <c:v>0.97763093999999995</c:v>
                </c:pt>
                <c:pt idx="1">
                  <c:v>0.95920605999999997</c:v>
                </c:pt>
                <c:pt idx="2">
                  <c:v>1.038387178</c:v>
                </c:pt>
                <c:pt idx="3">
                  <c:v>0.89025441800000005</c:v>
                </c:pt>
                <c:pt idx="4">
                  <c:v>1.122730574</c:v>
                </c:pt>
                <c:pt idx="5">
                  <c:v>1.019946373</c:v>
                </c:pt>
                <c:pt idx="6">
                  <c:v>1.087351825</c:v>
                </c:pt>
                <c:pt idx="7">
                  <c:v>0.92991063500000004</c:v>
                </c:pt>
                <c:pt idx="8">
                  <c:v>0.91562600199999999</c:v>
                </c:pt>
                <c:pt idx="9">
                  <c:v>0.94983568399999996</c:v>
                </c:pt>
                <c:pt idx="10">
                  <c:v>0.82970013499999995</c:v>
                </c:pt>
                <c:pt idx="11">
                  <c:v>1.0739873390000001</c:v>
                </c:pt>
                <c:pt idx="12">
                  <c:v>1.033501682</c:v>
                </c:pt>
                <c:pt idx="13">
                  <c:v>0.76873428899999996</c:v>
                </c:pt>
                <c:pt idx="14">
                  <c:v>1.1490073439999999</c:v>
                </c:pt>
                <c:pt idx="15">
                  <c:v>0.44841744700000002</c:v>
                </c:pt>
                <c:pt idx="16">
                  <c:v>0.35323536100000003</c:v>
                </c:pt>
                <c:pt idx="17">
                  <c:v>0.35749662999999998</c:v>
                </c:pt>
                <c:pt idx="18">
                  <c:v>0.35529790900000002</c:v>
                </c:pt>
                <c:pt idx="19">
                  <c:v>0.29283537199999998</c:v>
                </c:pt>
                <c:pt idx="20">
                  <c:v>0.30876973899999999</c:v>
                </c:pt>
                <c:pt idx="21">
                  <c:v>0.388537788</c:v>
                </c:pt>
                <c:pt idx="22">
                  <c:v>0.36521688499999999</c:v>
                </c:pt>
                <c:pt idx="23">
                  <c:v>0.379575361</c:v>
                </c:pt>
                <c:pt idx="24">
                  <c:v>0.38619055200000002</c:v>
                </c:pt>
                <c:pt idx="25">
                  <c:v>0.377547982</c:v>
                </c:pt>
                <c:pt idx="26">
                  <c:v>0.39957152099999999</c:v>
                </c:pt>
                <c:pt idx="27">
                  <c:v>0.34674165299999998</c:v>
                </c:pt>
                <c:pt idx="28">
                  <c:v>0.357315463</c:v>
                </c:pt>
                <c:pt idx="29">
                  <c:v>0.32393709900000001</c:v>
                </c:pt>
                <c:pt idx="30">
                  <c:v>0.28721868499999997</c:v>
                </c:pt>
                <c:pt idx="31">
                  <c:v>0.22011777799999999</c:v>
                </c:pt>
                <c:pt idx="32">
                  <c:v>0.23163920299999999</c:v>
                </c:pt>
                <c:pt idx="33">
                  <c:v>0.21482889199999999</c:v>
                </c:pt>
                <c:pt idx="34">
                  <c:v>0.23563938000000001</c:v>
                </c:pt>
                <c:pt idx="35">
                  <c:v>0.25134694200000002</c:v>
                </c:pt>
                <c:pt idx="36">
                  <c:v>0.25605723899999999</c:v>
                </c:pt>
                <c:pt idx="37">
                  <c:v>0.26015333400000001</c:v>
                </c:pt>
                <c:pt idx="38">
                  <c:v>0.225257226</c:v>
                </c:pt>
                <c:pt idx="39">
                  <c:v>0.22446523500000001</c:v>
                </c:pt>
                <c:pt idx="40">
                  <c:v>0.22174165300000001</c:v>
                </c:pt>
                <c:pt idx="41">
                  <c:v>0.29054497699999998</c:v>
                </c:pt>
                <c:pt idx="42">
                  <c:v>0.24329743300000001</c:v>
                </c:pt>
                <c:pt idx="43">
                  <c:v>0.26590027199999999</c:v>
                </c:pt>
                <c:pt idx="44">
                  <c:v>0.21881974200000001</c:v>
                </c:pt>
                <c:pt idx="45">
                  <c:v>0.25383964999999997</c:v>
                </c:pt>
                <c:pt idx="46">
                  <c:v>0.23145969399999999</c:v>
                </c:pt>
                <c:pt idx="47">
                  <c:v>0.23951515600000001</c:v>
                </c:pt>
                <c:pt idx="48">
                  <c:v>0.27671025500000002</c:v>
                </c:pt>
                <c:pt idx="49">
                  <c:v>0.26335749899999999</c:v>
                </c:pt>
                <c:pt idx="50">
                  <c:v>0.28208265500000002</c:v>
                </c:pt>
                <c:pt idx="51">
                  <c:v>0.22370021900000001</c:v>
                </c:pt>
                <c:pt idx="52">
                  <c:v>0.25823654099999999</c:v>
                </c:pt>
                <c:pt idx="53">
                  <c:v>0.25898357599999999</c:v>
                </c:pt>
                <c:pt idx="54">
                  <c:v>0.24463696900000001</c:v>
                </c:pt>
                <c:pt idx="55">
                  <c:v>0.26398316599999999</c:v>
                </c:pt>
                <c:pt idx="56">
                  <c:v>0.28576256</c:v>
                </c:pt>
                <c:pt idx="57">
                  <c:v>0.21062729799999999</c:v>
                </c:pt>
                <c:pt idx="58">
                  <c:v>0.238015799</c:v>
                </c:pt>
                <c:pt idx="59">
                  <c:v>0.25121413300000001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13-4829-96D3-CAC740491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155280"/>
        <c:axId val="1493156720"/>
      </c:scatterChart>
      <c:valAx>
        <c:axId val="149315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3156720"/>
        <c:crosses val="autoZero"/>
        <c:crossBetween val="midCat"/>
      </c:valAx>
      <c:valAx>
        <c:axId val="149315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315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__kinematics!$M$1</c:f>
              <c:strCache>
                <c:ptCount val="1"/>
                <c:pt idx="0">
                  <c:v>shoulder_peak_velocity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__kinematics!$M$2:$M$61</c:f>
              <c:numCache>
                <c:formatCode>General</c:formatCode>
                <c:ptCount val="60"/>
                <c:pt idx="0">
                  <c:v>135.2879307</c:v>
                </c:pt>
                <c:pt idx="1">
                  <c:v>125.1524436</c:v>
                </c:pt>
                <c:pt idx="2">
                  <c:v>184.4343843</c:v>
                </c:pt>
                <c:pt idx="3">
                  <c:v>148.7593043</c:v>
                </c:pt>
                <c:pt idx="4">
                  <c:v>164.35385249999999</c:v>
                </c:pt>
                <c:pt idx="5">
                  <c:v>192.5323568</c:v>
                </c:pt>
                <c:pt idx="6">
                  <c:v>140.08863700000001</c:v>
                </c:pt>
                <c:pt idx="7">
                  <c:v>154.94131429999999</c:v>
                </c:pt>
                <c:pt idx="8">
                  <c:v>201.3361846</c:v>
                </c:pt>
                <c:pt idx="9">
                  <c:v>214.46733990000001</c:v>
                </c:pt>
                <c:pt idx="10">
                  <c:v>142.28976520000001</c:v>
                </c:pt>
                <c:pt idx="11">
                  <c:v>151.00352889999999</c:v>
                </c:pt>
                <c:pt idx="12">
                  <c:v>176.8887253</c:v>
                </c:pt>
                <c:pt idx="13">
                  <c:v>134.27539100000001</c:v>
                </c:pt>
                <c:pt idx="14">
                  <c:v>195.10910720000001</c:v>
                </c:pt>
                <c:pt idx="15">
                  <c:v>41.912582059999998</c:v>
                </c:pt>
                <c:pt idx="16">
                  <c:v>43.225278580000001</c:v>
                </c:pt>
                <c:pt idx="17">
                  <c:v>55.933526139999998</c:v>
                </c:pt>
                <c:pt idx="18">
                  <c:v>44.421629119999999</c:v>
                </c:pt>
                <c:pt idx="19">
                  <c:v>51.253649410000001</c:v>
                </c:pt>
                <c:pt idx="20">
                  <c:v>48.733472800000001</c:v>
                </c:pt>
                <c:pt idx="21">
                  <c:v>40.303686370000001</c:v>
                </c:pt>
                <c:pt idx="22">
                  <c:v>40.501481089999999</c:v>
                </c:pt>
                <c:pt idx="23">
                  <c:v>40.498645320000001</c:v>
                </c:pt>
                <c:pt idx="24">
                  <c:v>43.382797400000001</c:v>
                </c:pt>
                <c:pt idx="25">
                  <c:v>43.192120289999998</c:v>
                </c:pt>
                <c:pt idx="26">
                  <c:v>45.987408379999998</c:v>
                </c:pt>
                <c:pt idx="27">
                  <c:v>33.34516421</c:v>
                </c:pt>
                <c:pt idx="28">
                  <c:v>53.07626612</c:v>
                </c:pt>
                <c:pt idx="29">
                  <c:v>48.455497829999999</c:v>
                </c:pt>
                <c:pt idx="30">
                  <c:v>64.902422270000002</c:v>
                </c:pt>
                <c:pt idx="31">
                  <c:v>45.067685050000001</c:v>
                </c:pt>
                <c:pt idx="32">
                  <c:v>64.015399329999994</c:v>
                </c:pt>
                <c:pt idx="33">
                  <c:v>39.229703280000003</c:v>
                </c:pt>
                <c:pt idx="34">
                  <c:v>53.95591288</c:v>
                </c:pt>
                <c:pt idx="35">
                  <c:v>37.692917430000001</c:v>
                </c:pt>
                <c:pt idx="36">
                  <c:v>77.025413830000005</c:v>
                </c:pt>
                <c:pt idx="37">
                  <c:v>32.69283222</c:v>
                </c:pt>
                <c:pt idx="38">
                  <c:v>59.428397480000001</c:v>
                </c:pt>
                <c:pt idx="39">
                  <c:v>67.924234729999995</c:v>
                </c:pt>
                <c:pt idx="40">
                  <c:v>46.627996779999997</c:v>
                </c:pt>
                <c:pt idx="41">
                  <c:v>62.859100570000003</c:v>
                </c:pt>
                <c:pt idx="42">
                  <c:v>60.494588620000002</c:v>
                </c:pt>
                <c:pt idx="43">
                  <c:v>65.292663410000003</c:v>
                </c:pt>
                <c:pt idx="44">
                  <c:v>82.081205280000006</c:v>
                </c:pt>
                <c:pt idx="45">
                  <c:v>29.208153889999998</c:v>
                </c:pt>
                <c:pt idx="46">
                  <c:v>29.46416816</c:v>
                </c:pt>
                <c:pt idx="47">
                  <c:v>67.721888669999998</c:v>
                </c:pt>
                <c:pt idx="48">
                  <c:v>43.174657349999997</c:v>
                </c:pt>
                <c:pt idx="49">
                  <c:v>25.856850049999998</c:v>
                </c:pt>
                <c:pt idx="50">
                  <c:v>47.119396160000001</c:v>
                </c:pt>
                <c:pt idx="51">
                  <c:v>30.928333519999999</c:v>
                </c:pt>
                <c:pt idx="52">
                  <c:v>48.518503729999999</c:v>
                </c:pt>
                <c:pt idx="53">
                  <c:v>40.399877050000001</c:v>
                </c:pt>
                <c:pt idx="54">
                  <c:v>41.268521380000003</c:v>
                </c:pt>
                <c:pt idx="55">
                  <c:v>41.232106610000002</c:v>
                </c:pt>
                <c:pt idx="56">
                  <c:v>49.36502643</c:v>
                </c:pt>
                <c:pt idx="57">
                  <c:v>24.465240569999999</c:v>
                </c:pt>
                <c:pt idx="58">
                  <c:v>36.425878650000001</c:v>
                </c:pt>
                <c:pt idx="59">
                  <c:v>23.618918539999999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D2-4863-B4D5-F700982B9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408144"/>
        <c:axId val="1495413424"/>
      </c:scatterChart>
      <c:valAx>
        <c:axId val="14954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5413424"/>
        <c:crosses val="autoZero"/>
        <c:crossBetween val="midCat"/>
      </c:valAx>
      <c:valAx>
        <c:axId val="149541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540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__kinematics!$N$1</c:f>
              <c:strCache>
                <c:ptCount val="1"/>
                <c:pt idx="0">
                  <c:v>elbow_peak_velocity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__kinematics!$N$2:$N$61</c:f>
              <c:numCache>
                <c:formatCode>General</c:formatCode>
                <c:ptCount val="60"/>
                <c:pt idx="0">
                  <c:v>220.38301920000001</c:v>
                </c:pt>
                <c:pt idx="1">
                  <c:v>296.13097269999997</c:v>
                </c:pt>
                <c:pt idx="2">
                  <c:v>337.41058800000002</c:v>
                </c:pt>
                <c:pt idx="3">
                  <c:v>227.7438013</c:v>
                </c:pt>
                <c:pt idx="4">
                  <c:v>426.70633270000002</c:v>
                </c:pt>
                <c:pt idx="5">
                  <c:v>248.20110120000001</c:v>
                </c:pt>
                <c:pt idx="6">
                  <c:v>265.0356572</c:v>
                </c:pt>
                <c:pt idx="7">
                  <c:v>270.09747420000002</c:v>
                </c:pt>
                <c:pt idx="8">
                  <c:v>237.5712226</c:v>
                </c:pt>
                <c:pt idx="9">
                  <c:v>278.20542319999998</c:v>
                </c:pt>
                <c:pt idx="10">
                  <c:v>316.95816810000002</c:v>
                </c:pt>
                <c:pt idx="11">
                  <c:v>291.48164220000001</c:v>
                </c:pt>
                <c:pt idx="12">
                  <c:v>261.59942080000002</c:v>
                </c:pt>
                <c:pt idx="13">
                  <c:v>324.4662955</c:v>
                </c:pt>
                <c:pt idx="14">
                  <c:v>295.31289299999997</c:v>
                </c:pt>
                <c:pt idx="15">
                  <c:v>115.5859198</c:v>
                </c:pt>
                <c:pt idx="16">
                  <c:v>76.876659989999993</c:v>
                </c:pt>
                <c:pt idx="17">
                  <c:v>69.380868169999999</c:v>
                </c:pt>
                <c:pt idx="18">
                  <c:v>83.188738450000002</c:v>
                </c:pt>
                <c:pt idx="19">
                  <c:v>51.706802619999998</c:v>
                </c:pt>
                <c:pt idx="20">
                  <c:v>45.091739709999999</c:v>
                </c:pt>
                <c:pt idx="21">
                  <c:v>60.434495069999997</c:v>
                </c:pt>
                <c:pt idx="22">
                  <c:v>95.675863329999999</c:v>
                </c:pt>
                <c:pt idx="23">
                  <c:v>80.012926649999997</c:v>
                </c:pt>
                <c:pt idx="24">
                  <c:v>80.889148809999995</c:v>
                </c:pt>
                <c:pt idx="25">
                  <c:v>94.131441379999998</c:v>
                </c:pt>
                <c:pt idx="26">
                  <c:v>76.132855590000005</c:v>
                </c:pt>
                <c:pt idx="27">
                  <c:v>85.595082970000007</c:v>
                </c:pt>
                <c:pt idx="28">
                  <c:v>77.078656969999997</c:v>
                </c:pt>
                <c:pt idx="29">
                  <c:v>62.673073940000002</c:v>
                </c:pt>
                <c:pt idx="30">
                  <c:v>146.3530198</c:v>
                </c:pt>
                <c:pt idx="31">
                  <c:v>60.818997330000002</c:v>
                </c:pt>
                <c:pt idx="32">
                  <c:v>76.955340449999994</c:v>
                </c:pt>
                <c:pt idx="33">
                  <c:v>121.80965500000001</c:v>
                </c:pt>
                <c:pt idx="34">
                  <c:v>97.556758849999994</c:v>
                </c:pt>
                <c:pt idx="35">
                  <c:v>156.60164040000001</c:v>
                </c:pt>
                <c:pt idx="36">
                  <c:v>138.25676820000001</c:v>
                </c:pt>
                <c:pt idx="37">
                  <c:v>91.826390829999994</c:v>
                </c:pt>
                <c:pt idx="38">
                  <c:v>81.217988450000007</c:v>
                </c:pt>
                <c:pt idx="39">
                  <c:v>96.286069569999995</c:v>
                </c:pt>
                <c:pt idx="40">
                  <c:v>94.194414949999995</c:v>
                </c:pt>
                <c:pt idx="41">
                  <c:v>187.95261679999999</c:v>
                </c:pt>
                <c:pt idx="42">
                  <c:v>64.688927179999993</c:v>
                </c:pt>
                <c:pt idx="43">
                  <c:v>99.413970250000006</c:v>
                </c:pt>
                <c:pt idx="44">
                  <c:v>108.9967901</c:v>
                </c:pt>
                <c:pt idx="45">
                  <c:v>74.486552660000001</c:v>
                </c:pt>
                <c:pt idx="46">
                  <c:v>49.656871019999997</c:v>
                </c:pt>
                <c:pt idx="47">
                  <c:v>133.76230770000001</c:v>
                </c:pt>
                <c:pt idx="48">
                  <c:v>145.40088729999999</c:v>
                </c:pt>
                <c:pt idx="49">
                  <c:v>97.696190139999999</c:v>
                </c:pt>
                <c:pt idx="50">
                  <c:v>67.870289110000002</c:v>
                </c:pt>
                <c:pt idx="51">
                  <c:v>81.204974460000003</c:v>
                </c:pt>
                <c:pt idx="52">
                  <c:v>107.973133</c:v>
                </c:pt>
                <c:pt idx="53">
                  <c:v>54.681724920000001</c:v>
                </c:pt>
                <c:pt idx="54">
                  <c:v>51.134916539999999</c:v>
                </c:pt>
                <c:pt idx="55">
                  <c:v>75.537325440000004</c:v>
                </c:pt>
                <c:pt idx="56">
                  <c:v>63.67194121</c:v>
                </c:pt>
                <c:pt idx="57">
                  <c:v>44.46446589</c:v>
                </c:pt>
                <c:pt idx="58">
                  <c:v>95.48441785</c:v>
                </c:pt>
                <c:pt idx="59">
                  <c:v>77.354706859999993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03-4F77-9DB1-3D699840B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513456"/>
        <c:axId val="1105515376"/>
      </c:scatterChart>
      <c:valAx>
        <c:axId val="110551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5515376"/>
        <c:crosses val="autoZero"/>
        <c:crossBetween val="midCat"/>
      </c:valAx>
      <c:valAx>
        <c:axId val="110551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551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__kinematics!$O$1</c:f>
              <c:strCache>
                <c:ptCount val="1"/>
                <c:pt idx="0">
                  <c:v>wrist_peak_velocity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__kinematics!$O$2:$O$61</c:f>
              <c:numCache>
                <c:formatCode>General</c:formatCode>
                <c:ptCount val="60"/>
                <c:pt idx="0">
                  <c:v>2.913748671</c:v>
                </c:pt>
                <c:pt idx="1">
                  <c:v>2.615457052</c:v>
                </c:pt>
                <c:pt idx="2">
                  <c:v>2.9420460780000002</c:v>
                </c:pt>
                <c:pt idx="3">
                  <c:v>3.5051464960000001</c:v>
                </c:pt>
                <c:pt idx="4">
                  <c:v>4.0820594059999999</c:v>
                </c:pt>
                <c:pt idx="5">
                  <c:v>2.918712668</c:v>
                </c:pt>
                <c:pt idx="6">
                  <c:v>3.4846027149999999</c:v>
                </c:pt>
                <c:pt idx="7">
                  <c:v>3.009240863</c:v>
                </c:pt>
                <c:pt idx="8">
                  <c:v>4.1759666989999999</c:v>
                </c:pt>
                <c:pt idx="9">
                  <c:v>3.5236071949999999</c:v>
                </c:pt>
                <c:pt idx="10">
                  <c:v>2.7797449749999998</c:v>
                </c:pt>
                <c:pt idx="11">
                  <c:v>3.1782546470000002</c:v>
                </c:pt>
                <c:pt idx="12">
                  <c:v>3.4257552640000002</c:v>
                </c:pt>
                <c:pt idx="13">
                  <c:v>2.9104240469999998</c:v>
                </c:pt>
                <c:pt idx="14">
                  <c:v>3.4068756580000001</c:v>
                </c:pt>
                <c:pt idx="15">
                  <c:v>1.336010275</c:v>
                </c:pt>
                <c:pt idx="16">
                  <c:v>0.95266087300000002</c:v>
                </c:pt>
                <c:pt idx="17">
                  <c:v>0.82183436300000001</c:v>
                </c:pt>
                <c:pt idx="18">
                  <c:v>0.75586864200000003</c:v>
                </c:pt>
                <c:pt idx="19">
                  <c:v>0.79725565799999998</c:v>
                </c:pt>
                <c:pt idx="20">
                  <c:v>0.74331384</c:v>
                </c:pt>
                <c:pt idx="21">
                  <c:v>1.1776369659999999</c:v>
                </c:pt>
                <c:pt idx="22">
                  <c:v>0.84228171200000002</c:v>
                </c:pt>
                <c:pt idx="23">
                  <c:v>0.87475861899999996</c:v>
                </c:pt>
                <c:pt idx="24">
                  <c:v>0.77218782600000002</c:v>
                </c:pt>
                <c:pt idx="25">
                  <c:v>0.79937859700000002</c:v>
                </c:pt>
                <c:pt idx="26">
                  <c:v>0.99188247699999998</c:v>
                </c:pt>
                <c:pt idx="27">
                  <c:v>0.78851595500000005</c:v>
                </c:pt>
                <c:pt idx="28">
                  <c:v>0.76494038399999997</c:v>
                </c:pt>
                <c:pt idx="29">
                  <c:v>0.64355651000000003</c:v>
                </c:pt>
                <c:pt idx="30">
                  <c:v>1.401146649</c:v>
                </c:pt>
                <c:pt idx="31">
                  <c:v>0.85587296700000004</c:v>
                </c:pt>
                <c:pt idx="32">
                  <c:v>0.89372400500000004</c:v>
                </c:pt>
                <c:pt idx="33">
                  <c:v>1.124864533</c:v>
                </c:pt>
                <c:pt idx="34">
                  <c:v>0.93209972799999996</c:v>
                </c:pt>
                <c:pt idx="35">
                  <c:v>1.2097798909999999</c:v>
                </c:pt>
                <c:pt idx="36">
                  <c:v>1.400751788</c:v>
                </c:pt>
                <c:pt idx="37">
                  <c:v>0.97746984199999998</c:v>
                </c:pt>
                <c:pt idx="38">
                  <c:v>1.2515172480000001</c:v>
                </c:pt>
                <c:pt idx="39">
                  <c:v>1.1244297240000001</c:v>
                </c:pt>
                <c:pt idx="40">
                  <c:v>1.028195803</c:v>
                </c:pt>
                <c:pt idx="41">
                  <c:v>1.3386297549999999</c:v>
                </c:pt>
                <c:pt idx="42">
                  <c:v>1.0392912000000001</c:v>
                </c:pt>
                <c:pt idx="43">
                  <c:v>1.3809437170000001</c:v>
                </c:pt>
                <c:pt idx="44">
                  <c:v>1.1517878239999999</c:v>
                </c:pt>
                <c:pt idx="45">
                  <c:v>1.2189435260000001</c:v>
                </c:pt>
                <c:pt idx="46">
                  <c:v>0.63919083600000004</c:v>
                </c:pt>
                <c:pt idx="47">
                  <c:v>1.039270049</c:v>
                </c:pt>
                <c:pt idx="48">
                  <c:v>1.95757117</c:v>
                </c:pt>
                <c:pt idx="49">
                  <c:v>1.7492355230000001</c:v>
                </c:pt>
                <c:pt idx="50">
                  <c:v>0.87473393899999996</c:v>
                </c:pt>
                <c:pt idx="51">
                  <c:v>0.660615171</c:v>
                </c:pt>
                <c:pt idx="52">
                  <c:v>0.83238561099999997</c:v>
                </c:pt>
                <c:pt idx="53">
                  <c:v>0.80013883399999997</c:v>
                </c:pt>
                <c:pt idx="54">
                  <c:v>0.76024729300000005</c:v>
                </c:pt>
                <c:pt idx="55">
                  <c:v>1.2926465629999999</c:v>
                </c:pt>
                <c:pt idx="56">
                  <c:v>0.92530197700000005</c:v>
                </c:pt>
                <c:pt idx="57">
                  <c:v>0.56925229799999999</c:v>
                </c:pt>
                <c:pt idx="58">
                  <c:v>0.81481058699999998</c:v>
                </c:pt>
                <c:pt idx="59">
                  <c:v>0.96741950700000001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46-45AF-B16F-755658096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854944"/>
        <c:axId val="1676854464"/>
      </c:scatterChart>
      <c:valAx>
        <c:axId val="167685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54464"/>
        <c:crosses val="autoZero"/>
        <c:crossBetween val="midCat"/>
      </c:valAx>
      <c:valAx>
        <c:axId val="167685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5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__kinematics!$P$1</c:f>
              <c:strCache>
                <c:ptCount val="1"/>
                <c:pt idx="0">
                  <c:v>shoulder_sparc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__kinematics!$P$2:$P$61</c:f>
              <c:numCache>
                <c:formatCode>General</c:formatCode>
                <c:ptCount val="60"/>
                <c:pt idx="0">
                  <c:v>-1.725850001</c:v>
                </c:pt>
                <c:pt idx="1">
                  <c:v>-1.8058118190000001</c:v>
                </c:pt>
                <c:pt idx="2">
                  <c:v>-1.652810621</c:v>
                </c:pt>
                <c:pt idx="3">
                  <c:v>-1.7229717339999999</c:v>
                </c:pt>
                <c:pt idx="4">
                  <c:v>-1.634446431</c:v>
                </c:pt>
                <c:pt idx="5">
                  <c:v>-1.718115439</c:v>
                </c:pt>
                <c:pt idx="6">
                  <c:v>-1.5916365240000001</c:v>
                </c:pt>
                <c:pt idx="7">
                  <c:v>-1.726857493</c:v>
                </c:pt>
                <c:pt idx="8">
                  <c:v>-1.699260945</c:v>
                </c:pt>
                <c:pt idx="9">
                  <c:v>-1.5776447</c:v>
                </c:pt>
                <c:pt idx="10">
                  <c:v>-1.694374203</c:v>
                </c:pt>
                <c:pt idx="11">
                  <c:v>-1.6846437839999999</c:v>
                </c:pt>
                <c:pt idx="12">
                  <c:v>-1.5386131359999999</c:v>
                </c:pt>
                <c:pt idx="13">
                  <c:v>-1.6922184259999999</c:v>
                </c:pt>
                <c:pt idx="14">
                  <c:v>-1.5821300519999999</c:v>
                </c:pt>
                <c:pt idx="15">
                  <c:v>-2.3933549680000001</c:v>
                </c:pt>
                <c:pt idx="16">
                  <c:v>-2.6680488699999998</c:v>
                </c:pt>
                <c:pt idx="17">
                  <c:v>-2.617089462</c:v>
                </c:pt>
                <c:pt idx="18">
                  <c:v>-2.612302846</c:v>
                </c:pt>
                <c:pt idx="19">
                  <c:v>-2.667101299</c:v>
                </c:pt>
                <c:pt idx="20">
                  <c:v>-2.773369867</c:v>
                </c:pt>
                <c:pt idx="21">
                  <c:v>-2.8230761200000001</c:v>
                </c:pt>
                <c:pt idx="22">
                  <c:v>-2.6366768330000001</c:v>
                </c:pt>
                <c:pt idx="23">
                  <c:v>-2.6876260599999999</c:v>
                </c:pt>
                <c:pt idx="24">
                  <c:v>-2.6184752969999998</c:v>
                </c:pt>
                <c:pt idx="25">
                  <c:v>-2.5057816740000001</c:v>
                </c:pt>
                <c:pt idx="26">
                  <c:v>-2.5380440270000002</c:v>
                </c:pt>
                <c:pt idx="27">
                  <c:v>-2.8419904069999999</c:v>
                </c:pt>
                <c:pt idx="28">
                  <c:v>-2.616730708</c:v>
                </c:pt>
                <c:pt idx="29">
                  <c:v>-2.5230053539999999</c:v>
                </c:pt>
                <c:pt idx="30">
                  <c:v>-3.3970817659999999</c:v>
                </c:pt>
                <c:pt idx="31">
                  <c:v>-5.5670040099999998</c:v>
                </c:pt>
                <c:pt idx="32">
                  <c:v>-4.4640990020000002</c:v>
                </c:pt>
                <c:pt idx="33">
                  <c:v>-4.2408681230000003</c:v>
                </c:pt>
                <c:pt idx="34">
                  <c:v>-4.1097295210000002</c:v>
                </c:pt>
                <c:pt idx="35">
                  <c:v>-3.6653870999999998</c:v>
                </c:pt>
                <c:pt idx="36">
                  <c:v>-5.6815393299999997</c:v>
                </c:pt>
                <c:pt idx="37">
                  <c:v>-3.2942388899999999</c:v>
                </c:pt>
                <c:pt idx="38">
                  <c:v>-5.1578604449999998</c:v>
                </c:pt>
                <c:pt idx="39">
                  <c:v>-4.48538411</c:v>
                </c:pt>
                <c:pt idx="40">
                  <c:v>-5.2217239070000003</c:v>
                </c:pt>
                <c:pt idx="41">
                  <c:v>-3.7927905869999998</c:v>
                </c:pt>
                <c:pt idx="42">
                  <c:v>-4.6243520350000002</c:v>
                </c:pt>
                <c:pt idx="43">
                  <c:v>-4.4568200989999998</c:v>
                </c:pt>
                <c:pt idx="44">
                  <c:v>-6.134327302</c:v>
                </c:pt>
                <c:pt idx="45">
                  <c:v>-4.294200236</c:v>
                </c:pt>
                <c:pt idx="46">
                  <c:v>-4.8199606900000003</c:v>
                </c:pt>
                <c:pt idx="47">
                  <c:v>-4.1466857680000002</c:v>
                </c:pt>
                <c:pt idx="48">
                  <c:v>-4.4577716299999999</c:v>
                </c:pt>
                <c:pt idx="49">
                  <c:v>-4.4557675750000003</c:v>
                </c:pt>
                <c:pt idx="50">
                  <c:v>-3.878086498</c:v>
                </c:pt>
                <c:pt idx="51">
                  <c:v>-3.5093974229999998</c:v>
                </c:pt>
                <c:pt idx="52">
                  <c:v>-4.1851229630000004</c:v>
                </c:pt>
                <c:pt idx="53">
                  <c:v>-3.6784398230000002</c:v>
                </c:pt>
                <c:pt idx="54">
                  <c:v>-4.2137077060000001</c:v>
                </c:pt>
                <c:pt idx="55">
                  <c:v>-3.652645159</c:v>
                </c:pt>
                <c:pt idx="56">
                  <c:v>-3.196252485</c:v>
                </c:pt>
                <c:pt idx="57">
                  <c:v>-3.4320939039999998</c:v>
                </c:pt>
                <c:pt idx="58">
                  <c:v>-3.3603254680000001</c:v>
                </c:pt>
                <c:pt idx="59">
                  <c:v>-4.8383342799999998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49-4B06-AA6D-A73007205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877984"/>
        <c:axId val="1676877024"/>
      </c:scatterChart>
      <c:valAx>
        <c:axId val="167687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77024"/>
        <c:crosses val="autoZero"/>
        <c:crossBetween val="midCat"/>
      </c:valAx>
      <c:valAx>
        <c:axId val="16768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7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__kinematics!$Q$1</c:f>
              <c:strCache>
                <c:ptCount val="1"/>
                <c:pt idx="0">
                  <c:v>elbow_sparc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__kinematics!$Q$2:$Q$61</c:f>
              <c:numCache>
                <c:formatCode>General</c:formatCode>
                <c:ptCount val="60"/>
                <c:pt idx="0">
                  <c:v>-1.7037095819999999</c:v>
                </c:pt>
                <c:pt idx="1">
                  <c:v>-1.5317860489999999</c:v>
                </c:pt>
                <c:pt idx="2">
                  <c:v>-1.546977018</c:v>
                </c:pt>
                <c:pt idx="3">
                  <c:v>-1.60426051</c:v>
                </c:pt>
                <c:pt idx="4">
                  <c:v>-1.469096765</c:v>
                </c:pt>
                <c:pt idx="5">
                  <c:v>-1.6142755339999999</c:v>
                </c:pt>
                <c:pt idx="6">
                  <c:v>-1.5789015639999999</c:v>
                </c:pt>
                <c:pt idx="7">
                  <c:v>-1.5816138360000001</c:v>
                </c:pt>
                <c:pt idx="8">
                  <c:v>-1.5300590839999999</c:v>
                </c:pt>
                <c:pt idx="9">
                  <c:v>-1.6031037349999999</c:v>
                </c:pt>
                <c:pt idx="10">
                  <c:v>-1.5685354119999999</c:v>
                </c:pt>
                <c:pt idx="11">
                  <c:v>-1.4752939460000001</c:v>
                </c:pt>
                <c:pt idx="12">
                  <c:v>-1.532125008</c:v>
                </c:pt>
                <c:pt idx="13">
                  <c:v>-1.463750181</c:v>
                </c:pt>
                <c:pt idx="14">
                  <c:v>-1.52748331</c:v>
                </c:pt>
                <c:pt idx="15">
                  <c:v>-2.6004344019999999</c:v>
                </c:pt>
                <c:pt idx="16">
                  <c:v>-2.5290020649999998</c:v>
                </c:pt>
                <c:pt idx="17">
                  <c:v>-3.055145751</c:v>
                </c:pt>
                <c:pt idx="18">
                  <c:v>-2.9749237079999999</c:v>
                </c:pt>
                <c:pt idx="19">
                  <c:v>-3.342588626</c:v>
                </c:pt>
                <c:pt idx="20">
                  <c:v>-2.9701887839999999</c:v>
                </c:pt>
                <c:pt idx="21">
                  <c:v>-2.676098283</c:v>
                </c:pt>
                <c:pt idx="22">
                  <c:v>-2.2928563290000001</c:v>
                </c:pt>
                <c:pt idx="23">
                  <c:v>-2.6627887669999999</c:v>
                </c:pt>
                <c:pt idx="24">
                  <c:v>-2.7290445289999998</c:v>
                </c:pt>
                <c:pt idx="25">
                  <c:v>-2.8770362679999999</c:v>
                </c:pt>
                <c:pt idx="26">
                  <c:v>-2.5810266350000002</c:v>
                </c:pt>
                <c:pt idx="27">
                  <c:v>-2.8626029110000002</c:v>
                </c:pt>
                <c:pt idx="28">
                  <c:v>-3.267244131</c:v>
                </c:pt>
                <c:pt idx="29">
                  <c:v>-2.5497778850000001</c:v>
                </c:pt>
                <c:pt idx="30">
                  <c:v>-3.8453500389999999</c:v>
                </c:pt>
                <c:pt idx="31">
                  <c:v>-4.2871267460000002</c:v>
                </c:pt>
                <c:pt idx="32">
                  <c:v>-3.9223632460000002</c:v>
                </c:pt>
                <c:pt idx="33">
                  <c:v>-6.508413279</c:v>
                </c:pt>
                <c:pt idx="34">
                  <c:v>-3.9437389970000001</c:v>
                </c:pt>
                <c:pt idx="35">
                  <c:v>-5.0320915360000003</c:v>
                </c:pt>
                <c:pt idx="36">
                  <c:v>-5.8574485300000001</c:v>
                </c:pt>
                <c:pt idx="37">
                  <c:v>-4.6470455209999999</c:v>
                </c:pt>
                <c:pt idx="38">
                  <c:v>-5.3380465690000003</c:v>
                </c:pt>
                <c:pt idx="39">
                  <c:v>-6.1317627789999998</c:v>
                </c:pt>
                <c:pt idx="40">
                  <c:v>-4.4213417140000004</c:v>
                </c:pt>
                <c:pt idx="41">
                  <c:v>-4.5060305490000001</c:v>
                </c:pt>
                <c:pt idx="42">
                  <c:v>-4.6387515219999997</c:v>
                </c:pt>
                <c:pt idx="43">
                  <c:v>-4.509487751</c:v>
                </c:pt>
                <c:pt idx="44">
                  <c:v>-4.9613782469999999</c:v>
                </c:pt>
                <c:pt idx="45">
                  <c:v>-4.6685402590000002</c:v>
                </c:pt>
                <c:pt idx="46">
                  <c:v>-4.5950690769999998</c:v>
                </c:pt>
                <c:pt idx="47">
                  <c:v>-4.2003148360000004</c:v>
                </c:pt>
                <c:pt idx="48">
                  <c:v>-3.335406307</c:v>
                </c:pt>
                <c:pt idx="49">
                  <c:v>-5.2196496259999998</c:v>
                </c:pt>
                <c:pt idx="50">
                  <c:v>-3.8757985439999998</c:v>
                </c:pt>
                <c:pt idx="51">
                  <c:v>-3.7400139559999999</c:v>
                </c:pt>
                <c:pt idx="52">
                  <c:v>-4.2124807190000002</c:v>
                </c:pt>
                <c:pt idx="53">
                  <c:v>-3.5575263339999998</c:v>
                </c:pt>
                <c:pt idx="54">
                  <c:v>-3.4849501190000001</c:v>
                </c:pt>
                <c:pt idx="55">
                  <c:v>-3.9706880880000002</c:v>
                </c:pt>
                <c:pt idx="56">
                  <c:v>-3.4490182329999999</c:v>
                </c:pt>
                <c:pt idx="57">
                  <c:v>-3.3965361070000002</c:v>
                </c:pt>
                <c:pt idx="58">
                  <c:v>-2.7587996160000001</c:v>
                </c:pt>
                <c:pt idx="59">
                  <c:v>-4.6922683520000001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F4-4512-9E84-5BBA2FBA9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874624"/>
        <c:axId val="1676883744"/>
      </c:scatterChart>
      <c:valAx>
        <c:axId val="167687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83744"/>
        <c:crosses val="autoZero"/>
        <c:crossBetween val="midCat"/>
      </c:valAx>
      <c:valAx>
        <c:axId val="167688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7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b="0"/>
              <a:t>**wrist_sparc**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__kinematics!$R$1</c:f>
              <c:strCache>
                <c:ptCount val="1"/>
                <c:pt idx="0">
                  <c:v>wrist_sparc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__kinematics!$R$2:$R$61</c:f>
              <c:numCache>
                <c:formatCode>General</c:formatCode>
                <c:ptCount val="60"/>
                <c:pt idx="0">
                  <c:v>-1.7202586529999999</c:v>
                </c:pt>
                <c:pt idx="1">
                  <c:v>-1.672853111</c:v>
                </c:pt>
                <c:pt idx="2">
                  <c:v>-1.584492314</c:v>
                </c:pt>
                <c:pt idx="3">
                  <c:v>-1.721779484</c:v>
                </c:pt>
                <c:pt idx="4">
                  <c:v>-1.6546289810000001</c:v>
                </c:pt>
                <c:pt idx="5">
                  <c:v>-1.6440817700000001</c:v>
                </c:pt>
                <c:pt idx="6">
                  <c:v>-1.656153679</c:v>
                </c:pt>
                <c:pt idx="7">
                  <c:v>-1.6956134519999999</c:v>
                </c:pt>
                <c:pt idx="8">
                  <c:v>-1.7565856179999999</c:v>
                </c:pt>
                <c:pt idx="9">
                  <c:v>-1.6747523849999999</c:v>
                </c:pt>
                <c:pt idx="10">
                  <c:v>-1.646797064</c:v>
                </c:pt>
                <c:pt idx="11">
                  <c:v>-1.601469392</c:v>
                </c:pt>
                <c:pt idx="12">
                  <c:v>-1.6334752910000001</c:v>
                </c:pt>
                <c:pt idx="13">
                  <c:v>-1.5856856340000001</c:v>
                </c:pt>
                <c:pt idx="14">
                  <c:v>-1.6508722819999999</c:v>
                </c:pt>
                <c:pt idx="15">
                  <c:v>-2.4036590200000001</c:v>
                </c:pt>
                <c:pt idx="16">
                  <c:v>-2.377655909</c:v>
                </c:pt>
                <c:pt idx="17">
                  <c:v>-2.8573523550000002</c:v>
                </c:pt>
                <c:pt idx="18">
                  <c:v>-2.6221807400000001</c:v>
                </c:pt>
                <c:pt idx="19">
                  <c:v>-3.5336568480000001</c:v>
                </c:pt>
                <c:pt idx="20">
                  <c:v>-2.751996326</c:v>
                </c:pt>
                <c:pt idx="21">
                  <c:v>-2.6382769119999998</c:v>
                </c:pt>
                <c:pt idx="22">
                  <c:v>-2.4744533130000002</c:v>
                </c:pt>
                <c:pt idx="23">
                  <c:v>-2.6360160100000001</c:v>
                </c:pt>
                <c:pt idx="24">
                  <c:v>-2.614381249</c:v>
                </c:pt>
                <c:pt idx="25">
                  <c:v>-2.6480259390000001</c:v>
                </c:pt>
                <c:pt idx="26">
                  <c:v>-2.631905154</c:v>
                </c:pt>
                <c:pt idx="27">
                  <c:v>-2.960022624</c:v>
                </c:pt>
                <c:pt idx="28">
                  <c:v>-3.247883785</c:v>
                </c:pt>
                <c:pt idx="29">
                  <c:v>-2.5487778190000001</c:v>
                </c:pt>
                <c:pt idx="30">
                  <c:v>-4.4282078240000002</c:v>
                </c:pt>
                <c:pt idx="31">
                  <c:v>-4.7495243919999997</c:v>
                </c:pt>
                <c:pt idx="32">
                  <c:v>-3.9216810340000001</c:v>
                </c:pt>
                <c:pt idx="33">
                  <c:v>-5.7763719050000004</c:v>
                </c:pt>
                <c:pt idx="34">
                  <c:v>-4.4075715820000001</c:v>
                </c:pt>
                <c:pt idx="35">
                  <c:v>-5.6887453409999997</c:v>
                </c:pt>
                <c:pt idx="36">
                  <c:v>-5.4944160919999998</c:v>
                </c:pt>
                <c:pt idx="37">
                  <c:v>-4.7482010289999996</c:v>
                </c:pt>
                <c:pt idx="38">
                  <c:v>-6.0257638499999997</c:v>
                </c:pt>
                <c:pt idx="39">
                  <c:v>-6.2916268259999999</c:v>
                </c:pt>
                <c:pt idx="40">
                  <c:v>-5.787287515</c:v>
                </c:pt>
                <c:pt idx="41">
                  <c:v>-4.8079310890000002</c:v>
                </c:pt>
                <c:pt idx="42">
                  <c:v>-4.9280130890000002</c:v>
                </c:pt>
                <c:pt idx="43">
                  <c:v>-4.6152658190000002</c:v>
                </c:pt>
                <c:pt idx="44">
                  <c:v>-6.1121382940000002</c:v>
                </c:pt>
                <c:pt idx="45">
                  <c:v>-4.5027657489999999</c:v>
                </c:pt>
                <c:pt idx="46">
                  <c:v>-3.9766615160000001</c:v>
                </c:pt>
                <c:pt idx="47">
                  <c:v>-3.771591178</c:v>
                </c:pt>
                <c:pt idx="48">
                  <c:v>-3.6689785330000002</c:v>
                </c:pt>
                <c:pt idx="49">
                  <c:v>-4.8338511799999999</c:v>
                </c:pt>
                <c:pt idx="50">
                  <c:v>-3.8907756949999999</c:v>
                </c:pt>
                <c:pt idx="51">
                  <c:v>-3.8058571959999998</c:v>
                </c:pt>
                <c:pt idx="52">
                  <c:v>-3.247535144</c:v>
                </c:pt>
                <c:pt idx="53">
                  <c:v>-4.1295738169999998</c:v>
                </c:pt>
                <c:pt idx="54">
                  <c:v>-3.6978831040000002</c:v>
                </c:pt>
                <c:pt idx="55">
                  <c:v>-4.2376761060000003</c:v>
                </c:pt>
                <c:pt idx="56">
                  <c:v>-3.8458993719999999</c:v>
                </c:pt>
                <c:pt idx="57">
                  <c:v>-3.6022244290000001</c:v>
                </c:pt>
                <c:pt idx="58">
                  <c:v>-2.7460331899999999</c:v>
                </c:pt>
                <c:pt idx="59">
                  <c:v>-4.5674345939999998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FB-4B18-8895-36320C3EC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884704"/>
        <c:axId val="1676885184"/>
      </c:scatterChart>
      <c:valAx>
        <c:axId val="167688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85184"/>
        <c:crosses val="autoZero"/>
        <c:crossBetween val="midCat"/>
      </c:valAx>
      <c:valAx>
        <c:axId val="167688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8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__kinematics!$S$1</c:f>
              <c:strCache>
                <c:ptCount val="1"/>
                <c:pt idx="0">
                  <c:v>shoulder_jerk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__kinematics!$S$2:$S$61</c:f>
              <c:numCache>
                <c:formatCode>General</c:formatCode>
                <c:ptCount val="60"/>
                <c:pt idx="0">
                  <c:v>-14.468204030000001</c:v>
                </c:pt>
                <c:pt idx="1">
                  <c:v>-14.349920729999999</c:v>
                </c:pt>
                <c:pt idx="2">
                  <c:v>-14.181623699999999</c:v>
                </c:pt>
                <c:pt idx="3">
                  <c:v>-15.279559819999999</c:v>
                </c:pt>
                <c:pt idx="4">
                  <c:v>-13.93409125</c:v>
                </c:pt>
                <c:pt idx="5">
                  <c:v>-14.142052</c:v>
                </c:pt>
                <c:pt idx="6">
                  <c:v>-13.925242389999999</c:v>
                </c:pt>
                <c:pt idx="7">
                  <c:v>-14.55519709</c:v>
                </c:pt>
                <c:pt idx="8">
                  <c:v>-15.73880018</c:v>
                </c:pt>
                <c:pt idx="9">
                  <c:v>-14.92107839</c:v>
                </c:pt>
                <c:pt idx="10">
                  <c:v>-14.7286167</c:v>
                </c:pt>
                <c:pt idx="11">
                  <c:v>-13.501387660000001</c:v>
                </c:pt>
                <c:pt idx="12">
                  <c:v>-13.80910235</c:v>
                </c:pt>
                <c:pt idx="13">
                  <c:v>-15.923350750000001</c:v>
                </c:pt>
                <c:pt idx="14">
                  <c:v>-13.29358231</c:v>
                </c:pt>
                <c:pt idx="15">
                  <c:v>-17.168234389999999</c:v>
                </c:pt>
                <c:pt idx="16">
                  <c:v>-18.875192899999998</c:v>
                </c:pt>
                <c:pt idx="17">
                  <c:v>-18.472009809999999</c:v>
                </c:pt>
                <c:pt idx="18">
                  <c:v>-18.285780110000001</c:v>
                </c:pt>
                <c:pt idx="19">
                  <c:v>-19.453167140000001</c:v>
                </c:pt>
                <c:pt idx="20">
                  <c:v>-19.382563680000001</c:v>
                </c:pt>
                <c:pt idx="21">
                  <c:v>-18.28154546</c:v>
                </c:pt>
                <c:pt idx="22">
                  <c:v>-18.385016419999999</c:v>
                </c:pt>
                <c:pt idx="23">
                  <c:v>-18.71413278</c:v>
                </c:pt>
                <c:pt idx="24">
                  <c:v>-18.265510549999998</c:v>
                </c:pt>
                <c:pt idx="25">
                  <c:v>-18.5500772</c:v>
                </c:pt>
                <c:pt idx="26">
                  <c:v>-18.286159510000001</c:v>
                </c:pt>
                <c:pt idx="27">
                  <c:v>-18.960528</c:v>
                </c:pt>
                <c:pt idx="28">
                  <c:v>-18.779493909999999</c:v>
                </c:pt>
                <c:pt idx="29">
                  <c:v>-19.13327666</c:v>
                </c:pt>
                <c:pt idx="30">
                  <c:v>-21.588865559999999</c:v>
                </c:pt>
                <c:pt idx="31">
                  <c:v>-21.886154650000002</c:v>
                </c:pt>
                <c:pt idx="32">
                  <c:v>-22.37161012</c:v>
                </c:pt>
                <c:pt idx="33">
                  <c:v>-22.056106010000001</c:v>
                </c:pt>
                <c:pt idx="34">
                  <c:v>-22.194600009999998</c:v>
                </c:pt>
                <c:pt idx="35">
                  <c:v>-21.725637389999999</c:v>
                </c:pt>
                <c:pt idx="36">
                  <c:v>-21.57134194</c:v>
                </c:pt>
                <c:pt idx="37">
                  <c:v>-22.13018503</c:v>
                </c:pt>
                <c:pt idx="38">
                  <c:v>-21.94269547</c:v>
                </c:pt>
                <c:pt idx="39">
                  <c:v>-22.05824767</c:v>
                </c:pt>
                <c:pt idx="40">
                  <c:v>-22.008050730000001</c:v>
                </c:pt>
                <c:pt idx="41">
                  <c:v>-20.763923299999998</c:v>
                </c:pt>
                <c:pt idx="42">
                  <c:v>-21.95945352</c:v>
                </c:pt>
                <c:pt idx="43">
                  <c:v>-21.645374480000001</c:v>
                </c:pt>
                <c:pt idx="44">
                  <c:v>-22.888620750000001</c:v>
                </c:pt>
                <c:pt idx="45">
                  <c:v>-19.972016119999999</c:v>
                </c:pt>
                <c:pt idx="46">
                  <c:v>-19.7645658</c:v>
                </c:pt>
                <c:pt idx="47">
                  <c:v>-19.998248520000001</c:v>
                </c:pt>
                <c:pt idx="48">
                  <c:v>-19.123485760000001</c:v>
                </c:pt>
                <c:pt idx="49">
                  <c:v>-19.20094864</c:v>
                </c:pt>
                <c:pt idx="50">
                  <c:v>-19.154356870000001</c:v>
                </c:pt>
                <c:pt idx="51">
                  <c:v>-20.167729869999999</c:v>
                </c:pt>
                <c:pt idx="52">
                  <c:v>-19.903267979999999</c:v>
                </c:pt>
                <c:pt idx="53">
                  <c:v>-19.07871476</c:v>
                </c:pt>
                <c:pt idx="54">
                  <c:v>-19.632342139999999</c:v>
                </c:pt>
                <c:pt idx="55">
                  <c:v>-19.238722339999999</c:v>
                </c:pt>
                <c:pt idx="56">
                  <c:v>-18.921166379999999</c:v>
                </c:pt>
                <c:pt idx="57">
                  <c:v>-19.988323380000001</c:v>
                </c:pt>
                <c:pt idx="58">
                  <c:v>-19.81933673</c:v>
                </c:pt>
                <c:pt idx="59">
                  <c:v>-20.312374559999999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71-4EF1-913D-9F1F9680A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497936"/>
        <c:axId val="1662499376"/>
      </c:scatterChart>
      <c:valAx>
        <c:axId val="166249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2499376"/>
        <c:crosses val="autoZero"/>
        <c:crossBetween val="midCat"/>
      </c:valAx>
      <c:valAx>
        <c:axId val="166249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249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__kinematics!$T$1</c:f>
              <c:strCache>
                <c:ptCount val="1"/>
                <c:pt idx="0">
                  <c:v>elbow_jerk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__kinematics!$T$2:$T$61</c:f>
              <c:numCache>
                <c:formatCode>General</c:formatCode>
                <c:ptCount val="60"/>
                <c:pt idx="0">
                  <c:v>-13.680161099999999</c:v>
                </c:pt>
                <c:pt idx="1">
                  <c:v>-13.142321600000001</c:v>
                </c:pt>
                <c:pt idx="2">
                  <c:v>-13.31088263</c:v>
                </c:pt>
                <c:pt idx="3">
                  <c:v>-13.83685884</c:v>
                </c:pt>
                <c:pt idx="4">
                  <c:v>-12.99232866</c:v>
                </c:pt>
                <c:pt idx="5">
                  <c:v>-13.521532540000001</c:v>
                </c:pt>
                <c:pt idx="6">
                  <c:v>-12.85969147</c:v>
                </c:pt>
                <c:pt idx="7">
                  <c:v>-13.77743403</c:v>
                </c:pt>
                <c:pt idx="8">
                  <c:v>-14.68564598</c:v>
                </c:pt>
                <c:pt idx="9">
                  <c:v>-14.129685820000001</c:v>
                </c:pt>
                <c:pt idx="10">
                  <c:v>-14.21696611</c:v>
                </c:pt>
                <c:pt idx="11">
                  <c:v>-13.3726415</c:v>
                </c:pt>
                <c:pt idx="12">
                  <c:v>-13.081865799999999</c:v>
                </c:pt>
                <c:pt idx="13">
                  <c:v>-15.02005868</c:v>
                </c:pt>
                <c:pt idx="14">
                  <c:v>-12.3911126</c:v>
                </c:pt>
                <c:pt idx="15">
                  <c:v>-16.319343329999999</c:v>
                </c:pt>
                <c:pt idx="16">
                  <c:v>-17.48967949</c:v>
                </c:pt>
                <c:pt idx="17">
                  <c:v>-17.376026960000001</c:v>
                </c:pt>
                <c:pt idx="18">
                  <c:v>-17.528040180000001</c:v>
                </c:pt>
                <c:pt idx="19">
                  <c:v>-18.88162651</c:v>
                </c:pt>
                <c:pt idx="20">
                  <c:v>-18.280047639999999</c:v>
                </c:pt>
                <c:pt idx="21">
                  <c:v>-17.523491490000001</c:v>
                </c:pt>
                <c:pt idx="22">
                  <c:v>-17.26860362</c:v>
                </c:pt>
                <c:pt idx="23">
                  <c:v>-17.26546149</c:v>
                </c:pt>
                <c:pt idx="24">
                  <c:v>-17.462021610000001</c:v>
                </c:pt>
                <c:pt idx="25">
                  <c:v>-17.490728369999999</c:v>
                </c:pt>
                <c:pt idx="26">
                  <c:v>-17.245107399999998</c:v>
                </c:pt>
                <c:pt idx="27">
                  <c:v>-17.614584099999998</c:v>
                </c:pt>
                <c:pt idx="28">
                  <c:v>-17.83569726</c:v>
                </c:pt>
                <c:pt idx="29">
                  <c:v>-18.425586500000001</c:v>
                </c:pt>
                <c:pt idx="30">
                  <c:v>-21.531448109999999</c:v>
                </c:pt>
                <c:pt idx="31">
                  <c:v>-20.577398410000001</c:v>
                </c:pt>
                <c:pt idx="32">
                  <c:v>-20.706622320000001</c:v>
                </c:pt>
                <c:pt idx="33">
                  <c:v>-20.786159349999998</c:v>
                </c:pt>
                <c:pt idx="34">
                  <c:v>-20.802578239999999</c:v>
                </c:pt>
                <c:pt idx="35">
                  <c:v>-20.56671154</c:v>
                </c:pt>
                <c:pt idx="36">
                  <c:v>-20.692417460000001</c:v>
                </c:pt>
                <c:pt idx="37">
                  <c:v>-20.811433569999998</c:v>
                </c:pt>
                <c:pt idx="38">
                  <c:v>-21.181280009999998</c:v>
                </c:pt>
                <c:pt idx="39">
                  <c:v>-21.032805880000002</c:v>
                </c:pt>
                <c:pt idx="40">
                  <c:v>-20.882892630000001</c:v>
                </c:pt>
                <c:pt idx="41">
                  <c:v>-20.138561930000002</c:v>
                </c:pt>
                <c:pt idx="42">
                  <c:v>-20.418495279999998</c:v>
                </c:pt>
                <c:pt idx="43">
                  <c:v>-20.37239478</c:v>
                </c:pt>
                <c:pt idx="44">
                  <c:v>-21.334074879999999</c:v>
                </c:pt>
                <c:pt idx="45">
                  <c:v>-19.778755619999998</c:v>
                </c:pt>
                <c:pt idx="46">
                  <c:v>-19.594595890000001</c:v>
                </c:pt>
                <c:pt idx="47">
                  <c:v>-20.393996319999999</c:v>
                </c:pt>
                <c:pt idx="48">
                  <c:v>-19.064737579999999</c:v>
                </c:pt>
                <c:pt idx="49">
                  <c:v>-18.969290340000001</c:v>
                </c:pt>
                <c:pt idx="50">
                  <c:v>-19.614282930000002</c:v>
                </c:pt>
                <c:pt idx="51">
                  <c:v>-20.139471369999999</c:v>
                </c:pt>
                <c:pt idx="52">
                  <c:v>-20.094718579999999</c:v>
                </c:pt>
                <c:pt idx="53">
                  <c:v>-19.306778250000001</c:v>
                </c:pt>
                <c:pt idx="54">
                  <c:v>-19.41278917</c:v>
                </c:pt>
                <c:pt idx="55">
                  <c:v>-19.190620920000001</c:v>
                </c:pt>
                <c:pt idx="56">
                  <c:v>-19.17217419</c:v>
                </c:pt>
                <c:pt idx="57">
                  <c:v>-20.15145133</c:v>
                </c:pt>
                <c:pt idx="58">
                  <c:v>-19.645607630000001</c:v>
                </c:pt>
                <c:pt idx="59">
                  <c:v>-20.531954129999999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C1-4605-8393-1DA4E79B1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101056"/>
        <c:axId val="1688104416"/>
      </c:scatterChart>
      <c:valAx>
        <c:axId val="168810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04416"/>
        <c:crosses val="autoZero"/>
        <c:crossBetween val="midCat"/>
      </c:valAx>
      <c:valAx>
        <c:axId val="168810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0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b="0"/>
              <a:t>**wrist_jerk**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__kinematics!$U$1</c:f>
              <c:strCache>
                <c:ptCount val="1"/>
                <c:pt idx="0">
                  <c:v>wrist_jerk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__kinematics!$U$2:$U$61</c:f>
              <c:numCache>
                <c:formatCode>General</c:formatCode>
                <c:ptCount val="60"/>
                <c:pt idx="0">
                  <c:v>-13.29473494</c:v>
                </c:pt>
                <c:pt idx="1">
                  <c:v>-13.100883619999999</c:v>
                </c:pt>
                <c:pt idx="2">
                  <c:v>-12.59816511</c:v>
                </c:pt>
                <c:pt idx="3">
                  <c:v>-15.05808979</c:v>
                </c:pt>
                <c:pt idx="4">
                  <c:v>-14.001234910000001</c:v>
                </c:pt>
                <c:pt idx="5">
                  <c:v>-13.26018891</c:v>
                </c:pt>
                <c:pt idx="6">
                  <c:v>-13.19654811</c:v>
                </c:pt>
                <c:pt idx="7">
                  <c:v>-13.85943887</c:v>
                </c:pt>
                <c:pt idx="8">
                  <c:v>-14.85467223</c:v>
                </c:pt>
                <c:pt idx="9">
                  <c:v>-14.42067379</c:v>
                </c:pt>
                <c:pt idx="10">
                  <c:v>-14.291350639999999</c:v>
                </c:pt>
                <c:pt idx="11">
                  <c:v>-13.04001609</c:v>
                </c:pt>
                <c:pt idx="12">
                  <c:v>-13.14314064</c:v>
                </c:pt>
                <c:pt idx="13">
                  <c:v>-14.445577589999999</c:v>
                </c:pt>
                <c:pt idx="14">
                  <c:v>-11.69753519</c:v>
                </c:pt>
                <c:pt idx="15">
                  <c:v>-15.995386659999999</c:v>
                </c:pt>
                <c:pt idx="16">
                  <c:v>-17.476694649999999</c:v>
                </c:pt>
                <c:pt idx="17">
                  <c:v>-17.125533789999999</c:v>
                </c:pt>
                <c:pt idx="18">
                  <c:v>-16.994829790000001</c:v>
                </c:pt>
                <c:pt idx="19">
                  <c:v>-18.051701959999999</c:v>
                </c:pt>
                <c:pt idx="20">
                  <c:v>-17.8806555</c:v>
                </c:pt>
                <c:pt idx="21">
                  <c:v>-17.251897280000001</c:v>
                </c:pt>
                <c:pt idx="22">
                  <c:v>-17.048211200000001</c:v>
                </c:pt>
                <c:pt idx="23">
                  <c:v>-16.871185870000001</c:v>
                </c:pt>
                <c:pt idx="24">
                  <c:v>-16.767568480000001</c:v>
                </c:pt>
                <c:pt idx="25">
                  <c:v>-16.84355137</c:v>
                </c:pt>
                <c:pt idx="26">
                  <c:v>-16.844483230000002</c:v>
                </c:pt>
                <c:pt idx="27">
                  <c:v>-17.38667779</c:v>
                </c:pt>
                <c:pt idx="28">
                  <c:v>-17.077880589999999</c:v>
                </c:pt>
                <c:pt idx="29">
                  <c:v>-17.239480140000001</c:v>
                </c:pt>
                <c:pt idx="30">
                  <c:v>-20.144731570000001</c:v>
                </c:pt>
                <c:pt idx="31">
                  <c:v>-20.176135330000001</c:v>
                </c:pt>
                <c:pt idx="32">
                  <c:v>-20.14077533</c:v>
                </c:pt>
                <c:pt idx="33">
                  <c:v>-20.510753139999998</c:v>
                </c:pt>
                <c:pt idx="34">
                  <c:v>-20.23806707</c:v>
                </c:pt>
                <c:pt idx="35">
                  <c:v>-20.425410710000001</c:v>
                </c:pt>
                <c:pt idx="36">
                  <c:v>-20.459213869999999</c:v>
                </c:pt>
                <c:pt idx="37">
                  <c:v>-20.483745760000001</c:v>
                </c:pt>
                <c:pt idx="38">
                  <c:v>-20.67137365</c:v>
                </c:pt>
                <c:pt idx="39">
                  <c:v>-20.83100271</c:v>
                </c:pt>
                <c:pt idx="40">
                  <c:v>-20.305397769999999</c:v>
                </c:pt>
                <c:pt idx="41">
                  <c:v>-19.491991370000001</c:v>
                </c:pt>
                <c:pt idx="42">
                  <c:v>-19.77306759</c:v>
                </c:pt>
                <c:pt idx="43">
                  <c:v>-20.207530309999999</c:v>
                </c:pt>
                <c:pt idx="44">
                  <c:v>-20.71869276</c:v>
                </c:pt>
                <c:pt idx="45">
                  <c:v>-19.657907030000001</c:v>
                </c:pt>
                <c:pt idx="46">
                  <c:v>-19.49116119</c:v>
                </c:pt>
                <c:pt idx="47">
                  <c:v>-19.61639658</c:v>
                </c:pt>
                <c:pt idx="48">
                  <c:v>-19.571773960000002</c:v>
                </c:pt>
                <c:pt idx="49">
                  <c:v>-18.92575665</c:v>
                </c:pt>
                <c:pt idx="50">
                  <c:v>-18.940050119999999</c:v>
                </c:pt>
                <c:pt idx="51">
                  <c:v>-19.422026970000001</c:v>
                </c:pt>
                <c:pt idx="52">
                  <c:v>-19.151873670000001</c:v>
                </c:pt>
                <c:pt idx="53">
                  <c:v>-18.69277619</c:v>
                </c:pt>
                <c:pt idx="54">
                  <c:v>-18.774258079999999</c:v>
                </c:pt>
                <c:pt idx="55">
                  <c:v>-19.22408149</c:v>
                </c:pt>
                <c:pt idx="56">
                  <c:v>-19.115374920000001</c:v>
                </c:pt>
                <c:pt idx="57">
                  <c:v>-19.381925500000001</c:v>
                </c:pt>
                <c:pt idx="58">
                  <c:v>-19.56955378</c:v>
                </c:pt>
                <c:pt idx="59">
                  <c:v>-19.937458719999999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C4-473C-B8AC-8042560EE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120256"/>
        <c:axId val="1688120736"/>
      </c:scatterChart>
      <c:valAx>
        <c:axId val="168812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20736"/>
        <c:crosses val="autoZero"/>
        <c:crossBetween val="midCat"/>
      </c:valAx>
      <c:valAx>
        <c:axId val="168812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2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__kinematics!$V$1</c:f>
              <c:strCache>
                <c:ptCount val="1"/>
                <c:pt idx="0">
                  <c:v>shoulder_movement_time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__kinematics!$V$2:$V$61</c:f>
              <c:numCache>
                <c:formatCode>General</c:formatCode>
                <c:ptCount val="60"/>
                <c:pt idx="0">
                  <c:v>1.902625561</c:v>
                </c:pt>
                <c:pt idx="1">
                  <c:v>1.7776780130000001</c:v>
                </c:pt>
                <c:pt idx="2">
                  <c:v>1.6343731880000001</c:v>
                </c:pt>
                <c:pt idx="3">
                  <c:v>2.1276376250000002</c:v>
                </c:pt>
                <c:pt idx="4">
                  <c:v>1.6955635549999999</c:v>
                </c:pt>
                <c:pt idx="5">
                  <c:v>1.727426052</c:v>
                </c:pt>
                <c:pt idx="6">
                  <c:v>1.662086725</c:v>
                </c:pt>
                <c:pt idx="7">
                  <c:v>1.8714518550000001</c:v>
                </c:pt>
                <c:pt idx="8">
                  <c:v>2.1923332210000002</c:v>
                </c:pt>
                <c:pt idx="9">
                  <c:v>2.1156508920000001</c:v>
                </c:pt>
                <c:pt idx="10">
                  <c:v>1.99951458</c:v>
                </c:pt>
                <c:pt idx="11">
                  <c:v>1.6009829040000001</c:v>
                </c:pt>
                <c:pt idx="12">
                  <c:v>1.666081905</c:v>
                </c:pt>
                <c:pt idx="13">
                  <c:v>2.3683426380000001</c:v>
                </c:pt>
                <c:pt idx="14">
                  <c:v>1.4722507</c:v>
                </c:pt>
                <c:pt idx="15">
                  <c:v>3.9725039010000001</c:v>
                </c:pt>
                <c:pt idx="16">
                  <c:v>5.056480885</c:v>
                </c:pt>
                <c:pt idx="17">
                  <c:v>4.8936965470000002</c:v>
                </c:pt>
                <c:pt idx="18">
                  <c:v>4.9234368799999997</c:v>
                </c:pt>
                <c:pt idx="19">
                  <c:v>6.1927728650000002</c:v>
                </c:pt>
                <c:pt idx="20">
                  <c:v>6.0655095579999996</c:v>
                </c:pt>
                <c:pt idx="21">
                  <c:v>4.80053091</c:v>
                </c:pt>
                <c:pt idx="22">
                  <c:v>4.8620998860000002</c:v>
                </c:pt>
                <c:pt idx="23">
                  <c:v>4.653558254</c:v>
                </c:pt>
                <c:pt idx="24">
                  <c:v>4.6869194509999996</c:v>
                </c:pt>
                <c:pt idx="25">
                  <c:v>4.9435863490000003</c:v>
                </c:pt>
                <c:pt idx="26">
                  <c:v>4.7054743769999998</c:v>
                </c:pt>
                <c:pt idx="27">
                  <c:v>5.2324254510000001</c:v>
                </c:pt>
                <c:pt idx="28">
                  <c:v>5.1054139139999997</c:v>
                </c:pt>
                <c:pt idx="29">
                  <c:v>5.537202358</c:v>
                </c:pt>
                <c:pt idx="30">
                  <c:v>9.1848893169999997</c:v>
                </c:pt>
                <c:pt idx="31">
                  <c:v>10.00016522</c:v>
                </c:pt>
                <c:pt idx="32">
                  <c:v>10.128590819999999</c:v>
                </c:pt>
                <c:pt idx="33">
                  <c:v>10.688941720000001</c:v>
                </c:pt>
                <c:pt idx="34">
                  <c:v>10.36624527</c:v>
                </c:pt>
                <c:pt idx="35">
                  <c:v>9.6942493919999997</c:v>
                </c:pt>
                <c:pt idx="36">
                  <c:v>9.5829513070000001</c:v>
                </c:pt>
                <c:pt idx="37">
                  <c:v>9.7604575160000007</c:v>
                </c:pt>
                <c:pt idx="38">
                  <c:v>10.19257236</c:v>
                </c:pt>
                <c:pt idx="39">
                  <c:v>10.879351379999999</c:v>
                </c:pt>
                <c:pt idx="40">
                  <c:v>10.24341321</c:v>
                </c:pt>
                <c:pt idx="41">
                  <c:v>7.8728466030000002</c:v>
                </c:pt>
                <c:pt idx="42">
                  <c:v>9.3920161719999999</c:v>
                </c:pt>
                <c:pt idx="43">
                  <c:v>9.4718933110000005</c:v>
                </c:pt>
                <c:pt idx="44">
                  <c:v>11.31113553</c:v>
                </c:pt>
                <c:pt idx="45">
                  <c:v>8.5617504120000003</c:v>
                </c:pt>
                <c:pt idx="46">
                  <c:v>8.1909589769999993</c:v>
                </c:pt>
                <c:pt idx="47">
                  <c:v>8.3681967260000008</c:v>
                </c:pt>
                <c:pt idx="48">
                  <c:v>7.1508929730000004</c:v>
                </c:pt>
                <c:pt idx="49">
                  <c:v>7.0881879330000004</c:v>
                </c:pt>
                <c:pt idx="50">
                  <c:v>7.7425909040000001</c:v>
                </c:pt>
                <c:pt idx="51">
                  <c:v>8.5599534510000002</c:v>
                </c:pt>
                <c:pt idx="52">
                  <c:v>8.1808919909999993</c:v>
                </c:pt>
                <c:pt idx="53">
                  <c:v>7.1812882419999999</c:v>
                </c:pt>
                <c:pt idx="54">
                  <c:v>7.6320607660000004</c:v>
                </c:pt>
                <c:pt idx="55">
                  <c:v>7.6629276280000003</c:v>
                </c:pt>
                <c:pt idx="56">
                  <c:v>7.2961957450000003</c:v>
                </c:pt>
                <c:pt idx="57">
                  <c:v>8.5328252320000004</c:v>
                </c:pt>
                <c:pt idx="58">
                  <c:v>8.1907660960000008</c:v>
                </c:pt>
                <c:pt idx="59">
                  <c:v>9.4236259459999996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26-48BB-9567-56793F01A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106336"/>
        <c:axId val="1688125056"/>
      </c:scatterChart>
      <c:valAx>
        <c:axId val="168810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25056"/>
        <c:crosses val="autoZero"/>
        <c:crossBetween val="midCat"/>
      </c:valAx>
      <c:valAx>
        <c:axId val="168812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0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__kinematics!$W$1</c:f>
              <c:strCache>
                <c:ptCount val="1"/>
                <c:pt idx="0">
                  <c:v>elbow_movement_time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__kinematics!$W$2:$W$61</c:f>
              <c:numCache>
                <c:formatCode>General</c:formatCode>
                <c:ptCount val="60"/>
                <c:pt idx="0">
                  <c:v>1.902625561</c:v>
                </c:pt>
                <c:pt idx="1">
                  <c:v>1.7776780130000001</c:v>
                </c:pt>
                <c:pt idx="2">
                  <c:v>1.6343731880000001</c:v>
                </c:pt>
                <c:pt idx="3">
                  <c:v>2.1276376250000002</c:v>
                </c:pt>
                <c:pt idx="4">
                  <c:v>1.6955635549999999</c:v>
                </c:pt>
                <c:pt idx="5">
                  <c:v>1.727426052</c:v>
                </c:pt>
                <c:pt idx="6">
                  <c:v>1.662086725</c:v>
                </c:pt>
                <c:pt idx="7">
                  <c:v>1.8714518550000001</c:v>
                </c:pt>
                <c:pt idx="8">
                  <c:v>2.1923332210000002</c:v>
                </c:pt>
                <c:pt idx="9">
                  <c:v>2.1156508920000001</c:v>
                </c:pt>
                <c:pt idx="10">
                  <c:v>1.99951458</c:v>
                </c:pt>
                <c:pt idx="11">
                  <c:v>1.6009829040000001</c:v>
                </c:pt>
                <c:pt idx="12">
                  <c:v>1.666081905</c:v>
                </c:pt>
                <c:pt idx="13">
                  <c:v>2.3683426380000001</c:v>
                </c:pt>
                <c:pt idx="14">
                  <c:v>1.4722507</c:v>
                </c:pt>
                <c:pt idx="15">
                  <c:v>3.9725039010000001</c:v>
                </c:pt>
                <c:pt idx="16">
                  <c:v>5.056480885</c:v>
                </c:pt>
                <c:pt idx="17">
                  <c:v>4.8936965470000002</c:v>
                </c:pt>
                <c:pt idx="18">
                  <c:v>4.9234368799999997</c:v>
                </c:pt>
                <c:pt idx="19">
                  <c:v>6.1927728650000002</c:v>
                </c:pt>
                <c:pt idx="20">
                  <c:v>6.0655095579999996</c:v>
                </c:pt>
                <c:pt idx="21">
                  <c:v>4.80053091</c:v>
                </c:pt>
                <c:pt idx="22">
                  <c:v>4.8620998860000002</c:v>
                </c:pt>
                <c:pt idx="23">
                  <c:v>4.653558254</c:v>
                </c:pt>
                <c:pt idx="24">
                  <c:v>4.6869194509999996</c:v>
                </c:pt>
                <c:pt idx="25">
                  <c:v>4.9435863490000003</c:v>
                </c:pt>
                <c:pt idx="26">
                  <c:v>4.7054743769999998</c:v>
                </c:pt>
                <c:pt idx="27">
                  <c:v>5.2324254510000001</c:v>
                </c:pt>
                <c:pt idx="28">
                  <c:v>5.1054139139999997</c:v>
                </c:pt>
                <c:pt idx="29">
                  <c:v>5.537202358</c:v>
                </c:pt>
                <c:pt idx="30">
                  <c:v>9.1848893169999997</c:v>
                </c:pt>
                <c:pt idx="31">
                  <c:v>10.00016522</c:v>
                </c:pt>
                <c:pt idx="32">
                  <c:v>10.128590819999999</c:v>
                </c:pt>
                <c:pt idx="33">
                  <c:v>10.688941720000001</c:v>
                </c:pt>
                <c:pt idx="34">
                  <c:v>10.36624527</c:v>
                </c:pt>
                <c:pt idx="35">
                  <c:v>9.6942493919999997</c:v>
                </c:pt>
                <c:pt idx="36">
                  <c:v>9.5829513070000001</c:v>
                </c:pt>
                <c:pt idx="37">
                  <c:v>9.7604575160000007</c:v>
                </c:pt>
                <c:pt idx="38">
                  <c:v>10.19257236</c:v>
                </c:pt>
                <c:pt idx="39">
                  <c:v>10.879351379999999</c:v>
                </c:pt>
                <c:pt idx="40">
                  <c:v>10.24341321</c:v>
                </c:pt>
                <c:pt idx="41">
                  <c:v>7.8728466030000002</c:v>
                </c:pt>
                <c:pt idx="42">
                  <c:v>9.3920161719999999</c:v>
                </c:pt>
                <c:pt idx="43">
                  <c:v>9.4718933110000005</c:v>
                </c:pt>
                <c:pt idx="44">
                  <c:v>11.31113553</c:v>
                </c:pt>
                <c:pt idx="45">
                  <c:v>8.5617504120000003</c:v>
                </c:pt>
                <c:pt idx="46">
                  <c:v>8.1909589769999993</c:v>
                </c:pt>
                <c:pt idx="47">
                  <c:v>8.3681967260000008</c:v>
                </c:pt>
                <c:pt idx="48">
                  <c:v>7.1508929730000004</c:v>
                </c:pt>
                <c:pt idx="49">
                  <c:v>7.0881879330000004</c:v>
                </c:pt>
                <c:pt idx="50">
                  <c:v>7.7425909040000001</c:v>
                </c:pt>
                <c:pt idx="51">
                  <c:v>8.5599534510000002</c:v>
                </c:pt>
                <c:pt idx="52">
                  <c:v>8.1808919909999993</c:v>
                </c:pt>
                <c:pt idx="53">
                  <c:v>7.1812882419999999</c:v>
                </c:pt>
                <c:pt idx="54">
                  <c:v>7.6320607660000004</c:v>
                </c:pt>
                <c:pt idx="55">
                  <c:v>7.6629276280000003</c:v>
                </c:pt>
                <c:pt idx="56">
                  <c:v>7.2961957450000003</c:v>
                </c:pt>
                <c:pt idx="57">
                  <c:v>8.5328252320000004</c:v>
                </c:pt>
                <c:pt idx="58">
                  <c:v>8.1907660960000008</c:v>
                </c:pt>
                <c:pt idx="59">
                  <c:v>9.4236259459999996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D4-4F82-BD37-6EBA4D147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110176"/>
        <c:axId val="1688130336"/>
      </c:scatterChart>
      <c:valAx>
        <c:axId val="168811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30336"/>
        <c:crosses val="autoZero"/>
        <c:crossBetween val="midCat"/>
      </c:valAx>
      <c:valAx>
        <c:axId val="168813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1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__kinematics!$X$1</c:f>
              <c:strCache>
                <c:ptCount val="1"/>
                <c:pt idx="0">
                  <c:v>wrist_movement_time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__kinematics!$X$2:$X$61</c:f>
              <c:numCache>
                <c:formatCode>General</c:formatCode>
                <c:ptCount val="60"/>
                <c:pt idx="0">
                  <c:v>1.902625561</c:v>
                </c:pt>
                <c:pt idx="1">
                  <c:v>1.7776780130000001</c:v>
                </c:pt>
                <c:pt idx="2">
                  <c:v>1.6343731880000001</c:v>
                </c:pt>
                <c:pt idx="3">
                  <c:v>2.1276376250000002</c:v>
                </c:pt>
                <c:pt idx="4">
                  <c:v>1.6955635549999999</c:v>
                </c:pt>
                <c:pt idx="5">
                  <c:v>1.727426052</c:v>
                </c:pt>
                <c:pt idx="6">
                  <c:v>1.662086725</c:v>
                </c:pt>
                <c:pt idx="7">
                  <c:v>1.8714518550000001</c:v>
                </c:pt>
                <c:pt idx="8">
                  <c:v>2.1923332210000002</c:v>
                </c:pt>
                <c:pt idx="9">
                  <c:v>2.1156508920000001</c:v>
                </c:pt>
                <c:pt idx="10">
                  <c:v>1.99951458</c:v>
                </c:pt>
                <c:pt idx="11">
                  <c:v>1.6009829040000001</c:v>
                </c:pt>
                <c:pt idx="12">
                  <c:v>1.666081905</c:v>
                </c:pt>
                <c:pt idx="13">
                  <c:v>2.3683426380000001</c:v>
                </c:pt>
                <c:pt idx="14">
                  <c:v>1.4722507</c:v>
                </c:pt>
                <c:pt idx="15">
                  <c:v>3.9725039010000001</c:v>
                </c:pt>
                <c:pt idx="16">
                  <c:v>5.056480885</c:v>
                </c:pt>
                <c:pt idx="17">
                  <c:v>4.8936965470000002</c:v>
                </c:pt>
                <c:pt idx="18">
                  <c:v>4.9234368799999997</c:v>
                </c:pt>
                <c:pt idx="19">
                  <c:v>6.1927728650000002</c:v>
                </c:pt>
                <c:pt idx="20">
                  <c:v>6.0655095579999996</c:v>
                </c:pt>
                <c:pt idx="21">
                  <c:v>4.80053091</c:v>
                </c:pt>
                <c:pt idx="22">
                  <c:v>4.8620998860000002</c:v>
                </c:pt>
                <c:pt idx="23">
                  <c:v>4.653558254</c:v>
                </c:pt>
                <c:pt idx="24">
                  <c:v>4.6869194509999996</c:v>
                </c:pt>
                <c:pt idx="25">
                  <c:v>4.9435863490000003</c:v>
                </c:pt>
                <c:pt idx="26">
                  <c:v>4.7054743769999998</c:v>
                </c:pt>
                <c:pt idx="27">
                  <c:v>5.2324254510000001</c:v>
                </c:pt>
                <c:pt idx="28">
                  <c:v>5.1054139139999997</c:v>
                </c:pt>
                <c:pt idx="29">
                  <c:v>5.537202358</c:v>
                </c:pt>
                <c:pt idx="30">
                  <c:v>9.1848893169999997</c:v>
                </c:pt>
                <c:pt idx="31">
                  <c:v>10.00016522</c:v>
                </c:pt>
                <c:pt idx="32">
                  <c:v>10.128590819999999</c:v>
                </c:pt>
                <c:pt idx="33">
                  <c:v>10.688941720000001</c:v>
                </c:pt>
                <c:pt idx="34">
                  <c:v>10.36624527</c:v>
                </c:pt>
                <c:pt idx="35">
                  <c:v>9.6942493919999997</c:v>
                </c:pt>
                <c:pt idx="36">
                  <c:v>9.5829513070000001</c:v>
                </c:pt>
                <c:pt idx="37">
                  <c:v>9.7604575160000007</c:v>
                </c:pt>
                <c:pt idx="38">
                  <c:v>10.19257236</c:v>
                </c:pt>
                <c:pt idx="39">
                  <c:v>10.879351379999999</c:v>
                </c:pt>
                <c:pt idx="40">
                  <c:v>10.24341321</c:v>
                </c:pt>
                <c:pt idx="41">
                  <c:v>7.8728466030000002</c:v>
                </c:pt>
                <c:pt idx="42">
                  <c:v>9.3920161719999999</c:v>
                </c:pt>
                <c:pt idx="43">
                  <c:v>9.4718933110000005</c:v>
                </c:pt>
                <c:pt idx="44">
                  <c:v>11.31113553</c:v>
                </c:pt>
                <c:pt idx="45">
                  <c:v>8.5617504120000003</c:v>
                </c:pt>
                <c:pt idx="46">
                  <c:v>8.1909589769999993</c:v>
                </c:pt>
                <c:pt idx="47">
                  <c:v>8.3681967260000008</c:v>
                </c:pt>
                <c:pt idx="48">
                  <c:v>7.1508929730000004</c:v>
                </c:pt>
                <c:pt idx="49">
                  <c:v>7.0881879330000004</c:v>
                </c:pt>
                <c:pt idx="50">
                  <c:v>7.7425909040000001</c:v>
                </c:pt>
                <c:pt idx="51">
                  <c:v>8.5599534510000002</c:v>
                </c:pt>
                <c:pt idx="52">
                  <c:v>8.1808919909999993</c:v>
                </c:pt>
                <c:pt idx="53">
                  <c:v>7.1812882419999999</c:v>
                </c:pt>
                <c:pt idx="54">
                  <c:v>7.6320607660000004</c:v>
                </c:pt>
                <c:pt idx="55">
                  <c:v>7.6629276280000003</c:v>
                </c:pt>
                <c:pt idx="56">
                  <c:v>7.2961957450000003</c:v>
                </c:pt>
                <c:pt idx="57">
                  <c:v>8.5328252320000004</c:v>
                </c:pt>
                <c:pt idx="58">
                  <c:v>8.1907660960000008</c:v>
                </c:pt>
                <c:pt idx="59">
                  <c:v>9.4236259459999996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AE-42EA-A6F1-50288D070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876544"/>
        <c:axId val="1676880384"/>
      </c:scatterChart>
      <c:valAx>
        <c:axId val="167687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80384"/>
        <c:crosses val="autoZero"/>
        <c:crossBetween val="midCat"/>
      </c:valAx>
      <c:valAx>
        <c:axId val="167688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7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__kinematics!$Y$1</c:f>
              <c:strCache>
                <c:ptCount val="1"/>
                <c:pt idx="0">
                  <c:v>shoulder_percentage_time_to_peak_velocity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__kinematics!$Y$2:$Y$61</c:f>
              <c:numCache>
                <c:formatCode>General</c:formatCode>
                <c:ptCount val="60"/>
                <c:pt idx="0">
                  <c:v>45.327442079999997</c:v>
                </c:pt>
                <c:pt idx="1">
                  <c:v>48.72363945</c:v>
                </c:pt>
                <c:pt idx="2">
                  <c:v>49.758835009999999</c:v>
                </c:pt>
                <c:pt idx="3">
                  <c:v>37.696161539999999</c:v>
                </c:pt>
                <c:pt idx="4">
                  <c:v>35.259611999999997</c:v>
                </c:pt>
                <c:pt idx="5">
                  <c:v>46.312821329999998</c:v>
                </c:pt>
                <c:pt idx="6">
                  <c:v>46.048059639999998</c:v>
                </c:pt>
                <c:pt idx="7">
                  <c:v>40.980768300000001</c:v>
                </c:pt>
                <c:pt idx="8">
                  <c:v>35.051426210000002</c:v>
                </c:pt>
                <c:pt idx="9">
                  <c:v>37.789675379999998</c:v>
                </c:pt>
                <c:pt idx="10">
                  <c:v>44.8040272</c:v>
                </c:pt>
                <c:pt idx="11">
                  <c:v>53.973762360000002</c:v>
                </c:pt>
                <c:pt idx="12">
                  <c:v>52.056552510000003</c:v>
                </c:pt>
                <c:pt idx="13">
                  <c:v>31.024400239999999</c:v>
                </c:pt>
                <c:pt idx="14">
                  <c:v>47.974507809999999</c:v>
                </c:pt>
                <c:pt idx="15">
                  <c:v>51.201751489999999</c:v>
                </c:pt>
                <c:pt idx="16">
                  <c:v>60.435733579999997</c:v>
                </c:pt>
                <c:pt idx="17">
                  <c:v>75.466926729999997</c:v>
                </c:pt>
                <c:pt idx="18">
                  <c:v>73.971766439999996</c:v>
                </c:pt>
                <c:pt idx="19">
                  <c:v>80.101736430000003</c:v>
                </c:pt>
                <c:pt idx="20">
                  <c:v>90.690302750000001</c:v>
                </c:pt>
                <c:pt idx="21">
                  <c:v>78.954551820000006</c:v>
                </c:pt>
                <c:pt idx="22">
                  <c:v>65.772906309999996</c:v>
                </c:pt>
                <c:pt idx="23">
                  <c:v>80.053291150000007</c:v>
                </c:pt>
                <c:pt idx="24">
                  <c:v>86.674995609999996</c:v>
                </c:pt>
                <c:pt idx="25">
                  <c:v>89.583993250000006</c:v>
                </c:pt>
                <c:pt idx="26">
                  <c:v>60.859096919999999</c:v>
                </c:pt>
                <c:pt idx="27">
                  <c:v>57.195971659999998</c:v>
                </c:pt>
                <c:pt idx="28">
                  <c:v>81.544320920000004</c:v>
                </c:pt>
                <c:pt idx="29">
                  <c:v>84.352803539999996</c:v>
                </c:pt>
                <c:pt idx="30">
                  <c:v>61.666437979999998</c:v>
                </c:pt>
                <c:pt idx="31">
                  <c:v>39.362879309999997</c:v>
                </c:pt>
                <c:pt idx="32">
                  <c:v>42.821132300000002</c:v>
                </c:pt>
                <c:pt idx="33">
                  <c:v>58.539815750000002</c:v>
                </c:pt>
                <c:pt idx="34">
                  <c:v>69.496826339999998</c:v>
                </c:pt>
                <c:pt idx="35">
                  <c:v>72.764039139999994</c:v>
                </c:pt>
                <c:pt idx="36">
                  <c:v>34.73028472</c:v>
                </c:pt>
                <c:pt idx="37">
                  <c:v>74.428280240000007</c:v>
                </c:pt>
                <c:pt idx="38">
                  <c:v>78.012936240000002</c:v>
                </c:pt>
                <c:pt idx="39">
                  <c:v>89.578209979999997</c:v>
                </c:pt>
                <c:pt idx="40">
                  <c:v>72.942873160000005</c:v>
                </c:pt>
                <c:pt idx="41">
                  <c:v>71.969844629999997</c:v>
                </c:pt>
                <c:pt idx="42">
                  <c:v>66.262346649999998</c:v>
                </c:pt>
                <c:pt idx="43">
                  <c:v>48.461863170000001</c:v>
                </c:pt>
                <c:pt idx="44">
                  <c:v>33.95328026</c:v>
                </c:pt>
                <c:pt idx="45">
                  <c:v>24.12278787</c:v>
                </c:pt>
                <c:pt idx="46">
                  <c:v>91.808492130000005</c:v>
                </c:pt>
                <c:pt idx="47">
                  <c:v>36.73547052</c:v>
                </c:pt>
                <c:pt idx="48">
                  <c:v>6.5046369620000002</c:v>
                </c:pt>
                <c:pt idx="49">
                  <c:v>74.267460009999994</c:v>
                </c:pt>
                <c:pt idx="50">
                  <c:v>43.97647036</c:v>
                </c:pt>
                <c:pt idx="51">
                  <c:v>82.617815140000005</c:v>
                </c:pt>
                <c:pt idx="52">
                  <c:v>78.628463350000004</c:v>
                </c:pt>
                <c:pt idx="53">
                  <c:v>57.427773620000004</c:v>
                </c:pt>
                <c:pt idx="54">
                  <c:v>83.866794299999995</c:v>
                </c:pt>
                <c:pt idx="55">
                  <c:v>46.559857790000002</c:v>
                </c:pt>
                <c:pt idx="56">
                  <c:v>42.969498889999997</c:v>
                </c:pt>
                <c:pt idx="57">
                  <c:v>67.878360610000001</c:v>
                </c:pt>
                <c:pt idx="58">
                  <c:v>46.298196249999997</c:v>
                </c:pt>
                <c:pt idx="59">
                  <c:v>35.637566810000003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82-4C2B-BC50-1AE7FA8EE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115344"/>
        <c:axId val="1486115824"/>
      </c:scatterChart>
      <c:valAx>
        <c:axId val="148611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6115824"/>
        <c:crosses val="autoZero"/>
        <c:crossBetween val="midCat"/>
      </c:valAx>
      <c:valAx>
        <c:axId val="148611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611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__kinematics!$Z$1</c:f>
              <c:strCache>
                <c:ptCount val="1"/>
                <c:pt idx="0">
                  <c:v>elbow_percentage_time_to_peak_velocity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__kinematics!$Z$2:$Z$61</c:f>
              <c:numCache>
                <c:formatCode>General</c:formatCode>
                <c:ptCount val="60"/>
                <c:pt idx="0">
                  <c:v>40.365292050000001</c:v>
                </c:pt>
                <c:pt idx="1">
                  <c:v>37.88219935</c:v>
                </c:pt>
                <c:pt idx="2">
                  <c:v>34.558759389999999</c:v>
                </c:pt>
                <c:pt idx="3">
                  <c:v>27.95667259</c:v>
                </c:pt>
                <c:pt idx="4">
                  <c:v>35.259611999999997</c:v>
                </c:pt>
                <c:pt idx="5">
                  <c:v>35.128668730000001</c:v>
                </c:pt>
                <c:pt idx="6">
                  <c:v>42.161996539999997</c:v>
                </c:pt>
                <c:pt idx="7">
                  <c:v>26.454072249999999</c:v>
                </c:pt>
                <c:pt idx="8">
                  <c:v>27.002585669999998</c:v>
                </c:pt>
                <c:pt idx="9">
                  <c:v>31.817273620000002</c:v>
                </c:pt>
                <c:pt idx="10">
                  <c:v>29.570556360000001</c:v>
                </c:pt>
                <c:pt idx="11">
                  <c:v>36.949347349999996</c:v>
                </c:pt>
                <c:pt idx="12">
                  <c:v>40.397999210000002</c:v>
                </c:pt>
                <c:pt idx="13">
                  <c:v>24.29810333</c:v>
                </c:pt>
                <c:pt idx="14">
                  <c:v>31.602458729999999</c:v>
                </c:pt>
                <c:pt idx="15">
                  <c:v>12.51605985</c:v>
                </c:pt>
                <c:pt idx="16">
                  <c:v>47.461385380000003</c:v>
                </c:pt>
                <c:pt idx="17">
                  <c:v>10.08476662</c:v>
                </c:pt>
                <c:pt idx="18">
                  <c:v>46.368657140000003</c:v>
                </c:pt>
                <c:pt idx="19">
                  <c:v>9.0575625849999994</c:v>
                </c:pt>
                <c:pt idx="20">
                  <c:v>35.898191199999999</c:v>
                </c:pt>
                <c:pt idx="21">
                  <c:v>9.6017280649999996</c:v>
                </c:pt>
                <c:pt idx="22">
                  <c:v>34.21424622</c:v>
                </c:pt>
                <c:pt idx="23">
                  <c:v>40.691519479999997</c:v>
                </c:pt>
                <c:pt idx="24">
                  <c:v>30.38057336</c:v>
                </c:pt>
                <c:pt idx="25">
                  <c:v>49.122513419999997</c:v>
                </c:pt>
                <c:pt idx="26">
                  <c:v>49.623589959999997</c:v>
                </c:pt>
                <c:pt idx="27">
                  <c:v>49.541990589999997</c:v>
                </c:pt>
                <c:pt idx="28">
                  <c:v>51.744232580000002</c:v>
                </c:pt>
                <c:pt idx="29">
                  <c:v>33.253280670000002</c:v>
                </c:pt>
                <c:pt idx="30">
                  <c:v>72.125131780000004</c:v>
                </c:pt>
                <c:pt idx="31">
                  <c:v>51.99756541</c:v>
                </c:pt>
                <c:pt idx="32">
                  <c:v>29.690455969999999</c:v>
                </c:pt>
                <c:pt idx="33">
                  <c:v>58.539815750000002</c:v>
                </c:pt>
                <c:pt idx="34">
                  <c:v>45.984699249999998</c:v>
                </c:pt>
                <c:pt idx="35">
                  <c:v>37.435714529999998</c:v>
                </c:pt>
                <c:pt idx="36">
                  <c:v>19.038117580000002</c:v>
                </c:pt>
                <c:pt idx="37">
                  <c:v>54.257865840000001</c:v>
                </c:pt>
                <c:pt idx="38">
                  <c:v>72.844315449999996</c:v>
                </c:pt>
                <c:pt idx="39">
                  <c:v>53.412292139999998</c:v>
                </c:pt>
                <c:pt idx="40">
                  <c:v>41.077189089999997</c:v>
                </c:pt>
                <c:pt idx="41">
                  <c:v>29.289858559999999</c:v>
                </c:pt>
                <c:pt idx="42">
                  <c:v>5.28604202</c:v>
                </c:pt>
                <c:pt idx="43">
                  <c:v>33.09578131</c:v>
                </c:pt>
                <c:pt idx="44">
                  <c:v>33.67281981</c:v>
                </c:pt>
                <c:pt idx="45">
                  <c:v>66.182440810000003</c:v>
                </c:pt>
                <c:pt idx="46">
                  <c:v>40.241316550000001</c:v>
                </c:pt>
                <c:pt idx="47">
                  <c:v>33.468207040000003</c:v>
                </c:pt>
                <c:pt idx="48">
                  <c:v>6.9318130330000001</c:v>
                </c:pt>
                <c:pt idx="49">
                  <c:v>6.5456307369999998</c:v>
                </c:pt>
                <c:pt idx="50">
                  <c:v>52.68095735</c:v>
                </c:pt>
                <c:pt idx="51">
                  <c:v>36.255995210000002</c:v>
                </c:pt>
                <c:pt idx="52">
                  <c:v>51.823700350000003</c:v>
                </c:pt>
                <c:pt idx="53">
                  <c:v>36.493347749999998</c:v>
                </c:pt>
                <c:pt idx="54">
                  <c:v>27.03093166</c:v>
                </c:pt>
                <c:pt idx="55">
                  <c:v>6.6940529639999999</c:v>
                </c:pt>
                <c:pt idx="56">
                  <c:v>6.7751049969999997</c:v>
                </c:pt>
                <c:pt idx="57">
                  <c:v>51.752342599999999</c:v>
                </c:pt>
                <c:pt idx="58">
                  <c:v>56.461536129999999</c:v>
                </c:pt>
                <c:pt idx="59">
                  <c:v>15.76590758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6-4B0A-A103-E7EE52A03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496976"/>
        <c:axId val="1662497456"/>
      </c:scatterChart>
      <c:valAx>
        <c:axId val="16624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2497456"/>
        <c:crosses val="autoZero"/>
        <c:crossBetween val="midCat"/>
      </c:valAx>
      <c:valAx>
        <c:axId val="166249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249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__kinematics!$AA$1</c:f>
              <c:strCache>
                <c:ptCount val="1"/>
                <c:pt idx="0">
                  <c:v>wrist_percentage_time_to_peak_velocity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__kinematics!$AA$2:$AA$61</c:f>
              <c:numCache>
                <c:formatCode>General</c:formatCode>
                <c:ptCount val="60"/>
                <c:pt idx="0">
                  <c:v>54.585467260000001</c:v>
                </c:pt>
                <c:pt idx="1">
                  <c:v>37.88219935</c:v>
                </c:pt>
                <c:pt idx="2">
                  <c:v>36.240422770000002</c:v>
                </c:pt>
                <c:pt idx="3">
                  <c:v>21.92099941</c:v>
                </c:pt>
                <c:pt idx="4">
                  <c:v>36.814639069999998</c:v>
                </c:pt>
                <c:pt idx="5">
                  <c:v>42.615456809999998</c:v>
                </c:pt>
                <c:pt idx="6">
                  <c:v>49.993193519999998</c:v>
                </c:pt>
                <c:pt idx="7">
                  <c:v>40.980768300000001</c:v>
                </c:pt>
                <c:pt idx="8">
                  <c:v>33.713864200000003</c:v>
                </c:pt>
                <c:pt idx="9">
                  <c:v>36.370456330000003</c:v>
                </c:pt>
                <c:pt idx="10">
                  <c:v>24.829405860000001</c:v>
                </c:pt>
                <c:pt idx="11">
                  <c:v>30.90338375</c:v>
                </c:pt>
                <c:pt idx="12">
                  <c:v>48.017259170000003</c:v>
                </c:pt>
                <c:pt idx="13">
                  <c:v>25.60546085</c:v>
                </c:pt>
                <c:pt idx="14">
                  <c:v>43.539333259999999</c:v>
                </c:pt>
                <c:pt idx="15">
                  <c:v>12.51605985</c:v>
                </c:pt>
                <c:pt idx="16">
                  <c:v>25.619760979999999</c:v>
                </c:pt>
                <c:pt idx="17">
                  <c:v>10.08476662</c:v>
                </c:pt>
                <c:pt idx="18">
                  <c:v>11.24889112</c:v>
                </c:pt>
                <c:pt idx="19">
                  <c:v>79.573789120000001</c:v>
                </c:pt>
                <c:pt idx="20">
                  <c:v>70.392873339999994</c:v>
                </c:pt>
                <c:pt idx="21">
                  <c:v>17.308853899999999</c:v>
                </c:pt>
                <c:pt idx="22">
                  <c:v>42.413107359999998</c:v>
                </c:pt>
                <c:pt idx="23">
                  <c:v>21.278188350000001</c:v>
                </c:pt>
                <c:pt idx="24">
                  <c:v>44.702018709999997</c:v>
                </c:pt>
                <c:pt idx="25">
                  <c:v>49.122513419999997</c:v>
                </c:pt>
                <c:pt idx="26">
                  <c:v>25.468426279999999</c:v>
                </c:pt>
                <c:pt idx="27">
                  <c:v>27.198554770000001</c:v>
                </c:pt>
                <c:pt idx="28">
                  <c:v>81.544320920000004</c:v>
                </c:pt>
                <c:pt idx="29">
                  <c:v>33.253280670000002</c:v>
                </c:pt>
                <c:pt idx="30">
                  <c:v>72.125131780000004</c:v>
                </c:pt>
                <c:pt idx="31">
                  <c:v>4.3163706959999999</c:v>
                </c:pt>
                <c:pt idx="32">
                  <c:v>43.125604350000003</c:v>
                </c:pt>
                <c:pt idx="33">
                  <c:v>4.9440016629999999</c:v>
                </c:pt>
                <c:pt idx="34">
                  <c:v>63.11623282</c:v>
                </c:pt>
                <c:pt idx="35">
                  <c:v>73.418379729999998</c:v>
                </c:pt>
                <c:pt idx="36">
                  <c:v>4.8281910860000004</c:v>
                </c:pt>
                <c:pt idx="37">
                  <c:v>75.094338250000007</c:v>
                </c:pt>
                <c:pt idx="38">
                  <c:v>78.524555370000002</c:v>
                </c:pt>
                <c:pt idx="39">
                  <c:v>4.410520172</c:v>
                </c:pt>
                <c:pt idx="40">
                  <c:v>84.358917419999997</c:v>
                </c:pt>
                <c:pt idx="41">
                  <c:v>29.289858559999999</c:v>
                </c:pt>
                <c:pt idx="42">
                  <c:v>66.262346649999998</c:v>
                </c:pt>
                <c:pt idx="43">
                  <c:v>23.125810510000001</c:v>
                </c:pt>
                <c:pt idx="44">
                  <c:v>33.95328026</c:v>
                </c:pt>
                <c:pt idx="45">
                  <c:v>14.778595640000001</c:v>
                </c:pt>
                <c:pt idx="46">
                  <c:v>77.939386020000001</c:v>
                </c:pt>
                <c:pt idx="47">
                  <c:v>33.468207040000003</c:v>
                </c:pt>
                <c:pt idx="48">
                  <c:v>6.9318130330000001</c:v>
                </c:pt>
                <c:pt idx="49">
                  <c:v>6.5456307369999998</c:v>
                </c:pt>
                <c:pt idx="50">
                  <c:v>43.97647036</c:v>
                </c:pt>
                <c:pt idx="51">
                  <c:v>13.637675379999999</c:v>
                </c:pt>
                <c:pt idx="52">
                  <c:v>51.436548459999997</c:v>
                </c:pt>
                <c:pt idx="53">
                  <c:v>11.530676140000001</c:v>
                </c:pt>
                <c:pt idx="54">
                  <c:v>1.2504192679999999</c:v>
                </c:pt>
                <c:pt idx="55">
                  <c:v>6.3142410819999997</c:v>
                </c:pt>
                <c:pt idx="56">
                  <c:v>6.7751049969999997</c:v>
                </c:pt>
                <c:pt idx="57">
                  <c:v>76.860034810000002</c:v>
                </c:pt>
                <c:pt idx="58">
                  <c:v>56.461536129999999</c:v>
                </c:pt>
                <c:pt idx="59">
                  <c:v>2.6944241029999998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2E-49C3-901F-86628E18C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191168"/>
        <c:axId val="1769191648"/>
      </c:scatterChart>
      <c:valAx>
        <c:axId val="176919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191648"/>
        <c:crosses val="autoZero"/>
        <c:crossBetween val="midCat"/>
      </c:valAx>
      <c:valAx>
        <c:axId val="176919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19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b="0" i="0"/>
              <a:t>**trunk_rom**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__kinematics!$AB$1</c:f>
              <c:strCache>
                <c:ptCount val="1"/>
                <c:pt idx="0">
                  <c:v>trunk_rom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__kinematics!$AB$2:$AB$61</c:f>
              <c:numCache>
                <c:formatCode>General</c:formatCode>
                <c:ptCount val="60"/>
                <c:pt idx="0">
                  <c:v>1.007779368</c:v>
                </c:pt>
                <c:pt idx="1">
                  <c:v>0.82960976200000003</c:v>
                </c:pt>
                <c:pt idx="2">
                  <c:v>1.1563452789999999</c:v>
                </c:pt>
                <c:pt idx="3">
                  <c:v>1.6971561900000001</c:v>
                </c:pt>
                <c:pt idx="4">
                  <c:v>0.97812559399999999</c:v>
                </c:pt>
                <c:pt idx="5">
                  <c:v>1.80290383</c:v>
                </c:pt>
                <c:pt idx="6">
                  <c:v>1.400595759</c:v>
                </c:pt>
                <c:pt idx="7">
                  <c:v>3.0283795439999999</c:v>
                </c:pt>
                <c:pt idx="8">
                  <c:v>1.2188752350000001</c:v>
                </c:pt>
                <c:pt idx="9">
                  <c:v>1.4966988400000001</c:v>
                </c:pt>
                <c:pt idx="10">
                  <c:v>1.8072769120000001</c:v>
                </c:pt>
                <c:pt idx="11">
                  <c:v>1.0938199280000001</c:v>
                </c:pt>
                <c:pt idx="12">
                  <c:v>1.245364267</c:v>
                </c:pt>
                <c:pt idx="13">
                  <c:v>0.56170533300000003</c:v>
                </c:pt>
                <c:pt idx="14">
                  <c:v>0.82237097999999997</c:v>
                </c:pt>
                <c:pt idx="15">
                  <c:v>3.0098336620000001</c:v>
                </c:pt>
                <c:pt idx="16">
                  <c:v>2.0601110239999998</c:v>
                </c:pt>
                <c:pt idx="17">
                  <c:v>2.3178496430000002</c:v>
                </c:pt>
                <c:pt idx="18">
                  <c:v>1.6483445050000001</c:v>
                </c:pt>
                <c:pt idx="19">
                  <c:v>2.6532720279999999</c:v>
                </c:pt>
                <c:pt idx="20">
                  <c:v>2.7591076590000001</c:v>
                </c:pt>
                <c:pt idx="21">
                  <c:v>1.936800386</c:v>
                </c:pt>
                <c:pt idx="22">
                  <c:v>1.7985518540000001</c:v>
                </c:pt>
                <c:pt idx="23">
                  <c:v>2.0700306529999999</c:v>
                </c:pt>
                <c:pt idx="24">
                  <c:v>2.1973213359999999</c:v>
                </c:pt>
                <c:pt idx="25">
                  <c:v>2.374318631</c:v>
                </c:pt>
                <c:pt idx="26">
                  <c:v>2.7591076590000001</c:v>
                </c:pt>
                <c:pt idx="27">
                  <c:v>2.7591076590000001</c:v>
                </c:pt>
                <c:pt idx="28">
                  <c:v>1.9297074400000001</c:v>
                </c:pt>
                <c:pt idx="29">
                  <c:v>1.8033127259999999</c:v>
                </c:pt>
                <c:pt idx="30">
                  <c:v>2.2560837999999999</c:v>
                </c:pt>
                <c:pt idx="31">
                  <c:v>1.819825179</c:v>
                </c:pt>
                <c:pt idx="32">
                  <c:v>1.269132277</c:v>
                </c:pt>
                <c:pt idx="33">
                  <c:v>2.154876373</c:v>
                </c:pt>
                <c:pt idx="34">
                  <c:v>2.1210963970000001</c:v>
                </c:pt>
                <c:pt idx="35">
                  <c:v>2.3628059079999999</c:v>
                </c:pt>
                <c:pt idx="36">
                  <c:v>1.259210806</c:v>
                </c:pt>
                <c:pt idx="37">
                  <c:v>1.2889375599999999</c:v>
                </c:pt>
                <c:pt idx="38">
                  <c:v>1.709814044</c:v>
                </c:pt>
                <c:pt idx="39">
                  <c:v>2.3079007909999998</c:v>
                </c:pt>
                <c:pt idx="40">
                  <c:v>2.4516940520000001</c:v>
                </c:pt>
                <c:pt idx="41">
                  <c:v>2.1906023370000001</c:v>
                </c:pt>
                <c:pt idx="42">
                  <c:v>1.015261972</c:v>
                </c:pt>
                <c:pt idx="43">
                  <c:v>1.64315941</c:v>
                </c:pt>
                <c:pt idx="44">
                  <c:v>3.210788258</c:v>
                </c:pt>
                <c:pt idx="45">
                  <c:v>16.309278079999999</c:v>
                </c:pt>
                <c:pt idx="46">
                  <c:v>13.310601699999999</c:v>
                </c:pt>
                <c:pt idx="47">
                  <c:v>13.960768740000001</c:v>
                </c:pt>
                <c:pt idx="48">
                  <c:v>12.22961576</c:v>
                </c:pt>
                <c:pt idx="49">
                  <c:v>11.442599700000001</c:v>
                </c:pt>
                <c:pt idx="50">
                  <c:v>14.396174459999999</c:v>
                </c:pt>
                <c:pt idx="51">
                  <c:v>13.45619252</c:v>
                </c:pt>
                <c:pt idx="52">
                  <c:v>17.518643579999999</c:v>
                </c:pt>
                <c:pt idx="53">
                  <c:v>15.77498596</c:v>
                </c:pt>
                <c:pt idx="54">
                  <c:v>13.63511271</c:v>
                </c:pt>
                <c:pt idx="55">
                  <c:v>12.171458210000001</c:v>
                </c:pt>
                <c:pt idx="56">
                  <c:v>11.25144972</c:v>
                </c:pt>
                <c:pt idx="57">
                  <c:v>10.580974729999999</c:v>
                </c:pt>
                <c:pt idx="58">
                  <c:v>13.26429081</c:v>
                </c:pt>
                <c:pt idx="59">
                  <c:v>16.320240269999999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7C-450D-946B-73680B178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211808"/>
        <c:axId val="1769212288"/>
      </c:scatterChart>
      <c:valAx>
        <c:axId val="176921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212288"/>
        <c:crosses val="autoZero"/>
        <c:crossBetween val="midCat"/>
      </c:valAx>
      <c:valAx>
        <c:axId val="176921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21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shoulder_rom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__kinematics!$AC$1</c:f>
              <c:strCache>
                <c:ptCount val="1"/>
                <c:pt idx="0">
                  <c:v>shoulder_rom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__kinematics!$AC$2:$AC$61</c:f>
              <c:numCache>
                <c:formatCode>General</c:formatCode>
                <c:ptCount val="60"/>
                <c:pt idx="0">
                  <c:v>67.164505939999998</c:v>
                </c:pt>
                <c:pt idx="1">
                  <c:v>65.011911670000003</c:v>
                </c:pt>
                <c:pt idx="2">
                  <c:v>72.809113429999996</c:v>
                </c:pt>
                <c:pt idx="3">
                  <c:v>68.305423250000004</c:v>
                </c:pt>
                <c:pt idx="4">
                  <c:v>70.156333169999996</c:v>
                </c:pt>
                <c:pt idx="5">
                  <c:v>72.942860839999994</c:v>
                </c:pt>
                <c:pt idx="6">
                  <c:v>69.354957260000006</c:v>
                </c:pt>
                <c:pt idx="7">
                  <c:v>72.657057339999994</c:v>
                </c:pt>
                <c:pt idx="8">
                  <c:v>65.588153239999997</c:v>
                </c:pt>
                <c:pt idx="9">
                  <c:v>65.840248270000004</c:v>
                </c:pt>
                <c:pt idx="10">
                  <c:v>64.45355146</c:v>
                </c:pt>
                <c:pt idx="11">
                  <c:v>63.294705669999999</c:v>
                </c:pt>
                <c:pt idx="12">
                  <c:v>64.317944589999996</c:v>
                </c:pt>
                <c:pt idx="13">
                  <c:v>64.811365469999998</c:v>
                </c:pt>
                <c:pt idx="14">
                  <c:v>66.992750119999997</c:v>
                </c:pt>
                <c:pt idx="15">
                  <c:v>61.283847649999998</c:v>
                </c:pt>
                <c:pt idx="16">
                  <c:v>57.071236480000003</c:v>
                </c:pt>
                <c:pt idx="17">
                  <c:v>54.902987240000002</c:v>
                </c:pt>
                <c:pt idx="18">
                  <c:v>59.14527562</c:v>
                </c:pt>
                <c:pt idx="19">
                  <c:v>60.056581899999998</c:v>
                </c:pt>
                <c:pt idx="20">
                  <c:v>58.656891739999999</c:v>
                </c:pt>
                <c:pt idx="21">
                  <c:v>55.93303487</c:v>
                </c:pt>
                <c:pt idx="22">
                  <c:v>60.178693189999997</c:v>
                </c:pt>
                <c:pt idx="23">
                  <c:v>56.034478270000001</c:v>
                </c:pt>
                <c:pt idx="24">
                  <c:v>57.619180059999998</c:v>
                </c:pt>
                <c:pt idx="25">
                  <c:v>58.553852329999998</c:v>
                </c:pt>
                <c:pt idx="26">
                  <c:v>57.835689770000002</c:v>
                </c:pt>
                <c:pt idx="27">
                  <c:v>59.715535989999999</c:v>
                </c:pt>
                <c:pt idx="28">
                  <c:v>55.984980540000002</c:v>
                </c:pt>
                <c:pt idx="29">
                  <c:v>54.831632319999997</c:v>
                </c:pt>
                <c:pt idx="30">
                  <c:v>54.351301200000002</c:v>
                </c:pt>
                <c:pt idx="31">
                  <c:v>60.27067641</c:v>
                </c:pt>
                <c:pt idx="32">
                  <c:v>64.929261839999995</c:v>
                </c:pt>
                <c:pt idx="33">
                  <c:v>63.309715740000001</c:v>
                </c:pt>
                <c:pt idx="34">
                  <c:v>59.505921100000002</c:v>
                </c:pt>
                <c:pt idx="35">
                  <c:v>63.732777489999997</c:v>
                </c:pt>
                <c:pt idx="36">
                  <c:v>64.087233560000001</c:v>
                </c:pt>
                <c:pt idx="37">
                  <c:v>62.57573077</c:v>
                </c:pt>
                <c:pt idx="38">
                  <c:v>66.754073079999998</c:v>
                </c:pt>
                <c:pt idx="39">
                  <c:v>71.189055659999994</c:v>
                </c:pt>
                <c:pt idx="40">
                  <c:v>64.231838240000002</c:v>
                </c:pt>
                <c:pt idx="41">
                  <c:v>57.327064919999998</c:v>
                </c:pt>
                <c:pt idx="42">
                  <c:v>59.699830040000002</c:v>
                </c:pt>
                <c:pt idx="43">
                  <c:v>60.222965909999999</c:v>
                </c:pt>
                <c:pt idx="44">
                  <c:v>64.308373880000005</c:v>
                </c:pt>
                <c:pt idx="45">
                  <c:v>33.37442325</c:v>
                </c:pt>
                <c:pt idx="46">
                  <c:v>36.035427939999998</c:v>
                </c:pt>
                <c:pt idx="47">
                  <c:v>37.233226909999999</c:v>
                </c:pt>
                <c:pt idx="48">
                  <c:v>37.87549954</c:v>
                </c:pt>
                <c:pt idx="49">
                  <c:v>44.763508350000002</c:v>
                </c:pt>
                <c:pt idx="50">
                  <c:v>39.800829960000002</c:v>
                </c:pt>
                <c:pt idx="51">
                  <c:v>42.470333140000001</c:v>
                </c:pt>
                <c:pt idx="52">
                  <c:v>29.880312920000001</c:v>
                </c:pt>
                <c:pt idx="53">
                  <c:v>38.067819800000002</c:v>
                </c:pt>
                <c:pt idx="54">
                  <c:v>41.589921150000002</c:v>
                </c:pt>
                <c:pt idx="55">
                  <c:v>50.612799959999997</c:v>
                </c:pt>
                <c:pt idx="56">
                  <c:v>45.528257400000001</c:v>
                </c:pt>
                <c:pt idx="57">
                  <c:v>36.2722701</c:v>
                </c:pt>
                <c:pt idx="58">
                  <c:v>37.758307670000001</c:v>
                </c:pt>
                <c:pt idx="59">
                  <c:v>38.251441239999998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37-4D85-A27C-B2F45A1A2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209888"/>
        <c:axId val="1769216608"/>
      </c:scatterChart>
      <c:valAx>
        <c:axId val="176920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216608"/>
        <c:crosses val="autoZero"/>
        <c:crossBetween val="midCat"/>
      </c:valAx>
      <c:valAx>
        <c:axId val="176921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20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elbow_rom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__kinematics!$AD$1</c:f>
              <c:strCache>
                <c:ptCount val="1"/>
                <c:pt idx="0">
                  <c:v>elbow_rom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__kinematics!$AD$2:$AD$61</c:f>
              <c:numCache>
                <c:formatCode>General</c:formatCode>
                <c:ptCount val="60"/>
                <c:pt idx="0">
                  <c:v>84.93193685</c:v>
                </c:pt>
                <c:pt idx="1">
                  <c:v>80.006431269999993</c:v>
                </c:pt>
                <c:pt idx="2">
                  <c:v>75.973293909999995</c:v>
                </c:pt>
                <c:pt idx="3">
                  <c:v>65.395011719999999</c:v>
                </c:pt>
                <c:pt idx="4">
                  <c:v>80.893670950000001</c:v>
                </c:pt>
                <c:pt idx="5">
                  <c:v>87.497474870000005</c:v>
                </c:pt>
                <c:pt idx="6">
                  <c:v>77.243728099999998</c:v>
                </c:pt>
                <c:pt idx="7">
                  <c:v>92.536696449999994</c:v>
                </c:pt>
                <c:pt idx="8">
                  <c:v>79.201889320000006</c:v>
                </c:pt>
                <c:pt idx="9">
                  <c:v>81.755496239999999</c:v>
                </c:pt>
                <c:pt idx="10">
                  <c:v>84.460688610000005</c:v>
                </c:pt>
                <c:pt idx="11">
                  <c:v>84.572856770000001</c:v>
                </c:pt>
                <c:pt idx="12">
                  <c:v>80.010549429999998</c:v>
                </c:pt>
                <c:pt idx="13">
                  <c:v>87.107984110000004</c:v>
                </c:pt>
                <c:pt idx="14">
                  <c:v>78.851351949999994</c:v>
                </c:pt>
                <c:pt idx="15">
                  <c:v>83.315851980000005</c:v>
                </c:pt>
                <c:pt idx="16">
                  <c:v>75.132564720000005</c:v>
                </c:pt>
                <c:pt idx="17">
                  <c:v>78.993934780000004</c:v>
                </c:pt>
                <c:pt idx="18">
                  <c:v>76.636128659999997</c:v>
                </c:pt>
                <c:pt idx="19">
                  <c:v>77.378877959999997</c:v>
                </c:pt>
                <c:pt idx="20">
                  <c:v>77.652176539999999</c:v>
                </c:pt>
                <c:pt idx="21">
                  <c:v>81.057829130000002</c:v>
                </c:pt>
                <c:pt idx="22">
                  <c:v>90.244864359999994</c:v>
                </c:pt>
                <c:pt idx="23">
                  <c:v>81.666851449999996</c:v>
                </c:pt>
                <c:pt idx="24">
                  <c:v>82.179055450000007</c:v>
                </c:pt>
                <c:pt idx="25">
                  <c:v>82.493671680000006</c:v>
                </c:pt>
                <c:pt idx="26">
                  <c:v>77.110615789999997</c:v>
                </c:pt>
                <c:pt idx="27">
                  <c:v>78.336937169999999</c:v>
                </c:pt>
                <c:pt idx="28">
                  <c:v>81.460143500000001</c:v>
                </c:pt>
                <c:pt idx="29">
                  <c:v>79.688104019999997</c:v>
                </c:pt>
                <c:pt idx="30">
                  <c:v>103.6046841</c:v>
                </c:pt>
                <c:pt idx="31">
                  <c:v>102.8816084</c:v>
                </c:pt>
                <c:pt idx="32">
                  <c:v>97.109950359999999</c:v>
                </c:pt>
                <c:pt idx="33">
                  <c:v>94.444176229999997</c:v>
                </c:pt>
                <c:pt idx="34">
                  <c:v>88.144492110000002</c:v>
                </c:pt>
                <c:pt idx="35">
                  <c:v>101.952262</c:v>
                </c:pt>
                <c:pt idx="36">
                  <c:v>97.740497779999998</c:v>
                </c:pt>
                <c:pt idx="37">
                  <c:v>98.355848219999999</c:v>
                </c:pt>
                <c:pt idx="38">
                  <c:v>105.020706</c:v>
                </c:pt>
                <c:pt idx="39">
                  <c:v>101.75869950000001</c:v>
                </c:pt>
                <c:pt idx="40">
                  <c:v>98.109139220000003</c:v>
                </c:pt>
                <c:pt idx="41">
                  <c:v>118.58107010000001</c:v>
                </c:pt>
                <c:pt idx="42">
                  <c:v>80.726650910000004</c:v>
                </c:pt>
                <c:pt idx="43">
                  <c:v>106.71886360000001</c:v>
                </c:pt>
                <c:pt idx="44">
                  <c:v>88.037478579999998</c:v>
                </c:pt>
                <c:pt idx="45">
                  <c:v>75.518405759999993</c:v>
                </c:pt>
                <c:pt idx="46">
                  <c:v>80.635964520000002</c:v>
                </c:pt>
                <c:pt idx="47">
                  <c:v>82.164161849999999</c:v>
                </c:pt>
                <c:pt idx="48">
                  <c:v>88.486640510000001</c:v>
                </c:pt>
                <c:pt idx="49">
                  <c:v>75.653514340000001</c:v>
                </c:pt>
                <c:pt idx="50">
                  <c:v>77.95733826</c:v>
                </c:pt>
                <c:pt idx="51">
                  <c:v>92.66135371</c:v>
                </c:pt>
                <c:pt idx="52">
                  <c:v>77.438132850000002</c:v>
                </c:pt>
                <c:pt idx="53">
                  <c:v>78.952222750000004</c:v>
                </c:pt>
                <c:pt idx="54">
                  <c:v>90.288757660000002</c:v>
                </c:pt>
                <c:pt idx="55">
                  <c:v>66.479551049999998</c:v>
                </c:pt>
                <c:pt idx="56">
                  <c:v>68.487571090000003</c:v>
                </c:pt>
                <c:pt idx="57">
                  <c:v>68.680955870000005</c:v>
                </c:pt>
                <c:pt idx="58">
                  <c:v>75.205286889999996</c:v>
                </c:pt>
                <c:pt idx="59">
                  <c:v>82.02911555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2D-4346-A527-94A047F07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217568"/>
        <c:axId val="1769218048"/>
      </c:scatterChart>
      <c:valAx>
        <c:axId val="176921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218048"/>
        <c:crosses val="autoZero"/>
        <c:crossBetween val="midCat"/>
      </c:valAx>
      <c:valAx>
        <c:axId val="176921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21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__kinematics!$AE$1</c:f>
              <c:strCache>
                <c:ptCount val="1"/>
                <c:pt idx="0">
                  <c:v>target_error_distance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__kinematics!$AE$2:$AE$61</c:f>
              <c:numCache>
                <c:formatCode>General</c:formatCode>
                <c:ptCount val="60"/>
                <c:pt idx="0">
                  <c:v>0.91734293200000006</c:v>
                </c:pt>
                <c:pt idx="1">
                  <c:v>0.82749036200000003</c:v>
                </c:pt>
                <c:pt idx="2">
                  <c:v>0.77601265699999999</c:v>
                </c:pt>
                <c:pt idx="3">
                  <c:v>0.69379363999999999</c:v>
                </c:pt>
                <c:pt idx="4">
                  <c:v>0.76717413099999998</c:v>
                </c:pt>
                <c:pt idx="5">
                  <c:v>0.73975338499999999</c:v>
                </c:pt>
                <c:pt idx="6">
                  <c:v>0.864588354</c:v>
                </c:pt>
                <c:pt idx="7">
                  <c:v>0.69087933099999999</c:v>
                </c:pt>
                <c:pt idx="8">
                  <c:v>0.62419450399999998</c:v>
                </c:pt>
                <c:pt idx="9">
                  <c:v>0.65510219000000003</c:v>
                </c:pt>
                <c:pt idx="10">
                  <c:v>0.68675243699999999</c:v>
                </c:pt>
                <c:pt idx="11">
                  <c:v>0.807582629</c:v>
                </c:pt>
                <c:pt idx="12">
                  <c:v>0.830363517</c:v>
                </c:pt>
                <c:pt idx="13">
                  <c:v>0.61496461800000002</c:v>
                </c:pt>
                <c:pt idx="14">
                  <c:v>0.71775223200000005</c:v>
                </c:pt>
                <c:pt idx="15">
                  <c:v>0.79743396899999996</c:v>
                </c:pt>
                <c:pt idx="16">
                  <c:v>0.90342533199999997</c:v>
                </c:pt>
                <c:pt idx="17">
                  <c:v>0.86823416499999995</c:v>
                </c:pt>
                <c:pt idx="18">
                  <c:v>0.89909609400000001</c:v>
                </c:pt>
                <c:pt idx="19">
                  <c:v>0.94144076899999996</c:v>
                </c:pt>
                <c:pt idx="20">
                  <c:v>0.99119504300000005</c:v>
                </c:pt>
                <c:pt idx="21">
                  <c:v>0.81176695700000001</c:v>
                </c:pt>
                <c:pt idx="22">
                  <c:v>0.745449256</c:v>
                </c:pt>
                <c:pt idx="23">
                  <c:v>0.842499212</c:v>
                </c:pt>
                <c:pt idx="24">
                  <c:v>0.87454842399999999</c:v>
                </c:pt>
                <c:pt idx="25">
                  <c:v>0.89592713999999996</c:v>
                </c:pt>
                <c:pt idx="26">
                  <c:v>0.88992875699999996</c:v>
                </c:pt>
                <c:pt idx="27">
                  <c:v>0.88954546099999998</c:v>
                </c:pt>
                <c:pt idx="28">
                  <c:v>0.90992609199999996</c:v>
                </c:pt>
                <c:pt idx="29">
                  <c:v>0.87999207999999995</c:v>
                </c:pt>
                <c:pt idx="30">
                  <c:v>0.90066360999999995</c:v>
                </c:pt>
                <c:pt idx="31">
                  <c:v>0.86037889999999995</c:v>
                </c:pt>
                <c:pt idx="32">
                  <c:v>0.86830633499999998</c:v>
                </c:pt>
                <c:pt idx="33">
                  <c:v>0.85848962500000003</c:v>
                </c:pt>
                <c:pt idx="34">
                  <c:v>0.93863136000000003</c:v>
                </c:pt>
                <c:pt idx="35">
                  <c:v>0.85616175500000002</c:v>
                </c:pt>
                <c:pt idx="36">
                  <c:v>0.81991234199999996</c:v>
                </c:pt>
                <c:pt idx="37">
                  <c:v>0.84887945499999995</c:v>
                </c:pt>
                <c:pt idx="38">
                  <c:v>0.77008841500000003</c:v>
                </c:pt>
                <c:pt idx="39">
                  <c:v>0.85929657599999998</c:v>
                </c:pt>
                <c:pt idx="40">
                  <c:v>0.88371228800000001</c:v>
                </c:pt>
                <c:pt idx="41">
                  <c:v>0.78605572599999995</c:v>
                </c:pt>
                <c:pt idx="42">
                  <c:v>0.93921842799999999</c:v>
                </c:pt>
                <c:pt idx="43">
                  <c:v>0.82999404700000001</c:v>
                </c:pt>
                <c:pt idx="44">
                  <c:v>0.89216243399999995</c:v>
                </c:pt>
                <c:pt idx="45">
                  <c:v>0.95237766800000001</c:v>
                </c:pt>
                <c:pt idx="46">
                  <c:v>0.95971748499999998</c:v>
                </c:pt>
                <c:pt idx="47">
                  <c:v>0.836705382</c:v>
                </c:pt>
                <c:pt idx="48">
                  <c:v>0.77327020400000002</c:v>
                </c:pt>
                <c:pt idx="49">
                  <c:v>0.85666919799999997</c:v>
                </c:pt>
                <c:pt idx="50">
                  <c:v>0.92198270199999999</c:v>
                </c:pt>
                <c:pt idx="51">
                  <c:v>0.87137955899999997</c:v>
                </c:pt>
                <c:pt idx="52">
                  <c:v>1.018254886</c:v>
                </c:pt>
                <c:pt idx="53">
                  <c:v>0.89649143499999995</c:v>
                </c:pt>
                <c:pt idx="54">
                  <c:v>0.85804879300000003</c:v>
                </c:pt>
                <c:pt idx="55">
                  <c:v>0.883358804</c:v>
                </c:pt>
                <c:pt idx="56">
                  <c:v>0.85810881699999997</c:v>
                </c:pt>
                <c:pt idx="57">
                  <c:v>0.96408131100000005</c:v>
                </c:pt>
                <c:pt idx="58">
                  <c:v>0.96997052699999997</c:v>
                </c:pt>
                <c:pt idx="59">
                  <c:v>0.73296547499999998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84-4F12-90E4-554350EDB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26272"/>
        <c:axId val="1593730112"/>
      </c:scatterChart>
      <c:valAx>
        <c:axId val="159372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30112"/>
        <c:crosses val="autoZero"/>
        <c:crossBetween val="midCat"/>
      </c:valAx>
      <c:valAx>
        <c:axId val="159373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b="0"/>
              <a:t>**hand_path_ratio**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__kinematics!$AF$1</c:f>
              <c:strCache>
                <c:ptCount val="1"/>
                <c:pt idx="0">
                  <c:v>hand_path_ratio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__kinematics!$AF$2:$AF$61</c:f>
              <c:numCache>
                <c:formatCode>General</c:formatCode>
                <c:ptCount val="60"/>
                <c:pt idx="0">
                  <c:v>1.0765781249999999</c:v>
                </c:pt>
                <c:pt idx="1">
                  <c:v>1.0458350649999999</c:v>
                </c:pt>
                <c:pt idx="2">
                  <c:v>1.0477604760000001</c:v>
                </c:pt>
                <c:pt idx="3">
                  <c:v>1.1796199300000001</c:v>
                </c:pt>
                <c:pt idx="4">
                  <c:v>1.1029343540000001</c:v>
                </c:pt>
                <c:pt idx="5">
                  <c:v>1.0476346519999999</c:v>
                </c:pt>
                <c:pt idx="6">
                  <c:v>1.0910348940000001</c:v>
                </c:pt>
                <c:pt idx="7">
                  <c:v>1.0652736789999999</c:v>
                </c:pt>
                <c:pt idx="8">
                  <c:v>1.1852696709999999</c:v>
                </c:pt>
                <c:pt idx="9">
                  <c:v>1.1345802709999999</c:v>
                </c:pt>
                <c:pt idx="10">
                  <c:v>1.0404690830000001</c:v>
                </c:pt>
                <c:pt idx="11">
                  <c:v>1.0666809189999999</c:v>
                </c:pt>
                <c:pt idx="12">
                  <c:v>1.0669898900000001</c:v>
                </c:pt>
                <c:pt idx="13">
                  <c:v>1.05909158</c:v>
                </c:pt>
                <c:pt idx="14">
                  <c:v>1.057978973</c:v>
                </c:pt>
                <c:pt idx="15">
                  <c:v>1.0577019350000001</c:v>
                </c:pt>
                <c:pt idx="16">
                  <c:v>1.086790819</c:v>
                </c:pt>
                <c:pt idx="17">
                  <c:v>1.0635187580000001</c:v>
                </c:pt>
                <c:pt idx="18">
                  <c:v>1.081461512</c:v>
                </c:pt>
                <c:pt idx="19">
                  <c:v>1.0991671030000001</c:v>
                </c:pt>
                <c:pt idx="20">
                  <c:v>1.0919415180000001</c:v>
                </c:pt>
                <c:pt idx="21">
                  <c:v>1.1226608950000001</c:v>
                </c:pt>
                <c:pt idx="22">
                  <c:v>1.077921597</c:v>
                </c:pt>
                <c:pt idx="23">
                  <c:v>1.076347605</c:v>
                </c:pt>
                <c:pt idx="24">
                  <c:v>1.0790185189999999</c:v>
                </c:pt>
                <c:pt idx="25">
                  <c:v>1.089159913</c:v>
                </c:pt>
                <c:pt idx="26">
                  <c:v>1.1136806859999999</c:v>
                </c:pt>
                <c:pt idx="27">
                  <c:v>1.106542159</c:v>
                </c:pt>
                <c:pt idx="28">
                  <c:v>1.1070893390000001</c:v>
                </c:pt>
                <c:pt idx="29">
                  <c:v>1.0688855660000001</c:v>
                </c:pt>
                <c:pt idx="30">
                  <c:v>1.6162995</c:v>
                </c:pt>
                <c:pt idx="31">
                  <c:v>1.3457956870000001</c:v>
                </c:pt>
                <c:pt idx="32">
                  <c:v>1.4673325690000001</c:v>
                </c:pt>
                <c:pt idx="33">
                  <c:v>1.3538724499999999</c:v>
                </c:pt>
                <c:pt idx="34">
                  <c:v>1.433622379</c:v>
                </c:pt>
                <c:pt idx="35">
                  <c:v>1.436989965</c:v>
                </c:pt>
                <c:pt idx="36">
                  <c:v>1.5415109090000001</c:v>
                </c:pt>
                <c:pt idx="37">
                  <c:v>1.5640313969999999</c:v>
                </c:pt>
                <c:pt idx="38">
                  <c:v>1.5350309209999999</c:v>
                </c:pt>
                <c:pt idx="39">
                  <c:v>1.4421590900000001</c:v>
                </c:pt>
                <c:pt idx="40">
                  <c:v>1.3593544529999999</c:v>
                </c:pt>
                <c:pt idx="41">
                  <c:v>1.4098891</c:v>
                </c:pt>
                <c:pt idx="42">
                  <c:v>1.302208408</c:v>
                </c:pt>
                <c:pt idx="43">
                  <c:v>1.5016238319999999</c:v>
                </c:pt>
                <c:pt idx="44">
                  <c:v>1.495044847</c:v>
                </c:pt>
                <c:pt idx="45">
                  <c:v>1.2705867879999999</c:v>
                </c:pt>
                <c:pt idx="46">
                  <c:v>1.172464089</c:v>
                </c:pt>
                <c:pt idx="47">
                  <c:v>1.2374915740000001</c:v>
                </c:pt>
                <c:pt idx="48">
                  <c:v>1.2006319729999999</c:v>
                </c:pt>
                <c:pt idx="49">
                  <c:v>1.1789390369999999</c:v>
                </c:pt>
                <c:pt idx="50">
                  <c:v>1.284816669</c:v>
                </c:pt>
                <c:pt idx="51">
                  <c:v>1.153216013</c:v>
                </c:pt>
                <c:pt idx="52">
                  <c:v>1.241997303</c:v>
                </c:pt>
                <c:pt idx="53">
                  <c:v>1.1021743749999999</c:v>
                </c:pt>
                <c:pt idx="54">
                  <c:v>1.12703442</c:v>
                </c:pt>
                <c:pt idx="55">
                  <c:v>1.1673121660000001</c:v>
                </c:pt>
                <c:pt idx="56">
                  <c:v>1.2000157090000001</c:v>
                </c:pt>
                <c:pt idx="57">
                  <c:v>1.1368038030000001</c:v>
                </c:pt>
                <c:pt idx="58">
                  <c:v>1.133906342</c:v>
                </c:pt>
                <c:pt idx="59">
                  <c:v>1.3422212950000001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F4-4546-8837-66C023CE4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35392"/>
        <c:axId val="1593722432"/>
      </c:scatterChart>
      <c:valAx>
        <c:axId val="159373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2432"/>
        <c:crosses val="autoZero"/>
        <c:crossBetween val="midCat"/>
      </c:valAx>
      <c:valAx>
        <c:axId val="15937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3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15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2DD76A5-B81B-4D5D-8F67-800EBAD80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14</xdr:col>
      <xdr:colOff>0</xdr:colOff>
      <xdr:row>15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C41CDE4-B496-4E89-B085-B9CA8D1C4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7</xdr:col>
      <xdr:colOff>0</xdr:colOff>
      <xdr:row>31</xdr:row>
      <xdr:rowOff>76200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F5F9C3F-8182-433C-871B-31CB9974D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15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C164D05-DB94-4013-9383-7F1C40181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14</xdr:col>
      <xdr:colOff>0</xdr:colOff>
      <xdr:row>15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74F4B49-21DE-44EA-9C6C-9819D4EC8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7</xdr:col>
      <xdr:colOff>0</xdr:colOff>
      <xdr:row>31</xdr:row>
      <xdr:rowOff>76200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93F88A7-33DE-4C12-BA15-6CFA6C356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0</xdr:row>
      <xdr:rowOff>189140</xdr:rowOff>
    </xdr:from>
    <xdr:to>
      <xdr:col>6</xdr:col>
      <xdr:colOff>752475</xdr:colOff>
      <xdr:row>15</xdr:row>
      <xdr:rowOff>74840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8E63B70-5BD3-4083-9EAE-B1FF93E4B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757918</xdr:colOff>
      <xdr:row>1</xdr:row>
      <xdr:rowOff>0</xdr:rowOff>
    </xdr:from>
    <xdr:to>
      <xdr:col>13</xdr:col>
      <xdr:colOff>757918</xdr:colOff>
      <xdr:row>15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FD57504-5D64-4B65-85D8-C1817ECD48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2722</xdr:colOff>
      <xdr:row>17</xdr:row>
      <xdr:rowOff>1</xdr:rowOff>
    </xdr:from>
    <xdr:to>
      <xdr:col>7</xdr:col>
      <xdr:colOff>2722</xdr:colOff>
      <xdr:row>31</xdr:row>
      <xdr:rowOff>76201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DB517E2-CFE6-4586-954D-0D08E6617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15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C89ACC2-FBCF-4E53-B57F-886EB781A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14</xdr:col>
      <xdr:colOff>0</xdr:colOff>
      <xdr:row>15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A7F3427-14F3-44C1-A8DA-9B8C7B7A3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4082</xdr:rowOff>
    </xdr:from>
    <xdr:to>
      <xdr:col>7</xdr:col>
      <xdr:colOff>0</xdr:colOff>
      <xdr:row>31</xdr:row>
      <xdr:rowOff>80282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EE9B2E2-0696-4628-932F-74352AE0B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186417</xdr:rowOff>
    </xdr:from>
    <xdr:to>
      <xdr:col>7</xdr:col>
      <xdr:colOff>0</xdr:colOff>
      <xdr:row>15</xdr:row>
      <xdr:rowOff>72117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096E09A-3451-4D6C-842D-CA1218C216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1360</xdr:colOff>
      <xdr:row>1</xdr:row>
      <xdr:rowOff>0</xdr:rowOff>
    </xdr:from>
    <xdr:to>
      <xdr:col>14</xdr:col>
      <xdr:colOff>1360</xdr:colOff>
      <xdr:row>15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F38CD16-F865-4766-89A7-693BACF74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4082</xdr:colOff>
      <xdr:row>17</xdr:row>
      <xdr:rowOff>1361</xdr:rowOff>
    </xdr:from>
    <xdr:to>
      <xdr:col>7</xdr:col>
      <xdr:colOff>4082</xdr:colOff>
      <xdr:row>31</xdr:row>
      <xdr:rowOff>77561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A41F0A9-C248-4E99-95F3-8B368A892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15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5C9E8B8-255E-4321-8333-E48BA312C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2721</xdr:colOff>
      <xdr:row>0</xdr:row>
      <xdr:rowOff>189139</xdr:rowOff>
    </xdr:from>
    <xdr:to>
      <xdr:col>14</xdr:col>
      <xdr:colOff>2721</xdr:colOff>
      <xdr:row>15</xdr:row>
      <xdr:rowOff>74839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459D096-D42E-4801-BDC8-E76DDA351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752475</xdr:colOff>
      <xdr:row>17</xdr:row>
      <xdr:rowOff>0</xdr:rowOff>
    </xdr:from>
    <xdr:to>
      <xdr:col>6</xdr:col>
      <xdr:colOff>752475</xdr:colOff>
      <xdr:row>31</xdr:row>
      <xdr:rowOff>76200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B590C9F-F507-4E17-A1A3-3BB2D6011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15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BC3D7D3-678A-409B-9EAE-79F1DB551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1360</xdr:rowOff>
    </xdr:from>
    <xdr:to>
      <xdr:col>14</xdr:col>
      <xdr:colOff>0</xdr:colOff>
      <xdr:row>15</xdr:row>
      <xdr:rowOff>77560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96AEACD-B057-40EC-977D-28D757128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6803</xdr:colOff>
      <xdr:row>17</xdr:row>
      <xdr:rowOff>8164</xdr:rowOff>
    </xdr:from>
    <xdr:to>
      <xdr:col>7</xdr:col>
      <xdr:colOff>6803</xdr:colOff>
      <xdr:row>31</xdr:row>
      <xdr:rowOff>84364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0C0B1BB-7F0C-48AF-A958-216668BB3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757917</xdr:colOff>
      <xdr:row>1</xdr:row>
      <xdr:rowOff>0</xdr:rowOff>
    </xdr:from>
    <xdr:to>
      <xdr:col>6</xdr:col>
      <xdr:colOff>757917</xdr:colOff>
      <xdr:row>15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BD203C9-3A81-494A-BE70-11AB15B44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2722</xdr:rowOff>
    </xdr:from>
    <xdr:to>
      <xdr:col>14</xdr:col>
      <xdr:colOff>0</xdr:colOff>
      <xdr:row>15</xdr:row>
      <xdr:rowOff>78922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88DD499-DA35-4366-A026-720A23B02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759279</xdr:colOff>
      <xdr:row>17</xdr:row>
      <xdr:rowOff>2722</xdr:rowOff>
    </xdr:from>
    <xdr:to>
      <xdr:col>6</xdr:col>
      <xdr:colOff>759279</xdr:colOff>
      <xdr:row>31</xdr:row>
      <xdr:rowOff>78922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C1DB3BC-4B38-4709-B01B-27EA9D687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0</xdr:colOff>
      <xdr:row>16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58BA72A-F08D-4407-AE48-6D2263692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14</xdr:col>
      <xdr:colOff>0</xdr:colOff>
      <xdr:row>16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3583B73-9A82-4035-9B43-B1E4D94CB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4083</xdr:colOff>
      <xdr:row>18</xdr:row>
      <xdr:rowOff>1360</xdr:rowOff>
    </xdr:from>
    <xdr:to>
      <xdr:col>7</xdr:col>
      <xdr:colOff>4083</xdr:colOff>
      <xdr:row>32</xdr:row>
      <xdr:rowOff>77560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4E4935D-BDAA-4013-8D2D-B04B08CF0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15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2373A6F-0BDC-44F8-9F3B-5DF74D584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757918</xdr:colOff>
      <xdr:row>1</xdr:row>
      <xdr:rowOff>2721</xdr:rowOff>
    </xdr:from>
    <xdr:to>
      <xdr:col>13</xdr:col>
      <xdr:colOff>757918</xdr:colOff>
      <xdr:row>15</xdr:row>
      <xdr:rowOff>78921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6AE1F7A-F22E-4DD6-B2E5-FFDC4BC6C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7D290-1085-495D-84FC-9DB215284F00}">
  <dimension ref="A1:AF61"/>
  <sheetViews>
    <sheetView tabSelected="1" topLeftCell="B1" zoomScaleNormal="100" workbookViewId="0">
      <selection activeCell="E30" sqref="E30"/>
    </sheetView>
  </sheetViews>
  <sheetFormatPr baseColWidth="10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t="s">
        <v>24</v>
      </c>
      <c r="Z1" t="s">
        <v>25</v>
      </c>
      <c r="AA1" t="s">
        <v>26</v>
      </c>
      <c r="AB1" s="1" t="s">
        <v>27</v>
      </c>
      <c r="AC1" s="1" t="s">
        <v>28</v>
      </c>
      <c r="AD1" s="1" t="s">
        <v>29</v>
      </c>
      <c r="AE1" t="s">
        <v>30</v>
      </c>
      <c r="AF1" t="s">
        <v>31</v>
      </c>
    </row>
    <row r="2" spans="1:32" x14ac:dyDescent="0.25">
      <c r="A2">
        <v>1</v>
      </c>
      <c r="B2">
        <v>0</v>
      </c>
      <c r="C2">
        <v>1</v>
      </c>
      <c r="D2">
        <v>7</v>
      </c>
      <c r="E2">
        <v>6</v>
      </c>
      <c r="F2">
        <v>3</v>
      </c>
      <c r="G2">
        <v>0.28323999599999999</v>
      </c>
      <c r="H2">
        <v>0.24424670300000001</v>
      </c>
      <c r="I2">
        <v>0.33552342699999999</v>
      </c>
      <c r="J2">
        <v>38.31895291</v>
      </c>
      <c r="K2">
        <v>53.827825760000003</v>
      </c>
      <c r="L2">
        <v>0.97763093999999995</v>
      </c>
      <c r="M2">
        <v>135.2879307</v>
      </c>
      <c r="N2">
        <v>220.38301920000001</v>
      </c>
      <c r="O2">
        <v>2.913748671</v>
      </c>
      <c r="P2">
        <v>-1.725850001</v>
      </c>
      <c r="Q2">
        <v>-1.7037095819999999</v>
      </c>
      <c r="R2">
        <v>-1.7202586529999999</v>
      </c>
      <c r="S2">
        <v>-14.468204030000001</v>
      </c>
      <c r="T2">
        <v>-13.680161099999999</v>
      </c>
      <c r="U2">
        <v>-13.29473494</v>
      </c>
      <c r="V2">
        <v>1.902625561</v>
      </c>
      <c r="W2">
        <v>1.902625561</v>
      </c>
      <c r="X2">
        <v>1.902625561</v>
      </c>
      <c r="Y2">
        <v>45.327442079999997</v>
      </c>
      <c r="Z2">
        <v>40.365292050000001</v>
      </c>
      <c r="AA2">
        <v>54.585467260000001</v>
      </c>
      <c r="AB2">
        <v>1.007779368</v>
      </c>
      <c r="AC2">
        <v>67.164505939999998</v>
      </c>
      <c r="AD2">
        <v>84.93193685</v>
      </c>
      <c r="AE2">
        <v>0.91734293200000006</v>
      </c>
      <c r="AF2">
        <v>1.0765781249999999</v>
      </c>
    </row>
    <row r="3" spans="1:32" x14ac:dyDescent="0.25">
      <c r="A3">
        <v>1</v>
      </c>
      <c r="B3">
        <v>0</v>
      </c>
      <c r="C3">
        <v>2</v>
      </c>
      <c r="D3">
        <v>6</v>
      </c>
      <c r="E3">
        <v>5</v>
      </c>
      <c r="F3">
        <v>5</v>
      </c>
      <c r="G3">
        <v>0.304972719</v>
      </c>
      <c r="H3">
        <v>0.19004330899999999</v>
      </c>
      <c r="I3">
        <v>0.36674510100000002</v>
      </c>
      <c r="J3">
        <v>38.168081059999999</v>
      </c>
      <c r="K3">
        <v>56.277709919999999</v>
      </c>
      <c r="L3">
        <v>0.95920605999999997</v>
      </c>
      <c r="M3">
        <v>125.1524436</v>
      </c>
      <c r="N3">
        <v>296.13097269999997</v>
      </c>
      <c r="O3">
        <v>2.615457052</v>
      </c>
      <c r="P3">
        <v>-1.8058118190000001</v>
      </c>
      <c r="Q3">
        <v>-1.5317860489999999</v>
      </c>
      <c r="R3">
        <v>-1.672853111</v>
      </c>
      <c r="S3">
        <v>-14.349920729999999</v>
      </c>
      <c r="T3">
        <v>-13.142321600000001</v>
      </c>
      <c r="U3">
        <v>-13.100883619999999</v>
      </c>
      <c r="V3">
        <v>1.7776780130000001</v>
      </c>
      <c r="W3">
        <v>1.7776780130000001</v>
      </c>
      <c r="X3">
        <v>1.7776780130000001</v>
      </c>
      <c r="Y3">
        <v>48.72363945</v>
      </c>
      <c r="Z3">
        <v>37.88219935</v>
      </c>
      <c r="AA3">
        <v>37.88219935</v>
      </c>
      <c r="AB3">
        <v>0.82960976200000003</v>
      </c>
      <c r="AC3">
        <v>65.011911670000003</v>
      </c>
      <c r="AD3">
        <v>80.006431269999993</v>
      </c>
      <c r="AE3">
        <v>0.82749036200000003</v>
      </c>
      <c r="AF3">
        <v>1.0458350649999999</v>
      </c>
    </row>
    <row r="4" spans="1:32" x14ac:dyDescent="0.25">
      <c r="A4">
        <v>1</v>
      </c>
      <c r="B4">
        <v>0</v>
      </c>
      <c r="C4">
        <v>3</v>
      </c>
      <c r="D4">
        <v>5</v>
      </c>
      <c r="E4">
        <v>5</v>
      </c>
      <c r="F4">
        <v>4</v>
      </c>
      <c r="G4">
        <v>0.253968107</v>
      </c>
      <c r="H4">
        <v>0.17719042300000001</v>
      </c>
      <c r="I4">
        <v>0.35294728600000003</v>
      </c>
      <c r="J4">
        <v>46.840451430000002</v>
      </c>
      <c r="K4">
        <v>59.785924780000002</v>
      </c>
      <c r="L4">
        <v>1.038387178</v>
      </c>
      <c r="M4">
        <v>184.4343843</v>
      </c>
      <c r="N4">
        <v>337.41058800000002</v>
      </c>
      <c r="O4">
        <v>2.9420460780000002</v>
      </c>
      <c r="P4">
        <v>-1.652810621</v>
      </c>
      <c r="Q4">
        <v>-1.546977018</v>
      </c>
      <c r="R4">
        <v>-1.584492314</v>
      </c>
      <c r="S4">
        <v>-14.181623699999999</v>
      </c>
      <c r="T4">
        <v>-13.31088263</v>
      </c>
      <c r="U4">
        <v>-12.59816511</v>
      </c>
      <c r="V4">
        <v>1.6343731880000001</v>
      </c>
      <c r="W4">
        <v>1.6343731880000001</v>
      </c>
      <c r="X4">
        <v>1.6343731880000001</v>
      </c>
      <c r="Y4">
        <v>49.758835009999999</v>
      </c>
      <c r="Z4">
        <v>34.558759389999999</v>
      </c>
      <c r="AA4">
        <v>36.240422770000002</v>
      </c>
      <c r="AB4">
        <v>1.1563452789999999</v>
      </c>
      <c r="AC4">
        <v>72.809113429999996</v>
      </c>
      <c r="AD4">
        <v>75.973293909999995</v>
      </c>
      <c r="AE4">
        <v>0.77601265699999999</v>
      </c>
      <c r="AF4">
        <v>1.0477604760000001</v>
      </c>
    </row>
    <row r="5" spans="1:32" x14ac:dyDescent="0.25">
      <c r="A5">
        <v>1</v>
      </c>
      <c r="B5">
        <v>0</v>
      </c>
      <c r="C5">
        <v>4</v>
      </c>
      <c r="D5">
        <v>8</v>
      </c>
      <c r="E5">
        <v>6</v>
      </c>
      <c r="F5">
        <v>5</v>
      </c>
      <c r="G5">
        <v>0.22507648399999999</v>
      </c>
      <c r="H5">
        <v>0.19293559800000001</v>
      </c>
      <c r="I5">
        <v>0.25398493900000002</v>
      </c>
      <c r="J5">
        <v>33.482221199999998</v>
      </c>
      <c r="K5">
        <v>43.939886520000002</v>
      </c>
      <c r="L5">
        <v>0.89025441800000005</v>
      </c>
      <c r="M5">
        <v>148.7593043</v>
      </c>
      <c r="N5">
        <v>227.7438013</v>
      </c>
      <c r="O5">
        <v>3.5051464960000001</v>
      </c>
      <c r="P5">
        <v>-1.7229717339999999</v>
      </c>
      <c r="Q5">
        <v>-1.60426051</v>
      </c>
      <c r="R5">
        <v>-1.721779484</v>
      </c>
      <c r="S5">
        <v>-15.279559819999999</v>
      </c>
      <c r="T5">
        <v>-13.83685884</v>
      </c>
      <c r="U5">
        <v>-15.05808979</v>
      </c>
      <c r="V5">
        <v>2.1276376250000002</v>
      </c>
      <c r="W5">
        <v>2.1276376250000002</v>
      </c>
      <c r="X5">
        <v>2.1276376250000002</v>
      </c>
      <c r="Y5">
        <v>37.696161539999999</v>
      </c>
      <c r="Z5">
        <v>27.95667259</v>
      </c>
      <c r="AA5">
        <v>21.92099941</v>
      </c>
      <c r="AB5">
        <v>1.6971561900000001</v>
      </c>
      <c r="AC5">
        <v>68.305423250000004</v>
      </c>
      <c r="AD5">
        <v>65.395011719999999</v>
      </c>
      <c r="AE5">
        <v>0.69379363999999999</v>
      </c>
      <c r="AF5">
        <v>1.1796199300000001</v>
      </c>
    </row>
    <row r="6" spans="1:32" x14ac:dyDescent="0.25">
      <c r="A6">
        <v>1</v>
      </c>
      <c r="B6">
        <v>0</v>
      </c>
      <c r="C6">
        <v>5</v>
      </c>
      <c r="D6">
        <v>4</v>
      </c>
      <c r="E6">
        <v>5</v>
      </c>
      <c r="F6">
        <v>7</v>
      </c>
      <c r="G6">
        <v>0.27903554000000003</v>
      </c>
      <c r="H6">
        <v>0.15450072500000001</v>
      </c>
      <c r="I6">
        <v>0.27504023399999999</v>
      </c>
      <c r="J6">
        <v>45.860565950000002</v>
      </c>
      <c r="K6">
        <v>65.926437609999994</v>
      </c>
      <c r="L6">
        <v>1.122730574</v>
      </c>
      <c r="M6">
        <v>164.35385249999999</v>
      </c>
      <c r="N6">
        <v>426.70633270000002</v>
      </c>
      <c r="O6">
        <v>4.0820594059999999</v>
      </c>
      <c r="P6">
        <v>-1.634446431</v>
      </c>
      <c r="Q6">
        <v>-1.469096765</v>
      </c>
      <c r="R6">
        <v>-1.6546289810000001</v>
      </c>
      <c r="S6">
        <v>-13.93409125</v>
      </c>
      <c r="T6">
        <v>-12.99232866</v>
      </c>
      <c r="U6">
        <v>-14.001234910000001</v>
      </c>
      <c r="V6">
        <v>1.6955635549999999</v>
      </c>
      <c r="W6">
        <v>1.6955635549999999</v>
      </c>
      <c r="X6">
        <v>1.6955635549999999</v>
      </c>
      <c r="Y6">
        <v>35.259611999999997</v>
      </c>
      <c r="Z6">
        <v>35.259611999999997</v>
      </c>
      <c r="AA6">
        <v>36.814639069999998</v>
      </c>
      <c r="AB6">
        <v>0.97812559399999999</v>
      </c>
      <c r="AC6">
        <v>70.156333169999996</v>
      </c>
      <c r="AD6">
        <v>80.893670950000001</v>
      </c>
      <c r="AE6">
        <v>0.76717413099999998</v>
      </c>
      <c r="AF6">
        <v>1.1029343540000001</v>
      </c>
    </row>
    <row r="7" spans="1:32" x14ac:dyDescent="0.25">
      <c r="A7">
        <v>1</v>
      </c>
      <c r="B7">
        <v>0</v>
      </c>
      <c r="C7">
        <v>6</v>
      </c>
      <c r="D7">
        <v>5</v>
      </c>
      <c r="E7">
        <v>6</v>
      </c>
      <c r="F7">
        <v>4</v>
      </c>
      <c r="G7">
        <v>0.25201532399999999</v>
      </c>
      <c r="H7">
        <v>0.25508658400000001</v>
      </c>
      <c r="I7">
        <v>0.34945076400000002</v>
      </c>
      <c r="J7">
        <v>48.521104289999997</v>
      </c>
      <c r="K7">
        <v>63.312771079999997</v>
      </c>
      <c r="L7">
        <v>1.019946373</v>
      </c>
      <c r="M7">
        <v>192.5323568</v>
      </c>
      <c r="N7">
        <v>248.20110120000001</v>
      </c>
      <c r="O7">
        <v>2.918712668</v>
      </c>
      <c r="P7">
        <v>-1.718115439</v>
      </c>
      <c r="Q7">
        <v>-1.6142755339999999</v>
      </c>
      <c r="R7">
        <v>-1.6440817700000001</v>
      </c>
      <c r="S7">
        <v>-14.142052</v>
      </c>
      <c r="T7">
        <v>-13.521532540000001</v>
      </c>
      <c r="U7">
        <v>-13.26018891</v>
      </c>
      <c r="V7">
        <v>1.727426052</v>
      </c>
      <c r="W7">
        <v>1.727426052</v>
      </c>
      <c r="X7">
        <v>1.727426052</v>
      </c>
      <c r="Y7">
        <v>46.312821329999998</v>
      </c>
      <c r="Z7">
        <v>35.128668730000001</v>
      </c>
      <c r="AA7">
        <v>42.615456809999998</v>
      </c>
      <c r="AB7">
        <v>1.80290383</v>
      </c>
      <c r="AC7">
        <v>72.942860839999994</v>
      </c>
      <c r="AD7">
        <v>87.497474870000005</v>
      </c>
      <c r="AE7">
        <v>0.73975338499999999</v>
      </c>
      <c r="AF7">
        <v>1.0476346519999999</v>
      </c>
    </row>
    <row r="8" spans="1:32" x14ac:dyDescent="0.25">
      <c r="A8">
        <v>1</v>
      </c>
      <c r="B8">
        <v>0</v>
      </c>
      <c r="C8">
        <v>7</v>
      </c>
      <c r="D8">
        <v>6</v>
      </c>
      <c r="E8">
        <v>6</v>
      </c>
      <c r="F8">
        <v>5</v>
      </c>
      <c r="G8">
        <v>0.31438226600000002</v>
      </c>
      <c r="H8">
        <v>0.22111616100000001</v>
      </c>
      <c r="I8">
        <v>0.31204470499999998</v>
      </c>
      <c r="J8">
        <v>44.041383150000001</v>
      </c>
      <c r="K8">
        <v>58.60366715</v>
      </c>
      <c r="L8">
        <v>1.087351825</v>
      </c>
      <c r="M8">
        <v>140.08863700000001</v>
      </c>
      <c r="N8">
        <v>265.0356572</v>
      </c>
      <c r="O8">
        <v>3.4846027149999999</v>
      </c>
      <c r="P8">
        <v>-1.5916365240000001</v>
      </c>
      <c r="Q8">
        <v>-1.5789015639999999</v>
      </c>
      <c r="R8">
        <v>-1.656153679</v>
      </c>
      <c r="S8">
        <v>-13.925242389999999</v>
      </c>
      <c r="T8">
        <v>-12.85969147</v>
      </c>
      <c r="U8">
        <v>-13.19654811</v>
      </c>
      <c r="V8">
        <v>1.662086725</v>
      </c>
      <c r="W8">
        <v>1.662086725</v>
      </c>
      <c r="X8">
        <v>1.662086725</v>
      </c>
      <c r="Y8">
        <v>46.048059639999998</v>
      </c>
      <c r="Z8">
        <v>42.161996539999997</v>
      </c>
      <c r="AA8">
        <v>49.993193519999998</v>
      </c>
      <c r="AB8">
        <v>1.400595759</v>
      </c>
      <c r="AC8">
        <v>69.354957260000006</v>
      </c>
      <c r="AD8">
        <v>77.243728099999998</v>
      </c>
      <c r="AE8">
        <v>0.864588354</v>
      </c>
      <c r="AF8">
        <v>1.0910348940000001</v>
      </c>
    </row>
    <row r="9" spans="1:32" x14ac:dyDescent="0.25">
      <c r="A9">
        <v>1</v>
      </c>
      <c r="B9">
        <v>0</v>
      </c>
      <c r="C9">
        <v>8</v>
      </c>
      <c r="D9">
        <v>6</v>
      </c>
      <c r="E9">
        <v>6</v>
      </c>
      <c r="F9">
        <v>5</v>
      </c>
      <c r="G9">
        <v>0.28770119399999999</v>
      </c>
      <c r="H9">
        <v>0.216843915</v>
      </c>
      <c r="I9">
        <v>0.309018346</v>
      </c>
      <c r="J9">
        <v>44.576801140000001</v>
      </c>
      <c r="K9">
        <v>58.568993759999998</v>
      </c>
      <c r="L9">
        <v>0.92991063500000004</v>
      </c>
      <c r="M9">
        <v>154.94131429999999</v>
      </c>
      <c r="N9">
        <v>270.09747420000002</v>
      </c>
      <c r="O9">
        <v>3.009240863</v>
      </c>
      <c r="P9">
        <v>-1.726857493</v>
      </c>
      <c r="Q9">
        <v>-1.5816138360000001</v>
      </c>
      <c r="R9">
        <v>-1.6956134519999999</v>
      </c>
      <c r="S9">
        <v>-14.55519709</v>
      </c>
      <c r="T9">
        <v>-13.77743403</v>
      </c>
      <c r="U9">
        <v>-13.85943887</v>
      </c>
      <c r="V9">
        <v>1.8714518550000001</v>
      </c>
      <c r="W9">
        <v>1.8714518550000001</v>
      </c>
      <c r="X9">
        <v>1.8714518550000001</v>
      </c>
      <c r="Y9">
        <v>40.980768300000001</v>
      </c>
      <c r="Z9">
        <v>26.454072249999999</v>
      </c>
      <c r="AA9">
        <v>40.980768300000001</v>
      </c>
      <c r="AB9">
        <v>3.0283795439999999</v>
      </c>
      <c r="AC9">
        <v>72.657057339999994</v>
      </c>
      <c r="AD9">
        <v>92.536696449999994</v>
      </c>
      <c r="AE9">
        <v>0.69087933099999999</v>
      </c>
      <c r="AF9">
        <v>1.0652736789999999</v>
      </c>
    </row>
    <row r="10" spans="1:32" x14ac:dyDescent="0.25">
      <c r="A10">
        <v>1</v>
      </c>
      <c r="B10">
        <v>0</v>
      </c>
      <c r="C10">
        <v>9</v>
      </c>
      <c r="D10">
        <v>7</v>
      </c>
      <c r="E10">
        <v>7</v>
      </c>
      <c r="F10">
        <v>7</v>
      </c>
      <c r="G10">
        <v>0.16019155400000001</v>
      </c>
      <c r="H10">
        <v>0.17991474299999999</v>
      </c>
      <c r="I10">
        <v>0.21926084800000001</v>
      </c>
      <c r="J10">
        <v>32.252356380000002</v>
      </c>
      <c r="K10">
        <v>42.742565339999999</v>
      </c>
      <c r="L10">
        <v>0.91562600199999999</v>
      </c>
      <c r="M10">
        <v>201.3361846</v>
      </c>
      <c r="N10">
        <v>237.5712226</v>
      </c>
      <c r="O10">
        <v>4.1759666989999999</v>
      </c>
      <c r="P10">
        <v>-1.699260945</v>
      </c>
      <c r="Q10">
        <v>-1.5300590839999999</v>
      </c>
      <c r="R10">
        <v>-1.7565856179999999</v>
      </c>
      <c r="S10">
        <v>-15.73880018</v>
      </c>
      <c r="T10">
        <v>-14.68564598</v>
      </c>
      <c r="U10">
        <v>-14.85467223</v>
      </c>
      <c r="V10">
        <v>2.1923332210000002</v>
      </c>
      <c r="W10">
        <v>2.1923332210000002</v>
      </c>
      <c r="X10">
        <v>2.1923332210000002</v>
      </c>
      <c r="Y10">
        <v>35.051426210000002</v>
      </c>
      <c r="Z10">
        <v>27.002585669999998</v>
      </c>
      <c r="AA10">
        <v>33.713864200000003</v>
      </c>
      <c r="AB10">
        <v>1.2188752350000001</v>
      </c>
      <c r="AC10">
        <v>65.588153239999997</v>
      </c>
      <c r="AD10">
        <v>79.201889320000006</v>
      </c>
      <c r="AE10">
        <v>0.62419450399999998</v>
      </c>
      <c r="AF10">
        <v>1.1852696709999999</v>
      </c>
    </row>
    <row r="11" spans="1:32" x14ac:dyDescent="0.25">
      <c r="A11">
        <v>1</v>
      </c>
      <c r="B11">
        <v>0</v>
      </c>
      <c r="C11">
        <v>10</v>
      </c>
      <c r="D11">
        <v>6</v>
      </c>
      <c r="E11">
        <v>8</v>
      </c>
      <c r="F11">
        <v>5</v>
      </c>
      <c r="G11">
        <v>0.174261259</v>
      </c>
      <c r="H11">
        <v>0.17136902600000001</v>
      </c>
      <c r="I11">
        <v>0.26956344199999999</v>
      </c>
      <c r="J11">
        <v>37.373348700000001</v>
      </c>
      <c r="K11">
        <v>47.675792370000003</v>
      </c>
      <c r="L11">
        <v>0.94983568399999996</v>
      </c>
      <c r="M11">
        <v>214.46733990000001</v>
      </c>
      <c r="N11">
        <v>278.20542319999998</v>
      </c>
      <c r="O11">
        <v>3.5236071949999999</v>
      </c>
      <c r="P11">
        <v>-1.5776447</v>
      </c>
      <c r="Q11">
        <v>-1.6031037349999999</v>
      </c>
      <c r="R11">
        <v>-1.6747523849999999</v>
      </c>
      <c r="S11">
        <v>-14.92107839</v>
      </c>
      <c r="T11">
        <v>-14.129685820000001</v>
      </c>
      <c r="U11">
        <v>-14.42067379</v>
      </c>
      <c r="V11">
        <v>2.1156508920000001</v>
      </c>
      <c r="W11">
        <v>2.1156508920000001</v>
      </c>
      <c r="X11">
        <v>2.1156508920000001</v>
      </c>
      <c r="Y11">
        <v>37.789675379999998</v>
      </c>
      <c r="Z11">
        <v>31.817273620000002</v>
      </c>
      <c r="AA11">
        <v>36.370456330000003</v>
      </c>
      <c r="AB11">
        <v>1.4966988400000001</v>
      </c>
      <c r="AC11">
        <v>65.840248270000004</v>
      </c>
      <c r="AD11">
        <v>81.755496239999999</v>
      </c>
      <c r="AE11">
        <v>0.65510219000000003</v>
      </c>
      <c r="AF11">
        <v>1.1345802709999999</v>
      </c>
    </row>
    <row r="12" spans="1:32" x14ac:dyDescent="0.25">
      <c r="A12">
        <v>1</v>
      </c>
      <c r="B12">
        <v>0</v>
      </c>
      <c r="C12">
        <v>11</v>
      </c>
      <c r="D12">
        <v>8</v>
      </c>
      <c r="E12">
        <v>7</v>
      </c>
      <c r="F12">
        <v>5</v>
      </c>
      <c r="G12">
        <v>0.24576835699999999</v>
      </c>
      <c r="H12">
        <v>0.171216226</v>
      </c>
      <c r="I12">
        <v>0.29848066699999998</v>
      </c>
      <c r="J12">
        <v>34.970321830000003</v>
      </c>
      <c r="K12">
        <v>54.26838128</v>
      </c>
      <c r="L12">
        <v>0.82970013499999995</v>
      </c>
      <c r="M12">
        <v>142.28976520000001</v>
      </c>
      <c r="N12">
        <v>316.95816810000002</v>
      </c>
      <c r="O12">
        <v>2.7797449749999998</v>
      </c>
      <c r="P12">
        <v>-1.694374203</v>
      </c>
      <c r="Q12">
        <v>-1.5685354119999999</v>
      </c>
      <c r="R12">
        <v>-1.646797064</v>
      </c>
      <c r="S12">
        <v>-14.7286167</v>
      </c>
      <c r="T12">
        <v>-14.21696611</v>
      </c>
      <c r="U12">
        <v>-14.291350639999999</v>
      </c>
      <c r="V12">
        <v>1.99951458</v>
      </c>
      <c r="W12">
        <v>1.99951458</v>
      </c>
      <c r="X12">
        <v>1.99951458</v>
      </c>
      <c r="Y12">
        <v>44.8040272</v>
      </c>
      <c r="Z12">
        <v>29.570556360000001</v>
      </c>
      <c r="AA12">
        <v>24.829405860000001</v>
      </c>
      <c r="AB12">
        <v>1.8072769120000001</v>
      </c>
      <c r="AC12">
        <v>64.45355146</v>
      </c>
      <c r="AD12">
        <v>84.460688610000005</v>
      </c>
      <c r="AE12">
        <v>0.68675243699999999</v>
      </c>
      <c r="AF12">
        <v>1.0404690830000001</v>
      </c>
    </row>
    <row r="13" spans="1:32" x14ac:dyDescent="0.25">
      <c r="A13">
        <v>1</v>
      </c>
      <c r="B13">
        <v>0</v>
      </c>
      <c r="C13">
        <v>12</v>
      </c>
      <c r="D13">
        <v>6</v>
      </c>
      <c r="E13">
        <v>5</v>
      </c>
      <c r="F13">
        <v>4</v>
      </c>
      <c r="G13">
        <v>0.26757162499999998</v>
      </c>
      <c r="H13">
        <v>0.21739894900000001</v>
      </c>
      <c r="I13">
        <v>0.33791733499999999</v>
      </c>
      <c r="J13">
        <v>40.404259600000003</v>
      </c>
      <c r="K13">
        <v>63.36780254</v>
      </c>
      <c r="L13">
        <v>1.0739873390000001</v>
      </c>
      <c r="M13">
        <v>151.00352889999999</v>
      </c>
      <c r="N13">
        <v>291.48164220000001</v>
      </c>
      <c r="O13">
        <v>3.1782546470000002</v>
      </c>
      <c r="P13">
        <v>-1.6846437839999999</v>
      </c>
      <c r="Q13">
        <v>-1.4752939460000001</v>
      </c>
      <c r="R13">
        <v>-1.601469392</v>
      </c>
      <c r="S13">
        <v>-13.501387660000001</v>
      </c>
      <c r="T13">
        <v>-13.3726415</v>
      </c>
      <c r="U13">
        <v>-13.04001609</v>
      </c>
      <c r="V13">
        <v>1.6009829040000001</v>
      </c>
      <c r="W13">
        <v>1.6009829040000001</v>
      </c>
      <c r="X13">
        <v>1.6009829040000001</v>
      </c>
      <c r="Y13">
        <v>53.973762360000002</v>
      </c>
      <c r="Z13">
        <v>36.949347349999996</v>
      </c>
      <c r="AA13">
        <v>30.90338375</v>
      </c>
      <c r="AB13">
        <v>1.0938199280000001</v>
      </c>
      <c r="AC13">
        <v>63.294705669999999</v>
      </c>
      <c r="AD13">
        <v>84.572856770000001</v>
      </c>
      <c r="AE13">
        <v>0.807582629</v>
      </c>
      <c r="AF13">
        <v>1.0666809189999999</v>
      </c>
    </row>
    <row r="14" spans="1:32" x14ac:dyDescent="0.25">
      <c r="A14">
        <v>1</v>
      </c>
      <c r="B14">
        <v>0</v>
      </c>
      <c r="C14">
        <v>13</v>
      </c>
      <c r="D14">
        <v>4</v>
      </c>
      <c r="E14">
        <v>5</v>
      </c>
      <c r="F14">
        <v>5</v>
      </c>
      <c r="G14">
        <v>0.227880904</v>
      </c>
      <c r="H14">
        <v>0.235997438</v>
      </c>
      <c r="I14">
        <v>0.30168578899999998</v>
      </c>
      <c r="J14">
        <v>40.309562550000003</v>
      </c>
      <c r="K14">
        <v>61.736793200000001</v>
      </c>
      <c r="L14">
        <v>1.033501682</v>
      </c>
      <c r="M14">
        <v>176.8887253</v>
      </c>
      <c r="N14">
        <v>261.59942080000002</v>
      </c>
      <c r="O14">
        <v>3.4257552640000002</v>
      </c>
      <c r="P14">
        <v>-1.5386131359999999</v>
      </c>
      <c r="Q14">
        <v>-1.532125008</v>
      </c>
      <c r="R14">
        <v>-1.6334752910000001</v>
      </c>
      <c r="S14">
        <v>-13.80910235</v>
      </c>
      <c r="T14">
        <v>-13.081865799999999</v>
      </c>
      <c r="U14">
        <v>-13.14314064</v>
      </c>
      <c r="V14">
        <v>1.666081905</v>
      </c>
      <c r="W14">
        <v>1.666081905</v>
      </c>
      <c r="X14">
        <v>1.666081905</v>
      </c>
      <c r="Y14">
        <v>52.056552510000003</v>
      </c>
      <c r="Z14">
        <v>40.397999210000002</v>
      </c>
      <c r="AA14">
        <v>48.017259170000003</v>
      </c>
      <c r="AB14">
        <v>1.245364267</v>
      </c>
      <c r="AC14">
        <v>64.317944589999996</v>
      </c>
      <c r="AD14">
        <v>80.010549429999998</v>
      </c>
      <c r="AE14">
        <v>0.830363517</v>
      </c>
      <c r="AF14">
        <v>1.0669898900000001</v>
      </c>
    </row>
    <row r="15" spans="1:32" x14ac:dyDescent="0.25">
      <c r="A15">
        <v>1</v>
      </c>
      <c r="B15">
        <v>0</v>
      </c>
      <c r="C15">
        <v>14</v>
      </c>
      <c r="D15">
        <v>6</v>
      </c>
      <c r="E15">
        <v>9</v>
      </c>
      <c r="F15">
        <v>6</v>
      </c>
      <c r="G15">
        <v>0.21519986399999999</v>
      </c>
      <c r="H15">
        <v>0.150710228</v>
      </c>
      <c r="I15">
        <v>0.264131369</v>
      </c>
      <c r="J15">
        <v>28.89604593</v>
      </c>
      <c r="K15">
        <v>48.900389420000003</v>
      </c>
      <c r="L15">
        <v>0.76873428899999996</v>
      </c>
      <c r="M15">
        <v>134.27539100000001</v>
      </c>
      <c r="N15">
        <v>324.4662955</v>
      </c>
      <c r="O15">
        <v>2.9104240469999998</v>
      </c>
      <c r="P15">
        <v>-1.6922184259999999</v>
      </c>
      <c r="Q15">
        <v>-1.463750181</v>
      </c>
      <c r="R15">
        <v>-1.5856856340000001</v>
      </c>
      <c r="S15">
        <v>-15.923350750000001</v>
      </c>
      <c r="T15">
        <v>-15.02005868</v>
      </c>
      <c r="U15">
        <v>-14.445577589999999</v>
      </c>
      <c r="V15">
        <v>2.3683426380000001</v>
      </c>
      <c r="W15">
        <v>2.3683426380000001</v>
      </c>
      <c r="X15">
        <v>2.3683426380000001</v>
      </c>
      <c r="Y15">
        <v>31.024400239999999</v>
      </c>
      <c r="Z15">
        <v>24.29810333</v>
      </c>
      <c r="AA15">
        <v>25.60546085</v>
      </c>
      <c r="AB15">
        <v>0.56170533300000003</v>
      </c>
      <c r="AC15">
        <v>64.811365469999998</v>
      </c>
      <c r="AD15">
        <v>87.107984110000004</v>
      </c>
      <c r="AE15">
        <v>0.61496461800000002</v>
      </c>
      <c r="AF15">
        <v>1.05909158</v>
      </c>
    </row>
    <row r="16" spans="1:32" x14ac:dyDescent="0.25">
      <c r="A16">
        <v>1</v>
      </c>
      <c r="B16">
        <v>0</v>
      </c>
      <c r="C16">
        <v>15</v>
      </c>
      <c r="D16">
        <v>4</v>
      </c>
      <c r="E16">
        <v>4</v>
      </c>
      <c r="F16">
        <v>2</v>
      </c>
      <c r="G16">
        <v>0.244409133</v>
      </c>
      <c r="H16">
        <v>0.22413333899999999</v>
      </c>
      <c r="I16">
        <v>0.33726130900000001</v>
      </c>
      <c r="J16">
        <v>47.686447690000001</v>
      </c>
      <c r="K16">
        <v>66.189464839999999</v>
      </c>
      <c r="L16">
        <v>1.1490073439999999</v>
      </c>
      <c r="M16">
        <v>195.10910720000001</v>
      </c>
      <c r="N16">
        <v>295.31289299999997</v>
      </c>
      <c r="O16">
        <v>3.4068756580000001</v>
      </c>
      <c r="P16">
        <v>-1.5821300519999999</v>
      </c>
      <c r="Q16">
        <v>-1.52748331</v>
      </c>
      <c r="R16">
        <v>-1.6508722819999999</v>
      </c>
      <c r="S16">
        <v>-13.29358231</v>
      </c>
      <c r="T16">
        <v>-12.3911126</v>
      </c>
      <c r="U16">
        <v>-11.69753519</v>
      </c>
      <c r="V16">
        <v>1.4722507</v>
      </c>
      <c r="W16">
        <v>1.4722507</v>
      </c>
      <c r="X16">
        <v>1.4722507</v>
      </c>
      <c r="Y16">
        <v>47.974507809999999</v>
      </c>
      <c r="Z16">
        <v>31.602458729999999</v>
      </c>
      <c r="AA16">
        <v>43.539333259999999</v>
      </c>
      <c r="AB16">
        <v>0.82237097999999997</v>
      </c>
      <c r="AC16">
        <v>66.992750119999997</v>
      </c>
      <c r="AD16">
        <v>78.851351949999994</v>
      </c>
      <c r="AE16">
        <v>0.71775223200000005</v>
      </c>
      <c r="AF16">
        <v>1.057978973</v>
      </c>
    </row>
    <row r="17" spans="1:32" x14ac:dyDescent="0.25">
      <c r="A17">
        <v>2</v>
      </c>
      <c r="B17">
        <v>0</v>
      </c>
      <c r="C17">
        <v>1</v>
      </c>
      <c r="D17">
        <v>9</v>
      </c>
      <c r="E17">
        <v>14</v>
      </c>
      <c r="F17">
        <v>13</v>
      </c>
      <c r="G17">
        <v>0.41270416799999998</v>
      </c>
      <c r="H17">
        <v>0.24527611999999999</v>
      </c>
      <c r="I17">
        <v>0.33563922099999999</v>
      </c>
      <c r="J17">
        <v>17.297497289999999</v>
      </c>
      <c r="K17">
        <v>28.350465920000001</v>
      </c>
      <c r="L17">
        <v>0.44841744700000002</v>
      </c>
      <c r="M17">
        <v>41.912582059999998</v>
      </c>
      <c r="N17">
        <v>115.5859198</v>
      </c>
      <c r="O17">
        <v>1.336010275</v>
      </c>
      <c r="P17">
        <v>-2.3933549680000001</v>
      </c>
      <c r="Q17">
        <v>-2.6004344019999999</v>
      </c>
      <c r="R17">
        <v>-2.4036590200000001</v>
      </c>
      <c r="S17">
        <v>-17.168234389999999</v>
      </c>
      <c r="T17">
        <v>-16.319343329999999</v>
      </c>
      <c r="U17">
        <v>-15.995386659999999</v>
      </c>
      <c r="V17">
        <v>3.9725039010000001</v>
      </c>
      <c r="W17">
        <v>3.9725039010000001</v>
      </c>
      <c r="X17">
        <v>3.9725039010000001</v>
      </c>
      <c r="Y17">
        <v>51.201751489999999</v>
      </c>
      <c r="Z17">
        <v>12.51605985</v>
      </c>
      <c r="AA17">
        <v>12.51605985</v>
      </c>
      <c r="AB17">
        <v>3.0098336620000001</v>
      </c>
      <c r="AC17">
        <v>61.283847649999998</v>
      </c>
      <c r="AD17">
        <v>83.315851980000005</v>
      </c>
      <c r="AE17">
        <v>0.79743396899999996</v>
      </c>
      <c r="AF17">
        <v>1.0577019350000001</v>
      </c>
    </row>
    <row r="18" spans="1:32" x14ac:dyDescent="0.25">
      <c r="A18">
        <v>2</v>
      </c>
      <c r="B18">
        <v>0</v>
      </c>
      <c r="C18">
        <v>2</v>
      </c>
      <c r="D18">
        <v>17</v>
      </c>
      <c r="E18">
        <v>17</v>
      </c>
      <c r="F18">
        <v>17</v>
      </c>
      <c r="G18">
        <v>0.27859441800000001</v>
      </c>
      <c r="H18">
        <v>0.25902932699999998</v>
      </c>
      <c r="I18">
        <v>0.37078814799999998</v>
      </c>
      <c r="J18">
        <v>12.042321319999999</v>
      </c>
      <c r="K18">
        <v>19.913309470000002</v>
      </c>
      <c r="L18">
        <v>0.35323536100000003</v>
      </c>
      <c r="M18">
        <v>43.225278580000001</v>
      </c>
      <c r="N18">
        <v>76.876659989999993</v>
      </c>
      <c r="O18">
        <v>0.95266087300000002</v>
      </c>
      <c r="P18">
        <v>-2.6680488699999998</v>
      </c>
      <c r="Q18">
        <v>-2.5290020649999998</v>
      </c>
      <c r="R18">
        <v>-2.377655909</v>
      </c>
      <c r="S18">
        <v>-18.875192899999998</v>
      </c>
      <c r="T18">
        <v>-17.48967949</v>
      </c>
      <c r="U18">
        <v>-17.476694649999999</v>
      </c>
      <c r="V18">
        <v>5.056480885</v>
      </c>
      <c r="W18">
        <v>5.056480885</v>
      </c>
      <c r="X18">
        <v>5.056480885</v>
      </c>
      <c r="Y18">
        <v>60.435733579999997</v>
      </c>
      <c r="Z18">
        <v>47.461385380000003</v>
      </c>
      <c r="AA18">
        <v>25.619760979999999</v>
      </c>
      <c r="AB18">
        <v>2.0601110239999998</v>
      </c>
      <c r="AC18">
        <v>57.071236480000003</v>
      </c>
      <c r="AD18">
        <v>75.132564720000005</v>
      </c>
      <c r="AE18">
        <v>0.90342533199999997</v>
      </c>
      <c r="AF18">
        <v>1.086790819</v>
      </c>
    </row>
    <row r="19" spans="1:32" x14ac:dyDescent="0.25">
      <c r="A19">
        <v>2</v>
      </c>
      <c r="B19">
        <v>0</v>
      </c>
      <c r="C19">
        <v>3</v>
      </c>
      <c r="D19">
        <v>16</v>
      </c>
      <c r="E19">
        <v>15</v>
      </c>
      <c r="F19">
        <v>17</v>
      </c>
      <c r="G19">
        <v>0.22677085799999999</v>
      </c>
      <c r="H19">
        <v>0.292546798</v>
      </c>
      <c r="I19">
        <v>0.43499839699999998</v>
      </c>
      <c r="J19">
        <v>12.684093710000001</v>
      </c>
      <c r="K19">
        <v>20.29715084</v>
      </c>
      <c r="L19">
        <v>0.35749662999999998</v>
      </c>
      <c r="M19">
        <v>55.933526139999998</v>
      </c>
      <c r="N19">
        <v>69.380868169999999</v>
      </c>
      <c r="O19">
        <v>0.82183436300000001</v>
      </c>
      <c r="P19">
        <v>-2.617089462</v>
      </c>
      <c r="Q19">
        <v>-3.055145751</v>
      </c>
      <c r="R19">
        <v>-2.8573523550000002</v>
      </c>
      <c r="S19">
        <v>-18.472009809999999</v>
      </c>
      <c r="T19">
        <v>-17.376026960000001</v>
      </c>
      <c r="U19">
        <v>-17.125533789999999</v>
      </c>
      <c r="V19">
        <v>4.8936965470000002</v>
      </c>
      <c r="W19">
        <v>4.8936965470000002</v>
      </c>
      <c r="X19">
        <v>4.8936965470000002</v>
      </c>
      <c r="Y19">
        <v>75.466926729999997</v>
      </c>
      <c r="Z19">
        <v>10.08476662</v>
      </c>
      <c r="AA19">
        <v>10.08476662</v>
      </c>
      <c r="AB19">
        <v>2.3178496430000002</v>
      </c>
      <c r="AC19">
        <v>54.902987240000002</v>
      </c>
      <c r="AD19">
        <v>78.993934780000004</v>
      </c>
      <c r="AE19">
        <v>0.86823416499999995</v>
      </c>
      <c r="AF19">
        <v>1.0635187580000001</v>
      </c>
    </row>
    <row r="20" spans="1:32" x14ac:dyDescent="0.25">
      <c r="A20">
        <v>2</v>
      </c>
      <c r="B20">
        <v>0</v>
      </c>
      <c r="C20">
        <v>4</v>
      </c>
      <c r="D20">
        <v>13</v>
      </c>
      <c r="E20">
        <v>16</v>
      </c>
      <c r="F20">
        <v>14</v>
      </c>
      <c r="G20">
        <v>0.30434856399999999</v>
      </c>
      <c r="H20">
        <v>0.241527348</v>
      </c>
      <c r="I20">
        <v>0.47005245299999998</v>
      </c>
      <c r="J20">
        <v>13.519659040000001</v>
      </c>
      <c r="K20">
        <v>20.092355359999999</v>
      </c>
      <c r="L20">
        <v>0.35529790900000002</v>
      </c>
      <c r="M20">
        <v>44.421629119999999</v>
      </c>
      <c r="N20">
        <v>83.188738450000002</v>
      </c>
      <c r="O20">
        <v>0.75586864200000003</v>
      </c>
      <c r="P20">
        <v>-2.612302846</v>
      </c>
      <c r="Q20">
        <v>-2.9749237079999999</v>
      </c>
      <c r="R20">
        <v>-2.6221807400000001</v>
      </c>
      <c r="S20">
        <v>-18.285780110000001</v>
      </c>
      <c r="T20">
        <v>-17.528040180000001</v>
      </c>
      <c r="U20">
        <v>-16.994829790000001</v>
      </c>
      <c r="V20">
        <v>4.9234368799999997</v>
      </c>
      <c r="W20">
        <v>4.9234368799999997</v>
      </c>
      <c r="X20">
        <v>4.9234368799999997</v>
      </c>
      <c r="Y20">
        <v>73.971766439999996</v>
      </c>
      <c r="Z20">
        <v>46.368657140000003</v>
      </c>
      <c r="AA20">
        <v>11.24889112</v>
      </c>
      <c r="AB20">
        <v>1.6483445050000001</v>
      </c>
      <c r="AC20">
        <v>59.14527562</v>
      </c>
      <c r="AD20">
        <v>76.636128659999997</v>
      </c>
      <c r="AE20">
        <v>0.89909609400000001</v>
      </c>
      <c r="AF20">
        <v>1.081461512</v>
      </c>
    </row>
    <row r="21" spans="1:32" x14ac:dyDescent="0.25">
      <c r="A21">
        <v>2</v>
      </c>
      <c r="B21">
        <v>0</v>
      </c>
      <c r="C21">
        <v>5</v>
      </c>
      <c r="D21">
        <v>22</v>
      </c>
      <c r="E21">
        <v>21</v>
      </c>
      <c r="F21">
        <v>19</v>
      </c>
      <c r="G21">
        <v>0.24192605</v>
      </c>
      <c r="H21">
        <v>0.32549017400000002</v>
      </c>
      <c r="I21">
        <v>0.36730422600000001</v>
      </c>
      <c r="J21">
        <v>12.39959296</v>
      </c>
      <c r="K21">
        <v>16.830056209999999</v>
      </c>
      <c r="L21">
        <v>0.29283537199999998</v>
      </c>
      <c r="M21">
        <v>51.253649410000001</v>
      </c>
      <c r="N21">
        <v>51.706802619999998</v>
      </c>
      <c r="O21">
        <v>0.79725565799999998</v>
      </c>
      <c r="P21">
        <v>-2.667101299</v>
      </c>
      <c r="Q21">
        <v>-3.342588626</v>
      </c>
      <c r="R21">
        <v>-3.5336568480000001</v>
      </c>
      <c r="S21">
        <v>-19.453167140000001</v>
      </c>
      <c r="T21">
        <v>-18.88162651</v>
      </c>
      <c r="U21">
        <v>-18.051701959999999</v>
      </c>
      <c r="V21">
        <v>6.1927728650000002</v>
      </c>
      <c r="W21">
        <v>6.1927728650000002</v>
      </c>
      <c r="X21">
        <v>6.1927728650000002</v>
      </c>
      <c r="Y21">
        <v>80.101736430000003</v>
      </c>
      <c r="Z21">
        <v>9.0575625849999994</v>
      </c>
      <c r="AA21">
        <v>79.573789120000001</v>
      </c>
      <c r="AB21">
        <v>2.6532720279999999</v>
      </c>
      <c r="AC21">
        <v>60.056581899999998</v>
      </c>
      <c r="AD21">
        <v>77.378877959999997</v>
      </c>
      <c r="AE21">
        <v>0.94144076899999996</v>
      </c>
      <c r="AF21">
        <v>1.0991671030000001</v>
      </c>
    </row>
    <row r="22" spans="1:32" x14ac:dyDescent="0.25">
      <c r="A22">
        <v>2</v>
      </c>
      <c r="B22">
        <v>0</v>
      </c>
      <c r="C22">
        <v>6</v>
      </c>
      <c r="D22">
        <v>21</v>
      </c>
      <c r="E22">
        <v>25</v>
      </c>
      <c r="F22">
        <v>22</v>
      </c>
      <c r="G22">
        <v>0.25912418199999998</v>
      </c>
      <c r="H22">
        <v>0.36546445</v>
      </c>
      <c r="I22">
        <v>0.415396192</v>
      </c>
      <c r="J22">
        <v>12.6280213</v>
      </c>
      <c r="K22">
        <v>16.47942785</v>
      </c>
      <c r="L22">
        <v>0.30876973899999999</v>
      </c>
      <c r="M22">
        <v>48.733472800000001</v>
      </c>
      <c r="N22">
        <v>45.091739709999999</v>
      </c>
      <c r="O22">
        <v>0.74331384</v>
      </c>
      <c r="P22">
        <v>-2.773369867</v>
      </c>
      <c r="Q22">
        <v>-2.9701887839999999</v>
      </c>
      <c r="R22">
        <v>-2.751996326</v>
      </c>
      <c r="S22">
        <v>-19.382563680000001</v>
      </c>
      <c r="T22">
        <v>-18.280047639999999</v>
      </c>
      <c r="U22">
        <v>-17.8806555</v>
      </c>
      <c r="V22">
        <v>6.0655095579999996</v>
      </c>
      <c r="W22">
        <v>6.0655095579999996</v>
      </c>
      <c r="X22">
        <v>6.0655095579999996</v>
      </c>
      <c r="Y22">
        <v>90.690302750000001</v>
      </c>
      <c r="Z22">
        <v>35.898191199999999</v>
      </c>
      <c r="AA22">
        <v>70.392873339999994</v>
      </c>
      <c r="AB22">
        <v>2.7591076590000001</v>
      </c>
      <c r="AC22">
        <v>58.656891739999999</v>
      </c>
      <c r="AD22">
        <v>77.652176539999999</v>
      </c>
      <c r="AE22">
        <v>0.99119504300000005</v>
      </c>
      <c r="AF22">
        <v>1.0919415180000001</v>
      </c>
    </row>
    <row r="23" spans="1:32" x14ac:dyDescent="0.25">
      <c r="A23">
        <v>2</v>
      </c>
      <c r="B23">
        <v>0</v>
      </c>
      <c r="C23">
        <v>7</v>
      </c>
      <c r="D23">
        <v>16</v>
      </c>
      <c r="E23">
        <v>16</v>
      </c>
      <c r="F23">
        <v>14</v>
      </c>
      <c r="G23">
        <v>0.326734476</v>
      </c>
      <c r="H23">
        <v>0.39065256100000001</v>
      </c>
      <c r="I23">
        <v>0.32993001999999999</v>
      </c>
      <c r="J23">
        <v>13.16860383</v>
      </c>
      <c r="K23">
        <v>23.60889027</v>
      </c>
      <c r="L23">
        <v>0.388537788</v>
      </c>
      <c r="M23">
        <v>40.303686370000001</v>
      </c>
      <c r="N23">
        <v>60.434495069999997</v>
      </c>
      <c r="O23">
        <v>1.1776369659999999</v>
      </c>
      <c r="P23">
        <v>-2.8230761200000001</v>
      </c>
      <c r="Q23">
        <v>-2.676098283</v>
      </c>
      <c r="R23">
        <v>-2.6382769119999998</v>
      </c>
      <c r="S23">
        <v>-18.28154546</v>
      </c>
      <c r="T23">
        <v>-17.523491490000001</v>
      </c>
      <c r="U23">
        <v>-17.251897280000001</v>
      </c>
      <c r="V23">
        <v>4.80053091</v>
      </c>
      <c r="W23">
        <v>4.80053091</v>
      </c>
      <c r="X23">
        <v>4.80053091</v>
      </c>
      <c r="Y23">
        <v>78.954551820000006</v>
      </c>
      <c r="Z23">
        <v>9.6017280649999996</v>
      </c>
      <c r="AA23">
        <v>17.308853899999999</v>
      </c>
      <c r="AB23">
        <v>1.936800386</v>
      </c>
      <c r="AC23">
        <v>55.93303487</v>
      </c>
      <c r="AD23">
        <v>81.057829130000002</v>
      </c>
      <c r="AE23">
        <v>0.81176695700000001</v>
      </c>
      <c r="AF23">
        <v>1.1226608950000001</v>
      </c>
    </row>
    <row r="24" spans="1:32" x14ac:dyDescent="0.25">
      <c r="A24">
        <v>2</v>
      </c>
      <c r="B24">
        <v>0</v>
      </c>
      <c r="C24">
        <v>8</v>
      </c>
      <c r="D24">
        <v>17</v>
      </c>
      <c r="E24">
        <v>19</v>
      </c>
      <c r="F24">
        <v>16</v>
      </c>
      <c r="G24">
        <v>0.33644326299999999</v>
      </c>
      <c r="H24">
        <v>0.25842332699999998</v>
      </c>
      <c r="I24">
        <v>0.433604196</v>
      </c>
      <c r="J24">
        <v>13.626450439999999</v>
      </c>
      <c r="K24">
        <v>24.724874889999999</v>
      </c>
      <c r="L24">
        <v>0.36521688499999999</v>
      </c>
      <c r="M24">
        <v>40.501481089999999</v>
      </c>
      <c r="N24">
        <v>95.675863329999999</v>
      </c>
      <c r="O24">
        <v>0.84228171200000002</v>
      </c>
      <c r="P24">
        <v>-2.6366768330000001</v>
      </c>
      <c r="Q24">
        <v>-2.2928563290000001</v>
      </c>
      <c r="R24">
        <v>-2.4744533130000002</v>
      </c>
      <c r="S24">
        <v>-18.385016419999999</v>
      </c>
      <c r="T24">
        <v>-17.26860362</v>
      </c>
      <c r="U24">
        <v>-17.048211200000001</v>
      </c>
      <c r="V24">
        <v>4.8620998860000002</v>
      </c>
      <c r="W24">
        <v>4.8620998860000002</v>
      </c>
      <c r="X24">
        <v>4.8620998860000002</v>
      </c>
      <c r="Y24">
        <v>65.772906309999996</v>
      </c>
      <c r="Z24">
        <v>34.21424622</v>
      </c>
      <c r="AA24">
        <v>42.413107359999998</v>
      </c>
      <c r="AB24">
        <v>1.7985518540000001</v>
      </c>
      <c r="AC24">
        <v>60.178693189999997</v>
      </c>
      <c r="AD24">
        <v>90.244864359999994</v>
      </c>
      <c r="AE24">
        <v>0.745449256</v>
      </c>
      <c r="AF24">
        <v>1.077921597</v>
      </c>
    </row>
    <row r="25" spans="1:32" x14ac:dyDescent="0.25">
      <c r="A25">
        <v>2</v>
      </c>
      <c r="B25">
        <v>0</v>
      </c>
      <c r="C25">
        <v>9</v>
      </c>
      <c r="D25">
        <v>16</v>
      </c>
      <c r="E25">
        <v>16</v>
      </c>
      <c r="F25">
        <v>16</v>
      </c>
      <c r="G25">
        <v>0.33182898399999999</v>
      </c>
      <c r="H25">
        <v>0.29471363499999997</v>
      </c>
      <c r="I25">
        <v>0.43392011600000002</v>
      </c>
      <c r="J25">
        <v>13.43862431</v>
      </c>
      <c r="K25">
        <v>23.580900499999998</v>
      </c>
      <c r="L25">
        <v>0.379575361</v>
      </c>
      <c r="M25">
        <v>40.498645320000001</v>
      </c>
      <c r="N25">
        <v>80.012926649999997</v>
      </c>
      <c r="O25">
        <v>0.87475861899999996</v>
      </c>
      <c r="P25">
        <v>-2.6876260599999999</v>
      </c>
      <c r="Q25">
        <v>-2.6627887669999999</v>
      </c>
      <c r="R25">
        <v>-2.6360160100000001</v>
      </c>
      <c r="S25">
        <v>-18.71413278</v>
      </c>
      <c r="T25">
        <v>-17.26546149</v>
      </c>
      <c r="U25">
        <v>-16.871185870000001</v>
      </c>
      <c r="V25">
        <v>4.653558254</v>
      </c>
      <c r="W25">
        <v>4.653558254</v>
      </c>
      <c r="X25">
        <v>4.653558254</v>
      </c>
      <c r="Y25">
        <v>80.053291150000007</v>
      </c>
      <c r="Z25">
        <v>40.691519479999997</v>
      </c>
      <c r="AA25">
        <v>21.278188350000001</v>
      </c>
      <c r="AB25">
        <v>2.0700306529999999</v>
      </c>
      <c r="AC25">
        <v>56.034478270000001</v>
      </c>
      <c r="AD25">
        <v>81.666851449999996</v>
      </c>
      <c r="AE25">
        <v>0.842499212</v>
      </c>
      <c r="AF25">
        <v>1.076347605</v>
      </c>
    </row>
    <row r="26" spans="1:32" x14ac:dyDescent="0.25">
      <c r="A26">
        <v>2</v>
      </c>
      <c r="B26">
        <v>0</v>
      </c>
      <c r="C26">
        <v>10</v>
      </c>
      <c r="D26">
        <v>17</v>
      </c>
      <c r="E26">
        <v>16</v>
      </c>
      <c r="F26">
        <v>14</v>
      </c>
      <c r="G26">
        <v>0.31710107599999998</v>
      </c>
      <c r="H26">
        <v>0.27535552499999999</v>
      </c>
      <c r="I26">
        <v>0.50012514900000005</v>
      </c>
      <c r="J26">
        <v>13.75673173</v>
      </c>
      <c r="K26">
        <v>22.273274050000001</v>
      </c>
      <c r="L26">
        <v>0.38619055200000002</v>
      </c>
      <c r="M26">
        <v>43.382797400000001</v>
      </c>
      <c r="N26">
        <v>80.889148809999995</v>
      </c>
      <c r="O26">
        <v>0.77218782600000002</v>
      </c>
      <c r="P26">
        <v>-2.6184752969999998</v>
      </c>
      <c r="Q26">
        <v>-2.7290445289999998</v>
      </c>
      <c r="R26">
        <v>-2.614381249</v>
      </c>
      <c r="S26">
        <v>-18.265510549999998</v>
      </c>
      <c r="T26">
        <v>-17.462021610000001</v>
      </c>
      <c r="U26">
        <v>-16.767568480000001</v>
      </c>
      <c r="V26">
        <v>4.6869194509999996</v>
      </c>
      <c r="W26">
        <v>4.6869194509999996</v>
      </c>
      <c r="X26">
        <v>4.6869194509999996</v>
      </c>
      <c r="Y26">
        <v>86.674995609999996</v>
      </c>
      <c r="Z26">
        <v>30.38057336</v>
      </c>
      <c r="AA26">
        <v>44.702018709999997</v>
      </c>
      <c r="AB26">
        <v>2.1973213359999999</v>
      </c>
      <c r="AC26">
        <v>57.619180059999998</v>
      </c>
      <c r="AD26">
        <v>82.179055450000007</v>
      </c>
      <c r="AE26">
        <v>0.87454842399999999</v>
      </c>
      <c r="AF26">
        <v>1.0790185189999999</v>
      </c>
    </row>
    <row r="27" spans="1:32" x14ac:dyDescent="0.25">
      <c r="A27">
        <v>2</v>
      </c>
      <c r="B27">
        <v>0</v>
      </c>
      <c r="C27">
        <v>11</v>
      </c>
      <c r="D27">
        <v>16</v>
      </c>
      <c r="E27">
        <v>15</v>
      </c>
      <c r="F27">
        <v>15</v>
      </c>
      <c r="G27">
        <v>0.29464484800000001</v>
      </c>
      <c r="H27">
        <v>0.23237765699999999</v>
      </c>
      <c r="I27">
        <v>0.47230183999999997</v>
      </c>
      <c r="J27">
        <v>12.726335730000001</v>
      </c>
      <c r="K27">
        <v>21.87404377</v>
      </c>
      <c r="L27">
        <v>0.377547982</v>
      </c>
      <c r="M27">
        <v>43.192120289999998</v>
      </c>
      <c r="N27">
        <v>94.131441379999998</v>
      </c>
      <c r="O27">
        <v>0.79937859700000002</v>
      </c>
      <c r="P27">
        <v>-2.5057816740000001</v>
      </c>
      <c r="Q27">
        <v>-2.8770362679999999</v>
      </c>
      <c r="R27">
        <v>-2.6480259390000001</v>
      </c>
      <c r="S27">
        <v>-18.5500772</v>
      </c>
      <c r="T27">
        <v>-17.490728369999999</v>
      </c>
      <c r="U27">
        <v>-16.84355137</v>
      </c>
      <c r="V27">
        <v>4.9435863490000003</v>
      </c>
      <c r="W27">
        <v>4.9435863490000003</v>
      </c>
      <c r="X27">
        <v>4.9435863490000003</v>
      </c>
      <c r="Y27">
        <v>89.583993250000006</v>
      </c>
      <c r="Z27">
        <v>49.122513419999997</v>
      </c>
      <c r="AA27">
        <v>49.122513419999997</v>
      </c>
      <c r="AB27">
        <v>2.374318631</v>
      </c>
      <c r="AC27">
        <v>58.553852329999998</v>
      </c>
      <c r="AD27">
        <v>82.493671680000006</v>
      </c>
      <c r="AE27">
        <v>0.89592713999999996</v>
      </c>
      <c r="AF27">
        <v>1.089159913</v>
      </c>
    </row>
    <row r="28" spans="1:32" x14ac:dyDescent="0.25">
      <c r="A28">
        <v>2</v>
      </c>
      <c r="B28">
        <v>0</v>
      </c>
      <c r="C28">
        <v>12</v>
      </c>
      <c r="D28">
        <v>13</v>
      </c>
      <c r="E28">
        <v>13</v>
      </c>
      <c r="F28">
        <v>15</v>
      </c>
      <c r="G28">
        <v>0.289760923</v>
      </c>
      <c r="H28">
        <v>0.27194490500000001</v>
      </c>
      <c r="I28">
        <v>0.402841597</v>
      </c>
      <c r="J28">
        <v>13.325353890000001</v>
      </c>
      <c r="K28">
        <v>20.70394215</v>
      </c>
      <c r="L28">
        <v>0.39957152099999999</v>
      </c>
      <c r="M28">
        <v>45.987408379999998</v>
      </c>
      <c r="N28">
        <v>76.132855590000005</v>
      </c>
      <c r="O28">
        <v>0.99188247699999998</v>
      </c>
      <c r="P28">
        <v>-2.5380440270000002</v>
      </c>
      <c r="Q28">
        <v>-2.5810266350000002</v>
      </c>
      <c r="R28">
        <v>-2.631905154</v>
      </c>
      <c r="S28">
        <v>-18.286159510000001</v>
      </c>
      <c r="T28">
        <v>-17.245107399999998</v>
      </c>
      <c r="U28">
        <v>-16.844483230000002</v>
      </c>
      <c r="V28">
        <v>4.7054743769999998</v>
      </c>
      <c r="W28">
        <v>4.7054743769999998</v>
      </c>
      <c r="X28">
        <v>4.7054743769999998</v>
      </c>
      <c r="Y28">
        <v>60.859096919999999</v>
      </c>
      <c r="Z28">
        <v>49.623589959999997</v>
      </c>
      <c r="AA28">
        <v>25.468426279999999</v>
      </c>
      <c r="AB28">
        <v>2.7591076590000001</v>
      </c>
      <c r="AC28">
        <v>57.835689770000002</v>
      </c>
      <c r="AD28">
        <v>77.110615789999997</v>
      </c>
      <c r="AE28">
        <v>0.88992875699999996</v>
      </c>
      <c r="AF28">
        <v>1.1136806859999999</v>
      </c>
    </row>
    <row r="29" spans="1:32" x14ac:dyDescent="0.25">
      <c r="A29">
        <v>2</v>
      </c>
      <c r="B29">
        <v>0</v>
      </c>
      <c r="C29">
        <v>13</v>
      </c>
      <c r="D29">
        <v>16</v>
      </c>
      <c r="E29">
        <v>17</v>
      </c>
      <c r="F29">
        <v>18</v>
      </c>
      <c r="G29">
        <v>0.359820007</v>
      </c>
      <c r="H29">
        <v>0.23087713500000001</v>
      </c>
      <c r="I29">
        <v>0.43973955199999998</v>
      </c>
      <c r="J29">
        <v>11.99825721</v>
      </c>
      <c r="K29">
        <v>19.761947500000002</v>
      </c>
      <c r="L29">
        <v>0.34674165299999998</v>
      </c>
      <c r="M29">
        <v>33.34516421</v>
      </c>
      <c r="N29">
        <v>85.595082970000007</v>
      </c>
      <c r="O29">
        <v>0.78851595500000005</v>
      </c>
      <c r="P29">
        <v>-2.8419904069999999</v>
      </c>
      <c r="Q29">
        <v>-2.8626029110000002</v>
      </c>
      <c r="R29">
        <v>-2.960022624</v>
      </c>
      <c r="S29">
        <v>-18.960528</v>
      </c>
      <c r="T29">
        <v>-17.614584099999998</v>
      </c>
      <c r="U29">
        <v>-17.38667779</v>
      </c>
      <c r="V29">
        <v>5.2324254510000001</v>
      </c>
      <c r="W29">
        <v>5.2324254510000001</v>
      </c>
      <c r="X29">
        <v>5.2324254510000001</v>
      </c>
      <c r="Y29">
        <v>57.195971659999998</v>
      </c>
      <c r="Z29">
        <v>49.541990589999997</v>
      </c>
      <c r="AA29">
        <v>27.198554770000001</v>
      </c>
      <c r="AB29">
        <v>2.7591076590000001</v>
      </c>
      <c r="AC29">
        <v>59.715535989999999</v>
      </c>
      <c r="AD29">
        <v>78.336937169999999</v>
      </c>
      <c r="AE29">
        <v>0.88954546099999998</v>
      </c>
      <c r="AF29">
        <v>1.106542159</v>
      </c>
    </row>
    <row r="30" spans="1:32" x14ac:dyDescent="0.25">
      <c r="A30">
        <v>2</v>
      </c>
      <c r="B30">
        <v>0</v>
      </c>
      <c r="C30">
        <v>14</v>
      </c>
      <c r="D30">
        <v>17</v>
      </c>
      <c r="E30">
        <v>17</v>
      </c>
      <c r="F30">
        <v>13</v>
      </c>
      <c r="G30">
        <v>0.23423891999999999</v>
      </c>
      <c r="H30">
        <v>0.26622952300000002</v>
      </c>
      <c r="I30">
        <v>0.46711543799999999</v>
      </c>
      <c r="J30">
        <v>12.43252725</v>
      </c>
      <c r="K30">
        <v>20.520614089999999</v>
      </c>
      <c r="L30">
        <v>0.357315463</v>
      </c>
      <c r="M30">
        <v>53.07626612</v>
      </c>
      <c r="N30">
        <v>77.078656969999997</v>
      </c>
      <c r="O30">
        <v>0.76494038399999997</v>
      </c>
      <c r="P30">
        <v>-2.616730708</v>
      </c>
      <c r="Q30">
        <v>-3.267244131</v>
      </c>
      <c r="R30">
        <v>-3.247883785</v>
      </c>
      <c r="S30">
        <v>-18.779493909999999</v>
      </c>
      <c r="T30">
        <v>-17.83569726</v>
      </c>
      <c r="U30">
        <v>-17.077880589999999</v>
      </c>
      <c r="V30">
        <v>5.1054139139999997</v>
      </c>
      <c r="W30">
        <v>5.1054139139999997</v>
      </c>
      <c r="X30">
        <v>5.1054139139999997</v>
      </c>
      <c r="Y30">
        <v>81.544320920000004</v>
      </c>
      <c r="Z30">
        <v>51.744232580000002</v>
      </c>
      <c r="AA30">
        <v>81.544320920000004</v>
      </c>
      <c r="AB30">
        <v>1.9297074400000001</v>
      </c>
      <c r="AC30">
        <v>55.984980540000002</v>
      </c>
      <c r="AD30">
        <v>81.460143500000001</v>
      </c>
      <c r="AE30">
        <v>0.90992609199999996</v>
      </c>
      <c r="AF30">
        <v>1.1070893390000001</v>
      </c>
    </row>
    <row r="31" spans="1:32" x14ac:dyDescent="0.25">
      <c r="A31">
        <v>2</v>
      </c>
      <c r="B31">
        <v>0</v>
      </c>
      <c r="C31">
        <v>15</v>
      </c>
      <c r="D31">
        <v>19</v>
      </c>
      <c r="E31">
        <v>18</v>
      </c>
      <c r="F31">
        <v>16</v>
      </c>
      <c r="G31">
        <v>0.23174505400000001</v>
      </c>
      <c r="H31">
        <v>0.322056605</v>
      </c>
      <c r="I31">
        <v>0.50335455200000001</v>
      </c>
      <c r="J31">
        <v>11.229321970000001</v>
      </c>
      <c r="K31">
        <v>20.184277420000001</v>
      </c>
      <c r="L31">
        <v>0.32393709900000001</v>
      </c>
      <c r="M31">
        <v>48.455497829999999</v>
      </c>
      <c r="N31">
        <v>62.673073940000002</v>
      </c>
      <c r="O31">
        <v>0.64355651000000003</v>
      </c>
      <c r="P31">
        <v>-2.5230053539999999</v>
      </c>
      <c r="Q31">
        <v>-2.5497778850000001</v>
      </c>
      <c r="R31">
        <v>-2.5487778190000001</v>
      </c>
      <c r="S31">
        <v>-19.13327666</v>
      </c>
      <c r="T31">
        <v>-18.425586500000001</v>
      </c>
      <c r="U31">
        <v>-17.239480140000001</v>
      </c>
      <c r="V31">
        <v>5.537202358</v>
      </c>
      <c r="W31">
        <v>5.537202358</v>
      </c>
      <c r="X31">
        <v>5.537202358</v>
      </c>
      <c r="Y31">
        <v>84.352803539999996</v>
      </c>
      <c r="Z31">
        <v>33.253280670000002</v>
      </c>
      <c r="AA31">
        <v>33.253280670000002</v>
      </c>
      <c r="AB31">
        <v>1.8033127259999999</v>
      </c>
      <c r="AC31">
        <v>54.831632319999997</v>
      </c>
      <c r="AD31">
        <v>79.688104019999997</v>
      </c>
      <c r="AE31">
        <v>0.87999207999999995</v>
      </c>
      <c r="AF31">
        <v>1.0688855660000001</v>
      </c>
    </row>
    <row r="32" spans="1:32" x14ac:dyDescent="0.25">
      <c r="A32">
        <v>3</v>
      </c>
      <c r="B32">
        <v>0</v>
      </c>
      <c r="C32">
        <v>1</v>
      </c>
      <c r="D32">
        <v>34</v>
      </c>
      <c r="E32">
        <v>29</v>
      </c>
      <c r="F32">
        <v>28</v>
      </c>
      <c r="G32">
        <v>0.14954429</v>
      </c>
      <c r="H32">
        <v>0.156662994</v>
      </c>
      <c r="I32">
        <v>0.20498831100000001</v>
      </c>
      <c r="J32">
        <v>9.7057866730000004</v>
      </c>
      <c r="K32">
        <v>22.92810222</v>
      </c>
      <c r="L32">
        <v>0.28721868499999997</v>
      </c>
      <c r="M32">
        <v>64.902422270000002</v>
      </c>
      <c r="N32">
        <v>146.3530198</v>
      </c>
      <c r="O32">
        <v>1.401146649</v>
      </c>
      <c r="P32">
        <v>-3.3970817659999999</v>
      </c>
      <c r="Q32">
        <v>-3.8453500389999999</v>
      </c>
      <c r="R32">
        <v>-4.4282078240000002</v>
      </c>
      <c r="S32">
        <v>-21.588865559999999</v>
      </c>
      <c r="T32">
        <v>-21.531448109999999</v>
      </c>
      <c r="U32">
        <v>-20.144731570000001</v>
      </c>
      <c r="V32">
        <v>9.1848893169999997</v>
      </c>
      <c r="W32">
        <v>9.1848893169999997</v>
      </c>
      <c r="X32">
        <v>9.1848893169999997</v>
      </c>
      <c r="Y32">
        <v>61.666437979999998</v>
      </c>
      <c r="Z32">
        <v>72.125131780000004</v>
      </c>
      <c r="AA32">
        <v>72.125131780000004</v>
      </c>
      <c r="AB32">
        <v>2.2560837999999999</v>
      </c>
      <c r="AC32">
        <v>54.351301200000002</v>
      </c>
      <c r="AD32">
        <v>103.6046841</v>
      </c>
      <c r="AE32">
        <v>0.90066360999999995</v>
      </c>
      <c r="AF32">
        <v>1.6162995</v>
      </c>
    </row>
    <row r="33" spans="1:32" x14ac:dyDescent="0.25">
      <c r="A33">
        <v>3</v>
      </c>
      <c r="B33">
        <v>0</v>
      </c>
      <c r="C33">
        <v>2</v>
      </c>
      <c r="D33">
        <v>33</v>
      </c>
      <c r="E33">
        <v>33</v>
      </c>
      <c r="F33">
        <v>29</v>
      </c>
      <c r="G33">
        <v>0.224942058</v>
      </c>
      <c r="H33">
        <v>0.281607039</v>
      </c>
      <c r="I33">
        <v>0.257185104</v>
      </c>
      <c r="J33">
        <v>10.137617819999999</v>
      </c>
      <c r="K33">
        <v>17.12705776</v>
      </c>
      <c r="L33">
        <v>0.22011777799999999</v>
      </c>
      <c r="M33">
        <v>45.067685050000001</v>
      </c>
      <c r="N33">
        <v>60.818997330000002</v>
      </c>
      <c r="O33">
        <v>0.85587296700000004</v>
      </c>
      <c r="P33">
        <v>-5.5670040099999998</v>
      </c>
      <c r="Q33">
        <v>-4.2871267460000002</v>
      </c>
      <c r="R33">
        <v>-4.7495243919999997</v>
      </c>
      <c r="S33">
        <v>-21.886154650000002</v>
      </c>
      <c r="T33">
        <v>-20.577398410000001</v>
      </c>
      <c r="U33">
        <v>-20.176135330000001</v>
      </c>
      <c r="V33">
        <v>10.00016522</v>
      </c>
      <c r="W33">
        <v>10.00016522</v>
      </c>
      <c r="X33">
        <v>10.00016522</v>
      </c>
      <c r="Y33">
        <v>39.362879309999997</v>
      </c>
      <c r="Z33">
        <v>51.99756541</v>
      </c>
      <c r="AA33">
        <v>4.3163706959999999</v>
      </c>
      <c r="AB33">
        <v>1.819825179</v>
      </c>
      <c r="AC33">
        <v>60.27067641</v>
      </c>
      <c r="AD33">
        <v>102.8816084</v>
      </c>
      <c r="AE33">
        <v>0.86037889999999995</v>
      </c>
      <c r="AF33">
        <v>1.3457956870000001</v>
      </c>
    </row>
    <row r="34" spans="1:32" x14ac:dyDescent="0.25">
      <c r="A34">
        <v>3</v>
      </c>
      <c r="B34">
        <v>0</v>
      </c>
      <c r="C34">
        <v>3</v>
      </c>
      <c r="D34">
        <v>33</v>
      </c>
      <c r="E34">
        <v>30</v>
      </c>
      <c r="F34">
        <v>30</v>
      </c>
      <c r="G34">
        <v>0.13291035800000001</v>
      </c>
      <c r="H34">
        <v>0.23775269399999999</v>
      </c>
      <c r="I34">
        <v>0.25918426900000002</v>
      </c>
      <c r="J34">
        <v>8.5083096129999998</v>
      </c>
      <c r="K34">
        <v>18.296339469999999</v>
      </c>
      <c r="L34">
        <v>0.23163920299999999</v>
      </c>
      <c r="M34">
        <v>64.015399329999994</v>
      </c>
      <c r="N34">
        <v>76.955340449999994</v>
      </c>
      <c r="O34">
        <v>0.89372400500000004</v>
      </c>
      <c r="P34">
        <v>-4.4640990020000002</v>
      </c>
      <c r="Q34">
        <v>-3.9223632460000002</v>
      </c>
      <c r="R34">
        <v>-3.9216810340000001</v>
      </c>
      <c r="S34">
        <v>-22.37161012</v>
      </c>
      <c r="T34">
        <v>-20.706622320000001</v>
      </c>
      <c r="U34">
        <v>-20.14077533</v>
      </c>
      <c r="V34">
        <v>10.128590819999999</v>
      </c>
      <c r="W34">
        <v>10.128590819999999</v>
      </c>
      <c r="X34">
        <v>10.128590819999999</v>
      </c>
      <c r="Y34">
        <v>42.821132300000002</v>
      </c>
      <c r="Z34">
        <v>29.690455969999999</v>
      </c>
      <c r="AA34">
        <v>43.125604350000003</v>
      </c>
      <c r="AB34">
        <v>1.269132277</v>
      </c>
      <c r="AC34">
        <v>64.929261839999995</v>
      </c>
      <c r="AD34">
        <v>97.109950359999999</v>
      </c>
      <c r="AE34">
        <v>0.86830633499999998</v>
      </c>
      <c r="AF34">
        <v>1.4673325690000001</v>
      </c>
    </row>
    <row r="35" spans="1:32" x14ac:dyDescent="0.25">
      <c r="A35">
        <v>3</v>
      </c>
      <c r="B35">
        <v>0</v>
      </c>
      <c r="C35">
        <v>4</v>
      </c>
      <c r="D35">
        <v>33</v>
      </c>
      <c r="E35">
        <v>34</v>
      </c>
      <c r="F35">
        <v>31</v>
      </c>
      <c r="G35">
        <v>0.201154475</v>
      </c>
      <c r="H35">
        <v>0.12773842499999999</v>
      </c>
      <c r="I35">
        <v>0.19098201200000001</v>
      </c>
      <c r="J35">
        <v>7.8912303829999999</v>
      </c>
      <c r="K35">
        <v>15.559773509999999</v>
      </c>
      <c r="L35">
        <v>0.21482889199999999</v>
      </c>
      <c r="M35">
        <v>39.229703280000003</v>
      </c>
      <c r="N35">
        <v>121.80965500000001</v>
      </c>
      <c r="O35">
        <v>1.124864533</v>
      </c>
      <c r="P35">
        <v>-4.2408681230000003</v>
      </c>
      <c r="Q35">
        <v>-6.508413279</v>
      </c>
      <c r="R35">
        <v>-5.7763719050000004</v>
      </c>
      <c r="S35">
        <v>-22.056106010000001</v>
      </c>
      <c r="T35">
        <v>-20.786159349999998</v>
      </c>
      <c r="U35">
        <v>-20.510753139999998</v>
      </c>
      <c r="V35">
        <v>10.688941720000001</v>
      </c>
      <c r="W35">
        <v>10.688941720000001</v>
      </c>
      <c r="X35">
        <v>10.688941720000001</v>
      </c>
      <c r="Y35">
        <v>58.539815750000002</v>
      </c>
      <c r="Z35">
        <v>58.539815750000002</v>
      </c>
      <c r="AA35">
        <v>4.9440016629999999</v>
      </c>
      <c r="AB35">
        <v>2.154876373</v>
      </c>
      <c r="AC35">
        <v>63.309715740000001</v>
      </c>
      <c r="AD35">
        <v>94.444176229999997</v>
      </c>
      <c r="AE35">
        <v>0.85848962500000003</v>
      </c>
      <c r="AF35">
        <v>1.3538724499999999</v>
      </c>
    </row>
    <row r="36" spans="1:32" x14ac:dyDescent="0.25">
      <c r="A36">
        <v>3</v>
      </c>
      <c r="B36">
        <v>0</v>
      </c>
      <c r="C36">
        <v>5</v>
      </c>
      <c r="D36">
        <v>35</v>
      </c>
      <c r="E36">
        <v>33</v>
      </c>
      <c r="F36">
        <v>30</v>
      </c>
      <c r="G36">
        <v>0.14717829499999999</v>
      </c>
      <c r="H36">
        <v>0.17617855800000001</v>
      </c>
      <c r="I36">
        <v>0.252804902</v>
      </c>
      <c r="J36">
        <v>7.9411392379999999</v>
      </c>
      <c r="K36">
        <v>17.187409120000002</v>
      </c>
      <c r="L36">
        <v>0.23563938000000001</v>
      </c>
      <c r="M36">
        <v>53.95591288</v>
      </c>
      <c r="N36">
        <v>97.556758849999994</v>
      </c>
      <c r="O36">
        <v>0.93209972799999996</v>
      </c>
      <c r="P36">
        <v>-4.1097295210000002</v>
      </c>
      <c r="Q36">
        <v>-3.9437389970000001</v>
      </c>
      <c r="R36">
        <v>-4.4075715820000001</v>
      </c>
      <c r="S36">
        <v>-22.194600009999998</v>
      </c>
      <c r="T36">
        <v>-20.802578239999999</v>
      </c>
      <c r="U36">
        <v>-20.23806707</v>
      </c>
      <c r="V36">
        <v>10.36624527</v>
      </c>
      <c r="W36">
        <v>10.36624527</v>
      </c>
      <c r="X36">
        <v>10.36624527</v>
      </c>
      <c r="Y36">
        <v>69.496826339999998</v>
      </c>
      <c r="Z36">
        <v>45.984699249999998</v>
      </c>
      <c r="AA36">
        <v>63.11623282</v>
      </c>
      <c r="AB36">
        <v>2.1210963970000001</v>
      </c>
      <c r="AC36">
        <v>59.505921100000002</v>
      </c>
      <c r="AD36">
        <v>88.144492110000002</v>
      </c>
      <c r="AE36">
        <v>0.93863136000000003</v>
      </c>
      <c r="AF36">
        <v>1.433622379</v>
      </c>
    </row>
    <row r="37" spans="1:32" x14ac:dyDescent="0.25">
      <c r="A37">
        <v>3</v>
      </c>
      <c r="B37">
        <v>0</v>
      </c>
      <c r="C37">
        <v>6</v>
      </c>
      <c r="D37">
        <v>32</v>
      </c>
      <c r="E37">
        <v>32</v>
      </c>
      <c r="F37">
        <v>31</v>
      </c>
      <c r="G37">
        <v>0.226528637</v>
      </c>
      <c r="H37">
        <v>0.13382828299999999</v>
      </c>
      <c r="I37">
        <v>0.207762539</v>
      </c>
      <c r="J37">
        <v>8.5385252099999995</v>
      </c>
      <c r="K37">
        <v>20.95772869</v>
      </c>
      <c r="L37">
        <v>0.25134694200000002</v>
      </c>
      <c r="M37">
        <v>37.692917430000001</v>
      </c>
      <c r="N37">
        <v>156.60164040000001</v>
      </c>
      <c r="O37">
        <v>1.2097798909999999</v>
      </c>
      <c r="P37">
        <v>-3.6653870999999998</v>
      </c>
      <c r="Q37">
        <v>-5.0320915360000003</v>
      </c>
      <c r="R37">
        <v>-5.6887453409999997</v>
      </c>
      <c r="S37">
        <v>-21.725637389999999</v>
      </c>
      <c r="T37">
        <v>-20.56671154</v>
      </c>
      <c r="U37">
        <v>-20.425410710000001</v>
      </c>
      <c r="V37">
        <v>9.6942493919999997</v>
      </c>
      <c r="W37">
        <v>9.6942493919999997</v>
      </c>
      <c r="X37">
        <v>9.6942493919999997</v>
      </c>
      <c r="Y37">
        <v>72.764039139999994</v>
      </c>
      <c r="Z37">
        <v>37.435714529999998</v>
      </c>
      <c r="AA37">
        <v>73.418379729999998</v>
      </c>
      <c r="AB37">
        <v>2.3628059079999999</v>
      </c>
      <c r="AC37">
        <v>63.732777489999997</v>
      </c>
      <c r="AD37">
        <v>101.952262</v>
      </c>
      <c r="AE37">
        <v>0.85616175500000002</v>
      </c>
      <c r="AF37">
        <v>1.436989965</v>
      </c>
    </row>
    <row r="38" spans="1:32" x14ac:dyDescent="0.25">
      <c r="A38">
        <v>3</v>
      </c>
      <c r="B38">
        <v>0</v>
      </c>
      <c r="C38">
        <v>7</v>
      </c>
      <c r="D38">
        <v>31</v>
      </c>
      <c r="E38">
        <v>31</v>
      </c>
      <c r="F38">
        <v>29</v>
      </c>
      <c r="G38">
        <v>0.121340539</v>
      </c>
      <c r="H38">
        <v>0.14130783599999999</v>
      </c>
      <c r="I38">
        <v>0.18279986600000001</v>
      </c>
      <c r="J38">
        <v>9.3463051929999992</v>
      </c>
      <c r="K38">
        <v>19.536764779999999</v>
      </c>
      <c r="L38">
        <v>0.25605723899999999</v>
      </c>
      <c r="M38">
        <v>77.025413830000005</v>
      </c>
      <c r="N38">
        <v>138.25676820000001</v>
      </c>
      <c r="O38">
        <v>1.400751788</v>
      </c>
      <c r="P38">
        <v>-5.6815393299999997</v>
      </c>
      <c r="Q38">
        <v>-5.8574485300000001</v>
      </c>
      <c r="R38">
        <v>-5.4944160919999998</v>
      </c>
      <c r="S38">
        <v>-21.57134194</v>
      </c>
      <c r="T38">
        <v>-20.692417460000001</v>
      </c>
      <c r="U38">
        <v>-20.459213869999999</v>
      </c>
      <c r="V38">
        <v>9.5829513070000001</v>
      </c>
      <c r="W38">
        <v>9.5829513070000001</v>
      </c>
      <c r="X38">
        <v>9.5829513070000001</v>
      </c>
      <c r="Y38">
        <v>34.73028472</v>
      </c>
      <c r="Z38">
        <v>19.038117580000002</v>
      </c>
      <c r="AA38">
        <v>4.8281910860000004</v>
      </c>
      <c r="AB38">
        <v>1.259210806</v>
      </c>
      <c r="AC38">
        <v>64.087233560000001</v>
      </c>
      <c r="AD38">
        <v>97.740497779999998</v>
      </c>
      <c r="AE38">
        <v>0.81991234199999996</v>
      </c>
      <c r="AF38">
        <v>1.5415109090000001</v>
      </c>
    </row>
    <row r="39" spans="1:32" x14ac:dyDescent="0.25">
      <c r="A39">
        <v>3</v>
      </c>
      <c r="B39">
        <v>0</v>
      </c>
      <c r="C39">
        <v>8</v>
      </c>
      <c r="D39">
        <v>32</v>
      </c>
      <c r="E39">
        <v>31</v>
      </c>
      <c r="F39">
        <v>32</v>
      </c>
      <c r="G39">
        <v>0.26820349900000001</v>
      </c>
      <c r="H39">
        <v>0.21983985</v>
      </c>
      <c r="I39">
        <v>0.26614972999999997</v>
      </c>
      <c r="J39">
        <v>8.7683319980000007</v>
      </c>
      <c r="K39">
        <v>20.18709994</v>
      </c>
      <c r="L39">
        <v>0.26015333400000001</v>
      </c>
      <c r="M39">
        <v>32.69283222</v>
      </c>
      <c r="N39">
        <v>91.826390829999994</v>
      </c>
      <c r="O39">
        <v>0.97746984199999998</v>
      </c>
      <c r="P39">
        <v>-3.2942388899999999</v>
      </c>
      <c r="Q39">
        <v>-4.6470455209999999</v>
      </c>
      <c r="R39">
        <v>-4.7482010289999996</v>
      </c>
      <c r="S39">
        <v>-22.13018503</v>
      </c>
      <c r="T39">
        <v>-20.811433569999998</v>
      </c>
      <c r="U39">
        <v>-20.483745760000001</v>
      </c>
      <c r="V39">
        <v>9.7604575160000007</v>
      </c>
      <c r="W39">
        <v>9.7604575160000007</v>
      </c>
      <c r="X39">
        <v>9.7604575160000007</v>
      </c>
      <c r="Y39">
        <v>74.428280240000007</v>
      </c>
      <c r="Z39">
        <v>54.257865840000001</v>
      </c>
      <c r="AA39">
        <v>75.094338250000007</v>
      </c>
      <c r="AB39">
        <v>1.2889375599999999</v>
      </c>
      <c r="AC39">
        <v>62.57573077</v>
      </c>
      <c r="AD39">
        <v>98.355848219999999</v>
      </c>
      <c r="AE39">
        <v>0.84887945499999995</v>
      </c>
      <c r="AF39">
        <v>1.5640313969999999</v>
      </c>
    </row>
    <row r="40" spans="1:32" x14ac:dyDescent="0.25">
      <c r="A40">
        <v>3</v>
      </c>
      <c r="B40">
        <v>0</v>
      </c>
      <c r="C40">
        <v>9</v>
      </c>
      <c r="D40">
        <v>34</v>
      </c>
      <c r="E40">
        <v>31</v>
      </c>
      <c r="F40">
        <v>30</v>
      </c>
      <c r="G40">
        <v>0.14962161800000001</v>
      </c>
      <c r="H40">
        <v>0.256485358</v>
      </c>
      <c r="I40">
        <v>0.17998731300000001</v>
      </c>
      <c r="J40">
        <v>8.8917729960000003</v>
      </c>
      <c r="K40">
        <v>20.831224809999998</v>
      </c>
      <c r="L40">
        <v>0.225257226</v>
      </c>
      <c r="M40">
        <v>59.428397480000001</v>
      </c>
      <c r="N40">
        <v>81.217988450000007</v>
      </c>
      <c r="O40">
        <v>1.2515172480000001</v>
      </c>
      <c r="P40">
        <v>-5.1578604449999998</v>
      </c>
      <c r="Q40">
        <v>-5.3380465690000003</v>
      </c>
      <c r="R40">
        <v>-6.0257638499999997</v>
      </c>
      <c r="S40">
        <v>-21.94269547</v>
      </c>
      <c r="T40">
        <v>-21.181280009999998</v>
      </c>
      <c r="U40">
        <v>-20.67137365</v>
      </c>
      <c r="V40">
        <v>10.19257236</v>
      </c>
      <c r="W40">
        <v>10.19257236</v>
      </c>
      <c r="X40">
        <v>10.19257236</v>
      </c>
      <c r="Y40">
        <v>78.012936240000002</v>
      </c>
      <c r="Z40">
        <v>72.844315449999996</v>
      </c>
      <c r="AA40">
        <v>78.524555370000002</v>
      </c>
      <c r="AB40">
        <v>1.709814044</v>
      </c>
      <c r="AC40">
        <v>66.754073079999998</v>
      </c>
      <c r="AD40">
        <v>105.020706</v>
      </c>
      <c r="AE40">
        <v>0.77008841500000003</v>
      </c>
      <c r="AF40">
        <v>1.5350309209999999</v>
      </c>
    </row>
    <row r="41" spans="1:32" x14ac:dyDescent="0.25">
      <c r="A41">
        <v>3</v>
      </c>
      <c r="B41">
        <v>0</v>
      </c>
      <c r="C41">
        <v>10</v>
      </c>
      <c r="D41">
        <v>37</v>
      </c>
      <c r="E41">
        <v>36</v>
      </c>
      <c r="F41">
        <v>33</v>
      </c>
      <c r="G41">
        <v>0.13587258399999999</v>
      </c>
      <c r="H41">
        <v>0.19586820999999999</v>
      </c>
      <c r="I41">
        <v>0.199625846</v>
      </c>
      <c r="J41">
        <v>9.2290412659999994</v>
      </c>
      <c r="K41">
        <v>18.859380059999999</v>
      </c>
      <c r="L41">
        <v>0.22446523500000001</v>
      </c>
      <c r="M41">
        <v>67.924234729999995</v>
      </c>
      <c r="N41">
        <v>96.286069569999995</v>
      </c>
      <c r="O41">
        <v>1.1244297240000001</v>
      </c>
      <c r="P41">
        <v>-4.48538411</v>
      </c>
      <c r="Q41">
        <v>-6.1317627789999998</v>
      </c>
      <c r="R41">
        <v>-6.2916268259999999</v>
      </c>
      <c r="S41">
        <v>-22.05824767</v>
      </c>
      <c r="T41">
        <v>-21.032805880000002</v>
      </c>
      <c r="U41">
        <v>-20.83100271</v>
      </c>
      <c r="V41">
        <v>10.879351379999999</v>
      </c>
      <c r="W41">
        <v>10.879351379999999</v>
      </c>
      <c r="X41">
        <v>10.879351379999999</v>
      </c>
      <c r="Y41">
        <v>89.578209979999997</v>
      </c>
      <c r="Z41">
        <v>53.412292139999998</v>
      </c>
      <c r="AA41">
        <v>4.410520172</v>
      </c>
      <c r="AB41">
        <v>2.3079007909999998</v>
      </c>
      <c r="AC41">
        <v>71.189055659999994</v>
      </c>
      <c r="AD41">
        <v>101.75869950000001</v>
      </c>
      <c r="AE41">
        <v>0.85929657599999998</v>
      </c>
      <c r="AF41">
        <v>1.4421590900000001</v>
      </c>
    </row>
    <row r="42" spans="1:32" x14ac:dyDescent="0.25">
      <c r="A42">
        <v>3</v>
      </c>
      <c r="B42">
        <v>0</v>
      </c>
      <c r="C42">
        <v>11</v>
      </c>
      <c r="D42">
        <v>34</v>
      </c>
      <c r="E42">
        <v>33</v>
      </c>
      <c r="F42">
        <v>29</v>
      </c>
      <c r="G42">
        <v>0.176813108</v>
      </c>
      <c r="H42">
        <v>0.18704068800000001</v>
      </c>
      <c r="I42">
        <v>0.21566092100000001</v>
      </c>
      <c r="J42">
        <v>8.2444410349999995</v>
      </c>
      <c r="K42">
        <v>17.61818822</v>
      </c>
      <c r="L42">
        <v>0.22174165300000001</v>
      </c>
      <c r="M42">
        <v>46.627996779999997</v>
      </c>
      <c r="N42">
        <v>94.194414949999995</v>
      </c>
      <c r="O42">
        <v>1.028195803</v>
      </c>
      <c r="P42">
        <v>-5.2217239070000003</v>
      </c>
      <c r="Q42">
        <v>-4.4213417140000004</v>
      </c>
      <c r="R42">
        <v>-5.787287515</v>
      </c>
      <c r="S42">
        <v>-22.008050730000001</v>
      </c>
      <c r="T42">
        <v>-20.882892630000001</v>
      </c>
      <c r="U42">
        <v>-20.305397769999999</v>
      </c>
      <c r="V42">
        <v>10.24341321</v>
      </c>
      <c r="W42">
        <v>10.24341321</v>
      </c>
      <c r="X42">
        <v>10.24341321</v>
      </c>
      <c r="Y42">
        <v>72.942873160000005</v>
      </c>
      <c r="Z42">
        <v>41.077189089999997</v>
      </c>
      <c r="AA42">
        <v>84.358917419999997</v>
      </c>
      <c r="AB42">
        <v>2.4516940520000001</v>
      </c>
      <c r="AC42">
        <v>64.231838240000002</v>
      </c>
      <c r="AD42">
        <v>98.109139220000003</v>
      </c>
      <c r="AE42">
        <v>0.88371228800000001</v>
      </c>
      <c r="AF42">
        <v>1.3593544529999999</v>
      </c>
    </row>
    <row r="43" spans="1:32" x14ac:dyDescent="0.25">
      <c r="A43">
        <v>3</v>
      </c>
      <c r="B43">
        <v>0</v>
      </c>
      <c r="C43">
        <v>12</v>
      </c>
      <c r="D43">
        <v>30</v>
      </c>
      <c r="E43">
        <v>23</v>
      </c>
      <c r="F43">
        <v>21</v>
      </c>
      <c r="G43">
        <v>0.15443172399999999</v>
      </c>
      <c r="H43">
        <v>0.13070110400000001</v>
      </c>
      <c r="I43">
        <v>0.217046555</v>
      </c>
      <c r="J43">
        <v>9.7074392780000007</v>
      </c>
      <c r="K43">
        <v>24.565614480000001</v>
      </c>
      <c r="L43">
        <v>0.29054497699999998</v>
      </c>
      <c r="M43">
        <v>62.859100570000003</v>
      </c>
      <c r="N43">
        <v>187.95261679999999</v>
      </c>
      <c r="O43">
        <v>1.3386297549999999</v>
      </c>
      <c r="P43">
        <v>-3.7927905869999998</v>
      </c>
      <c r="Q43">
        <v>-4.5060305490000001</v>
      </c>
      <c r="R43">
        <v>-4.8079310890000002</v>
      </c>
      <c r="S43">
        <v>-20.763923299999998</v>
      </c>
      <c r="T43">
        <v>-20.138561930000002</v>
      </c>
      <c r="U43">
        <v>-19.491991370000001</v>
      </c>
      <c r="V43">
        <v>7.8728466030000002</v>
      </c>
      <c r="W43">
        <v>7.8728466030000002</v>
      </c>
      <c r="X43">
        <v>7.8728466030000002</v>
      </c>
      <c r="Y43">
        <v>71.969844629999997</v>
      </c>
      <c r="Z43">
        <v>29.289858559999999</v>
      </c>
      <c r="AA43">
        <v>29.289858559999999</v>
      </c>
      <c r="AB43">
        <v>2.1906023370000001</v>
      </c>
      <c r="AC43">
        <v>57.327064919999998</v>
      </c>
      <c r="AD43">
        <v>118.58107010000001</v>
      </c>
      <c r="AE43">
        <v>0.78605572599999995</v>
      </c>
      <c r="AF43">
        <v>1.4098891</v>
      </c>
    </row>
    <row r="44" spans="1:32" x14ac:dyDescent="0.25">
      <c r="A44">
        <v>3</v>
      </c>
      <c r="B44">
        <v>0</v>
      </c>
      <c r="C44">
        <v>13</v>
      </c>
      <c r="D44">
        <v>30</v>
      </c>
      <c r="E44">
        <v>30</v>
      </c>
      <c r="F44">
        <v>22</v>
      </c>
      <c r="G44">
        <v>0.15670163000000001</v>
      </c>
      <c r="H44">
        <v>0.231964379</v>
      </c>
      <c r="I44">
        <v>0.23409938699999999</v>
      </c>
      <c r="J44">
        <v>9.4796006609999992</v>
      </c>
      <c r="K44">
        <v>15.005526809999999</v>
      </c>
      <c r="L44">
        <v>0.24329743300000001</v>
      </c>
      <c r="M44">
        <v>60.494588620000002</v>
      </c>
      <c r="N44">
        <v>64.688927179999993</v>
      </c>
      <c r="O44">
        <v>1.0392912000000001</v>
      </c>
      <c r="P44">
        <v>-4.6243520350000002</v>
      </c>
      <c r="Q44">
        <v>-4.6387515219999997</v>
      </c>
      <c r="R44">
        <v>-4.9280130890000002</v>
      </c>
      <c r="S44">
        <v>-21.95945352</v>
      </c>
      <c r="T44">
        <v>-20.418495279999998</v>
      </c>
      <c r="U44">
        <v>-19.77306759</v>
      </c>
      <c r="V44">
        <v>9.3920161719999999</v>
      </c>
      <c r="W44">
        <v>9.3920161719999999</v>
      </c>
      <c r="X44">
        <v>9.3920161719999999</v>
      </c>
      <c r="Y44">
        <v>66.262346649999998</v>
      </c>
      <c r="Z44">
        <v>5.28604202</v>
      </c>
      <c r="AA44">
        <v>66.262346649999998</v>
      </c>
      <c r="AB44">
        <v>1.015261972</v>
      </c>
      <c r="AC44">
        <v>59.699830040000002</v>
      </c>
      <c r="AD44">
        <v>80.726650910000004</v>
      </c>
      <c r="AE44">
        <v>0.93921842799999999</v>
      </c>
      <c r="AF44">
        <v>1.302208408</v>
      </c>
    </row>
    <row r="45" spans="1:32" x14ac:dyDescent="0.25">
      <c r="A45">
        <v>3</v>
      </c>
      <c r="B45">
        <v>0</v>
      </c>
      <c r="C45">
        <v>14</v>
      </c>
      <c r="D45">
        <v>31</v>
      </c>
      <c r="E45">
        <v>25</v>
      </c>
      <c r="F45">
        <v>26</v>
      </c>
      <c r="G45">
        <v>0.156450006</v>
      </c>
      <c r="H45">
        <v>0.19096513400000001</v>
      </c>
      <c r="I45">
        <v>0.192549681</v>
      </c>
      <c r="J45">
        <v>10.21503759</v>
      </c>
      <c r="K45">
        <v>18.98460219</v>
      </c>
      <c r="L45">
        <v>0.26590027199999999</v>
      </c>
      <c r="M45">
        <v>65.292663410000003</v>
      </c>
      <c r="N45">
        <v>99.413970250000006</v>
      </c>
      <c r="O45">
        <v>1.3809437170000001</v>
      </c>
      <c r="P45">
        <v>-4.4568200989999998</v>
      </c>
      <c r="Q45">
        <v>-4.509487751</v>
      </c>
      <c r="R45">
        <v>-4.6152658190000002</v>
      </c>
      <c r="S45">
        <v>-21.645374480000001</v>
      </c>
      <c r="T45">
        <v>-20.37239478</v>
      </c>
      <c r="U45">
        <v>-20.207530309999999</v>
      </c>
      <c r="V45">
        <v>9.4718933110000005</v>
      </c>
      <c r="W45">
        <v>9.4718933110000005</v>
      </c>
      <c r="X45">
        <v>9.4718933110000005</v>
      </c>
      <c r="Y45">
        <v>48.461863170000001</v>
      </c>
      <c r="Z45">
        <v>33.09578131</v>
      </c>
      <c r="AA45">
        <v>23.125810510000001</v>
      </c>
      <c r="AB45">
        <v>1.64315941</v>
      </c>
      <c r="AC45">
        <v>60.222965909999999</v>
      </c>
      <c r="AD45">
        <v>106.71886360000001</v>
      </c>
      <c r="AE45">
        <v>0.82999404700000001</v>
      </c>
      <c r="AF45">
        <v>1.5016238319999999</v>
      </c>
    </row>
    <row r="46" spans="1:32" x14ac:dyDescent="0.25">
      <c r="A46">
        <v>3</v>
      </c>
      <c r="B46">
        <v>0</v>
      </c>
      <c r="C46">
        <v>15</v>
      </c>
      <c r="D46">
        <v>35</v>
      </c>
      <c r="E46">
        <v>37</v>
      </c>
      <c r="F46">
        <v>33</v>
      </c>
      <c r="G46">
        <v>0.109157766</v>
      </c>
      <c r="H46">
        <v>0.151653972</v>
      </c>
      <c r="I46">
        <v>0.18998268400000001</v>
      </c>
      <c r="J46">
        <v>8.9598009689999998</v>
      </c>
      <c r="K46">
        <v>16.529796099999999</v>
      </c>
      <c r="L46">
        <v>0.21881974200000001</v>
      </c>
      <c r="M46">
        <v>82.081205280000006</v>
      </c>
      <c r="N46">
        <v>108.9967901</v>
      </c>
      <c r="O46">
        <v>1.1517878239999999</v>
      </c>
      <c r="P46">
        <v>-6.134327302</v>
      </c>
      <c r="Q46">
        <v>-4.9613782469999999</v>
      </c>
      <c r="R46">
        <v>-6.1121382940000002</v>
      </c>
      <c r="S46">
        <v>-22.888620750000001</v>
      </c>
      <c r="T46">
        <v>-21.334074879999999</v>
      </c>
      <c r="U46">
        <v>-20.71869276</v>
      </c>
      <c r="V46">
        <v>11.31113553</v>
      </c>
      <c r="W46">
        <v>11.31113553</v>
      </c>
      <c r="X46">
        <v>11.31113553</v>
      </c>
      <c r="Y46">
        <v>33.95328026</v>
      </c>
      <c r="Z46">
        <v>33.67281981</v>
      </c>
      <c r="AA46">
        <v>33.95328026</v>
      </c>
      <c r="AB46">
        <v>3.210788258</v>
      </c>
      <c r="AC46">
        <v>64.308373880000005</v>
      </c>
      <c r="AD46">
        <v>88.037478579999998</v>
      </c>
      <c r="AE46">
        <v>0.89216243399999995</v>
      </c>
      <c r="AF46">
        <v>1.495044847</v>
      </c>
    </row>
    <row r="47" spans="1:32" x14ac:dyDescent="0.25">
      <c r="A47">
        <v>4</v>
      </c>
      <c r="B47">
        <v>0</v>
      </c>
      <c r="C47">
        <v>1</v>
      </c>
      <c r="D47">
        <v>27</v>
      </c>
      <c r="E47">
        <v>28</v>
      </c>
      <c r="F47">
        <v>28</v>
      </c>
      <c r="G47">
        <v>0.266959748</v>
      </c>
      <c r="H47">
        <v>0.20778237699999999</v>
      </c>
      <c r="I47">
        <v>0.20824561899999999</v>
      </c>
      <c r="J47">
        <v>7.7974014159999996</v>
      </c>
      <c r="K47">
        <v>15.47699298</v>
      </c>
      <c r="L47">
        <v>0.25383964999999997</v>
      </c>
      <c r="M47">
        <v>29.208153889999998</v>
      </c>
      <c r="N47">
        <v>74.486552660000001</v>
      </c>
      <c r="O47">
        <v>1.2189435260000001</v>
      </c>
      <c r="P47">
        <v>-4.294200236</v>
      </c>
      <c r="Q47">
        <v>-4.6685402590000002</v>
      </c>
      <c r="R47">
        <v>-4.5027657489999999</v>
      </c>
      <c r="S47">
        <v>-19.972016119999999</v>
      </c>
      <c r="T47">
        <v>-19.778755619999998</v>
      </c>
      <c r="U47">
        <v>-19.657907030000001</v>
      </c>
      <c r="V47">
        <v>8.5617504120000003</v>
      </c>
      <c r="W47">
        <v>8.5617504120000003</v>
      </c>
      <c r="X47">
        <v>8.5617504120000003</v>
      </c>
      <c r="Y47">
        <v>24.12278787</v>
      </c>
      <c r="Z47">
        <v>66.182440810000003</v>
      </c>
      <c r="AA47">
        <v>14.778595640000001</v>
      </c>
      <c r="AB47">
        <v>16.309278079999999</v>
      </c>
      <c r="AC47">
        <v>33.37442325</v>
      </c>
      <c r="AD47">
        <v>75.518405759999993</v>
      </c>
      <c r="AE47">
        <v>0.95237766800000001</v>
      </c>
      <c r="AF47">
        <v>1.2705867879999999</v>
      </c>
    </row>
    <row r="48" spans="1:32" x14ac:dyDescent="0.25">
      <c r="A48">
        <v>4</v>
      </c>
      <c r="B48">
        <v>0</v>
      </c>
      <c r="C48">
        <v>2</v>
      </c>
      <c r="D48">
        <v>28</v>
      </c>
      <c r="E48">
        <v>27</v>
      </c>
      <c r="F48">
        <v>26</v>
      </c>
      <c r="G48">
        <v>0.26582584100000001</v>
      </c>
      <c r="H48">
        <v>0.29613020699999998</v>
      </c>
      <c r="I48">
        <v>0.36211359999999998</v>
      </c>
      <c r="J48">
        <v>7.8323372920000001</v>
      </c>
      <c r="K48">
        <v>14.7048995</v>
      </c>
      <c r="L48">
        <v>0.23145969399999999</v>
      </c>
      <c r="M48">
        <v>29.46416816</v>
      </c>
      <c r="N48">
        <v>49.656871019999997</v>
      </c>
      <c r="O48">
        <v>0.63919083600000004</v>
      </c>
      <c r="P48">
        <v>-4.8199606900000003</v>
      </c>
      <c r="Q48">
        <v>-4.5950690769999998</v>
      </c>
      <c r="R48">
        <v>-3.9766615160000001</v>
      </c>
      <c r="S48">
        <v>-19.7645658</v>
      </c>
      <c r="T48">
        <v>-19.594595890000001</v>
      </c>
      <c r="U48">
        <v>-19.49116119</v>
      </c>
      <c r="V48">
        <v>8.1909589769999993</v>
      </c>
      <c r="W48">
        <v>8.1909589769999993</v>
      </c>
      <c r="X48">
        <v>8.1909589769999993</v>
      </c>
      <c r="Y48">
        <v>91.808492130000005</v>
      </c>
      <c r="Z48">
        <v>40.241316550000001</v>
      </c>
      <c r="AA48">
        <v>77.939386020000001</v>
      </c>
      <c r="AB48">
        <v>13.310601699999999</v>
      </c>
      <c r="AC48">
        <v>36.035427939999998</v>
      </c>
      <c r="AD48">
        <v>80.635964520000002</v>
      </c>
      <c r="AE48">
        <v>0.95971748499999998</v>
      </c>
      <c r="AF48">
        <v>1.172464089</v>
      </c>
    </row>
    <row r="49" spans="1:32" x14ac:dyDescent="0.25">
      <c r="A49">
        <v>4</v>
      </c>
      <c r="B49">
        <v>0</v>
      </c>
      <c r="C49">
        <v>3</v>
      </c>
      <c r="D49">
        <v>28</v>
      </c>
      <c r="E49">
        <v>28</v>
      </c>
      <c r="F49">
        <v>25</v>
      </c>
      <c r="G49">
        <v>0.109840905</v>
      </c>
      <c r="H49">
        <v>0.118871701</v>
      </c>
      <c r="I49">
        <v>0.230464792</v>
      </c>
      <c r="J49">
        <v>7.4386335629999998</v>
      </c>
      <c r="K49">
        <v>15.900553029999999</v>
      </c>
      <c r="L49">
        <v>0.23951515600000001</v>
      </c>
      <c r="M49">
        <v>67.721888669999998</v>
      </c>
      <c r="N49">
        <v>133.76230770000001</v>
      </c>
      <c r="O49">
        <v>1.039270049</v>
      </c>
      <c r="P49">
        <v>-4.1466857680000002</v>
      </c>
      <c r="Q49">
        <v>-4.2003148360000004</v>
      </c>
      <c r="R49">
        <v>-3.771591178</v>
      </c>
      <c r="S49">
        <v>-19.998248520000001</v>
      </c>
      <c r="T49">
        <v>-20.393996319999999</v>
      </c>
      <c r="U49">
        <v>-19.61639658</v>
      </c>
      <c r="V49">
        <v>8.3681967260000008</v>
      </c>
      <c r="W49">
        <v>8.3681967260000008</v>
      </c>
      <c r="X49">
        <v>8.3681967260000008</v>
      </c>
      <c r="Y49">
        <v>36.73547052</v>
      </c>
      <c r="Z49">
        <v>33.468207040000003</v>
      </c>
      <c r="AA49">
        <v>33.468207040000003</v>
      </c>
      <c r="AB49">
        <v>13.960768740000001</v>
      </c>
      <c r="AC49">
        <v>37.233226909999999</v>
      </c>
      <c r="AD49">
        <v>82.164161849999999</v>
      </c>
      <c r="AE49">
        <v>0.836705382</v>
      </c>
      <c r="AF49">
        <v>1.2374915740000001</v>
      </c>
    </row>
    <row r="50" spans="1:32" x14ac:dyDescent="0.25">
      <c r="A50">
        <v>4</v>
      </c>
      <c r="B50">
        <v>0</v>
      </c>
      <c r="C50">
        <v>4</v>
      </c>
      <c r="D50">
        <v>25</v>
      </c>
      <c r="E50">
        <v>25</v>
      </c>
      <c r="F50">
        <v>23</v>
      </c>
      <c r="G50">
        <v>0.216689452</v>
      </c>
      <c r="H50">
        <v>0.13382269899999999</v>
      </c>
      <c r="I50">
        <v>0.14135386699999999</v>
      </c>
      <c r="J50">
        <v>9.3554928349999997</v>
      </c>
      <c r="K50">
        <v>19.457939159999999</v>
      </c>
      <c r="L50">
        <v>0.27671025500000002</v>
      </c>
      <c r="M50">
        <v>43.174657349999997</v>
      </c>
      <c r="N50">
        <v>145.40088729999999</v>
      </c>
      <c r="O50">
        <v>1.95757117</v>
      </c>
      <c r="P50">
        <v>-4.4577716299999999</v>
      </c>
      <c r="Q50">
        <v>-3.335406307</v>
      </c>
      <c r="R50">
        <v>-3.6689785330000002</v>
      </c>
      <c r="S50">
        <v>-19.123485760000001</v>
      </c>
      <c r="T50">
        <v>-19.064737579999999</v>
      </c>
      <c r="U50">
        <v>-19.571773960000002</v>
      </c>
      <c r="V50">
        <v>7.1508929730000004</v>
      </c>
      <c r="W50">
        <v>7.1508929730000004</v>
      </c>
      <c r="X50">
        <v>7.1508929730000004</v>
      </c>
      <c r="Y50">
        <v>6.5046369620000002</v>
      </c>
      <c r="Z50">
        <v>6.9318130330000001</v>
      </c>
      <c r="AA50">
        <v>6.9318130330000001</v>
      </c>
      <c r="AB50">
        <v>12.22961576</v>
      </c>
      <c r="AC50">
        <v>37.87549954</v>
      </c>
      <c r="AD50">
        <v>88.486640510000001</v>
      </c>
      <c r="AE50">
        <v>0.77327020400000002</v>
      </c>
      <c r="AF50">
        <v>1.2006319729999999</v>
      </c>
    </row>
    <row r="51" spans="1:32" x14ac:dyDescent="0.25">
      <c r="A51">
        <v>4</v>
      </c>
      <c r="B51">
        <v>0</v>
      </c>
      <c r="C51">
        <v>5</v>
      </c>
      <c r="D51">
        <v>24</v>
      </c>
      <c r="E51">
        <v>20</v>
      </c>
      <c r="F51">
        <v>23</v>
      </c>
      <c r="G51">
        <v>0.34760458399999999</v>
      </c>
      <c r="H51">
        <v>0.18000043900000001</v>
      </c>
      <c r="I51">
        <v>0.15055576900000001</v>
      </c>
      <c r="J51">
        <v>8.9879596080000006</v>
      </c>
      <c r="K51">
        <v>17.58535715</v>
      </c>
      <c r="L51">
        <v>0.26335749899999999</v>
      </c>
      <c r="M51">
        <v>25.856850049999998</v>
      </c>
      <c r="N51">
        <v>97.696190139999999</v>
      </c>
      <c r="O51">
        <v>1.7492355230000001</v>
      </c>
      <c r="P51">
        <v>-4.4557675750000003</v>
      </c>
      <c r="Q51">
        <v>-5.2196496259999998</v>
      </c>
      <c r="R51">
        <v>-4.8338511799999999</v>
      </c>
      <c r="S51">
        <v>-19.20094864</v>
      </c>
      <c r="T51">
        <v>-18.969290340000001</v>
      </c>
      <c r="U51">
        <v>-18.92575665</v>
      </c>
      <c r="V51">
        <v>7.0881879330000004</v>
      </c>
      <c r="W51">
        <v>7.0881879330000004</v>
      </c>
      <c r="X51">
        <v>7.0881879330000004</v>
      </c>
      <c r="Y51">
        <v>74.267460009999994</v>
      </c>
      <c r="Z51">
        <v>6.5456307369999998</v>
      </c>
      <c r="AA51">
        <v>6.5456307369999998</v>
      </c>
      <c r="AB51">
        <v>11.442599700000001</v>
      </c>
      <c r="AC51">
        <v>44.763508350000002</v>
      </c>
      <c r="AD51">
        <v>75.653514340000001</v>
      </c>
      <c r="AE51">
        <v>0.85666919799999997</v>
      </c>
      <c r="AF51">
        <v>1.1789390369999999</v>
      </c>
    </row>
    <row r="52" spans="1:32" x14ac:dyDescent="0.25">
      <c r="A52">
        <v>4</v>
      </c>
      <c r="B52">
        <v>0</v>
      </c>
      <c r="C52">
        <v>6</v>
      </c>
      <c r="D52">
        <v>22</v>
      </c>
      <c r="E52">
        <v>23</v>
      </c>
      <c r="F52">
        <v>23</v>
      </c>
      <c r="G52">
        <v>0.19504437199999999</v>
      </c>
      <c r="H52">
        <v>0.27366252699999999</v>
      </c>
      <c r="I52">
        <v>0.322478233</v>
      </c>
      <c r="J52">
        <v>9.1903730370000005</v>
      </c>
      <c r="K52">
        <v>18.573554819999998</v>
      </c>
      <c r="L52">
        <v>0.28208265500000002</v>
      </c>
      <c r="M52">
        <v>47.119396160000001</v>
      </c>
      <c r="N52">
        <v>67.870289110000002</v>
      </c>
      <c r="O52">
        <v>0.87473393899999996</v>
      </c>
      <c r="P52">
        <v>-3.878086498</v>
      </c>
      <c r="Q52">
        <v>-3.8757985439999998</v>
      </c>
      <c r="R52">
        <v>-3.8907756949999999</v>
      </c>
      <c r="S52">
        <v>-19.154356870000001</v>
      </c>
      <c r="T52">
        <v>-19.614282930000002</v>
      </c>
      <c r="U52">
        <v>-18.940050119999999</v>
      </c>
      <c r="V52">
        <v>7.7425909040000001</v>
      </c>
      <c r="W52">
        <v>7.7425909040000001</v>
      </c>
      <c r="X52">
        <v>7.7425909040000001</v>
      </c>
      <c r="Y52">
        <v>43.97647036</v>
      </c>
      <c r="Z52">
        <v>52.68095735</v>
      </c>
      <c r="AA52">
        <v>43.97647036</v>
      </c>
      <c r="AB52">
        <v>14.396174459999999</v>
      </c>
      <c r="AC52">
        <v>39.800829960000002</v>
      </c>
      <c r="AD52">
        <v>77.95733826</v>
      </c>
      <c r="AE52">
        <v>0.92198270199999999</v>
      </c>
      <c r="AF52">
        <v>1.284816669</v>
      </c>
    </row>
    <row r="53" spans="1:32" x14ac:dyDescent="0.25">
      <c r="A53">
        <v>4</v>
      </c>
      <c r="B53">
        <v>0</v>
      </c>
      <c r="C53">
        <v>7</v>
      </c>
      <c r="D53">
        <v>30</v>
      </c>
      <c r="E53">
        <v>26</v>
      </c>
      <c r="F53">
        <v>24</v>
      </c>
      <c r="G53">
        <v>0.26249443300000003</v>
      </c>
      <c r="H53">
        <v>0.217515607</v>
      </c>
      <c r="I53">
        <v>0.33862410199999998</v>
      </c>
      <c r="J53">
        <v>8.1185153640000003</v>
      </c>
      <c r="K53">
        <v>17.663349270000001</v>
      </c>
      <c r="L53">
        <v>0.22370021900000001</v>
      </c>
      <c r="M53">
        <v>30.928333519999999</v>
      </c>
      <c r="N53">
        <v>81.204974460000003</v>
      </c>
      <c r="O53">
        <v>0.660615171</v>
      </c>
      <c r="P53">
        <v>-3.5093974229999998</v>
      </c>
      <c r="Q53">
        <v>-3.7400139559999999</v>
      </c>
      <c r="R53">
        <v>-3.8058571959999998</v>
      </c>
      <c r="S53">
        <v>-20.167729869999999</v>
      </c>
      <c r="T53">
        <v>-20.139471369999999</v>
      </c>
      <c r="U53">
        <v>-19.422026970000001</v>
      </c>
      <c r="V53">
        <v>8.5599534510000002</v>
      </c>
      <c r="W53">
        <v>8.5599534510000002</v>
      </c>
      <c r="X53">
        <v>8.5599534510000002</v>
      </c>
      <c r="Y53">
        <v>82.617815140000005</v>
      </c>
      <c r="Z53">
        <v>36.255995210000002</v>
      </c>
      <c r="AA53">
        <v>13.637675379999999</v>
      </c>
      <c r="AB53">
        <v>13.45619252</v>
      </c>
      <c r="AC53">
        <v>42.470333140000001</v>
      </c>
      <c r="AD53">
        <v>92.66135371</v>
      </c>
      <c r="AE53">
        <v>0.87137955899999997</v>
      </c>
      <c r="AF53">
        <v>1.153216013</v>
      </c>
    </row>
    <row r="54" spans="1:32" x14ac:dyDescent="0.25">
      <c r="A54">
        <v>4</v>
      </c>
      <c r="B54">
        <v>0</v>
      </c>
      <c r="C54">
        <v>8</v>
      </c>
      <c r="D54">
        <v>29</v>
      </c>
      <c r="E54">
        <v>27</v>
      </c>
      <c r="F54">
        <v>23</v>
      </c>
      <c r="G54">
        <v>0.18588158499999999</v>
      </c>
      <c r="H54">
        <v>0.16425769400000001</v>
      </c>
      <c r="I54">
        <v>0.31023667100000002</v>
      </c>
      <c r="J54">
        <v>9.0186963920000007</v>
      </c>
      <c r="K54">
        <v>17.735417859999998</v>
      </c>
      <c r="L54">
        <v>0.25823654099999999</v>
      </c>
      <c r="M54">
        <v>48.518503729999999</v>
      </c>
      <c r="N54">
        <v>107.973133</v>
      </c>
      <c r="O54">
        <v>0.83238561099999997</v>
      </c>
      <c r="P54">
        <v>-4.1851229630000004</v>
      </c>
      <c r="Q54">
        <v>-4.2124807190000002</v>
      </c>
      <c r="R54">
        <v>-3.247535144</v>
      </c>
      <c r="S54">
        <v>-19.903267979999999</v>
      </c>
      <c r="T54">
        <v>-20.094718579999999</v>
      </c>
      <c r="U54">
        <v>-19.151873670000001</v>
      </c>
      <c r="V54">
        <v>8.1808919909999993</v>
      </c>
      <c r="W54">
        <v>8.1808919909999993</v>
      </c>
      <c r="X54">
        <v>8.1808919909999993</v>
      </c>
      <c r="Y54">
        <v>78.628463350000004</v>
      </c>
      <c r="Z54">
        <v>51.823700350000003</v>
      </c>
      <c r="AA54">
        <v>51.436548459999997</v>
      </c>
      <c r="AB54">
        <v>17.518643579999999</v>
      </c>
      <c r="AC54">
        <v>29.880312920000001</v>
      </c>
      <c r="AD54">
        <v>77.438132850000002</v>
      </c>
      <c r="AE54">
        <v>1.018254886</v>
      </c>
      <c r="AF54">
        <v>1.241997303</v>
      </c>
    </row>
    <row r="55" spans="1:32" x14ac:dyDescent="0.25">
      <c r="A55">
        <v>4</v>
      </c>
      <c r="B55">
        <v>0</v>
      </c>
      <c r="C55">
        <v>9</v>
      </c>
      <c r="D55">
        <v>22</v>
      </c>
      <c r="E55">
        <v>26</v>
      </c>
      <c r="F55">
        <v>24</v>
      </c>
      <c r="G55">
        <v>0.21975470599999999</v>
      </c>
      <c r="H55">
        <v>0.29386907099999998</v>
      </c>
      <c r="I55">
        <v>0.32367329900000003</v>
      </c>
      <c r="J55">
        <v>8.8780631020000005</v>
      </c>
      <c r="K55">
        <v>16.069267719999999</v>
      </c>
      <c r="L55">
        <v>0.25898357599999999</v>
      </c>
      <c r="M55">
        <v>40.399877050000001</v>
      </c>
      <c r="N55">
        <v>54.681724920000001</v>
      </c>
      <c r="O55">
        <v>0.80013883399999997</v>
      </c>
      <c r="P55">
        <v>-3.6784398230000002</v>
      </c>
      <c r="Q55">
        <v>-3.5575263339999998</v>
      </c>
      <c r="R55">
        <v>-4.1295738169999998</v>
      </c>
      <c r="S55">
        <v>-19.07871476</v>
      </c>
      <c r="T55">
        <v>-19.306778250000001</v>
      </c>
      <c r="U55">
        <v>-18.69277619</v>
      </c>
      <c r="V55">
        <v>7.1812882419999999</v>
      </c>
      <c r="W55">
        <v>7.1812882419999999</v>
      </c>
      <c r="X55">
        <v>7.1812882419999999</v>
      </c>
      <c r="Y55">
        <v>57.427773620000004</v>
      </c>
      <c r="Z55">
        <v>36.493347749999998</v>
      </c>
      <c r="AA55">
        <v>11.530676140000001</v>
      </c>
      <c r="AB55">
        <v>15.77498596</v>
      </c>
      <c r="AC55">
        <v>38.067819800000002</v>
      </c>
      <c r="AD55">
        <v>78.952222750000004</v>
      </c>
      <c r="AE55">
        <v>0.89649143499999995</v>
      </c>
      <c r="AF55">
        <v>1.1021743749999999</v>
      </c>
    </row>
    <row r="56" spans="1:32" x14ac:dyDescent="0.25">
      <c r="A56">
        <v>4</v>
      </c>
      <c r="B56">
        <v>0</v>
      </c>
      <c r="C56">
        <v>10</v>
      </c>
      <c r="D56">
        <v>26</v>
      </c>
      <c r="E56">
        <v>25</v>
      </c>
      <c r="F56">
        <v>25</v>
      </c>
      <c r="G56">
        <v>0.207770909</v>
      </c>
      <c r="H56">
        <v>0.331050028</v>
      </c>
      <c r="I56">
        <v>0.32178604399999999</v>
      </c>
      <c r="J56">
        <v>8.5743982170000006</v>
      </c>
      <c r="K56">
        <v>16.92821554</v>
      </c>
      <c r="L56">
        <v>0.24463696900000001</v>
      </c>
      <c r="M56">
        <v>41.268521380000003</v>
      </c>
      <c r="N56">
        <v>51.134916539999999</v>
      </c>
      <c r="O56">
        <v>0.76024729300000005</v>
      </c>
      <c r="P56">
        <v>-4.2137077060000001</v>
      </c>
      <c r="Q56">
        <v>-3.4849501190000001</v>
      </c>
      <c r="R56">
        <v>-3.6978831040000002</v>
      </c>
      <c r="S56">
        <v>-19.632342139999999</v>
      </c>
      <c r="T56">
        <v>-19.41278917</v>
      </c>
      <c r="U56">
        <v>-18.774258079999999</v>
      </c>
      <c r="V56">
        <v>7.6320607660000004</v>
      </c>
      <c r="W56">
        <v>7.6320607660000004</v>
      </c>
      <c r="X56">
        <v>7.6320607660000004</v>
      </c>
      <c r="Y56">
        <v>83.866794299999995</v>
      </c>
      <c r="Z56">
        <v>27.03093166</v>
      </c>
      <c r="AA56">
        <v>1.2504192679999999</v>
      </c>
      <c r="AB56">
        <v>13.63511271</v>
      </c>
      <c r="AC56">
        <v>41.589921150000002</v>
      </c>
      <c r="AD56">
        <v>90.288757660000002</v>
      </c>
      <c r="AE56">
        <v>0.85804879300000003</v>
      </c>
      <c r="AF56">
        <v>1.12703442</v>
      </c>
    </row>
    <row r="57" spans="1:32" x14ac:dyDescent="0.25">
      <c r="A57">
        <v>4</v>
      </c>
      <c r="B57">
        <v>0</v>
      </c>
      <c r="C57">
        <v>11</v>
      </c>
      <c r="D57">
        <v>27</v>
      </c>
      <c r="E57">
        <v>26</v>
      </c>
      <c r="F57">
        <v>24</v>
      </c>
      <c r="G57">
        <v>0.24760626899999999</v>
      </c>
      <c r="H57">
        <v>0.21183698200000001</v>
      </c>
      <c r="I57">
        <v>0.204219137</v>
      </c>
      <c r="J57">
        <v>10.209328060000001</v>
      </c>
      <c r="K57">
        <v>16.001599070000001</v>
      </c>
      <c r="L57">
        <v>0.26398316599999999</v>
      </c>
      <c r="M57">
        <v>41.232106610000002</v>
      </c>
      <c r="N57">
        <v>75.537325440000004</v>
      </c>
      <c r="O57">
        <v>1.2926465629999999</v>
      </c>
      <c r="P57">
        <v>-3.652645159</v>
      </c>
      <c r="Q57">
        <v>-3.9706880880000002</v>
      </c>
      <c r="R57">
        <v>-4.2376761060000003</v>
      </c>
      <c r="S57">
        <v>-19.238722339999999</v>
      </c>
      <c r="T57">
        <v>-19.190620920000001</v>
      </c>
      <c r="U57">
        <v>-19.22408149</v>
      </c>
      <c r="V57">
        <v>7.6629276280000003</v>
      </c>
      <c r="W57">
        <v>7.6629276280000003</v>
      </c>
      <c r="X57">
        <v>7.6629276280000003</v>
      </c>
      <c r="Y57">
        <v>46.559857790000002</v>
      </c>
      <c r="Z57">
        <v>6.6940529639999999</v>
      </c>
      <c r="AA57">
        <v>6.3142410819999997</v>
      </c>
      <c r="AB57">
        <v>12.171458210000001</v>
      </c>
      <c r="AC57">
        <v>50.612799959999997</v>
      </c>
      <c r="AD57">
        <v>66.479551049999998</v>
      </c>
      <c r="AE57">
        <v>0.883358804</v>
      </c>
      <c r="AF57">
        <v>1.1673121660000001</v>
      </c>
    </row>
    <row r="58" spans="1:32" x14ac:dyDescent="0.25">
      <c r="A58">
        <v>4</v>
      </c>
      <c r="B58">
        <v>0</v>
      </c>
      <c r="C58">
        <v>12</v>
      </c>
      <c r="D58">
        <v>25</v>
      </c>
      <c r="E58">
        <v>23</v>
      </c>
      <c r="F58">
        <v>23</v>
      </c>
      <c r="G58">
        <v>0.20639001300000001</v>
      </c>
      <c r="H58">
        <v>0.25562690700000001</v>
      </c>
      <c r="I58">
        <v>0.308831676</v>
      </c>
      <c r="J58">
        <v>10.18844844</v>
      </c>
      <c r="K58">
        <v>16.276261389999998</v>
      </c>
      <c r="L58">
        <v>0.28576256</v>
      </c>
      <c r="M58">
        <v>49.36502643</v>
      </c>
      <c r="N58">
        <v>63.67194121</v>
      </c>
      <c r="O58">
        <v>0.92530197700000005</v>
      </c>
      <c r="P58">
        <v>-3.196252485</v>
      </c>
      <c r="Q58">
        <v>-3.4490182329999999</v>
      </c>
      <c r="R58">
        <v>-3.8458993719999999</v>
      </c>
      <c r="S58">
        <v>-18.921166379999999</v>
      </c>
      <c r="T58">
        <v>-19.17217419</v>
      </c>
      <c r="U58">
        <v>-19.115374920000001</v>
      </c>
      <c r="V58">
        <v>7.2961957450000003</v>
      </c>
      <c r="W58">
        <v>7.2961957450000003</v>
      </c>
      <c r="X58">
        <v>7.2961957450000003</v>
      </c>
      <c r="Y58">
        <v>42.969498889999997</v>
      </c>
      <c r="Z58">
        <v>6.7751049969999997</v>
      </c>
      <c r="AA58">
        <v>6.7751049969999997</v>
      </c>
      <c r="AB58">
        <v>11.25144972</v>
      </c>
      <c r="AC58">
        <v>45.528257400000001</v>
      </c>
      <c r="AD58">
        <v>68.487571090000003</v>
      </c>
      <c r="AE58">
        <v>0.85810881699999997</v>
      </c>
      <c r="AF58">
        <v>1.2000157090000001</v>
      </c>
    </row>
    <row r="59" spans="1:32" x14ac:dyDescent="0.25">
      <c r="A59">
        <v>4</v>
      </c>
      <c r="B59">
        <v>0</v>
      </c>
      <c r="C59">
        <v>13</v>
      </c>
      <c r="D59">
        <v>29</v>
      </c>
      <c r="E59">
        <v>31</v>
      </c>
      <c r="F59">
        <v>30</v>
      </c>
      <c r="G59">
        <v>0.28952488700000001</v>
      </c>
      <c r="H59">
        <v>0.29757832099999998</v>
      </c>
      <c r="I59">
        <v>0.37000693499999998</v>
      </c>
      <c r="J59">
        <v>7.0832960160000003</v>
      </c>
      <c r="K59">
        <v>13.231661089999999</v>
      </c>
      <c r="L59">
        <v>0.21062729799999999</v>
      </c>
      <c r="M59">
        <v>24.465240569999999</v>
      </c>
      <c r="N59">
        <v>44.46446589</v>
      </c>
      <c r="O59">
        <v>0.56925229799999999</v>
      </c>
      <c r="P59">
        <v>-3.4320939039999998</v>
      </c>
      <c r="Q59">
        <v>-3.3965361070000002</v>
      </c>
      <c r="R59">
        <v>-3.6022244290000001</v>
      </c>
      <c r="S59">
        <v>-19.988323380000001</v>
      </c>
      <c r="T59">
        <v>-20.15145133</v>
      </c>
      <c r="U59">
        <v>-19.381925500000001</v>
      </c>
      <c r="V59">
        <v>8.5328252320000004</v>
      </c>
      <c r="W59">
        <v>8.5328252320000004</v>
      </c>
      <c r="X59">
        <v>8.5328252320000004</v>
      </c>
      <c r="Y59">
        <v>67.878360610000001</v>
      </c>
      <c r="Z59">
        <v>51.752342599999999</v>
      </c>
      <c r="AA59">
        <v>76.860034810000002</v>
      </c>
      <c r="AB59">
        <v>10.580974729999999</v>
      </c>
      <c r="AC59">
        <v>36.2722701</v>
      </c>
      <c r="AD59">
        <v>68.680955870000005</v>
      </c>
      <c r="AE59">
        <v>0.96408131100000005</v>
      </c>
      <c r="AF59">
        <v>1.1368038030000001</v>
      </c>
    </row>
    <row r="60" spans="1:32" x14ac:dyDescent="0.25">
      <c r="A60">
        <v>4</v>
      </c>
      <c r="B60">
        <v>0</v>
      </c>
      <c r="C60">
        <v>14</v>
      </c>
      <c r="D60">
        <v>29</v>
      </c>
      <c r="E60">
        <v>29</v>
      </c>
      <c r="F60">
        <v>26</v>
      </c>
      <c r="G60">
        <v>0.26759284500000002</v>
      </c>
      <c r="H60">
        <v>0.16376612600000001</v>
      </c>
      <c r="I60">
        <v>0.292111815</v>
      </c>
      <c r="J60">
        <v>9.7473045099999993</v>
      </c>
      <c r="K60">
        <v>15.63711316</v>
      </c>
      <c r="L60">
        <v>0.238015799</v>
      </c>
      <c r="M60">
        <v>36.425878650000001</v>
      </c>
      <c r="N60">
        <v>95.48441785</v>
      </c>
      <c r="O60">
        <v>0.81481058699999998</v>
      </c>
      <c r="P60">
        <v>-3.3603254680000001</v>
      </c>
      <c r="Q60">
        <v>-2.7587996160000001</v>
      </c>
      <c r="R60">
        <v>-2.7460331899999999</v>
      </c>
      <c r="S60">
        <v>-19.81933673</v>
      </c>
      <c r="T60">
        <v>-19.645607630000001</v>
      </c>
      <c r="U60">
        <v>-19.56955378</v>
      </c>
      <c r="V60">
        <v>8.1907660960000008</v>
      </c>
      <c r="W60">
        <v>8.1907660960000008</v>
      </c>
      <c r="X60">
        <v>8.1907660960000008</v>
      </c>
      <c r="Y60">
        <v>46.298196249999997</v>
      </c>
      <c r="Z60">
        <v>56.461536129999999</v>
      </c>
      <c r="AA60">
        <v>56.461536129999999</v>
      </c>
      <c r="AB60">
        <v>13.26429081</v>
      </c>
      <c r="AC60">
        <v>37.758307670000001</v>
      </c>
      <c r="AD60">
        <v>75.205286889999996</v>
      </c>
      <c r="AE60">
        <v>0.96997052699999997</v>
      </c>
      <c r="AF60">
        <v>1.133906342</v>
      </c>
    </row>
    <row r="61" spans="1:32" x14ac:dyDescent="0.25">
      <c r="A61">
        <v>4</v>
      </c>
      <c r="B61">
        <v>0</v>
      </c>
      <c r="C61">
        <v>15</v>
      </c>
      <c r="D61">
        <v>33</v>
      </c>
      <c r="E61">
        <v>33</v>
      </c>
      <c r="F61">
        <v>31</v>
      </c>
      <c r="G61">
        <v>0.34037239400000002</v>
      </c>
      <c r="H61">
        <v>0.22419874200000001</v>
      </c>
      <c r="I61">
        <v>0.25967445500000003</v>
      </c>
      <c r="J61">
        <v>8.0392278430000008</v>
      </c>
      <c r="K61">
        <v>17.34282799</v>
      </c>
      <c r="L61">
        <v>0.25121413300000001</v>
      </c>
      <c r="M61">
        <v>23.618918539999999</v>
      </c>
      <c r="N61">
        <v>77.354706859999993</v>
      </c>
      <c r="O61">
        <v>0.96741950700000001</v>
      </c>
      <c r="P61">
        <v>-4.8383342799999998</v>
      </c>
      <c r="Q61">
        <v>-4.6922683520000001</v>
      </c>
      <c r="R61">
        <v>-4.5674345939999998</v>
      </c>
      <c r="S61">
        <v>-20.312374559999999</v>
      </c>
      <c r="T61">
        <v>-20.531954129999999</v>
      </c>
      <c r="U61">
        <v>-19.937458719999999</v>
      </c>
      <c r="V61">
        <v>9.4236259459999996</v>
      </c>
      <c r="W61">
        <v>9.4236259459999996</v>
      </c>
      <c r="X61">
        <v>9.4236259459999996</v>
      </c>
      <c r="Y61">
        <v>35.637566810000003</v>
      </c>
      <c r="Z61">
        <v>15.76590758</v>
      </c>
      <c r="AA61">
        <v>2.6944241029999998</v>
      </c>
      <c r="AB61">
        <v>16.320240269999999</v>
      </c>
      <c r="AC61">
        <v>38.251441239999998</v>
      </c>
      <c r="AD61">
        <v>82.02911555</v>
      </c>
      <c r="AE61">
        <v>0.73296547499999998</v>
      </c>
      <c r="AF61">
        <v>1.3422212950000001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B1FF-746E-4842-B642-1ABEADDECE20}">
  <dimension ref="B2:B7"/>
  <sheetViews>
    <sheetView workbookViewId="0">
      <selection activeCell="D21" sqref="D21"/>
    </sheetView>
  </sheetViews>
  <sheetFormatPr baseColWidth="10" defaultRowHeight="15" x14ac:dyDescent="0.25"/>
  <sheetData>
    <row r="2" spans="2:2" x14ac:dyDescent="0.25">
      <c r="B2" t="s">
        <v>5</v>
      </c>
    </row>
    <row r="3" spans="2:2" x14ac:dyDescent="0.25">
      <c r="B3" t="s">
        <v>11</v>
      </c>
    </row>
    <row r="4" spans="2:2" x14ac:dyDescent="0.25">
      <c r="B4" t="s">
        <v>17</v>
      </c>
    </row>
    <row r="5" spans="2:2" x14ac:dyDescent="0.25">
      <c r="B5" t="s">
        <v>20</v>
      </c>
    </row>
    <row r="6" spans="2:2" x14ac:dyDescent="0.25">
      <c r="B6" t="s">
        <v>27</v>
      </c>
    </row>
    <row r="7" spans="2:2" x14ac:dyDescent="0.25">
      <c r="B7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2BE5-40C1-4421-B659-E73E49B21459}">
  <dimension ref="A1"/>
  <sheetViews>
    <sheetView workbookViewId="0">
      <selection activeCell="J27" sqref="J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623C7-A88B-4BAE-A1AB-21E986FB6AE9}">
  <dimension ref="A1"/>
  <sheetViews>
    <sheetView workbookViewId="0">
      <selection activeCell="H37" sqref="H3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6317-930D-4129-9EFF-3465BE4289A5}">
  <dimension ref="A1"/>
  <sheetViews>
    <sheetView workbookViewId="0">
      <selection activeCell="K21" sqref="K21:K2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49E8-C664-44B2-ADC2-37D7803337CD}">
  <dimension ref="A1"/>
  <sheetViews>
    <sheetView workbookViewId="0">
      <selection activeCell="H35" sqref="H3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0D9B6-BB69-44B1-AEAD-8C915160E44C}">
  <dimension ref="A1"/>
  <sheetViews>
    <sheetView workbookViewId="0">
      <selection activeCell="K20" sqref="K20:K2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E716-5185-44A7-A5BB-1AA139AF9FDA}">
  <dimension ref="A1"/>
  <sheetViews>
    <sheetView workbookViewId="0">
      <selection activeCell="L33" sqref="L3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3F30-5907-4DA5-8633-5C144A870719}">
  <dimension ref="A1"/>
  <sheetViews>
    <sheetView zoomScaleNormal="100" workbookViewId="0">
      <selection activeCell="J22" sqref="J2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45ED-674A-47FC-893B-E15986C3051F}">
  <dimension ref="A1"/>
  <sheetViews>
    <sheetView workbookViewId="0">
      <selection activeCell="K25" sqref="K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A9C18-87C1-43F2-95F8-908C3E77F883}">
  <dimension ref="A1"/>
  <sheetViews>
    <sheetView workbookViewId="0">
      <selection activeCell="L31" sqref="L3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545B-C6B7-498C-89E7-8CD6FDEC27C8}">
  <dimension ref="A1"/>
  <sheetViews>
    <sheetView workbookViewId="0">
      <selection activeCell="O29" sqref="O2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__kinematics</vt:lpstr>
      <vt:lpstr>__kept_data</vt:lpstr>
      <vt:lpstr>Number of velocity peaks</vt:lpstr>
      <vt:lpstr>Ratio mean peak velocity</vt:lpstr>
      <vt:lpstr>Mean velocity</vt:lpstr>
      <vt:lpstr>Peak velocity</vt:lpstr>
      <vt:lpstr>Sparc</vt:lpstr>
      <vt:lpstr>Jerk</vt:lpstr>
      <vt:lpstr>Movement time</vt:lpstr>
      <vt:lpstr>Percentage time to peak velocit</vt:lpstr>
      <vt:lpstr>ROM</vt:lpstr>
      <vt:lpstr>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</dc:creator>
  <cp:lastModifiedBy>David Comte</cp:lastModifiedBy>
  <dcterms:created xsi:type="dcterms:W3CDTF">2026-01-10T11:27:20Z</dcterms:created>
  <dcterms:modified xsi:type="dcterms:W3CDTF">2026-01-11T18:05:08Z</dcterms:modified>
</cp:coreProperties>
</file>