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onstantinmelachrinos/Documents/careerfoundry data analyst/Course files/Data Analytics Immersion/"/>
    </mc:Choice>
  </mc:AlternateContent>
  <xr:revisionPtr revIDLastSave="0" documentId="13_ncr:1_{91370520-01BC-E94D-86E2-A0E32F053A6A}" xr6:coauthVersionLast="47" xr6:coauthVersionMax="47" xr10:uidLastSave="{00000000-0000-0000-0000-000000000000}"/>
  <bookViews>
    <workbookView xWindow="0" yWindow="500" windowWidth="28800" windowHeight="15900" activeTab="1" xr2:uid="{00000000-000D-0000-FFFF-FFFF00000000}"/>
  </bookViews>
  <sheets>
    <sheet name="Integrated data" sheetId="13" r:id="rId1"/>
    <sheet name="Hypothesis testing" sheetId="17" r:id="rId2"/>
    <sheet name="Statistical test" sheetId="19" r:id="rId3"/>
  </sheets>
  <calcPr calcId="191028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3sfNAqpvQBrcfm1Mu9+QBUxw4FGnd5ju80g9NH3z+kw="/>
    </ext>
  </extLst>
</workbook>
</file>

<file path=xl/sharedStrings.xml><?xml version="1.0" encoding="utf-8"?>
<sst xmlns="http://schemas.openxmlformats.org/spreadsheetml/2006/main" count="989" uniqueCount="505">
  <si>
    <t>Row Labels</t>
  </si>
  <si>
    <t>Grand Total</t>
  </si>
  <si>
    <t>Under 5 years</t>
  </si>
  <si>
    <t>Alabama, 2009</t>
  </si>
  <si>
    <t>Alaska, 2009</t>
  </si>
  <si>
    <t>Arizona, 2009</t>
  </si>
  <si>
    <t>Arkansas, 2009</t>
  </si>
  <si>
    <t>California, 2009</t>
  </si>
  <si>
    <t>Colorado, 2009</t>
  </si>
  <si>
    <t>Connecticut, 2009</t>
  </si>
  <si>
    <t>Delaware, 2009</t>
  </si>
  <si>
    <t>District of Columbia, 2009</t>
  </si>
  <si>
    <t>Florida, 2009</t>
  </si>
  <si>
    <t>Georgia, 2009</t>
  </si>
  <si>
    <t>Hawaii, 2009</t>
  </si>
  <si>
    <t>Idaho, 2009</t>
  </si>
  <si>
    <t>Illinois, 2009</t>
  </si>
  <si>
    <t>Indiana, 2009</t>
  </si>
  <si>
    <t>Iowa, 2009</t>
  </si>
  <si>
    <t>Kansas, 2009</t>
  </si>
  <si>
    <t>Kentucky, 2009</t>
  </si>
  <si>
    <t>Louisiana, 2009</t>
  </si>
  <si>
    <t>Maine, 2009</t>
  </si>
  <si>
    <t>Maryland, 2009</t>
  </si>
  <si>
    <t>Massachusetts, 2009</t>
  </si>
  <si>
    <t>Michigan, 2009</t>
  </si>
  <si>
    <t>Minnesota, 2009</t>
  </si>
  <si>
    <t>Mississippi, 2009</t>
  </si>
  <si>
    <t>Missouri, 2009</t>
  </si>
  <si>
    <t>Montana, 2009</t>
  </si>
  <si>
    <t>Nebraska, 2009</t>
  </si>
  <si>
    <t>Nevada, 2009</t>
  </si>
  <si>
    <t>New Hampshire, 2009</t>
  </si>
  <si>
    <t>New Jersey, 2009</t>
  </si>
  <si>
    <t>New Mexico, 2009</t>
  </si>
  <si>
    <t>New York, 2009</t>
  </si>
  <si>
    <t>North Carolina, 2009</t>
  </si>
  <si>
    <t>North Dakota, 2009</t>
  </si>
  <si>
    <t>Ohio, 2009</t>
  </si>
  <si>
    <t>Oklahoma, 2009</t>
  </si>
  <si>
    <t>Oregon, 2009</t>
  </si>
  <si>
    <t>Pennsylvania, 2009</t>
  </si>
  <si>
    <t>Rhode Island, 2009</t>
  </si>
  <si>
    <t>South Carolina, 2009</t>
  </si>
  <si>
    <t>South Dakota, 2009</t>
  </si>
  <si>
    <t>Tennessee, 2009</t>
  </si>
  <si>
    <t>Texas, 2009</t>
  </si>
  <si>
    <t>Utah, 2009</t>
  </si>
  <si>
    <t>Vermont, 2009</t>
  </si>
  <si>
    <t>Virginia, 2009</t>
  </si>
  <si>
    <t>Washington, 2009</t>
  </si>
  <si>
    <t>West Virginia, 2009</t>
  </si>
  <si>
    <t>Wisconsin, 2009</t>
  </si>
  <si>
    <t>Wyoming, 2009</t>
  </si>
  <si>
    <t>Alabama, 2010</t>
  </si>
  <si>
    <t>Alaska, 2010</t>
  </si>
  <si>
    <t>Arizona, 2010</t>
  </si>
  <si>
    <t>Arkansas, 2010</t>
  </si>
  <si>
    <t>California, 2010</t>
  </si>
  <si>
    <t>Colorado, 2010</t>
  </si>
  <si>
    <t>Connecticut, 2010</t>
  </si>
  <si>
    <t>Delaware, 2010</t>
  </si>
  <si>
    <t>District of Columbia, 2010</t>
  </si>
  <si>
    <t>Florida, 2010</t>
  </si>
  <si>
    <t>Georgia, 2010</t>
  </si>
  <si>
    <t>Hawaii, 2010</t>
  </si>
  <si>
    <t>Idaho, 2010</t>
  </si>
  <si>
    <t>Illinois, 2010</t>
  </si>
  <si>
    <t>Indiana, 2010</t>
  </si>
  <si>
    <t>Iowa, 2010</t>
  </si>
  <si>
    <t>Kansas, 2010</t>
  </si>
  <si>
    <t>Kentucky, 2010</t>
  </si>
  <si>
    <t>Louisiana, 2010</t>
  </si>
  <si>
    <t>Maine, 2010</t>
  </si>
  <si>
    <t>Maryland, 2010</t>
  </si>
  <si>
    <t>Massachusetts, 2010</t>
  </si>
  <si>
    <t>Michigan, 2010</t>
  </si>
  <si>
    <t>Minnesota, 2010</t>
  </si>
  <si>
    <t>Mississippi, 2010</t>
  </si>
  <si>
    <t>Missouri, 2010</t>
  </si>
  <si>
    <t>Montana, 2010</t>
  </si>
  <si>
    <t>Nebraska, 2010</t>
  </si>
  <si>
    <t>Nevada, 2010</t>
  </si>
  <si>
    <t>New Hampshire, 2010</t>
  </si>
  <si>
    <t>New Jersey, 2010</t>
  </si>
  <si>
    <t>New Mexico, 2010</t>
  </si>
  <si>
    <t>New York, 2010</t>
  </si>
  <si>
    <t>North Carolina, 2010</t>
  </si>
  <si>
    <t>North Dakota, 2010</t>
  </si>
  <si>
    <t>Ohio, 2010</t>
  </si>
  <si>
    <t>Oklahoma, 2010</t>
  </si>
  <si>
    <t>Oregon, 2010</t>
  </si>
  <si>
    <t>Pennsylvania, 2010</t>
  </si>
  <si>
    <t>Rhode Island, 2010</t>
  </si>
  <si>
    <t>South Carolina, 2010</t>
  </si>
  <si>
    <t>South Dakota, 2010</t>
  </si>
  <si>
    <t>Tennessee, 2010</t>
  </si>
  <si>
    <t>Texas, 2010</t>
  </si>
  <si>
    <t>Utah, 2010</t>
  </si>
  <si>
    <t>Vermont, 2010</t>
  </si>
  <si>
    <t>Virginia, 2010</t>
  </si>
  <si>
    <t>Washington, 2010</t>
  </si>
  <si>
    <t>West Virginia, 2010</t>
  </si>
  <si>
    <t>Wisconsin, 2010</t>
  </si>
  <si>
    <t>Wyoming, 2010</t>
  </si>
  <si>
    <t>Alaska, 2011</t>
  </si>
  <si>
    <t>Alabama, 2011</t>
  </si>
  <si>
    <t>Arkansas, 2011</t>
  </si>
  <si>
    <t>Arizona, 2011</t>
  </si>
  <si>
    <t>California, 2011</t>
  </si>
  <si>
    <t>Colorado, 2011</t>
  </si>
  <si>
    <t>Connecticut, 2011</t>
  </si>
  <si>
    <t>Delaware, 2011</t>
  </si>
  <si>
    <t>Florida, 2011</t>
  </si>
  <si>
    <t>Georgia, 2011</t>
  </si>
  <si>
    <t>Hawaii, 2011</t>
  </si>
  <si>
    <t>Iowa, 2011</t>
  </si>
  <si>
    <t>Idaho, 2011</t>
  </si>
  <si>
    <t>Illinois, 2011</t>
  </si>
  <si>
    <t>Indiana, 2011</t>
  </si>
  <si>
    <t>Kansas, 2011</t>
  </si>
  <si>
    <t>Kentucky, 2011</t>
  </si>
  <si>
    <t>Louisiana, 2011</t>
  </si>
  <si>
    <t>Massachusetts, 2011</t>
  </si>
  <si>
    <t>Maryland, 2011</t>
  </si>
  <si>
    <t>Maine, 2011</t>
  </si>
  <si>
    <t>Michigan, 2011</t>
  </si>
  <si>
    <t>Minnesota, 2011</t>
  </si>
  <si>
    <t>Missouri, 2011</t>
  </si>
  <si>
    <t>Mississippi, 2011</t>
  </si>
  <si>
    <t>Montana, 2011</t>
  </si>
  <si>
    <t>North Carolina, 2011</t>
  </si>
  <si>
    <t>North Dakota, 2011</t>
  </si>
  <si>
    <t>Nebraska, 2011</t>
  </si>
  <si>
    <t>New Hampshire, 2011</t>
  </si>
  <si>
    <t>New Jersey, 2011</t>
  </si>
  <si>
    <t>New Mexico, 2011</t>
  </si>
  <si>
    <t>Nevada, 2011</t>
  </si>
  <si>
    <t>New York, 2011</t>
  </si>
  <si>
    <t>Ohio, 2011</t>
  </si>
  <si>
    <t>Oklahoma, 2011</t>
  </si>
  <si>
    <t>Oregon, 2011</t>
  </si>
  <si>
    <t>Pennsylvania, 2011</t>
  </si>
  <si>
    <t>Rhode Island, 2011</t>
  </si>
  <si>
    <t>South Carolina, 2011</t>
  </si>
  <si>
    <t>South Dakota, 2011</t>
  </si>
  <si>
    <t>Tennessee, 2011</t>
  </si>
  <si>
    <t>Texas, 2011</t>
  </si>
  <si>
    <t>Utah, 2011</t>
  </si>
  <si>
    <t>Virginia, 2011</t>
  </si>
  <si>
    <t>Vermont, 2011</t>
  </si>
  <si>
    <t>Washington, 2011</t>
  </si>
  <si>
    <t>Wisconsin, 2011</t>
  </si>
  <si>
    <t>West Virginia, 2011</t>
  </si>
  <si>
    <t>Wyoming, 2011</t>
  </si>
  <si>
    <t>District of Columbia, 2011</t>
  </si>
  <si>
    <t>Alabama, 2012</t>
  </si>
  <si>
    <t>Alaska, 2012</t>
  </si>
  <si>
    <t>Arizona, 2012</t>
  </si>
  <si>
    <t>Arkansas, 2012</t>
  </si>
  <si>
    <t>California, 2012</t>
  </si>
  <si>
    <t>Colorado, 2012</t>
  </si>
  <si>
    <t>Connecticut, 2012</t>
  </si>
  <si>
    <t>Delaware, 2012</t>
  </si>
  <si>
    <t>District of Columbia, 2012</t>
  </si>
  <si>
    <t>Florida, 2012</t>
  </si>
  <si>
    <t>Georgia, 2012</t>
  </si>
  <si>
    <t>Hawaii, 2012</t>
  </si>
  <si>
    <t>Idaho, 2012</t>
  </si>
  <si>
    <t>Illinois, 2012</t>
  </si>
  <si>
    <t>Indiana, 2012</t>
  </si>
  <si>
    <t>Iowa, 2012</t>
  </si>
  <si>
    <t>Kansas, 2012</t>
  </si>
  <si>
    <t>Kentucky, 2012</t>
  </si>
  <si>
    <t>Louisiana, 2012</t>
  </si>
  <si>
    <t>Maine, 2012</t>
  </si>
  <si>
    <t>Maryland, 2012</t>
  </si>
  <si>
    <t>Massachusetts, 2012</t>
  </si>
  <si>
    <t>Michigan, 2012</t>
  </si>
  <si>
    <t>Minnesota, 2012</t>
  </si>
  <si>
    <t>Mississippi, 2012</t>
  </si>
  <si>
    <t>Missouri, 2012</t>
  </si>
  <si>
    <t>Montana, 2012</t>
  </si>
  <si>
    <t>Nebraska, 2012</t>
  </si>
  <si>
    <t>Nevada, 2012</t>
  </si>
  <si>
    <t>New Hampshire, 2012</t>
  </si>
  <si>
    <t>New Jersey, 2012</t>
  </si>
  <si>
    <t>New Mexico, 2012</t>
  </si>
  <si>
    <t>New York, 2012</t>
  </si>
  <si>
    <t>North Carolina, 2012</t>
  </si>
  <si>
    <t>North Dakota, 2012</t>
  </si>
  <si>
    <t>Ohio, 2012</t>
  </si>
  <si>
    <t>Oklahoma, 2012</t>
  </si>
  <si>
    <t>Oregon, 2012</t>
  </si>
  <si>
    <t>Pennsylvania, 2012</t>
  </si>
  <si>
    <t>Rhode Island, 2012</t>
  </si>
  <si>
    <t>South Carolina, 2012</t>
  </si>
  <si>
    <t>South Dakota, 2012</t>
  </si>
  <si>
    <t>Tennessee, 2012</t>
  </si>
  <si>
    <t>Texas, 2012</t>
  </si>
  <si>
    <t>Utah, 2012</t>
  </si>
  <si>
    <t>Vermont, 2012</t>
  </si>
  <si>
    <t>Virginia, 2012</t>
  </si>
  <si>
    <t>Washington, 2012</t>
  </si>
  <si>
    <t>West Virginia, 2012</t>
  </si>
  <si>
    <t>Wisconsin, 2012</t>
  </si>
  <si>
    <t>Wyoming, 2012</t>
  </si>
  <si>
    <t>Alabama, 2013</t>
  </si>
  <si>
    <t>Alaska, 2013</t>
  </si>
  <si>
    <t>Arizona, 2013</t>
  </si>
  <si>
    <t>Arkansas, 2013</t>
  </si>
  <si>
    <t>California, 2013</t>
  </si>
  <si>
    <t>Colorado, 2013</t>
  </si>
  <si>
    <t>Connecticut, 2013</t>
  </si>
  <si>
    <t>Delaware, 2013</t>
  </si>
  <si>
    <t>District of Columbia, 2013</t>
  </si>
  <si>
    <t>Florida, 2013</t>
  </si>
  <si>
    <t>Georgia, 2013</t>
  </si>
  <si>
    <t>Hawaii, 2013</t>
  </si>
  <si>
    <t>Idaho, 2013</t>
  </si>
  <si>
    <t>Illinois, 2013</t>
  </si>
  <si>
    <t>Indiana, 2013</t>
  </si>
  <si>
    <t>Iowa, 2013</t>
  </si>
  <si>
    <t>Kansas, 2013</t>
  </si>
  <si>
    <t>Kentucky, 2013</t>
  </si>
  <si>
    <t>Louisiana, 2013</t>
  </si>
  <si>
    <t>Maine, 2013</t>
  </si>
  <si>
    <t>Maryland, 2013</t>
  </si>
  <si>
    <t>Massachusetts, 2013</t>
  </si>
  <si>
    <t>Michigan, 2013</t>
  </si>
  <si>
    <t>Minnesota, 2013</t>
  </si>
  <si>
    <t>Mississippi, 2013</t>
  </si>
  <si>
    <t>Missouri, 2013</t>
  </si>
  <si>
    <t>Montana, 2013</t>
  </si>
  <si>
    <t>Nebraska, 2013</t>
  </si>
  <si>
    <t>Nevada, 2013</t>
  </si>
  <si>
    <t>New Hampshire, 2013</t>
  </si>
  <si>
    <t>New Jersey, 2013</t>
  </si>
  <si>
    <t>New Mexico, 2013</t>
  </si>
  <si>
    <t>New York, 2013</t>
  </si>
  <si>
    <t>North Carolina, 2013</t>
  </si>
  <si>
    <t>North Dakota, 2013</t>
  </si>
  <si>
    <t>Ohio, 2013</t>
  </si>
  <si>
    <t>Oklahoma, 2013</t>
  </si>
  <si>
    <t>Oregon, 2013</t>
  </si>
  <si>
    <t>Pennsylvania, 2013</t>
  </si>
  <si>
    <t>Rhode Island, 2013</t>
  </si>
  <si>
    <t>South Carolina, 2013</t>
  </si>
  <si>
    <t>South Dakota, 2013</t>
  </si>
  <si>
    <t>Tennessee, 2013</t>
  </si>
  <si>
    <t>Texas, 2013</t>
  </si>
  <si>
    <t>Utah, 2013</t>
  </si>
  <si>
    <t>Vermont, 2013</t>
  </si>
  <si>
    <t>Virginia, 2013</t>
  </si>
  <si>
    <t>Washington, 2013</t>
  </si>
  <si>
    <t>West Virginia, 2013</t>
  </si>
  <si>
    <t>Wisconsin, 2013</t>
  </si>
  <si>
    <t>Wyoming, 2013</t>
  </si>
  <si>
    <t>Alabama, 2014</t>
  </si>
  <si>
    <t>Alaska, 2014</t>
  </si>
  <si>
    <t>Arizona, 2014</t>
  </si>
  <si>
    <t>Arkansas, 2014</t>
  </si>
  <si>
    <t>California, 2014</t>
  </si>
  <si>
    <t>Colorado, 2014</t>
  </si>
  <si>
    <t>Connecticut, 2014</t>
  </si>
  <si>
    <t>Delaware, 2014</t>
  </si>
  <si>
    <t>District of Columbia, 2014</t>
  </si>
  <si>
    <t>Florida, 2014</t>
  </si>
  <si>
    <t>Georgia, 2014</t>
  </si>
  <si>
    <t>Hawaii, 2014</t>
  </si>
  <si>
    <t>Idaho, 2014</t>
  </si>
  <si>
    <t>Illinois, 2014</t>
  </si>
  <si>
    <t>Indiana, 2014</t>
  </si>
  <si>
    <t>Iowa, 2014</t>
  </si>
  <si>
    <t>Kansas, 2014</t>
  </si>
  <si>
    <t>Kentucky, 2014</t>
  </si>
  <si>
    <t>Louisiana, 2014</t>
  </si>
  <si>
    <t>Maine, 2014</t>
  </si>
  <si>
    <t>Maryland, 2014</t>
  </si>
  <si>
    <t>Massachusetts, 2014</t>
  </si>
  <si>
    <t>Michigan, 2014</t>
  </si>
  <si>
    <t>Minnesota, 2014</t>
  </si>
  <si>
    <t>Mississippi, 2014</t>
  </si>
  <si>
    <t>Missouri, 2014</t>
  </si>
  <si>
    <t>Montana, 2014</t>
  </si>
  <si>
    <t>Nebraska, 2014</t>
  </si>
  <si>
    <t>Nevada, 2014</t>
  </si>
  <si>
    <t>New Hampshire, 2014</t>
  </si>
  <si>
    <t>New Jersey, 2014</t>
  </si>
  <si>
    <t>New Mexico, 2014</t>
  </si>
  <si>
    <t>New York, 2014</t>
  </si>
  <si>
    <t>North Carolina, 2014</t>
  </si>
  <si>
    <t>North Dakota, 2014</t>
  </si>
  <si>
    <t>Ohio, 2014</t>
  </si>
  <si>
    <t>Oklahoma, 2014</t>
  </si>
  <si>
    <t>Oregon, 2014</t>
  </si>
  <si>
    <t>Pennsylvania, 2014</t>
  </si>
  <si>
    <t>Rhode Island, 2014</t>
  </si>
  <si>
    <t>South Carolina, 2014</t>
  </si>
  <si>
    <t>South Dakota, 2014</t>
  </si>
  <si>
    <t>Tennessee, 2014</t>
  </si>
  <si>
    <t>Texas, 2014</t>
  </si>
  <si>
    <t>Utah, 2014</t>
  </si>
  <si>
    <t>Vermont, 2014</t>
  </si>
  <si>
    <t>Virginia, 2014</t>
  </si>
  <si>
    <t>Washington, 2014</t>
  </si>
  <si>
    <t>West Virginia, 2014</t>
  </si>
  <si>
    <t>Wisconsin, 2014</t>
  </si>
  <si>
    <t>Wyoming, 2014</t>
  </si>
  <si>
    <t>Alabama, 2015</t>
  </si>
  <si>
    <t>Alaska, 2015</t>
  </si>
  <si>
    <t>Arizona, 2015</t>
  </si>
  <si>
    <t>Arkansas, 2015</t>
  </si>
  <si>
    <t>California, 2015</t>
  </si>
  <si>
    <t>Colorado, 2015</t>
  </si>
  <si>
    <t>Connecticut, 2015</t>
  </si>
  <si>
    <t>Delaware, 2015</t>
  </si>
  <si>
    <t>District of Columbia, 2015</t>
  </si>
  <si>
    <t>Florida, 2015</t>
  </si>
  <si>
    <t>Georgia, 2015</t>
  </si>
  <si>
    <t>Hawaii, 2015</t>
  </si>
  <si>
    <t>Idaho, 2015</t>
  </si>
  <si>
    <t>Illinois, 2015</t>
  </si>
  <si>
    <t>Indiana, 2015</t>
  </si>
  <si>
    <t>Iowa, 2015</t>
  </si>
  <si>
    <t>Kansas, 2015</t>
  </si>
  <si>
    <t>Kentucky, 2015</t>
  </si>
  <si>
    <t>Louisiana, 2015</t>
  </si>
  <si>
    <t>Maine, 2015</t>
  </si>
  <si>
    <t>Maryland, 2015</t>
  </si>
  <si>
    <t>Massachusetts, 2015</t>
  </si>
  <si>
    <t>Michigan, 2015</t>
  </si>
  <si>
    <t>Minnesota, 2015</t>
  </si>
  <si>
    <t>Mississippi, 2015</t>
  </si>
  <si>
    <t>Missouri, 2015</t>
  </si>
  <si>
    <t>Montana, 2015</t>
  </si>
  <si>
    <t>Nebraska, 2015</t>
  </si>
  <si>
    <t>Nevada, 2015</t>
  </si>
  <si>
    <t>New Hampshire, 2015</t>
  </si>
  <si>
    <t>New Jersey, 2015</t>
  </si>
  <si>
    <t>New Mexico, 2015</t>
  </si>
  <si>
    <t>New York, 2015</t>
  </si>
  <si>
    <t>North Carolina, 2015</t>
  </si>
  <si>
    <t>North Dakota, 2015</t>
  </si>
  <si>
    <t>Ohio, 2015</t>
  </si>
  <si>
    <t>Oklahoma, 2015</t>
  </si>
  <si>
    <t>Oregon, 2015</t>
  </si>
  <si>
    <t>Pennsylvania, 2015</t>
  </si>
  <si>
    <t>Rhode Island, 2015</t>
  </si>
  <si>
    <t>South Carolina, 2015</t>
  </si>
  <si>
    <t>South Dakota, 2015</t>
  </si>
  <si>
    <t>Tennessee, 2015</t>
  </si>
  <si>
    <t>Texas, 2015</t>
  </si>
  <si>
    <t>Utah, 2015</t>
  </si>
  <si>
    <t>Vermont, 2015</t>
  </si>
  <si>
    <t>Virginia, 2015</t>
  </si>
  <si>
    <t>Washington, 2015</t>
  </si>
  <si>
    <t>West Virginia, 2015</t>
  </si>
  <si>
    <t>Wisconsin, 2015</t>
  </si>
  <si>
    <t>Wyoming, 2015</t>
  </si>
  <si>
    <t>Alabama, 2016</t>
  </si>
  <si>
    <t>Alaska, 2016</t>
  </si>
  <si>
    <t>Arizona, 2016</t>
  </si>
  <si>
    <t>Arkansas, 2016</t>
  </si>
  <si>
    <t>California, 2016</t>
  </si>
  <si>
    <t>Colorado, 2016</t>
  </si>
  <si>
    <t>Connecticut, 2016</t>
  </si>
  <si>
    <t>Delaware, 2016</t>
  </si>
  <si>
    <t>District of Columbia, 2016</t>
  </si>
  <si>
    <t>Florida, 2016</t>
  </si>
  <si>
    <t>Georgia, 2016</t>
  </si>
  <si>
    <t>Hawaii, 2016</t>
  </si>
  <si>
    <t>Idaho, 2016</t>
  </si>
  <si>
    <t>Illinois, 2016</t>
  </si>
  <si>
    <t>Indiana, 2016</t>
  </si>
  <si>
    <t>Iowa, 2016</t>
  </si>
  <si>
    <t>Kansas, 2016</t>
  </si>
  <si>
    <t>Kentucky, 2016</t>
  </si>
  <si>
    <t>Louisiana, 2016</t>
  </si>
  <si>
    <t>Maine, 2016</t>
  </si>
  <si>
    <t>Maryland, 2016</t>
  </si>
  <si>
    <t>Massachusetts, 2016</t>
  </si>
  <si>
    <t>Michigan, 2016</t>
  </si>
  <si>
    <t>Minnesota, 2016</t>
  </si>
  <si>
    <t>Mississippi, 2016</t>
  </si>
  <si>
    <t>Missouri, 2016</t>
  </si>
  <si>
    <t>Montana, 2016</t>
  </si>
  <si>
    <t>Nebraska, 2016</t>
  </si>
  <si>
    <t>Nevada, 2016</t>
  </si>
  <si>
    <t>New Hampshire, 2016</t>
  </si>
  <si>
    <t>New Jersey, 2016</t>
  </si>
  <si>
    <t>New Mexico, 2016</t>
  </si>
  <si>
    <t>New York, 2016</t>
  </si>
  <si>
    <t>North Carolina, 2016</t>
  </si>
  <si>
    <t>North Dakota, 2016</t>
  </si>
  <si>
    <t>Ohio, 2016</t>
  </si>
  <si>
    <t>Oklahoma, 2016</t>
  </si>
  <si>
    <t>Oregon, 2016</t>
  </si>
  <si>
    <t>Pennsylvania, 2016</t>
  </si>
  <si>
    <t>Rhode Island, 2016</t>
  </si>
  <si>
    <t>South Carolina, 2016</t>
  </si>
  <si>
    <t>South Dakota, 2016</t>
  </si>
  <si>
    <t>Tennessee, 2016</t>
  </si>
  <si>
    <t>Texas, 2016</t>
  </si>
  <si>
    <t>Utah, 2016</t>
  </si>
  <si>
    <t>Vermont, 2016</t>
  </si>
  <si>
    <t>Virginia, 2016</t>
  </si>
  <si>
    <t>Washington, 2016</t>
  </si>
  <si>
    <t>West Virginia, 2016</t>
  </si>
  <si>
    <t>Wisconsin, 2016</t>
  </si>
  <si>
    <t>Wyoming, 2016</t>
  </si>
  <si>
    <t>Alabama, 2017</t>
  </si>
  <si>
    <t>Alaska, 2017</t>
  </si>
  <si>
    <t>Arizona, 2017</t>
  </si>
  <si>
    <t>Arkansas, 2017</t>
  </si>
  <si>
    <t>California, 2017</t>
  </si>
  <si>
    <t>Colorado, 2017</t>
  </si>
  <si>
    <t>Connecticut, 2017</t>
  </si>
  <si>
    <t>Delaware, 2017</t>
  </si>
  <si>
    <t>District of Columbia, 2017</t>
  </si>
  <si>
    <t>Florida, 2017</t>
  </si>
  <si>
    <t>Georgia, 2017</t>
  </si>
  <si>
    <t>Hawaii, 2017</t>
  </si>
  <si>
    <t>Idaho, 2017</t>
  </si>
  <si>
    <t>Illinois, 2017</t>
  </si>
  <si>
    <t>Indiana, 2017</t>
  </si>
  <si>
    <t>Iowa, 2017</t>
  </si>
  <si>
    <t>Kansas, 2017</t>
  </si>
  <si>
    <t>Kentucky, 2017</t>
  </si>
  <si>
    <t>Louisiana, 2017</t>
  </si>
  <si>
    <t>Maine, 2017</t>
  </si>
  <si>
    <t>Maryland, 2017</t>
  </si>
  <si>
    <t>Massachusetts, 2017</t>
  </si>
  <si>
    <t>Michigan, 2017</t>
  </si>
  <si>
    <t>Minnesota, 2017</t>
  </si>
  <si>
    <t>Mississippi, 2017</t>
  </si>
  <si>
    <t>Missouri, 2017</t>
  </si>
  <si>
    <t>Montana, 2017</t>
  </si>
  <si>
    <t>Nebraska, 2017</t>
  </si>
  <si>
    <t>Nevada, 2017</t>
  </si>
  <si>
    <t>New Hampshire, 2017</t>
  </si>
  <si>
    <t>New Jersey, 2017</t>
  </si>
  <si>
    <t>New Mexico, 2017</t>
  </si>
  <si>
    <t>New York, 2017</t>
  </si>
  <si>
    <t>North Carolina, 2017</t>
  </si>
  <si>
    <t>North Dakota, 2017</t>
  </si>
  <si>
    <t>Ohio, 2017</t>
  </si>
  <si>
    <t>Oklahoma, 2017</t>
  </si>
  <si>
    <t>Oregon, 2017</t>
  </si>
  <si>
    <t>Pennsylvania, 2017</t>
  </si>
  <si>
    <t>Rhode Island, 2017</t>
  </si>
  <si>
    <t>South Carolina, 2017</t>
  </si>
  <si>
    <t>South Dakota, 2017</t>
  </si>
  <si>
    <t>Tennessee, 2017</t>
  </si>
  <si>
    <t>Texas, 2017</t>
  </si>
  <si>
    <t>Utah, 2017</t>
  </si>
  <si>
    <t>Vermont, 2017</t>
  </si>
  <si>
    <t>Virginia, 2017</t>
  </si>
  <si>
    <t>Washington, 2017</t>
  </si>
  <si>
    <t>West Virginia, 2017</t>
  </si>
  <si>
    <t>Wisconsin, 2017</t>
  </si>
  <si>
    <t>Wyoming, 2017</t>
  </si>
  <si>
    <t>State|Year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</si>
  <si>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</si>
  <si>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</si>
  <si>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</si>
  <si>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</si>
  <si>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</si>
  <si>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</si>
  <si>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</si>
  <si>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</si>
  <si>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</si>
  <si>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Influenza Deaths</t>
  </si>
  <si>
    <t>Population Census</t>
  </si>
  <si>
    <t>Normalization of influenza deaths according to population</t>
  </si>
  <si>
    <t>Hypothesis</t>
  </si>
  <si>
    <t>Variance</t>
  </si>
  <si>
    <t>Mean</t>
  </si>
  <si>
    <t>Elderly have a higher chance of dying from Influenza
If 65+ years old then higher chance of dying from Influenza</t>
  </si>
  <si>
    <t>Independent variable</t>
  </si>
  <si>
    <t>Dependent variable</t>
  </si>
  <si>
    <t>Influenza deaths</t>
  </si>
  <si>
    <t>Age group</t>
  </si>
  <si>
    <t>Null Hypothesis</t>
  </si>
  <si>
    <t>the death rate of 65+ years of age is equal or less than people of 64 years or less</t>
  </si>
  <si>
    <t>Alternative Hypothesis</t>
  </si>
  <si>
    <t>the death rate of 65+ years of age is higher than people of 64 years or less</t>
  </si>
  <si>
    <t>one-tailed or two-tailed test</t>
  </si>
  <si>
    <t>Since we are only interested in the deaths of the elderly its a one tailed test. We will test if the change of the independent variable will influence the dependent variable.</t>
  </si>
  <si>
    <t>significance level, Alpha</t>
  </si>
  <si>
    <t>Sum of normalized death 64 and younger</t>
  </si>
  <si>
    <t>Sum of Normalized death 65+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</si>
  <si>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</si>
  <si>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</si>
  <si>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</si>
  <si>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</si>
  <si>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</si>
  <si>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</si>
  <si>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</si>
  <si>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</si>
  <si>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</si>
  <si>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Relevant p-value</t>
  </si>
  <si>
    <t>Steps to take</t>
  </si>
  <si>
    <t>Since herewith our hypothesis is proven right i can continue to take this hypothesis  looking to certain states where more elderly live and consider a heat map maybe to evaluate where to allocate the staff effectively.</t>
  </si>
  <si>
    <t xml:space="preserve">The relevant p-value of our one tailed test is 4.886E-195. Which is actually 0.
The p-value is much lower than our Alpha of 0.05. Which means we can certainly reject our null hypothesis. Which means that there is a significants in death rates of elderly. Our confidence level is around 100%.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</si>
</sst>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71" formatCode="0.00000000%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2" xfId="0" applyBorder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164" fontId="0" fillId="0" borderId="0" xfId="1" applyNumberFormat="1" applyFont="1"/>
    <xf numFmtId="0" fontId="2" fillId="4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0" borderId="2" xfId="0" applyFont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/>
    <xf numFmtId="0" fontId="1" fillId="0" borderId="2" xfId="0" applyFont="1" applyBorder="1"/>
    <xf numFmtId="0" fontId="1" fillId="0" borderId="2" xfId="0" applyFont="1" applyFill="1" applyBorder="1" applyAlignment="1">
      <alignment wrapText="1"/>
    </xf>
    <xf numFmtId="0" fontId="0" fillId="0" borderId="0" xfId="0" applyNumberFormat="1"/>
    <xf numFmtId="0" fontId="0" fillId="0" borderId="0" xfId="1" applyNumberFormat="1" applyFont="1"/>
    <xf numFmtId="171" fontId="0" fillId="0" borderId="0" xfId="1" applyNumberFormat="1" applyFont="1"/>
    <xf numFmtId="171" fontId="0" fillId="0" borderId="0" xfId="0" applyNumberFormat="1"/>
    <xf numFmtId="0" fontId="0" fillId="0" borderId="1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5" borderId="1" xfId="0" applyFill="1" applyBorder="1" applyAlignment="1"/>
    <xf numFmtId="0" fontId="1" fillId="0" borderId="2" xfId="0" applyNumberFormat="1" applyFont="1" applyFill="1" applyBorder="1" applyAlignment="1">
      <alignment wrapText="1"/>
    </xf>
  </cellXfs>
  <cellStyles count="2">
    <cellStyle name="Normal" xfId="0" builtinId="0"/>
    <cellStyle name="Per cent" xfId="1" builtinId="5"/>
  </cellStyles>
  <dxfs count="2">
    <dxf>
      <numFmt numFmtId="171" formatCode="0.00000000%"/>
    </dxf>
    <dxf>
      <numFmt numFmtId="171" formatCode="0.000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4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3.777611111109" createdVersion="8" refreshedVersion="8" minRefreshableVersion="3" recordCount="459" xr:uid="{866D7973-7BE5-124D-A908-1FEB0A5349A2}">
  <cacheSource type="worksheet">
    <worksheetSource ref="A2:AH461" sheet="Integrated data"/>
  </cacheSource>
  <cacheFields count="36">
    <cacheField name="State|Year" numFmtId="0">
      <sharedItems count="459">
        <s v="Alabama, 2009"/>
        <s v="Alabama, 2010"/>
        <s v="Alabama, 2011"/>
        <s v="Alabama, 2012"/>
        <s v="Alabama, 2013"/>
        <s v="Alabama, 2014"/>
        <s v="Alabama, 2015"/>
        <s v="Alabama, 2016"/>
        <s v="Alabama, 2017"/>
        <s v="Alaska, 2009"/>
        <s v="Alaska, 2010"/>
        <s v="Alaska, 2011"/>
        <s v="Alaska, 2012"/>
        <s v="Alaska, 2013"/>
        <s v="Alaska, 2014"/>
        <s v="Alaska, 2015"/>
        <s v="Alaska, 2016"/>
        <s v="Alaska, 2017"/>
        <s v="Arizona, 2009"/>
        <s v="Arizona, 2010"/>
        <s v="Arizona, 2011"/>
        <s v="Arizona, 2012"/>
        <s v="Arizona, 2013"/>
        <s v="Arizona, 2014"/>
        <s v="Arizona, 2015"/>
        <s v="Arizona, 2016"/>
        <s v="Arizona, 2017"/>
        <s v="Arkansas, 2009"/>
        <s v="Arkansas, 2010"/>
        <s v="Arkansas, 2011"/>
        <s v="Arkansas, 2012"/>
        <s v="Arkansas, 2013"/>
        <s v="Arkansas, 2014"/>
        <s v="Arkansas, 2015"/>
        <s v="Arkansas, 2016"/>
        <s v="Arkansas, 2017"/>
        <s v="California, 2009"/>
        <s v="California, 2010"/>
        <s v="California, 2011"/>
        <s v="California, 2012"/>
        <s v="California, 2013"/>
        <s v="California, 2014"/>
        <s v="California, 2015"/>
        <s v="California, 2016"/>
        <s v="California, 2017"/>
        <s v="Colorado, 2009"/>
        <s v="Colorado, 2010"/>
        <s v="Colorado, 2011"/>
        <s v="Colorado, 2012"/>
        <s v="Colorado, 2013"/>
        <s v="Colorado, 2014"/>
        <s v="Colorado, 2015"/>
        <s v="Colorado, 2016"/>
        <s v="Colorado, 2017"/>
        <s v="Connecticut, 2009"/>
        <s v="Connecticut, 2010"/>
        <s v="Connecticut, 2011"/>
        <s v="Connecticut, 2012"/>
        <s v="Connecticut, 2013"/>
        <s v="Connecticut, 2014"/>
        <s v="Connecticut, 2015"/>
        <s v="Connecticut, 2016"/>
        <s v="Connecticut, 2017"/>
        <s v="Delaware, 2009"/>
        <s v="Delaware, 2010"/>
        <s v="Delaware, 2011"/>
        <s v="Delaware, 2012"/>
        <s v="Delaware, 2013"/>
        <s v="Delaware, 2014"/>
        <s v="Delaware, 2015"/>
        <s v="Delaware, 2016"/>
        <s v="Delaware, 2017"/>
        <s v="District of Columbia, 2009"/>
        <s v="District of Columbia, 2010"/>
        <s v="District of Columbia, 2011"/>
        <s v="District of Columbia, 2012"/>
        <s v="District of Columbia, 2013"/>
        <s v="District of Columbia, 2014"/>
        <s v="District of Columbia, 2015"/>
        <s v="District of Columbia, 2016"/>
        <s v="District of Columbia, 2017"/>
        <s v="Florida, 2009"/>
        <s v="Florida, 2010"/>
        <s v="Florida, 2011"/>
        <s v="Florida, 2012"/>
        <s v="Florida, 2013"/>
        <s v="Florida, 2014"/>
        <s v="Florida, 2015"/>
        <s v="Florida, 2016"/>
        <s v="Florida, 2017"/>
        <s v="Georgia, 2009"/>
        <s v="Georgia, 2010"/>
        <s v="Georgia, 2011"/>
        <s v="Georgia, 2012"/>
        <s v="Georgia, 2013"/>
        <s v="Georgia, 2014"/>
        <s v="Georgia, 2015"/>
        <s v="Georgia, 2016"/>
        <s v="Georgia, 2017"/>
        <s v="Hawaii, 2009"/>
        <s v="Hawaii, 2010"/>
        <s v="Hawaii, 2011"/>
        <s v="Hawaii, 2012"/>
        <s v="Hawaii, 2013"/>
        <s v="Hawaii, 2014"/>
        <s v="Hawaii, 2015"/>
        <s v="Hawaii, 2016"/>
        <s v="Hawaii, 2017"/>
        <s v="Idaho, 2009"/>
        <s v="Idaho, 2010"/>
        <s v="Idaho, 2011"/>
        <s v="Idaho, 2012"/>
        <s v="Idaho, 2013"/>
        <s v="Idaho, 2014"/>
        <s v="Idaho, 2015"/>
        <s v="Idaho, 2016"/>
        <s v="Idaho, 2017"/>
        <s v="Illinois, 2009"/>
        <s v="Illinois, 2010"/>
        <s v="Illinois, 2011"/>
        <s v="Illinois, 2012"/>
        <s v="Illinois, 2013"/>
        <s v="Illinois, 2014"/>
        <s v="Illinois, 2015"/>
        <s v="Illinois, 2016"/>
        <s v="Illinois, 2017"/>
        <s v="Indiana, 2009"/>
        <s v="Indiana, 2010"/>
        <s v="Indiana, 2011"/>
        <s v="Indiana, 2012"/>
        <s v="Indiana, 2013"/>
        <s v="Indiana, 2014"/>
        <s v="Indiana, 2015"/>
        <s v="Indiana, 2016"/>
        <s v="Indiana, 2017"/>
        <s v="Iowa, 2009"/>
        <s v="Iowa, 2010"/>
        <s v="Iowa, 2011"/>
        <s v="Iowa, 2012"/>
        <s v="Iowa, 2013"/>
        <s v="Iowa, 2014"/>
        <s v="Iowa, 2015"/>
        <s v="Iowa, 2016"/>
        <s v="Iowa, 2017"/>
        <s v="Kansas, 2009"/>
        <s v="Kansas, 2010"/>
        <s v="Kansas, 2011"/>
        <s v="Kansas, 2012"/>
        <s v="Kansas, 2013"/>
        <s v="Kansas, 2014"/>
        <s v="Kansas, 2015"/>
        <s v="Kansas, 2016"/>
        <s v="Kansas, 2017"/>
        <s v="Kentucky, 2009"/>
        <s v="Kentucky, 2010"/>
        <s v="Kentucky, 2011"/>
        <s v="Kentucky, 2012"/>
        <s v="Kentucky, 2013"/>
        <s v="Kentucky, 2014"/>
        <s v="Kentucky, 2015"/>
        <s v="Kentucky, 2016"/>
        <s v="Kentucky, 2017"/>
        <s v="Louisiana, 2009"/>
        <s v="Louisiana, 2010"/>
        <s v="Louisiana, 2011"/>
        <s v="Louisiana, 2012"/>
        <s v="Louisiana, 2013"/>
        <s v="Louisiana, 2014"/>
        <s v="Louisiana, 2015"/>
        <s v="Louisiana, 2016"/>
        <s v="Louisiana, 2017"/>
        <s v="Maine, 2009"/>
        <s v="Maine, 2010"/>
        <s v="Maine, 2011"/>
        <s v="Maine, 2012"/>
        <s v="Maine, 2013"/>
        <s v="Maine, 2014"/>
        <s v="Maine, 2015"/>
        <s v="Maine, 2016"/>
        <s v="Maine, 2017"/>
        <s v="Maryland, 2009"/>
        <s v="Maryland, 2010"/>
        <s v="Maryland, 2011"/>
        <s v="Maryland, 2012"/>
        <s v="Maryland, 2013"/>
        <s v="Maryland, 2014"/>
        <s v="Maryland, 2015"/>
        <s v="Maryland, 2016"/>
        <s v="Maryland, 2017"/>
        <s v="Massachusetts, 2009"/>
        <s v="Massachusetts, 2010"/>
        <s v="Massachusetts, 2011"/>
        <s v="Massachusetts, 2012"/>
        <s v="Massachusetts, 2013"/>
        <s v="Massachusetts, 2014"/>
        <s v="Massachusetts, 2015"/>
        <s v="Massachusetts, 2016"/>
        <s v="Massachusetts, 2017"/>
        <s v="Michigan, 2009"/>
        <s v="Michigan, 2010"/>
        <s v="Michigan, 2011"/>
        <s v="Michigan, 2012"/>
        <s v="Michigan, 2013"/>
        <s v="Michigan, 2014"/>
        <s v="Michigan, 2015"/>
        <s v="Michigan, 2016"/>
        <s v="Michigan, 2017"/>
        <s v="Minnesota, 2009"/>
        <s v="Minnesota, 2010"/>
        <s v="Minnesota, 2011"/>
        <s v="Minnesota, 2012"/>
        <s v="Minnesota, 2013"/>
        <s v="Minnesota, 2014"/>
        <s v="Minnesota, 2015"/>
        <s v="Minnesota, 2016"/>
        <s v="Minnesota, 2017"/>
        <s v="Mississippi, 2009"/>
        <s v="Mississippi, 2010"/>
        <s v="Mississippi, 2011"/>
        <s v="Mississippi, 2012"/>
        <s v="Mississippi, 2013"/>
        <s v="Mississippi, 2014"/>
        <s v="Mississippi, 2015"/>
        <s v="Mississippi, 2016"/>
        <s v="Mississippi, 2017"/>
        <s v="Missouri, 2009"/>
        <s v="Missouri, 2010"/>
        <s v="Missouri, 2011"/>
        <s v="Missouri, 2012"/>
        <s v="Missouri, 2013"/>
        <s v="Missouri, 2014"/>
        <s v="Missouri, 2015"/>
        <s v="Missouri, 2016"/>
        <s v="Missouri, 2017"/>
        <s v="Montana, 2009"/>
        <s v="Montana, 2010"/>
        <s v="Montana, 2011"/>
        <s v="Montana, 2012"/>
        <s v="Montana, 2013"/>
        <s v="Montana, 2014"/>
        <s v="Montana, 2015"/>
        <s v="Montana, 2016"/>
        <s v="Montana, 2017"/>
        <s v="Nebraska, 2009"/>
        <s v="Nebraska, 2010"/>
        <s v="Nebraska, 2011"/>
        <s v="Nebraska, 2012"/>
        <s v="Nebraska, 2013"/>
        <s v="Nebraska, 2014"/>
        <s v="Nebraska, 2015"/>
        <s v="Nebraska, 2016"/>
        <s v="Nebraska, 2017"/>
        <s v="Nevada, 2009"/>
        <s v="Nevada, 2010"/>
        <s v="Nevada, 2011"/>
        <s v="Nevada, 2012"/>
        <s v="Nevada, 2013"/>
        <s v="Nevada, 2014"/>
        <s v="Nevada, 2015"/>
        <s v="Nevada, 2016"/>
        <s v="Nevada, 2017"/>
        <s v="New Hampshire, 2009"/>
        <s v="New Hampshire, 2010"/>
        <s v="New Hampshire, 2011"/>
        <s v="New Hampshire, 2012"/>
        <s v="New Hampshire, 2013"/>
        <s v="New Hampshire, 2014"/>
        <s v="New Hampshire, 2015"/>
        <s v="New Hampshire, 2016"/>
        <s v="New Hampshire, 2017"/>
        <s v="New Jersey, 2009"/>
        <s v="New Jersey, 2010"/>
        <s v="New Jersey, 2011"/>
        <s v="New Jersey, 2012"/>
        <s v="New Jersey, 2013"/>
        <s v="New Jersey, 2014"/>
        <s v="New Jersey, 2015"/>
        <s v="New Jersey, 2016"/>
        <s v="New Jersey, 2017"/>
        <s v="New Mexico, 2009"/>
        <s v="New Mexico, 2010"/>
        <s v="New Mexico, 2011"/>
        <s v="New Mexico, 2012"/>
        <s v="New Mexico, 2013"/>
        <s v="New Mexico, 2014"/>
        <s v="New Mexico, 2015"/>
        <s v="New Mexico, 2016"/>
        <s v="New Mexico, 2017"/>
        <s v="New York, 2009"/>
        <s v="New York, 2010"/>
        <s v="New York, 2011"/>
        <s v="New York, 2012"/>
        <s v="New York, 2013"/>
        <s v="New York, 2014"/>
        <s v="New York, 2015"/>
        <s v="New York, 2016"/>
        <s v="New York, 2017"/>
        <s v="North Carolina, 2009"/>
        <s v="North Carolina, 2010"/>
        <s v="North Carolina, 2011"/>
        <s v="North Carolina, 2012"/>
        <s v="North Carolina, 2013"/>
        <s v="North Carolina, 2014"/>
        <s v="North Carolina, 2015"/>
        <s v="North Carolina, 2016"/>
        <s v="North Carolina, 2017"/>
        <s v="North Dakota, 2009"/>
        <s v="North Dakota, 2010"/>
        <s v="North Dakota, 2011"/>
        <s v="North Dakota, 2012"/>
        <s v="North Dakota, 2013"/>
        <s v="North Dakota, 2014"/>
        <s v="North Dakota, 2015"/>
        <s v="North Dakota, 2016"/>
        <s v="North Dakota, 2017"/>
        <s v="Ohio, 2009"/>
        <s v="Ohio, 2010"/>
        <s v="Ohio, 2011"/>
        <s v="Ohio, 2012"/>
        <s v="Ohio, 2013"/>
        <s v="Ohio, 2014"/>
        <s v="Ohio, 2015"/>
        <s v="Ohio, 2016"/>
        <s v="Ohio, 2017"/>
        <s v="Oklahoma, 2009"/>
        <s v="Oklahoma, 2010"/>
        <s v="Oklahoma, 2011"/>
        <s v="Oklahoma, 2012"/>
        <s v="Oklahoma, 2013"/>
        <s v="Oklahoma, 2014"/>
        <s v="Oklahoma, 2015"/>
        <s v="Oklahoma, 2016"/>
        <s v="Oklahoma, 2017"/>
        <s v="Oregon, 2009"/>
        <s v="Oregon, 2010"/>
        <s v="Oregon, 2011"/>
        <s v="Oregon, 2012"/>
        <s v="Oregon, 2013"/>
        <s v="Oregon, 2014"/>
        <s v="Oregon, 2015"/>
        <s v="Oregon, 2016"/>
        <s v="Oregon, 2017"/>
        <s v="Pennsylvania, 2009"/>
        <s v="Pennsylvania, 2010"/>
        <s v="Pennsylvania, 2011"/>
        <s v="Pennsylvania, 2012"/>
        <s v="Pennsylvania, 2013"/>
        <s v="Pennsylvania, 2014"/>
        <s v="Pennsylvania, 2015"/>
        <s v="Pennsylvania, 2016"/>
        <s v="Pennsylvania, 2017"/>
        <s v="Rhode Island, 2009"/>
        <s v="Rhode Island, 2010"/>
        <s v="Rhode Island, 2011"/>
        <s v="Rhode Island, 2012"/>
        <s v="Rhode Island, 2013"/>
        <s v="Rhode Island, 2014"/>
        <s v="Rhode Island, 2015"/>
        <s v="Rhode Island, 2016"/>
        <s v="Rhode Island, 2017"/>
        <s v="South Carolina, 2009"/>
        <s v="South Carolina, 2010"/>
        <s v="South Carolina, 2011"/>
        <s v="South Carolina, 2012"/>
        <s v="South Carolina, 2013"/>
        <s v="South Carolina, 2014"/>
        <s v="South Carolina, 2015"/>
        <s v="South Carolina, 2016"/>
        <s v="South Carolina, 2017"/>
        <s v="South Dakota, 2009"/>
        <s v="South Dakota, 2010"/>
        <s v="South Dakota, 2011"/>
        <s v="South Dakota, 2012"/>
        <s v="South Dakota, 2013"/>
        <s v="South Dakota, 2014"/>
        <s v="South Dakota, 2015"/>
        <s v="South Dakota, 2016"/>
        <s v="South Dakota, 2017"/>
        <s v="Tennessee, 2009"/>
        <s v="Tennessee, 2010"/>
        <s v="Tennessee, 2011"/>
        <s v="Tennessee, 2012"/>
        <s v="Tennessee, 2013"/>
        <s v="Tennessee, 2014"/>
        <s v="Tennessee, 2015"/>
        <s v="Tennessee, 2016"/>
        <s v="Tennessee, 2017"/>
        <s v="Texas, 2009"/>
        <s v="Texas, 2010"/>
        <s v="Texas, 2011"/>
        <s v="Texas, 2012"/>
        <s v="Texas, 2013"/>
        <s v="Texas, 2014"/>
        <s v="Texas, 2015"/>
        <s v="Texas, 2016"/>
        <s v="Texas, 2017"/>
        <s v="Utah, 2009"/>
        <s v="Utah, 2010"/>
        <s v="Utah, 2011"/>
        <s v="Utah, 2012"/>
        <s v="Utah, 2013"/>
        <s v="Utah, 2014"/>
        <s v="Utah, 2015"/>
        <s v="Utah, 2016"/>
        <s v="Utah, 2017"/>
        <s v="Vermont, 2009"/>
        <s v="Vermont, 2010"/>
        <s v="Vermont, 2011"/>
        <s v="Vermont, 2012"/>
        <s v="Vermont, 2013"/>
        <s v="Vermont, 2014"/>
        <s v="Vermont, 2015"/>
        <s v="Vermont, 2016"/>
        <s v="Vermont, 2017"/>
        <s v="Virginia, 2009"/>
        <s v="Virginia, 2010"/>
        <s v="Virginia, 2011"/>
        <s v="Virginia, 2012"/>
        <s v="Virginia, 2013"/>
        <s v="Virginia, 2014"/>
        <s v="Virginia, 2015"/>
        <s v="Virginia, 2016"/>
        <s v="Virginia, 2017"/>
        <s v="Washington, 2009"/>
        <s v="Washington, 2010"/>
        <s v="Washington, 2011"/>
        <s v="Washington, 2012"/>
        <s v="Washington, 2013"/>
        <s v="Washington, 2014"/>
        <s v="Washington, 2015"/>
        <s v="Washington, 2016"/>
        <s v="Washington, 2017"/>
        <s v="West Virginia, 2009"/>
        <s v="West Virginia, 2010"/>
        <s v="West Virginia, 2011"/>
        <s v="West Virginia, 2012"/>
        <s v="West Virginia, 2013"/>
        <s v="West Virginia, 2014"/>
        <s v="West Virginia, 2015"/>
        <s v="West Virginia, 2016"/>
        <s v="West Virginia, 2017"/>
        <s v="Wisconsin, 2009"/>
        <s v="Wisconsin, 2010"/>
        <s v="Wisconsin, 2011"/>
        <s v="Wisconsin, 2012"/>
        <s v="Wisconsin, 2013"/>
        <s v="Wisconsin, 2014"/>
        <s v="Wisconsin, 2015"/>
        <s v="Wisconsin, 2016"/>
        <s v="Wisconsin, 2017"/>
        <s v="Wyoming, 2009"/>
        <s v="Wyoming, 2010"/>
        <s v="Wyoming, 2011"/>
        <s v="Wyoming, 2012"/>
        <s v="Wyoming, 2013"/>
        <s v="Wyoming, 2014"/>
        <s v="Wyoming, 2015"/>
        <s v="Wyoming, 2016"/>
        <s v="Wyoming, 2017"/>
      </sharedItems>
    </cacheField>
    <cacheField name="Under 5 years" numFmtId="0">
      <sharedItems containsSemiMixedTypes="0" containsString="0" containsNumber="1" containsInteger="1" minValue="71" maxValue="144"/>
    </cacheField>
    <cacheField name="5-14 years" numFmtId="0">
      <sharedItems containsSemiMixedTypes="0" containsString="0" containsNumber="1" containsInteger="1" minValue="23" maxValue="84"/>
    </cacheField>
    <cacheField name="15-24 years" numFmtId="0">
      <sharedItems containsSemiMixedTypes="0" containsString="0" containsNumber="1" containsInteger="1" minValue="20" maxValue="82"/>
    </cacheField>
    <cacheField name="25-34 years" numFmtId="0">
      <sharedItems containsSemiMixedTypes="0" containsString="0" containsNumber="1" containsInteger="1" minValue="26" maxValue="112"/>
    </cacheField>
    <cacheField name="35-44 years" numFmtId="0">
      <sharedItems containsSemiMixedTypes="0" containsString="0" containsNumber="1" containsInteger="1" minValue="25" maxValue="169"/>
    </cacheField>
    <cacheField name="45-54 years" numFmtId="0">
      <sharedItems containsSemiMixedTypes="0" containsString="0" containsNumber="1" containsInteger="1" minValue="28" maxValue="346"/>
    </cacheField>
    <cacheField name="55-64 years" numFmtId="0">
      <sharedItems containsSemiMixedTypes="0" containsString="0" containsNumber="1" containsInteger="1" minValue="32" maxValue="589"/>
    </cacheField>
    <cacheField name="65-74 years" numFmtId="0">
      <sharedItems containsSemiMixedTypes="0" containsString="0" containsNumber="1" containsInteger="1" minValue="23" maxValue="930"/>
    </cacheField>
    <cacheField name="75-84 years" numFmtId="0">
      <sharedItems containsSemiMixedTypes="0" containsString="0" containsNumber="1" containsInteger="1" minValue="32" maxValue="1633"/>
    </cacheField>
    <cacheField name="85+ years" numFmtId="0">
      <sharedItems containsSemiMixedTypes="0" containsString="0" containsNumber="1" containsInteger="1" minValue="28" maxValue="3264"/>
    </cacheField>
    <cacheField name="Grand Total" numFmtId="0">
      <sharedItems containsSemiMixedTypes="0" containsString="0" containsNumber="1" containsInteger="1" minValue="495" maxValue="6742"/>
    </cacheField>
    <cacheField name="Under 5 years2" numFmtId="1">
      <sharedItems containsSemiMixedTypes="0" containsString="0" containsNumber="1" minValue="24208.002999999997" maxValue="2705685.946"/>
    </cacheField>
    <cacheField name="5-14 years2" numFmtId="1">
      <sharedItems containsSemiMixedTypes="0" containsString="0" containsNumber="1" minValue="52027.164000000004" maxValue="5120723.3670000006"/>
    </cacheField>
    <cacheField name="15-24 years2" numFmtId="1">
      <sharedItems containsSemiMixedTypes="0" containsString="0" containsNumber="1" minValue="64714.718999999997" maxValue="5593696.7299999995"/>
    </cacheField>
    <cacheField name="25-34 years2" numFmtId="1">
      <sharedItems containsSemiMixedTypes="0" containsString="0" containsNumber="1" minValue="58527.293999999994" maxValue="5761977"/>
    </cacheField>
    <cacheField name="35-44 years2" numFmtId="1">
      <sharedItems containsSemiMixedTypes="0" containsString="0" containsNumber="1" minValue="56755.222000000002" maxValue="5350963.709999999"/>
    </cacheField>
    <cacheField name="45-54 years2" numFmtId="1">
      <sharedItems containsSemiMixedTypes="0" containsString="0" containsNumber="1" minValue="62164.548999999999" maxValue="5242072.3210000005"/>
    </cacheField>
    <cacheField name="55-64 years2" numFmtId="1">
      <sharedItems containsSemiMixedTypes="0" containsString="0" containsNumber="1" minValue="61507.877999999997" maxValue="4542346"/>
    </cacheField>
    <cacheField name="65-74 years2" numFmtId="1">
      <sharedItems containsSemiMixedTypes="0" containsString="0" containsNumber="1" minValue="29675.831000000002" maxValue="2908628"/>
    </cacheField>
    <cacheField name="75-84 years2" numFmtId="1">
      <sharedItems containsSemiMixedTypes="0" containsString="0" containsNumber="1" minValue="13770.125" maxValue="1487243"/>
    </cacheField>
    <cacheField name="85+ years2" numFmtId="1">
      <sharedItems containsSemiMixedTypes="0" containsString="0" containsNumber="1" minValue="4042.5330000000004" maxValue="680915"/>
    </cacheField>
    <cacheField name="Grand Total2" numFmtId="1">
      <sharedItems containsSemiMixedTypes="0" containsString="0" containsNumber="1" containsInteger="1" minValue="490089" maxValue="38553251"/>
    </cacheField>
    <cacheField name="Under 5 years3" numFmtId="164">
      <sharedItems containsSemiMixedTypes="0" containsString="0" containsNumber="1" minValue="3.9176756695176332E-5" maxValue="4.4611302065646315E-3"/>
    </cacheField>
    <cacheField name="5-14 years3" numFmtId="164">
      <sharedItems containsSemiMixedTypes="0" containsString="0" containsNumber="1" minValue="7.6793884344875292E-6" maxValue="1.3570265711193553E-3"/>
    </cacheField>
    <cacheField name="15-24 years3" numFmtId="164">
      <sharedItems containsSemiMixedTypes="0" containsString="0" containsNumber="1" minValue="6.7937289448037409E-6" maxValue="9.3847521073010896E-4"/>
    </cacheField>
    <cacheField name="25-34 years3" numFmtId="164">
      <sharedItems containsSemiMixedTypes="0" containsString="0" containsNumber="1" minValue="8.0766932904068648E-6" maxValue="1.0086702369889724E-3"/>
    </cacheField>
    <cacheField name="35-44 years3" numFmtId="164">
      <sharedItems containsSemiMixedTypes="0" containsString="0" containsNumber="1" minValue="1.1907606759598275E-5" maxValue="1.1689022343123923E-3"/>
    </cacheField>
    <cacheField name="45-54 years3" numFmtId="164">
      <sharedItems containsSemiMixedTypes="0" containsString="0" containsNumber="1" minValue="2.4925681253950641E-5" maxValue="1.1903890752911277E-3"/>
    </cacheField>
    <cacheField name="55-64 years3" numFmtId="164">
      <sharedItems containsSemiMixedTypes="0" containsString="0" containsNumber="1" minValue="3.712649934867839E-5" maxValue="1.0521472166242231E-3"/>
    </cacheField>
    <cacheField name="65-74 years3" numFmtId="164">
      <sharedItems containsSemiMixedTypes="0" containsString="0" containsNumber="1" minValue="1.0273069737303793E-4" maxValue="2.1985702793063683E-3"/>
    </cacheField>
    <cacheField name="75-84 years3" numFmtId="164">
      <sharedItems containsSemiMixedTypes="0" containsString="0" containsNumber="1" minValue="3.7209241043110439E-4" maxValue="4.9067465703085946E-3"/>
    </cacheField>
    <cacheField name="85+ years3" numFmtId="164">
      <sharedItems containsSemiMixedTypes="0" containsString="0" containsNumber="1" minValue="1.9401586687785848E-3" maxValue="1.236848282994845E-2"/>
    </cacheField>
    <cacheField name="Grand Total3" numFmtId="164">
      <sharedItems containsSemiMixedTypes="0" containsString="0" containsNumber="1" minValue="1.167608847731819E-4" maxValue="1.285480800426045E-3"/>
    </cacheField>
    <cacheField name="normalized death 64 and younger" numFmtId="0" formula="('Under 5 years' +'5-14 years'+'15-24 years'+'25-34 years'+'35-44 years'+'45-54 years'+'55-64 years')/('Under 5 years2'+'5-14 years2'+'15-24 years2'+'25-34 years2'+'35-44 years2'+'45-54 years2'+'55-64 years2')" databaseField="0"/>
    <cacheField name="Normalized death 65+" numFmtId="0" formula="('65-74 years' +'75-84 years' +'85+ years' )/('65-74 years2' +'75-84 years2' +'85+ years2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n v="85"/>
    <n v="45"/>
    <n v="60"/>
    <n v="60"/>
    <n v="55"/>
    <n v="59"/>
    <n v="65"/>
    <n v="104"/>
    <n v="261"/>
    <n v="356"/>
    <n v="1150"/>
    <n v="307928.86300000001"/>
    <n v="619584.35200000007"/>
    <n v="656445.02500000002"/>
    <n v="601454.68900000001"/>
    <n v="631297.473"/>
    <n v="665153.42000000016"/>
    <n v="525898.70900000003"/>
    <n v="336355.46100000001"/>
    <n v="213823.88900000002"/>
    <n v="76362.826000000015"/>
    <n v="4633360"/>
    <n v="2.7603778084290848E-4"/>
    <n v="7.2629335868056253E-5"/>
    <n v="9.1401408670893649E-5"/>
    <n v="9.9758138222778075E-5"/>
    <n v="8.7122160870743739E-5"/>
    <n v="8.8701340511787471E-5"/>
    <n v="1.2359794555038544E-4"/>
    <n v="3.0919670425686948E-4"/>
    <n v="1.2206306845349724E-3"/>
    <n v="4.6619542341190976E-3"/>
    <n v="2.482000103596526E-4"/>
  </r>
  <r>
    <x v="1"/>
    <n v="84"/>
    <n v="37"/>
    <n v="50"/>
    <n v="63"/>
    <n v="62"/>
    <n v="92"/>
    <n v="104"/>
    <n v="148"/>
    <n v="263"/>
    <n v="348"/>
    <n v="1251"/>
    <n v="301990.141"/>
    <n v="625325.93500000006"/>
    <n v="669416.21299999999"/>
    <n v="595474.27600000007"/>
    <n v="631224.87199999997"/>
    <n v="682970.6540000001"/>
    <n v="554102.35499999998"/>
    <n v="352196.40899999999"/>
    <n v="206901.891"/>
    <n v="74153.069000000018"/>
    <n v="4690384"/>
    <n v="2.7815477592031722E-4"/>
    <n v="5.9169143528326548E-5"/>
    <n v="7.4691946548357646E-5"/>
    <n v="1.0579802107186237E-4"/>
    <n v="9.8221731668393455E-5"/>
    <n v="1.3470564139348804E-4"/>
    <n v="1.8769095467930288E-4"/>
    <n v="4.2022007101157017E-4"/>
    <n v="1.2711338631506272E-3"/>
    <n v="4.6929952420445321E-3"/>
    <n v="2.667159021521479E-4"/>
  </r>
  <r>
    <x v="2"/>
    <n v="119"/>
    <n v="63"/>
    <n v="34"/>
    <n v="78"/>
    <n v="65"/>
    <n v="61"/>
    <n v="74"/>
    <n v="127"/>
    <n v="292"/>
    <n v="348"/>
    <n v="1261"/>
    <n v="302465.32699999999"/>
    <n v="624268.93400000001"/>
    <n v="673110.75099999993"/>
    <n v="600554.18599999999"/>
    <n v="621591.47200000007"/>
    <n v="685251.40799999994"/>
    <n v="571738.58000000007"/>
    <n v="361136.25599999999"/>
    <n v="209480.69300000003"/>
    <n v="74641.936000000016"/>
    <n v="4724083"/>
    <n v="3.9343352568805352E-4"/>
    <n v="1.0091804440167769E-4"/>
    <n v="5.051174706315158E-5"/>
    <n v="1.2988003716953527E-4"/>
    <n v="1.0457028921400645E-4"/>
    <n v="8.9018423439707852E-5"/>
    <n v="1.2942978240160037E-4"/>
    <n v="3.5166782035864051E-4"/>
    <n v="1.3939232099065089E-3"/>
    <n v="4.662258492330637E-3"/>
    <n v="2.6693011109245963E-4"/>
  </r>
  <r>
    <x v="3"/>
    <n v="123"/>
    <n v="61"/>
    <n v="55"/>
    <n v="58"/>
    <n v="59"/>
    <n v="56"/>
    <n v="84"/>
    <n v="120"/>
    <n v="270"/>
    <n v="358"/>
    <n v="1244"/>
    <n v="302985.44900000002"/>
    <n v="623402.06299999997"/>
    <n v="673585.64199999999"/>
    <n v="603422.46700000018"/>
    <n v="615637.20899999992"/>
    <n v="685031.78700000001"/>
    <n v="587077.397"/>
    <n v="372511.505"/>
    <n v="209116.65099999998"/>
    <n v="77256.960999999996"/>
    <n v="4750085"/>
    <n v="4.0596008952231889E-4"/>
    <n v="9.785017346020557E-5"/>
    <n v="8.1652571804670382E-5"/>
    <n v="9.6118396599243603E-5"/>
    <n v="9.5835662850586424E-5"/>
    <n v="8.1748031350842987E-5"/>
    <n v="1.4308164550235614E-4"/>
    <n v="3.2213770149193112E-4"/>
    <n v="1.2911453904261311E-3"/>
    <n v="4.6338866474439763E-3"/>
    <n v="2.6189005038857198E-4"/>
  </r>
  <r>
    <x v="4"/>
    <n v="87"/>
    <n v="63"/>
    <n v="55"/>
    <n v="52"/>
    <n v="76"/>
    <n v="42"/>
    <n v="121"/>
    <n v="137"/>
    <n v="283"/>
    <n v="381"/>
    <n v="1297"/>
    <n v="290586.27799999993"/>
    <n v="603626.75000000012"/>
    <n v="658280.50600000005"/>
    <n v="593310.56799999997"/>
    <n v="591727.72899999982"/>
    <n v="659986.22200000007"/>
    <n v="585877.94099999999"/>
    <n v="374953.28599999996"/>
    <n v="208524.73200000002"/>
    <n v="77352.135000000009"/>
    <n v="4642560"/>
    <n v="2.9939472916198754E-4"/>
    <n v="1.0436913208369243E-4"/>
    <n v="8.3551008268806294E-5"/>
    <n v="8.7643812203257437E-5"/>
    <n v="1.2843744897410414E-4"/>
    <n v="6.3637692121397033E-5"/>
    <n v="2.0652765965803788E-4"/>
    <n v="3.6537884882011681E-4"/>
    <n v="1.3571531649300955E-3"/>
    <n v="4.9255266192717237E-3"/>
    <n v="2.7937172594430661E-4"/>
  </r>
  <r>
    <x v="5"/>
    <n v="78"/>
    <n v="52"/>
    <n v="51"/>
    <n v="54"/>
    <n v="65"/>
    <n v="74"/>
    <n v="96"/>
    <n v="183"/>
    <n v="261"/>
    <n v="345"/>
    <n v="1259"/>
    <n v="280763.57899999997"/>
    <n v="585212.74899999995"/>
    <n v="634099.12399999984"/>
    <n v="583109.21900000004"/>
    <n v="572361.62400000007"/>
    <n v="630741.91700000002"/>
    <n v="571194.49199999997"/>
    <n v="370208.02699999994"/>
    <n v="201733.93700000001"/>
    <n v="74948.271000000008"/>
    <n v="4505293"/>
    <n v="2.7781381145593675E-4"/>
    <n v="8.8856574107205587E-5"/>
    <n v="8.0429065535185973E-5"/>
    <n v="9.2607007813402448E-5"/>
    <n v="1.1356456700528194E-4"/>
    <n v="1.1732215349182191E-4"/>
    <n v="1.6806884755464344E-4"/>
    <n v="4.9431667239349197E-4"/>
    <n v="1.2937833062763257E-3"/>
    <n v="4.603174901793264E-3"/>
    <n v="2.7944908355571988E-4"/>
  </r>
  <r>
    <x v="6"/>
    <n v="136"/>
    <n v="57"/>
    <n v="31"/>
    <n v="48"/>
    <n v="51"/>
    <n v="66"/>
    <n v="117"/>
    <n v="197"/>
    <n v="308"/>
    <n v="381"/>
    <n v="1392"/>
    <n v="268923.61099999998"/>
    <n v="567221.44699999993"/>
    <n v="612740.58799999999"/>
    <n v="570455.38199999998"/>
    <n v="554026.66799999995"/>
    <n v="603634.74200000009"/>
    <n v="563499.20499999996"/>
    <n v="374005.20000000007"/>
    <n v="198233.03499999997"/>
    <n v="74328.532000000007"/>
    <n v="4387292"/>
    <n v="5.0571981944716644E-4"/>
    <n v="1.0048985330415408E-4"/>
    <n v="5.0592372379288185E-5"/>
    <n v="8.4143302902522181E-5"/>
    <n v="9.2053330544731121E-5"/>
    <n v="1.0933764312724066E-4"/>
    <n v="2.0763117136962067E-4"/>
    <n v="5.2673064438676248E-4"/>
    <n v="1.5537269053061719E-3"/>
    <n v="5.1258916293409366E-3"/>
    <n v="3.1727999868711723E-4"/>
  </r>
  <r>
    <x v="7"/>
    <n v="96"/>
    <n v="62"/>
    <n v="60"/>
    <n v="63"/>
    <n v="62"/>
    <n v="81"/>
    <n v="113"/>
    <n v="191"/>
    <n v="277"/>
    <n v="289"/>
    <n v="1294"/>
    <n v="273074.402"/>
    <n v="579026.22000000009"/>
    <n v="624984.36899999995"/>
    <n v="587300.13500000001"/>
    <n v="569307.80099999998"/>
    <n v="616568.13599999994"/>
    <n v="591634.84299999988"/>
    <n v="408093.9"/>
    <n v="211824.26400000002"/>
    <n v="78688.535000000003"/>
    <n v="4540957"/>
    <n v="3.5155254134732118E-4"/>
    <n v="1.0707632549006156E-4"/>
    <n v="9.6002400981647605E-5"/>
    <n v="1.0727053553290942E-4"/>
    <n v="1.0890418134284445E-4"/>
    <n v="1.3137234195313656E-4"/>
    <n v="1.909961885054157E-4"/>
    <n v="4.6802953928005292E-4"/>
    <n v="1.3076877727284347E-3"/>
    <n v="3.6727078474646908E-3"/>
    <n v="2.8496195845941727E-4"/>
  </r>
  <r>
    <x v="8"/>
    <n v="120"/>
    <n v="45"/>
    <n v="37"/>
    <n v="65"/>
    <n v="57"/>
    <n v="57"/>
    <n v="125"/>
    <n v="227"/>
    <n v="338"/>
    <n v="375"/>
    <n v="1446"/>
    <n v="276536"/>
    <n v="584120"/>
    <n v="629757"/>
    <n v="596399"/>
    <n v="570061"/>
    <n v="613579"/>
    <n v="602645"/>
    <n v="423368"/>
    <n v="216758"/>
    <n v="78846"/>
    <n v="4592069"/>
    <n v="4.339398848612839E-4"/>
    <n v="7.703896459631583E-5"/>
    <n v="5.8752820532364069E-5"/>
    <n v="1.0898743961676663E-4"/>
    <n v="9.9989299390766946E-5"/>
    <n v="9.2897573091647531E-5"/>
    <n v="2.0741896141177643E-4"/>
    <n v="5.3617656506868734E-4"/>
    <n v="1.5593426770868896E-3"/>
    <n v="4.7561068411840803E-3"/>
    <n v="3.148907387933413E-4"/>
  </r>
  <r>
    <x v="9"/>
    <n v="105"/>
    <n v="62"/>
    <n v="55"/>
    <n v="54"/>
    <n v="66"/>
    <n v="46"/>
    <n v="41"/>
    <n v="57"/>
    <n v="55"/>
    <n v="28"/>
    <n v="569"/>
    <n v="52103.368999999999"/>
    <n v="98091.997000000003"/>
    <n v="113846.814"/>
    <n v="97175.085999999996"/>
    <n v="96188.665000000008"/>
    <n v="107008.777"/>
    <n v="71294.964999999997"/>
    <n v="29675.831000000002"/>
    <n v="13770.125"/>
    <n v="4362.7529999999997"/>
    <n v="683142"/>
    <n v="2.0152247736609894E-3"/>
    <n v="6.3205971838864688E-4"/>
    <n v="4.8310530675017398E-4"/>
    <n v="5.5569799032645058E-4"/>
    <n v="6.8615153355127648E-4"/>
    <n v="4.2987128055860317E-4"/>
    <n v="5.7507567329614375E-4"/>
    <n v="1.9207549739719166E-3"/>
    <n v="3.9941540109476132E-3"/>
    <n v="6.4179659036392852E-3"/>
    <n v="8.3291614334940608E-4"/>
  </r>
  <r>
    <x v="10"/>
    <n v="106"/>
    <n v="39"/>
    <n v="48"/>
    <n v="68"/>
    <n v="38"/>
    <n v="62"/>
    <n v="41"/>
    <n v="69"/>
    <n v="69"/>
    <n v="38"/>
    <n v="578"/>
    <n v="50305.911"/>
    <n v="98262.351999999999"/>
    <n v="106797.485"/>
    <n v="91820.861999999994"/>
    <n v="93582.536999999997"/>
    <n v="106996.27200000001"/>
    <n v="76215.223999999987"/>
    <n v="31384.031999999999"/>
    <n v="14062.270999999999"/>
    <n v="4221.7449999999999"/>
    <n v="673548"/>
    <n v="2.1071082481738577E-3"/>
    <n v="3.9689666699612482E-4"/>
    <n v="4.4944878617694041E-4"/>
    <n v="7.4057244202303395E-4"/>
    <n v="4.0605866455618747E-4"/>
    <n v="5.7945944135324632E-4"/>
    <n v="5.379502656844518E-4"/>
    <n v="2.1985702793063683E-3"/>
    <n v="4.9067465703085946E-3"/>
    <n v="9.0010173518296349E-3"/>
    <n v="8.5814225563731166E-4"/>
  </r>
  <r>
    <x v="11"/>
    <n v="99"/>
    <n v="39"/>
    <n v="47"/>
    <n v="63"/>
    <n v="70"/>
    <n v="65"/>
    <n v="51"/>
    <n v="47"/>
    <n v="43"/>
    <n v="50"/>
    <n v="574"/>
    <n v="49320.758000000002"/>
    <n v="95649.267999999996"/>
    <n v="102347.12300000001"/>
    <n v="93628.766999999993"/>
    <n v="90209.519"/>
    <n v="105024.54300000001"/>
    <n v="78744.331000000006"/>
    <n v="32341.642"/>
    <n v="14472.803"/>
    <n v="4042.5330000000004"/>
    <n v="665600"/>
    <n v="2.0072684203271975E-3"/>
    <n v="4.0773965985813922E-4"/>
    <n v="4.5922150640228545E-4"/>
    <n v="6.7287012334574486E-4"/>
    <n v="7.7597132515472116E-4"/>
    <n v="6.1890295490264595E-4"/>
    <n v="6.4766567132305689E-4"/>
    <n v="1.4532348110216544E-3"/>
    <n v="2.9710899816711386E-3"/>
    <n v="1.236848282994845E-2"/>
    <n v="8.6237980769230771E-4"/>
  </r>
  <r>
    <x v="12"/>
    <n v="125"/>
    <n v="38"/>
    <n v="64"/>
    <n v="59"/>
    <n v="63"/>
    <n v="61"/>
    <n v="53"/>
    <n v="65"/>
    <n v="42"/>
    <n v="44"/>
    <n v="614"/>
    <n v="49721.99"/>
    <n v="94466.862999999998"/>
    <n v="101767.239"/>
    <n v="96678.03"/>
    <n v="87902.497999999992"/>
    <n v="102036.95699999999"/>
    <n v="80437.481"/>
    <n v="33067.451999999997"/>
    <n v="14286.485000000001"/>
    <n v="4330.8010000000004"/>
    <n v="664657"/>
    <n v="2.5139782217083427E-3"/>
    <n v="4.0225745614099623E-4"/>
    <n v="6.2888607992990747E-4"/>
    <n v="6.1027308893240792E-4"/>
    <n v="7.1670318174575664E-4"/>
    <n v="5.9782261048808036E-4"/>
    <n v="6.588968145335133E-4"/>
    <n v="1.9656791215724757E-3"/>
    <n v="2.9398413955567097E-3"/>
    <n v="1.0159783374946111E-2"/>
    <n v="9.2378474912624105E-4"/>
  </r>
  <r>
    <x v="13"/>
    <n v="125"/>
    <n v="69"/>
    <n v="61"/>
    <n v="52"/>
    <n v="48"/>
    <n v="48"/>
    <n v="62"/>
    <n v="67"/>
    <n v="61"/>
    <n v="57"/>
    <n v="650"/>
    <n v="51084.61"/>
    <n v="96649.626000000004"/>
    <n v="104651.939"/>
    <n v="102427.7"/>
    <n v="88291.725999999995"/>
    <n v="102084.94100000001"/>
    <n v="86074.992000000013"/>
    <n v="37588.161000000007"/>
    <n v="15559.050000000001"/>
    <n v="5207.1130000000003"/>
    <n v="689764"/>
    <n v="2.4469209024009383E-3"/>
    <n v="7.1391895505110387E-4"/>
    <n v="5.8288456556930112E-4"/>
    <n v="5.0767516990032967E-4"/>
    <n v="5.4365230100949667E-4"/>
    <n v="4.7019667670670443E-4"/>
    <n v="7.2030212910156291E-4"/>
    <n v="1.7824761365686388E-3"/>
    <n v="3.9205478483583505E-3"/>
    <n v="1.0946564823924504E-2"/>
    <n v="9.4235129696533884E-4"/>
  </r>
  <r>
    <x v="14"/>
    <n v="114"/>
    <n v="23"/>
    <n v="77"/>
    <n v="56"/>
    <n v="43"/>
    <n v="55"/>
    <n v="59"/>
    <n v="44"/>
    <n v="54"/>
    <n v="45"/>
    <n v="570"/>
    <n v="46261.762999999999"/>
    <n v="87223.317999999999"/>
    <n v="95751.937000000005"/>
    <n v="97467.721999999994"/>
    <n v="80104.27"/>
    <n v="88994.760000000009"/>
    <n v="76517.834000000003"/>
    <n v="35369.339999999997"/>
    <n v="14523.493999999999"/>
    <n v="5129.0210000000006"/>
    <n v="627018"/>
    <n v="2.4642381225289662E-3"/>
    <n v="2.63690954751343E-4"/>
    <n v="8.0416127769822549E-4"/>
    <n v="5.7454918254886474E-4"/>
    <n v="5.3680034784662535E-4"/>
    <n v="6.1801391452710242E-4"/>
    <n v="7.7106207684864679E-4"/>
    <n v="1.2440152968644597E-3"/>
    <n v="3.7181135613785503E-3"/>
    <n v="8.7736041634456155E-3"/>
    <n v="9.0906481153651096E-4"/>
  </r>
  <r>
    <x v="15"/>
    <n v="132"/>
    <n v="51"/>
    <n v="61"/>
    <n v="51"/>
    <n v="44"/>
    <n v="65"/>
    <n v="62"/>
    <n v="48"/>
    <n v="56"/>
    <n v="59"/>
    <n v="629"/>
    <n v="49385.748"/>
    <n v="92736.899000000005"/>
    <n v="102486.105"/>
    <n v="105038.38500000001"/>
    <n v="84566.395000000019"/>
    <n v="93249.82"/>
    <n v="85881.070999999996"/>
    <n v="42289.116999999998"/>
    <n v="17208.771000000001"/>
    <n v="6207.23"/>
    <n v="679049"/>
    <n v="2.6728358958944998E-3"/>
    <n v="5.4994290891697813E-4"/>
    <n v="5.9520263746973311E-4"/>
    <n v="4.8553678733731476E-4"/>
    <n v="5.2030123786168242E-4"/>
    <n v="6.9705228385427438E-4"/>
    <n v="7.2192858423947694E-4"/>
    <n v="1.135043798620813E-3"/>
    <n v="3.2541545238762254E-3"/>
    <n v="9.5050449234199488E-3"/>
    <n v="9.2629545143281262E-4"/>
  </r>
  <r>
    <x v="16"/>
    <n v="108"/>
    <n v="44"/>
    <n v="64"/>
    <n v="41"/>
    <n v="59"/>
    <n v="47"/>
    <n v="49"/>
    <n v="48"/>
    <n v="44"/>
    <n v="62"/>
    <n v="566"/>
    <n v="50552.801999999996"/>
    <n v="96056.912000000011"/>
    <n v="101966.20499999999"/>
    <n v="108448.158"/>
    <n v="87242.518000000011"/>
    <n v="94010.322"/>
    <n v="90611.084999999992"/>
    <n v="46493.370999999999"/>
    <n v="17362.635999999999"/>
    <n v="6584.2270000000008"/>
    <n v="699828"/>
    <n v="2.1363800962011961E-3"/>
    <n v="4.5806177904199124E-4"/>
    <n v="6.2765893856694976E-4"/>
    <n v="3.7806082423271772E-4"/>
    <n v="6.7627575811142905E-4"/>
    <n v="4.9994510177297342E-4"/>
    <n v="5.4077268802155945E-4"/>
    <n v="1.0324052433195261E-3"/>
    <n v="2.5341774140746833E-3"/>
    <n v="9.4164432666127684E-3"/>
    <n v="8.0877015495235975E-4"/>
  </r>
  <r>
    <x v="17"/>
    <n v="104"/>
    <n v="39"/>
    <n v="61"/>
    <n v="43"/>
    <n v="60"/>
    <n v="55"/>
    <n v="56"/>
    <n v="67"/>
    <n v="54"/>
    <n v="37"/>
    <n v="576"/>
    <n v="51036"/>
    <n v="95397"/>
    <n v="101142"/>
    <n v="110761"/>
    <n v="87355"/>
    <n v="89841"/>
    <n v="88196"/>
    <n v="48533"/>
    <n v="17664"/>
    <n v="6178"/>
    <n v="696103"/>
    <n v="2.037777255270789E-3"/>
    <n v="4.0881788735494827E-4"/>
    <n v="6.0311245575527471E-4"/>
    <n v="3.8822329159180575E-4"/>
    <n v="6.8685249842596299E-4"/>
    <n v="6.1219265146202735E-4"/>
    <n v="6.3494943081318883E-4"/>
    <n v="1.3805039869779325E-3"/>
    <n v="3.0570652173913045E-3"/>
    <n v="5.9889932016833928E-3"/>
    <n v="8.2746375177236698E-4"/>
  </r>
  <r>
    <x v="18"/>
    <n v="85"/>
    <n v="53"/>
    <n v="52"/>
    <n v="48"/>
    <n v="48"/>
    <n v="81"/>
    <n v="72"/>
    <n v="156"/>
    <n v="278"/>
    <n v="350"/>
    <n v="1223"/>
    <n v="500512.11400000006"/>
    <n v="900235.31799999997"/>
    <n v="858304.76300000004"/>
    <n v="919459.3870000001"/>
    <n v="858826.80199999991"/>
    <n v="819785.54600000009"/>
    <n v="651778.59499999997"/>
    <n v="422658.02"/>
    <n v="294833.44299999997"/>
    <n v="96568.51999999999"/>
    <n v="6324865"/>
    <n v="1.6982605939483812E-4"/>
    <n v="5.8873495563078986E-5"/>
    <n v="6.0584540878284741E-5"/>
    <n v="5.2204589651984266E-5"/>
    <n v="5.5890197986625021E-5"/>
    <n v="9.8806328551686849E-5"/>
    <n v="1.1046696002651023E-4"/>
    <n v="3.6909272418396319E-4"/>
    <n v="9.4290524565763059E-4"/>
    <n v="3.6243695150345065E-3"/>
    <n v="1.9336381092718976E-4"/>
  </r>
  <r>
    <x v="19"/>
    <n v="116"/>
    <n v="42"/>
    <n v="57"/>
    <n v="62"/>
    <n v="41"/>
    <n v="50"/>
    <n v="79"/>
    <n v="98"/>
    <n v="211"/>
    <n v="295"/>
    <n v="1051"/>
    <n v="462742.36299999995"/>
    <n v="880273.43400000012"/>
    <n v="884910.36700000009"/>
    <n v="852338.06700000004"/>
    <n v="829309.64800000004"/>
    <n v="817917.75300000003"/>
    <n v="682669.73199999996"/>
    <n v="457849.05800000002"/>
    <n v="276152.647"/>
    <n v="94325.753999999986"/>
    <n v="6246322"/>
    <n v="2.5067944773407314E-4"/>
    <n v="4.771244749389994E-5"/>
    <n v="6.4413303454947539E-5"/>
    <n v="7.2741089950638098E-5"/>
    <n v="4.9438710979520642E-5"/>
    <n v="6.1130840865854152E-5"/>
    <n v="1.1572213663048416E-4"/>
    <n v="2.1404434122478854E-4"/>
    <n v="7.6407017022002324E-4"/>
    <n v="3.1274597603534668E-3"/>
    <n v="1.6825901706636322E-4"/>
  </r>
  <r>
    <x v="20"/>
    <n v="100"/>
    <n v="57"/>
    <n v="68"/>
    <n v="52"/>
    <n v="59"/>
    <n v="50"/>
    <n v="40"/>
    <n v="93"/>
    <n v="193"/>
    <n v="269"/>
    <n v="981"/>
    <n v="453249.54200000002"/>
    <n v="871546.9"/>
    <n v="885674.98100000003"/>
    <n v="851982.08799999999"/>
    <n v="819606.82900000003"/>
    <n v="819394.05200000003"/>
    <n v="697531.81400000001"/>
    <n v="476319.48499999999"/>
    <n v="280686.52500000002"/>
    <n v="96883.926000000007"/>
    <n v="6257319"/>
    <n v="2.2062901499854135E-4"/>
    <n v="6.5400955473537913E-5"/>
    <n v="7.6777600653483969E-5"/>
    <n v="6.1034146999578707E-5"/>
    <n v="7.198573500416747E-5"/>
    <n v="6.102070167333848E-5"/>
    <n v="5.7345054658682563E-5"/>
    <n v="1.9524710394746921E-4"/>
    <n v="6.8759980551257309E-4"/>
    <n v="2.7765183669373594E-3"/>
    <n v="1.567764085545263E-4"/>
  </r>
  <r>
    <x v="21"/>
    <n v="111"/>
    <n v="60"/>
    <n v="59"/>
    <n v="44"/>
    <n v="49"/>
    <n v="51"/>
    <n v="50"/>
    <n v="75"/>
    <n v="204"/>
    <n v="273"/>
    <n v="976"/>
    <n v="456497.13400000002"/>
    <n v="901047.37600000016"/>
    <n v="907395.70099999988"/>
    <n v="868039.73600000003"/>
    <n v="827988.63199999998"/>
    <n v="833429.29299999995"/>
    <n v="723644.93900000001"/>
    <n v="497302.755"/>
    <n v="281921.25099999999"/>
    <n v="103205.25"/>
    <n v="6409393"/>
    <n v="2.4315596250818958E-4"/>
    <n v="6.6589173442085451E-5"/>
    <n v="6.5021246998391954E-5"/>
    <n v="5.0688923761434811E-5"/>
    <n v="5.9179556465214853E-5"/>
    <n v="6.1192953533491891E-5"/>
    <n v="6.9094658589189694E-5"/>
    <n v="1.5081356225344055E-4"/>
    <n v="7.2360632366802317E-4"/>
    <n v="2.6452142696229116E-3"/>
    <n v="1.5227651042774254E-4"/>
  </r>
  <r>
    <x v="22"/>
    <n v="99"/>
    <n v="40"/>
    <n v="40"/>
    <n v="29"/>
    <n v="75"/>
    <n v="55"/>
    <n v="49"/>
    <n v="90"/>
    <n v="203"/>
    <n v="348"/>
    <n v="1028"/>
    <n v="446550.23800000001"/>
    <n v="902457.93700000003"/>
    <n v="914968.04200000002"/>
    <n v="865278.91100000008"/>
    <n v="829213.103"/>
    <n v="838223.62"/>
    <n v="746656.87100000004"/>
    <n v="527624.64800000004"/>
    <n v="291119.52100000001"/>
    <n v="107268.383"/>
    <n v="6470959"/>
    <n v="2.216995795218902E-4"/>
    <n v="4.4323395429342871E-5"/>
    <n v="4.3717373901459173E-5"/>
    <n v="3.3515204902526505E-5"/>
    <n v="9.0447195936314099E-5"/>
    <n v="6.561494890826388E-5"/>
    <n v="6.5625860958560707E-5"/>
    <n v="1.7057580676177963E-4"/>
    <n v="6.9730809978902101E-4"/>
    <n v="3.2441991784289319E-3"/>
    <n v="1.588636243870499E-4"/>
  </r>
  <r>
    <x v="23"/>
    <n v="88"/>
    <n v="70"/>
    <n v="44"/>
    <n v="62"/>
    <n v="50"/>
    <n v="64"/>
    <n v="92"/>
    <n v="123"/>
    <n v="181"/>
    <n v="270"/>
    <n v="1044"/>
    <n v="438169.82399999996"/>
    <n v="903584.12"/>
    <n v="919352.049"/>
    <n v="870383.91700000002"/>
    <n v="823163.54599999997"/>
    <n v="837073.95000000007"/>
    <n v="760570.81700000004"/>
    <n v="554889.05499999993"/>
    <n v="299077.73800000001"/>
    <n v="112957.467"/>
    <n v="6523128"/>
    <n v="2.0083537290783404E-4"/>
    <n v="7.7469267609528151E-5"/>
    <n v="4.7859794349574565E-5"/>
    <n v="7.1232933868652817E-5"/>
    <n v="6.0741270969742385E-5"/>
    <n v="7.6456805279868044E-5"/>
    <n v="1.2096178020987623E-4"/>
    <n v="2.2166593284129565E-4"/>
    <n v="6.0519382422238323E-4"/>
    <n v="2.3902802282207689E-3"/>
    <n v="1.6004591662159627E-4"/>
  </r>
  <r>
    <x v="24"/>
    <n v="120"/>
    <n v="50"/>
    <n v="63"/>
    <n v="60"/>
    <n v="69"/>
    <n v="48"/>
    <n v="70"/>
    <n v="108"/>
    <n v="212"/>
    <n v="321"/>
    <n v="1121"/>
    <n v="424856.47899999999"/>
    <n v="892843.10599999991"/>
    <n v="916341.00699999998"/>
    <n v="873997.61800000002"/>
    <n v="823284.95900000003"/>
    <n v="824481.64100000006"/>
    <n v="767758.80299999996"/>
    <n v="581227.27800000005"/>
    <n v="309296.212"/>
    <n v="119063.27099999999"/>
    <n v="6522731"/>
    <n v="2.824483229782639E-4"/>
    <n v="5.6000880405521109E-5"/>
    <n v="6.8751697805443737E-5"/>
    <n v="6.8650072682463538E-5"/>
    <n v="8.3810592244768552E-5"/>
    <n v="5.8218397612567333E-5"/>
    <n v="9.1174467458369219E-5"/>
    <n v="1.8581371537073658E-4"/>
    <n v="6.8542708179044883E-4"/>
    <n v="2.6960455336390013E-3"/>
    <n v="1.7186052897168378E-4"/>
  </r>
  <r>
    <x v="25"/>
    <n v="83"/>
    <n v="59"/>
    <n v="67"/>
    <n v="44"/>
    <n v="50"/>
    <n v="59"/>
    <n v="105"/>
    <n v="157"/>
    <n v="213"/>
    <n v="299"/>
    <n v="1136"/>
    <n v="427120.03399999999"/>
    <n v="890321.97600000002"/>
    <n v="920124.60400000005"/>
    <n v="879311.56"/>
    <n v="813442.70499999996"/>
    <n v="817605.86"/>
    <n v="756395.48199999996"/>
    <n v="584304.53399999999"/>
    <n v="306398.891"/>
    <n v="115515.61300000001"/>
    <n v="6508490"/>
    <n v="1.9432476445251453E-4"/>
    <n v="6.626816094675394E-5"/>
    <n v="7.2816224790354586E-5"/>
    <n v="5.0039146534136313E-5"/>
    <n v="6.1467144142622805E-5"/>
    <n v="7.2161909407058314E-5"/>
    <n v="1.3881627071907869E-4"/>
    <n v="2.6869550185622899E-4"/>
    <n v="6.9517222893603753E-4"/>
    <n v="2.5883946960485764E-3"/>
    <n v="1.7454125304025973E-4"/>
  </r>
  <r>
    <x v="26"/>
    <n v="120"/>
    <n v="58"/>
    <n v="57"/>
    <n v="48"/>
    <n v="61"/>
    <n v="43"/>
    <n v="86"/>
    <n v="146"/>
    <n v="214"/>
    <n v="339"/>
    <n v="1172"/>
    <n v="430289"/>
    <n v="903976"/>
    <n v="936681"/>
    <n v="909225"/>
    <n v="834243"/>
    <n v="833583"/>
    <n v="801636"/>
    <n v="637694"/>
    <n v="331749"/>
    <n v="123325"/>
    <n v="6742401"/>
    <n v="2.788823325718296E-4"/>
    <n v="6.4160995424657289E-5"/>
    <n v="6.0853161321730661E-5"/>
    <n v="5.2792213148560588E-5"/>
    <n v="7.3120182009318632E-5"/>
    <n v="5.1584545270237036E-5"/>
    <n v="1.0728061115019785E-4"/>
    <n v="2.2894993523539503E-4"/>
    <n v="6.4506599869178206E-4"/>
    <n v="2.7488343807013987E-3"/>
    <n v="1.7382531831019839E-4"/>
  </r>
  <r>
    <x v="27"/>
    <n v="112"/>
    <n v="51"/>
    <n v="62"/>
    <n v="53"/>
    <n v="80"/>
    <n v="63"/>
    <n v="68"/>
    <n v="48"/>
    <n v="198"/>
    <n v="288"/>
    <n v="1023"/>
    <n v="198959.60399999999"/>
    <n v="382358.41599999997"/>
    <n v="391430.01900000003"/>
    <n v="377051.39400000003"/>
    <n v="375183.05599999998"/>
    <n v="393354.82900000003"/>
    <n v="322334.09100000001"/>
    <n v="210652.32400000002"/>
    <n v="137259.106"/>
    <n v="51320.077999999994"/>
    <n v="2838143"/>
    <n v="5.6292834197639433E-4"/>
    <n v="1.3338270550843586E-4"/>
    <n v="1.5839357481675414E-4"/>
    <n v="1.4056439213164663E-4"/>
    <n v="2.1322924561923714E-4"/>
    <n v="1.6016073874105152E-4"/>
    <n v="2.1096124145304879E-4"/>
    <n v="2.2786361473989717E-4"/>
    <n v="1.442527244786222E-3"/>
    <n v="5.6118387037525554E-3"/>
    <n v="3.6044695422323683E-4"/>
  </r>
  <r>
    <x v="28"/>
    <n v="109"/>
    <n v="66"/>
    <n v="47"/>
    <n v="65"/>
    <n v="42"/>
    <n v="46"/>
    <n v="42"/>
    <n v="73"/>
    <n v="182"/>
    <n v="263"/>
    <n v="935"/>
    <n v="193568.78600000002"/>
    <n v="386172.92100000003"/>
    <n v="398507.02"/>
    <n v="366471.83400000003"/>
    <n v="371778.59699999995"/>
    <n v="396721.25099999999"/>
    <n v="333993.42300000001"/>
    <n v="221556.47499999998"/>
    <n v="131927.916"/>
    <n v="49615.465999999986"/>
    <n v="2850143"/>
    <n v="5.6310731834625439E-4"/>
    <n v="1.7090789232215481E-4"/>
    <n v="1.1794020592159205E-4"/>
    <n v="1.7736697331015075E-4"/>
    <n v="1.1297046236365243E-4"/>
    <n v="1.159504308983942E-4"/>
    <n v="1.2575097923410306E-4"/>
    <n v="3.2948709804125567E-4"/>
    <n v="1.3795412337143263E-3"/>
    <n v="5.3007664988977445E-3"/>
    <n v="3.2805371519955314E-4"/>
  </r>
  <r>
    <x v="29"/>
    <n v="125"/>
    <n v="43"/>
    <n v="53"/>
    <n v="54"/>
    <n v="51"/>
    <n v="55"/>
    <n v="82"/>
    <n v="70"/>
    <n v="191"/>
    <n v="343"/>
    <n v="1067"/>
    <n v="192666.97600000002"/>
    <n v="383114.79099999997"/>
    <n v="395696.29200000002"/>
    <n v="367825.68800000002"/>
    <n v="365060.64700000006"/>
    <n v="391963.91599999997"/>
    <n v="333259.70499999996"/>
    <n v="219282.82600000003"/>
    <n v="128850.80699999999"/>
    <n v="48440.68299999999"/>
    <n v="2826806"/>
    <n v="6.4878788568311773E-4"/>
    <n v="1.1223790104204043E-4"/>
    <n v="1.3394110855099951E-4"/>
    <n v="1.4680866987190952E-4"/>
    <n v="1.3970281491338066E-4"/>
    <n v="1.4031903895969853E-4"/>
    <n v="2.4605434971503682E-4"/>
    <n v="3.1922244562827731E-4"/>
    <n v="1.4823345266281492E-3"/>
    <n v="7.0808250164433083E-3"/>
    <n v="3.7745780927308067E-4"/>
  </r>
  <r>
    <x v="30"/>
    <n v="105"/>
    <n v="41"/>
    <n v="51"/>
    <n v="53"/>
    <n v="56"/>
    <n v="53"/>
    <n v="47"/>
    <n v="56"/>
    <n v="169"/>
    <n v="353"/>
    <n v="984"/>
    <n v="188892.94300000003"/>
    <n v="379133.89500000002"/>
    <n v="386034.89399999997"/>
    <n v="361059.79800000007"/>
    <n v="355052.55399999995"/>
    <n v="387126.16800000006"/>
    <n v="339925.01899999997"/>
    <n v="225865.26900000003"/>
    <n v="129949.348"/>
    <n v="48274.26999999999"/>
    <n v="2801464"/>
    <n v="5.5587042232700028E-4"/>
    <n v="1.0814121486025405E-4"/>
    <n v="1.3211240950669088E-4"/>
    <n v="1.4679008932476053E-4"/>
    <n v="1.5772312962998713E-4"/>
    <n v="1.3690627082589774E-4"/>
    <n v="1.382657861968083E-4"/>
    <n v="2.4793541852598857E-4"/>
    <n v="1.3005067174327032E-3"/>
    <n v="7.3123840091212167E-3"/>
    <n v="3.5124492051298893E-4"/>
  </r>
  <r>
    <x v="31"/>
    <n v="91"/>
    <n v="73"/>
    <n v="43"/>
    <n v="56"/>
    <n v="68"/>
    <n v="47"/>
    <n v="58"/>
    <n v="110"/>
    <n v="189"/>
    <n v="335"/>
    <n v="1070"/>
    <n v="188801.527"/>
    <n v="381168.79999999993"/>
    <n v="390731.386"/>
    <n v="369371.08"/>
    <n v="353863.21"/>
    <n v="383426.75999999989"/>
    <n v="339907.81000000006"/>
    <n v="227033.32199999999"/>
    <n v="127860.80200000001"/>
    <n v="48442.168000000005"/>
    <n v="2811387"/>
    <n v="4.8198762714456221E-4"/>
    <n v="1.9151619964698059E-4"/>
    <n v="1.1005002807734518E-4"/>
    <n v="1.5160905396275202E-4"/>
    <n v="1.9216465028958505E-4"/>
    <n v="1.2257882052885409E-4"/>
    <n v="1.7063450233756027E-4"/>
    <n v="4.8451037508934485E-4"/>
    <n v="1.4781699867642E-3"/>
    <n v="6.915462577975452E-3"/>
    <n v="3.805950585956327E-4"/>
  </r>
  <r>
    <x v="32"/>
    <n v="131"/>
    <n v="44"/>
    <n v="68"/>
    <n v="59"/>
    <n v="45"/>
    <n v="71"/>
    <n v="78"/>
    <n v="100"/>
    <n v="172"/>
    <n v="260"/>
    <n v="1028"/>
    <n v="173574.08500000002"/>
    <n v="354519.68700000003"/>
    <n v="363256.68800000002"/>
    <n v="340825.92200000002"/>
    <n v="325062.924"/>
    <n v="348217.239"/>
    <n v="317064.55099999998"/>
    <n v="216239.49099999998"/>
    <n v="118284.511"/>
    <n v="44697.920999999995"/>
    <n v="2601795"/>
    <n v="7.5472095964095097E-4"/>
    <n v="1.2411158424609575E-4"/>
    <n v="1.8719545226927796E-4"/>
    <n v="1.7310889868288833E-4"/>
    <n v="1.3843473579287682E-4"/>
    <n v="2.0389570661089528E-4"/>
    <n v="2.4600668776750132E-4"/>
    <n v="4.6245021914151661E-4"/>
    <n v="1.4541210725383985E-3"/>
    <n v="5.8168253507808569E-3"/>
    <n v="3.9511183625151098E-4"/>
  </r>
  <r>
    <x v="33"/>
    <n v="120"/>
    <n v="61"/>
    <n v="61"/>
    <n v="49"/>
    <n v="46"/>
    <n v="67"/>
    <n v="52"/>
    <n v="96"/>
    <n v="183"/>
    <n v="268"/>
    <n v="1003"/>
    <n v="178779.83199999999"/>
    <n v="368331.63799999998"/>
    <n v="373176.60200000001"/>
    <n v="360101.68099999998"/>
    <n v="340445.245"/>
    <n v="360744.06799999997"/>
    <n v="338824.58299999998"/>
    <n v="239973.62599999999"/>
    <n v="127727.42699999997"/>
    <n v="49199.804000000011"/>
    <n v="2737618"/>
    <n v="6.7121665043291909E-4"/>
    <n v="1.6561162199159226E-4"/>
    <n v="1.634614808995983E-4"/>
    <n v="1.3607267776125711E-4"/>
    <n v="1.3511717574436971E-4"/>
    <n v="1.8572723973384923E-4"/>
    <n v="1.5347174499437074E-4"/>
    <n v="4.0004396149766891E-4"/>
    <n v="1.4327384830197828E-3"/>
    <n v="5.4471761716774307E-3"/>
    <n v="3.6637690137922822E-4"/>
  </r>
  <r>
    <x v="34"/>
    <n v="101"/>
    <n v="41"/>
    <n v="51"/>
    <n v="41"/>
    <n v="59"/>
    <n v="61"/>
    <n v="54"/>
    <n v="108"/>
    <n v="166"/>
    <n v="239"/>
    <n v="921"/>
    <n v="169569.092"/>
    <n v="352135.12400000007"/>
    <n v="366773.55299999996"/>
    <n v="346399.31400000001"/>
    <n v="326982.95799999998"/>
    <n v="339829.85700000002"/>
    <n v="323191.054"/>
    <n v="229487.77500000002"/>
    <n v="120178.86600000001"/>
    <n v="46731.562000000005"/>
    <n v="2621707"/>
    <n v="5.9562741540185868E-4"/>
    <n v="1.1643257717171091E-4"/>
    <n v="1.3905037476897905E-4"/>
    <n v="1.1836051153380748E-4"/>
    <n v="1.8043753827684194E-4"/>
    <n v="1.7950159099763857E-4"/>
    <n v="1.6708383271029525E-4"/>
    <n v="4.7061330391128675E-4"/>
    <n v="1.3812744746651211E-3"/>
    <n v="5.1143165298005652E-3"/>
    <n v="3.5129783763021571E-4"/>
  </r>
  <r>
    <x v="35"/>
    <n v="130"/>
    <n v="49"/>
    <n v="61"/>
    <n v="49"/>
    <n v="58"/>
    <n v="57"/>
    <n v="70"/>
    <n v="105"/>
    <n v="220"/>
    <n v="240"/>
    <n v="1039"/>
    <n v="181571"/>
    <n v="376363"/>
    <n v="388332"/>
    <n v="370003"/>
    <n v="348408"/>
    <n v="355869"/>
    <n v="345529"/>
    <n v="253452"/>
    <n v="130334"/>
    <n v="51327"/>
    <n v="2801188"/>
    <n v="7.1597336579079258E-4"/>
    <n v="1.3019345684884008E-4"/>
    <n v="1.5708208440200653E-4"/>
    <n v="1.3243135866465949E-4"/>
    <n v="1.6647149319188996E-4"/>
    <n v="1.6017129898923481E-4"/>
    <n v="2.0258791592022666E-4"/>
    <n v="4.1427962691160459E-4"/>
    <n v="1.6879709055196649E-3"/>
    <n v="4.675901572271904E-3"/>
    <n v="3.7091405503664876E-4"/>
  </r>
  <r>
    <x v="36"/>
    <n v="106"/>
    <n v="57"/>
    <n v="51"/>
    <n v="112"/>
    <n v="169"/>
    <n v="346"/>
    <n v="436"/>
    <n v="708"/>
    <n v="1633"/>
    <n v="2856"/>
    <n v="6474"/>
    <n v="2705685.946"/>
    <n v="5120723.3670000006"/>
    <n v="5278915.8820000002"/>
    <n v="5289214.3649999993"/>
    <n v="5350963.709999999"/>
    <n v="5064462.983"/>
    <n v="3562834.6290000002"/>
    <n v="2053164.0649999999"/>
    <n v="1375527.5410000002"/>
    <n v="543363.00399999996"/>
    <n v="36308527"/>
    <n v="3.9176756695176332E-5"/>
    <n v="1.1131239849301548E-5"/>
    <n v="9.6610745728870851E-6"/>
    <n v="2.1175167476881043E-5"/>
    <n v="3.1583095898065814E-5"/>
    <n v="6.8319188265651503E-5"/>
    <n v="1.2237447016236463E-4"/>
    <n v="3.4483362146706966E-4"/>
    <n v="1.1871808824800549E-3"/>
    <n v="5.2561546866006364E-3"/>
    <n v="1.7830522290259807E-4"/>
  </r>
  <r>
    <x v="37"/>
    <n v="124"/>
    <n v="71"/>
    <n v="49"/>
    <n v="61"/>
    <n v="66"/>
    <n v="142"/>
    <n v="351"/>
    <n v="695"/>
    <n v="1579"/>
    <n v="2955"/>
    <n v="6093"/>
    <n v="2535634.2039999999"/>
    <n v="5069381.2719999999"/>
    <n v="5478728.7650000006"/>
    <n v="5214198.7340000002"/>
    <n v="5246795.1689999998"/>
    <n v="5104320.8229999999"/>
    <n v="3730652.4449999998"/>
    <n v="2113248.1669999999"/>
    <n v="1351939.3489999999"/>
    <n v="555556.43999999994"/>
    <n v="36388689"/>
    <n v="4.8902952880343776E-5"/>
    <n v="1.4005653982303188E-5"/>
    <n v="8.9436805693008226E-6"/>
    <n v="1.1698825286853748E-5"/>
    <n v="1.2579107412073628E-5"/>
    <n v="2.7819567955084238E-5"/>
    <n v="9.4085419420516402E-5"/>
    <n v="3.2887760692424159E-4"/>
    <n v="1.1679518028437827E-3"/>
    <n v="5.3189915321654813E-3"/>
    <n v="1.6744214115545629E-4"/>
  </r>
  <r>
    <x v="38"/>
    <n v="102"/>
    <n v="72"/>
    <n v="51"/>
    <n v="69"/>
    <n v="71"/>
    <n v="220"/>
    <n v="444"/>
    <n v="671"/>
    <n v="1617"/>
    <n v="3050"/>
    <n v="6367"/>
    <n v="2549625.0320000001"/>
    <n v="5079649.3150000004"/>
    <n v="5556442.8610000005"/>
    <n v="5285804.76"/>
    <n v="5239311.8509999998"/>
    <n v="5200534.3969999999"/>
    <n v="3911197.6840000004"/>
    <n v="2219960.1389999995"/>
    <n v="1380683.5560000001"/>
    <n v="582011.06800000009"/>
    <n v="36968289"/>
    <n v="4.0005882716011865E-5"/>
    <n v="1.4174206827110465E-5"/>
    <n v="9.1785340506176758E-6"/>
    <n v="1.3053830614810676E-5"/>
    <n v="1.3551397973466422E-5"/>
    <n v="4.2303344849888897E-5"/>
    <n v="1.1352021448987951E-4"/>
    <n v="3.0225767941142307E-4"/>
    <n v="1.1711590197283409E-3"/>
    <n v="5.2404501695833723E-3"/>
    <n v="1.7222869037839431E-4"/>
  </r>
  <r>
    <x v="39"/>
    <n v="116"/>
    <n v="39"/>
    <n v="80"/>
    <n v="73"/>
    <n v="64"/>
    <n v="157"/>
    <n v="412"/>
    <n v="738"/>
    <n v="1443"/>
    <n v="2938"/>
    <n v="6060"/>
    <n v="2537025.6069999998"/>
    <n v="5078529.4079999998"/>
    <n v="5585810.1429999992"/>
    <n v="5337192.2090000007"/>
    <n v="5194625.8540000003"/>
    <n v="5214623.5859999992"/>
    <n v="4043186.7"/>
    <n v="2301705.2390000001"/>
    <n v="1390414.675"/>
    <n v="613619.90099999995"/>
    <n v="37285502"/>
    <n v="4.5722833730940738E-5"/>
    <n v="7.6793884344875292E-6"/>
    <n v="1.4322004857299714E-5"/>
    <n v="1.3677603717719133E-5"/>
    <n v="1.2320425339337634E-5"/>
    <n v="3.0107638146980918E-5"/>
    <n v="1.0189982075277403E-4"/>
    <n v="3.2063184611798155E-4"/>
    <n v="1.0378198863587225E-3"/>
    <n v="4.7879803037874421E-3"/>
    <n v="1.6252966099262924E-4"/>
  </r>
  <r>
    <x v="40"/>
    <n v="125"/>
    <n v="84"/>
    <n v="38"/>
    <n v="70"/>
    <n v="64"/>
    <n v="166"/>
    <n v="501"/>
    <n v="828"/>
    <n v="1602"/>
    <n v="3264"/>
    <n v="6742"/>
    <n v="2520077.2250000006"/>
    <n v="5073752.6380000003"/>
    <n v="5593393.6000000006"/>
    <n v="5413875.4249999998"/>
    <n v="5163813.8609999996"/>
    <n v="5226116.1449999996"/>
    <n v="4171800.227"/>
    <n v="2418596.5970000001"/>
    <n v="1390860.459"/>
    <n v="626661.429"/>
    <n v="37571447"/>
    <n v="4.9601654568343621E-5"/>
    <n v="1.6555793313785116E-5"/>
    <n v="6.7937289448037409E-6"/>
    <n v="1.2929739697510679E-5"/>
    <n v="1.2393940161817929E-5"/>
    <n v="3.1763549717282451E-5"/>
    <n v="1.2009204006402678E-4"/>
    <n v="3.4234729389226871E-4"/>
    <n v="1.1518049777271006E-3"/>
    <n v="5.2085541712828158E-3"/>
    <n v="1.794447789035115E-4"/>
  </r>
  <r>
    <x v="41"/>
    <n v="117"/>
    <n v="60"/>
    <n v="62"/>
    <n v="69"/>
    <n v="119"/>
    <n v="258"/>
    <n v="589"/>
    <n v="800"/>
    <n v="1450"/>
    <n v="2638"/>
    <n v="6162"/>
    <n v="2525711.7549999999"/>
    <n v="5072783.4859999996"/>
    <n v="5593696.7299999995"/>
    <n v="5511002.4749999996"/>
    <n v="5166181.3220000006"/>
    <n v="5237743.2970000003"/>
    <n v="4303922.5350000001"/>
    <n v="2544728.085"/>
    <n v="1413003.122"/>
    <n v="650921.0959999999"/>
    <n v="38025535"/>
    <n v="4.6323575827044443E-5"/>
    <n v="1.1827825919554731E-5"/>
    <n v="1.10839044361277E-5"/>
    <n v="1.2520408095080742E-5"/>
    <n v="2.3034421864606785E-5"/>
    <n v="4.9257855028476399E-5"/>
    <n v="1.3685190549090587E-4"/>
    <n v="3.1437543551927276E-4"/>
    <n v="1.0261831537552682E-3"/>
    <n v="4.0527185494691666E-3"/>
    <n v="1.6204900207189723E-4"/>
  </r>
  <r>
    <x v="42"/>
    <n v="103"/>
    <n v="65"/>
    <n v="45"/>
    <n v="63"/>
    <n v="84"/>
    <n v="168"/>
    <n v="441"/>
    <n v="869"/>
    <n v="1537"/>
    <n v="3017"/>
    <n v="6392"/>
    <n v="2509442.2050000001"/>
    <n v="5063933.3130000001"/>
    <n v="5570401.6680000005"/>
    <n v="5609526.4399999995"/>
    <n v="5172359.620000001"/>
    <n v="5242072.3210000005"/>
    <n v="4415975.0999999996"/>
    <n v="2681767.5579999997"/>
    <n v="1442121.1350000002"/>
    <n v="659943.94099999999"/>
    <n v="38394073"/>
    <n v="4.104497796154664E-5"/>
    <n v="1.283587203511027E-5"/>
    <n v="8.0784120575198695E-6"/>
    <n v="1.123089456371294E-5"/>
    <n v="1.6240170090880105E-5"/>
    <n v="3.2048394167891146E-5"/>
    <n v="9.9864693530540971E-5"/>
    <n v="3.2404001510409803E-4"/>
    <n v="1.0657911895868579E-3"/>
    <n v="4.571600423254738E-3"/>
    <n v="1.6648402996993832E-4"/>
  </r>
  <r>
    <x v="43"/>
    <n v="131"/>
    <n v="58"/>
    <n v="64"/>
    <n v="46"/>
    <n v="98"/>
    <n v="189"/>
    <n v="511"/>
    <n v="921"/>
    <n v="1439"/>
    <n v="2725"/>
    <n v="6182"/>
    <n v="2491568.5430000001"/>
    <n v="5063202.8109999998"/>
    <n v="5492417.2530000005"/>
    <n v="5695400.1280000005"/>
    <n v="5149582.2050000001"/>
    <n v="5198055.818"/>
    <n v="4497504.3790000007"/>
    <n v="2816548.0150000006"/>
    <n v="1478933.425"/>
    <n v="673936.23900000006"/>
    <n v="38553251"/>
    <n v="5.2577321369721594E-5"/>
    <n v="1.1455199833985083E-5"/>
    <n v="1.165242862148587E-5"/>
    <n v="8.0766932904068648E-6"/>
    <n v="1.9030670081321673E-5"/>
    <n v="3.6359748070716079E-5"/>
    <n v="1.1361856641785383E-4"/>
    <n v="3.2699602317981427E-4"/>
    <n v="9.7299849721092075E-4"/>
    <n v="4.0434092163427939E-3"/>
    <n v="1.6034964210929968E-4"/>
  </r>
  <r>
    <x v="44"/>
    <n v="103"/>
    <n v="54"/>
    <n v="52"/>
    <n v="53"/>
    <n v="66"/>
    <n v="161"/>
    <n v="503"/>
    <n v="930"/>
    <n v="1595"/>
    <n v="2985"/>
    <n v="6502"/>
    <n v="2465519"/>
    <n v="5016041"/>
    <n v="5381209"/>
    <n v="5761977"/>
    <n v="5127910"/>
    <n v="5147469"/>
    <n v="4542346"/>
    <n v="2908628"/>
    <n v="1487243"/>
    <n v="680915"/>
    <n v="38519257"/>
    <n v="4.1776193977819682E-5"/>
    <n v="1.0765462244028706E-5"/>
    <n v="9.6632559709165723E-6"/>
    <n v="9.1982317874576736E-6"/>
    <n v="1.2870740711127925E-5"/>
    <n v="3.1277507450749097E-5"/>
    <n v="1.1073572995099889E-4"/>
    <n v="3.1973837836945802E-4"/>
    <n v="1.072454198809475E-3"/>
    <n v="4.3838070831161008E-3"/>
    <n v="1.6879868684902203E-4"/>
  </r>
  <r>
    <x v="45"/>
    <n v="114"/>
    <n v="58"/>
    <n v="54"/>
    <n v="62"/>
    <n v="44"/>
    <n v="68"/>
    <n v="78"/>
    <n v="65"/>
    <n v="158"/>
    <n v="266"/>
    <n v="967"/>
    <n v="352170.75300000003"/>
    <n v="645227.84300000011"/>
    <n v="688483.64599999995"/>
    <n v="699274.65999999992"/>
    <n v="711011.375"/>
    <n v="727045.60600000003"/>
    <n v="519046.69200000004"/>
    <n v="269309.02100000001"/>
    <n v="164052.90499999997"/>
    <n v="63253.125"/>
    <n v="4843211"/>
    <n v="3.237066083111109E-4"/>
    <n v="8.9890727173718682E-5"/>
    <n v="7.8433235580442536E-5"/>
    <n v="8.866330148442674E-5"/>
    <n v="6.1883679427772863E-5"/>
    <n v="9.3529208400167395E-5"/>
    <n v="1.5027549775810921E-4"/>
    <n v="2.41358420741502E-4"/>
    <n v="9.631039450352923E-4"/>
    <n v="4.2053258238229337E-3"/>
    <n v="1.9966092743016977E-4"/>
  </r>
  <r>
    <x v="46"/>
    <n v="108"/>
    <n v="42"/>
    <n v="60"/>
    <n v="57"/>
    <n v="68"/>
    <n v="45"/>
    <n v="53"/>
    <n v="53"/>
    <n v="126"/>
    <n v="260"/>
    <n v="872"/>
    <n v="337468.978"/>
    <n v="654505.17700000003"/>
    <n v="680999.09199999995"/>
    <n v="696499.14299999992"/>
    <n v="697768.24800000014"/>
    <n v="724264.21400000015"/>
    <n v="544392.12299999991"/>
    <n v="279423.63699999999"/>
    <n v="164547.44700000001"/>
    <n v="65537.263999999996"/>
    <n v="4846647"/>
    <n v="3.2002941615569773E-4"/>
    <n v="6.417061541439878E-5"/>
    <n v="8.8105844346705832E-5"/>
    <n v="8.1837860926126094E-5"/>
    <n v="9.7453560254292317E-5"/>
    <n v="6.2132021892220656E-5"/>
    <n v="9.7356294775043995E-5"/>
    <n v="1.896761511267567E-4"/>
    <n v="7.6573658417198047E-4"/>
    <n v="3.9672086402630421E-3"/>
    <n v="1.7991819911786436E-4"/>
  </r>
  <r>
    <x v="47"/>
    <n v="115"/>
    <n v="62"/>
    <n v="44"/>
    <n v="47"/>
    <n v="50"/>
    <n v="67"/>
    <n v="40"/>
    <n v="62"/>
    <n v="130"/>
    <n v="272"/>
    <n v="889"/>
    <n v="341545.84900000005"/>
    <n v="667313.81499999994"/>
    <n v="689463.07400000002"/>
    <n v="712221.69500000007"/>
    <n v="700378.36400000006"/>
    <n v="730236.97100000002"/>
    <n v="568540.88800000004"/>
    <n v="294666.57199999999"/>
    <n v="166569.522"/>
    <n v="67828.789000000004"/>
    <n v="4941253"/>
    <n v="3.3670442881008337E-4"/>
    <n v="9.2909810356616107E-5"/>
    <n v="6.3817775975628238E-5"/>
    <n v="6.5990688475166427E-5"/>
    <n v="7.1389983714574022E-5"/>
    <n v="9.1751037896984267E-5"/>
    <n v="7.0355537911637406E-5"/>
    <n v="2.104073074159223E-4"/>
    <n v="7.8045490218792851E-4"/>
    <n v="4.0100966567455593E-3"/>
    <n v="1.7991388014335636E-4"/>
  </r>
  <r>
    <x v="48"/>
    <n v="105"/>
    <n v="56"/>
    <n v="51"/>
    <n v="42"/>
    <n v="69"/>
    <n v="54"/>
    <n v="53"/>
    <n v="74"/>
    <n v="128"/>
    <n v="254"/>
    <n v="886"/>
    <n v="332802.29599999997"/>
    <n v="664983.42800000007"/>
    <n v="678120.598"/>
    <n v="712863.48"/>
    <n v="684960.40899999999"/>
    <n v="714950.77399999998"/>
    <n v="582616.44900000002"/>
    <n v="308424.90600000002"/>
    <n v="168122.85099999997"/>
    <n v="70758.768000000011"/>
    <n v="4917237"/>
    <n v="3.1550263102752153E-4"/>
    <n v="8.421262491972957E-5"/>
    <n v="7.5207861478350204E-5"/>
    <n v="5.8917311909427599E-5"/>
    <n v="1.0073574923948633E-4"/>
    <n v="7.5529675557774843E-5"/>
    <n v="9.0968938640453653E-5"/>
    <n v="2.399287429790122E-4"/>
    <n v="7.6134802163211007E-4"/>
    <n v="3.5896611427717333E-3"/>
    <n v="1.8018248866182371E-4"/>
  </r>
  <r>
    <x v="49"/>
    <n v="125"/>
    <n v="45"/>
    <n v="50"/>
    <n v="44"/>
    <n v="52"/>
    <n v="55"/>
    <n v="54"/>
    <n v="57"/>
    <n v="116"/>
    <n v="280"/>
    <n v="878"/>
    <n v="337374.09899999999"/>
    <n v="683839.92599999998"/>
    <n v="693880.62100000004"/>
    <n v="738715.44800000009"/>
    <n v="697731.81200000003"/>
    <n v="724028.69799999997"/>
    <n v="612185.52099999995"/>
    <n v="332787.92100000003"/>
    <n v="172130.92400000003"/>
    <n v="72393.11099999999"/>
    <n v="5066348"/>
    <n v="3.7050858489287884E-4"/>
    <n v="6.5804873756376722E-5"/>
    <n v="7.2058504715035126E-5"/>
    <n v="5.9562853489967892E-5"/>
    <n v="7.4527202437488972E-5"/>
    <n v="7.5963839764815511E-5"/>
    <n v="8.8208554674392578E-5"/>
    <n v="1.712802550907489E-4"/>
    <n v="6.7390563708354914E-4"/>
    <n v="3.8677713408393245E-3"/>
    <n v="1.73300373365588E-4"/>
  </r>
  <r>
    <x v="50"/>
    <n v="98"/>
    <n v="35"/>
    <n v="56"/>
    <n v="61"/>
    <n v="42"/>
    <n v="59"/>
    <n v="80"/>
    <n v="93"/>
    <n v="136"/>
    <n v="286"/>
    <n v="946"/>
    <n v="328102.22200000001"/>
    <n v="679146.39399999985"/>
    <n v="688941.35399999993"/>
    <n v="744465.89400000009"/>
    <n v="692081.69800000009"/>
    <n v="701218.20899999992"/>
    <n v="614739.47499999998"/>
    <n v="343049.84200000006"/>
    <n v="171338.89500000002"/>
    <n v="73196.214000000007"/>
    <n v="5038267"/>
    <n v="2.9868740114780449E-4"/>
    <n v="5.1535280624636593E-5"/>
    <n v="8.1284132059809556E-5"/>
    <n v="8.1937937643117864E-5"/>
    <n v="6.0686476930935969E-5"/>
    <n v="8.4139286805086383E-5"/>
    <n v="1.3013642893194716E-4"/>
    <n v="2.7109763251253728E-4"/>
    <n v="7.9374855312332898E-4"/>
    <n v="3.9073059161229291E-3"/>
    <n v="1.8776297484829606E-4"/>
  </r>
  <r>
    <x v="51"/>
    <n v="93"/>
    <n v="55"/>
    <n v="66"/>
    <n v="26"/>
    <n v="60"/>
    <n v="59"/>
    <n v="53"/>
    <n v="70"/>
    <n v="136"/>
    <n v="303"/>
    <n v="921"/>
    <n v="332596.68900000001"/>
    <n v="696270.44500000007"/>
    <n v="692351.97699999996"/>
    <n v="765697.94"/>
    <n v="706668.62800000003"/>
    <n v="703916.36400000006"/>
    <n v="624010.24199999997"/>
    <n v="364742.23300000001"/>
    <n v="177603.22"/>
    <n v="73285.862999999983"/>
    <n v="5137271"/>
    <n v="2.7961793690616085E-4"/>
    <n v="7.8992294438118789E-5"/>
    <n v="9.5327235557240276E-5"/>
    <n v="3.3955948738741549E-5"/>
    <n v="8.490542472475515E-5"/>
    <n v="8.3816775710018855E-5"/>
    <n v="8.4934503366693146E-5"/>
    <n v="1.9191635535115013E-4"/>
    <n v="7.6575188220123487E-4"/>
    <n v="4.134494534095888E-3"/>
    <n v="1.7927806417064625E-4"/>
  </r>
  <r>
    <x v="52"/>
    <n v="104"/>
    <n v="41"/>
    <n v="51"/>
    <n v="60"/>
    <n v="39"/>
    <n v="60"/>
    <n v="38"/>
    <n v="63"/>
    <n v="97"/>
    <n v="236"/>
    <n v="789"/>
    <n v="328235.06900000002"/>
    <n v="690943.51599999995"/>
    <n v="706866.04600000009"/>
    <n v="780102.25900000008"/>
    <n v="708597.23699999996"/>
    <n v="699010.82400000002"/>
    <n v="650028.46500000008"/>
    <n v="396561.82499999995"/>
    <n v="186190.47999999998"/>
    <n v="76173.607999999993"/>
    <n v="5222707"/>
    <n v="3.1684609544265364E-4"/>
    <n v="5.9339148643230051E-5"/>
    <n v="7.2149455032672474E-5"/>
    <n v="7.6912993531018603E-5"/>
    <n v="5.5038317909783212E-5"/>
    <n v="8.5835580709119321E-5"/>
    <n v="5.8458978407968632E-5"/>
    <n v="1.5886551863634381E-4"/>
    <n v="5.2097185634840198E-4"/>
    <n v="3.0981859228723947E-3"/>
    <n v="1.5107108248653428E-4"/>
  </r>
  <r>
    <x v="53"/>
    <n v="87"/>
    <n v="45"/>
    <n v="63"/>
    <n v="38"/>
    <n v="45"/>
    <n v="56"/>
    <n v="88"/>
    <n v="85"/>
    <n v="97"/>
    <n v="245"/>
    <n v="849"/>
    <n v="322321"/>
    <n v="678879"/>
    <n v="731945"/>
    <n v="786165"/>
    <n v="699703"/>
    <n v="686355"/>
    <n v="658249"/>
    <n v="423681"/>
    <n v="199268"/>
    <n v="85733"/>
    <n v="5272299"/>
    <n v="2.6991725639967612E-4"/>
    <n v="6.6285744587768957E-5"/>
    <n v="8.6072040932037245E-5"/>
    <n v="4.8335909128490836E-5"/>
    <n v="6.4313001373439874E-5"/>
    <n v="8.1590430608067253E-5"/>
    <n v="1.3368801167947084E-4"/>
    <n v="2.0062263825850108E-4"/>
    <n v="4.867816207318787E-4"/>
    <n v="2.8577094001143084E-3"/>
    <n v="1.610303209283085E-4"/>
  </r>
  <r>
    <x v="54"/>
    <n v="128"/>
    <n v="54"/>
    <n v="41"/>
    <n v="49"/>
    <n v="45"/>
    <n v="35"/>
    <n v="48"/>
    <n v="77"/>
    <n v="175"/>
    <n v="364"/>
    <n v="1016"/>
    <n v="212558.02899999998"/>
    <n v="459486.46100000001"/>
    <n v="478043.67700000003"/>
    <n v="403268.71"/>
    <n v="519801.31499999994"/>
    <n v="548351.92499999993"/>
    <n v="397044.58799999999"/>
    <n v="233949.85399999999"/>
    <n v="164920.69400000002"/>
    <n v="77304.618000000002"/>
    <n v="3494487"/>
    <n v="6.021884969586353E-4"/>
    <n v="1.1752250519520748E-4"/>
    <n v="8.576622173375174E-5"/>
    <n v="1.2150707155038137E-4"/>
    <n v="8.6571539358264236E-5"/>
    <n v="6.3827623109009794E-5"/>
    <n v="1.2089322320645761E-4"/>
    <n v="3.2913036141497229E-4"/>
    <n v="1.0611160780101979E-3"/>
    <n v="4.7086449609000068E-3"/>
    <n v="2.9074367711197667E-4"/>
  </r>
  <r>
    <x v="55"/>
    <n v="120"/>
    <n v="50"/>
    <n v="40"/>
    <n v="75"/>
    <n v="63"/>
    <n v="28"/>
    <n v="42"/>
    <n v="67"/>
    <n v="114"/>
    <n v="339"/>
    <n v="938"/>
    <n v="205283.99900000001"/>
    <n v="468081.70400000003"/>
    <n v="474259.14500000002"/>
    <n v="410857.38199999998"/>
    <n v="512567.80999999994"/>
    <n v="564174.88899999997"/>
    <n v="419799.91000000003"/>
    <n v="239997.747"/>
    <n v="171018.71300000002"/>
    <n v="80632.78899999999"/>
    <n v="3545837"/>
    <n v="5.845560325429942E-4"/>
    <n v="1.0681895825605694E-4"/>
    <n v="8.4342074205021386E-5"/>
    <n v="1.825450954170759E-4"/>
    <n v="1.2291056670140875E-4"/>
    <n v="4.9630000458953429E-5"/>
    <n v="1.000476631831579E-4"/>
    <n v="2.7916928736835184E-4"/>
    <n v="6.6659371948378531E-4"/>
    <n v="4.2042450001326392E-3"/>
    <n v="2.6453556663772192E-4"/>
  </r>
  <r>
    <x v="56"/>
    <n v="105"/>
    <n v="74"/>
    <n v="56"/>
    <n v="49"/>
    <n v="58"/>
    <n v="65"/>
    <n v="44"/>
    <n v="56"/>
    <n v="126"/>
    <n v="415"/>
    <n v="1048"/>
    <n v="203157.07199999999"/>
    <n v="463028.13100000005"/>
    <n v="477078.43900000001"/>
    <n v="414807.14799999999"/>
    <n v="497351.57300000003"/>
    <n v="568458.89300000004"/>
    <n v="431497.93999999994"/>
    <n v="248604.04199999999"/>
    <n v="166614.00900000002"/>
    <n v="84415.731"/>
    <n v="3558172"/>
    <n v="5.1684147131240402E-4"/>
    <n v="1.5981750361513129E-4"/>
    <n v="1.1738111686074331E-4"/>
    <n v="1.1812718328566508E-4"/>
    <n v="1.1661770696762227E-4"/>
    <n v="1.1434423983934401E-4"/>
    <n v="1.0197035934864488E-4"/>
    <n v="2.252578017215022E-4"/>
    <n v="7.5623893066518782E-4"/>
    <n v="4.9161453094565986E-3"/>
    <n v="2.9453326033704948E-4"/>
  </r>
  <r>
    <x v="57"/>
    <n v="82"/>
    <n v="44"/>
    <n v="56"/>
    <n v="61"/>
    <n v="59"/>
    <n v="62"/>
    <n v="74"/>
    <n v="68"/>
    <n v="126"/>
    <n v="317"/>
    <n v="949"/>
    <n v="199318.37700000004"/>
    <n v="458918.10800000001"/>
    <n v="479176.98500000004"/>
    <n v="420884.95999999996"/>
    <n v="485113.86600000004"/>
    <n v="569386.64899999998"/>
    <n v="444154.76500000001"/>
    <n v="258418.13399999999"/>
    <n v="167108.36599999998"/>
    <n v="84749.744000000006"/>
    <n v="3572213"/>
    <n v="4.114021056874248E-4"/>
    <n v="9.5877672362407629E-5"/>
    <n v="1.1686704861252883E-4"/>
    <n v="1.4493271510580943E-4"/>
    <n v="1.2162093095067292E-4"/>
    <n v="1.0888910041865067E-4"/>
    <n v="1.6660859193979379E-4"/>
    <n v="2.6313942813316652E-4"/>
    <n v="7.5400174758455851E-4"/>
    <n v="3.7404242778597652E-3"/>
    <n v="2.6566165007517749E-4"/>
  </r>
  <r>
    <x v="58"/>
    <n v="91"/>
    <n v="54"/>
    <n v="53"/>
    <n v="52"/>
    <n v="57"/>
    <n v="38"/>
    <n v="55"/>
    <n v="53"/>
    <n v="107"/>
    <n v="377"/>
    <n v="937"/>
    <n v="197304.92"/>
    <n v="456704.391"/>
    <n v="485144.57699999999"/>
    <n v="427408.02800000005"/>
    <n v="469068.08100000001"/>
    <n v="568017.80500000005"/>
    <n v="457295.72199999995"/>
    <n v="269149.79800000001"/>
    <n v="163767.89500000002"/>
    <n v="86889.546000000002"/>
    <n v="3583561"/>
    <n v="4.6121505738427605E-4"/>
    <n v="1.182384077406429E-4"/>
    <n v="1.092457846849229E-4"/>
    <n v="1.2166360150820563E-4"/>
    <n v="1.2151754150161413E-4"/>
    <n v="6.6899311369297653E-5"/>
    <n v="1.2027228192613621E-4"/>
    <n v="1.969163655103319E-4"/>
    <n v="6.5336371332122198E-4"/>
    <n v="4.3388418671217359E-3"/>
    <n v="2.6147175951518614E-4"/>
  </r>
  <r>
    <x v="59"/>
    <n v="100"/>
    <n v="40"/>
    <n v="56"/>
    <n v="54"/>
    <n v="42"/>
    <n v="66"/>
    <n v="32"/>
    <n v="73"/>
    <n v="124"/>
    <n v="364"/>
    <n v="951"/>
    <n v="194081.70499999999"/>
    <n v="453491.70199999999"/>
    <n v="489989.38800000004"/>
    <n v="433442.86"/>
    <n v="459871.288"/>
    <n v="564044.85899999994"/>
    <n v="469398.272"/>
    <n v="281209.196"/>
    <n v="163445.33199999999"/>
    <n v="86810.755999999994"/>
    <n v="3592053"/>
    <n v="5.1524691624076579E-4"/>
    <n v="8.8204480530935936E-5"/>
    <n v="1.142881894413599E-4"/>
    <n v="1.2458389555661386E-4"/>
    <n v="9.1329902727043053E-5"/>
    <n v="1.1701196978731794E-4"/>
    <n v="6.8172385602646612E-5"/>
    <n v="2.595932175703102E-4"/>
    <n v="7.5866345329458538E-4"/>
    <n v="4.1930287993344976E-3"/>
    <n v="2.6475110473035896E-4"/>
  </r>
  <r>
    <x v="60"/>
    <n v="92"/>
    <n v="59"/>
    <n v="46"/>
    <n v="56"/>
    <n v="47"/>
    <n v="61"/>
    <n v="59"/>
    <n v="77"/>
    <n v="149"/>
    <n v="397"/>
    <n v="1043"/>
    <n v="191428.15599999999"/>
    <n v="447137.47499999998"/>
    <n v="494068.23699999996"/>
    <n v="437346.90100000007"/>
    <n v="449396.44099999999"/>
    <n v="555610.25200000009"/>
    <n v="478011.78"/>
    <n v="292294.24699999997"/>
    <n v="162165.48300000001"/>
    <n v="87955.89"/>
    <n v="3593222"/>
    <n v="4.8059805789488983E-4"/>
    <n v="1.3195047004279837E-4"/>
    <n v="9.31045482286286E-5"/>
    <n v="1.2804480807330563E-4"/>
    <n v="1.045847178838695E-4"/>
    <n v="1.0978919085891883E-4"/>
    <n v="1.2342792054204185E-4"/>
    <n v="2.6343316979481984E-4"/>
    <n v="9.1881451739023894E-4"/>
    <n v="4.5136260914419718E-3"/>
    <n v="2.9026873374369855E-4"/>
  </r>
  <r>
    <x v="61"/>
    <n v="84"/>
    <n v="49"/>
    <n v="50"/>
    <n v="64"/>
    <n v="47"/>
    <n v="66"/>
    <n v="53"/>
    <n v="50"/>
    <n v="110"/>
    <n v="307"/>
    <n v="880"/>
    <n v="188741.39800000002"/>
    <n v="439800.21499999997"/>
    <n v="494764.12299999996"/>
    <n v="438606.06500000006"/>
    <n v="439966.125"/>
    <n v="546335.86200000008"/>
    <n v="488884.00199999998"/>
    <n v="303525.87199999997"/>
    <n v="162787.73599999998"/>
    <n v="87324.955000000002"/>
    <n v="3588570"/>
    <n v="4.4505339522810989E-4"/>
    <n v="1.1141422475202747E-4"/>
    <n v="1.0105825720916309E-4"/>
    <n v="1.4591681489858102E-4"/>
    <n v="1.0682640623752567E-4"/>
    <n v="1.2080480999067198E-4"/>
    <n v="1.0841017456734041E-4"/>
    <n v="1.6473060326139185E-4"/>
    <n v="6.7572657930447546E-4"/>
    <n v="3.5156044454875469E-3"/>
    <n v="2.4522302755693772E-4"/>
  </r>
  <r>
    <x v="62"/>
    <n v="114"/>
    <n v="48"/>
    <n v="47"/>
    <n v="79"/>
    <n v="45"/>
    <n v="60"/>
    <n v="58"/>
    <n v="74"/>
    <n v="120"/>
    <n v="389"/>
    <n v="1034"/>
    <n v="186188"/>
    <n v="432367"/>
    <n v="495626"/>
    <n v="439239"/>
    <n v="433401"/>
    <n v="535611"/>
    <n v="496289"/>
    <n v="318515"/>
    <n v="167133"/>
    <n v="90109"/>
    <n v="3594478"/>
    <n v="6.1228435774593427E-4"/>
    <n v="1.1101679822928207E-4"/>
    <n v="9.4829569070226336E-5"/>
    <n v="1.7985652458001224E-4"/>
    <n v="1.038299404016142E-4"/>
    <n v="1.120215977640489E-4"/>
    <n v="1.1686738976684955E-4"/>
    <n v="2.3232814781093511E-4"/>
    <n v="7.1799106101129038E-4"/>
    <n v="4.3169938629881591E-3"/>
    <n v="2.8766346601648415E-4"/>
  </r>
  <r>
    <x v="63"/>
    <n v="86"/>
    <n v="51"/>
    <n v="38"/>
    <n v="68"/>
    <n v="61"/>
    <n v="36"/>
    <n v="56"/>
    <n v="71"/>
    <n v="45"/>
    <n v="66"/>
    <n v="578"/>
    <n v="58270.941999999995"/>
    <n v="111165.51800000001"/>
    <n v="117963.568"/>
    <n v="112326.01800000001"/>
    <n v="121305.83"/>
    <n v="125074.128"/>
    <n v="99139.957999999999"/>
    <n v="63093.334000000003"/>
    <n v="40563.036"/>
    <n v="15490.835999999999"/>
    <n v="863832"/>
    <n v="1.4758642480844056E-3"/>
    <n v="4.587753551420504E-4"/>
    <n v="3.2213335561365864E-4"/>
    <n v="6.0538066968598492E-4"/>
    <n v="5.0286123923310203E-4"/>
    <n v="2.8782931031108209E-4"/>
    <n v="5.6485801617951064E-4"/>
    <n v="1.1253169788111054E-3"/>
    <n v="1.10938441590023E-3"/>
    <n v="4.2605834830347442E-3"/>
    <n v="6.6911158651219223E-4"/>
  </r>
  <r>
    <x v="64"/>
    <n v="116"/>
    <n v="58"/>
    <n v="61"/>
    <n v="29"/>
    <n v="49"/>
    <n v="54"/>
    <n v="60"/>
    <n v="70"/>
    <n v="41"/>
    <n v="44"/>
    <n v="582"/>
    <n v="55855.555999999997"/>
    <n v="112543.174"/>
    <n v="125219.45999999999"/>
    <n v="109915.414"/>
    <n v="120411.88"/>
    <n v="130201.804"/>
    <n v="104765.266"/>
    <n v="67709.214000000007"/>
    <n v="39449.732000000004"/>
    <n v="15622.119999999999"/>
    <n v="881278"/>
    <n v="2.0767853425360228E-3"/>
    <n v="5.1535777727399086E-4"/>
    <n v="4.8714472974088855E-4"/>
    <n v="2.6383924642270828E-4"/>
    <n v="4.0693659130643919E-4"/>
    <n v="4.147407972934077E-4"/>
    <n v="5.727088976226147E-4"/>
    <n v="1.0338327070227103E-3"/>
    <n v="1.0392973011831867E-3"/>
    <n v="2.816519140808034E-3"/>
    <n v="6.6040454884837697E-4"/>
  </r>
  <r>
    <x v="65"/>
    <n v="91"/>
    <n v="52"/>
    <n v="59"/>
    <n v="57"/>
    <n v="58"/>
    <n v="53"/>
    <n v="58"/>
    <n v="73"/>
    <n v="48"/>
    <n v="63"/>
    <n v="612"/>
    <n v="55769.297999999995"/>
    <n v="112323.41399999999"/>
    <n v="126170.592"/>
    <n v="110709.19200000001"/>
    <n v="117917.394"/>
    <n v="131753.24400000001"/>
    <n v="108786.44399999999"/>
    <n v="70359.245999999999"/>
    <n v="40071.9"/>
    <n v="16151.268"/>
    <n v="890856"/>
    <n v="1.6317221708618244E-3"/>
    <n v="4.6294889149291711E-4"/>
    <n v="4.6762085415276482E-4"/>
    <n v="5.1486239733372814E-4"/>
    <n v="4.9186975756943885E-4"/>
    <n v="4.0226713506955471E-4"/>
    <n v="5.3315466401310078E-4"/>
    <n v="1.037532437456763E-3"/>
    <n v="1.1978468702507244E-3"/>
    <n v="3.9006225393572814E-3"/>
    <n v="6.8697971389315444E-4"/>
  </r>
  <r>
    <x v="66"/>
    <n v="88"/>
    <n v="47"/>
    <n v="45"/>
    <n v="57"/>
    <n v="57"/>
    <n v="72"/>
    <n v="56"/>
    <n v="64"/>
    <n v="45"/>
    <n v="65"/>
    <n v="596"/>
    <n v="56156.893000000004"/>
    <n v="113484.041"/>
    <n v="127042.618"/>
    <n v="111979.94399999999"/>
    <n v="115866.42300000001"/>
    <n v="132333.603"/>
    <n v="111943.488"/>
    <n v="73350.815000000002"/>
    <n v="41219.456999999995"/>
    <n v="16162.743"/>
    <n v="900131"/>
    <n v="1.5670382618924448E-3"/>
    <n v="4.1415514979767067E-4"/>
    <n v="3.5421184409156303E-4"/>
    <n v="5.0901972231741789E-4"/>
    <n v="4.9194579865471466E-4"/>
    <n v="5.4407949581785362E-4"/>
    <n v="5.0025241307471145E-4"/>
    <n v="8.7251927602985727E-4"/>
    <n v="1.0917174381991496E-3"/>
    <n v="4.021594601856875E-3"/>
    <n v="6.621258461268415E-4"/>
  </r>
  <r>
    <x v="67"/>
    <n v="89"/>
    <n v="45"/>
    <n v="53"/>
    <n v="62"/>
    <n v="60"/>
    <n v="33"/>
    <n v="58"/>
    <n v="64"/>
    <n v="54"/>
    <n v="52"/>
    <n v="570"/>
    <n v="56145.642"/>
    <n v="113812.83"/>
    <n v="127261.97"/>
    <n v="114392.564"/>
    <n v="113779.46399999999"/>
    <n v="132610.28000000003"/>
    <n v="115009.85799999999"/>
    <n v="77609.5"/>
    <n v="41069.712"/>
    <n v="16718.578000000001"/>
    <n v="908446"/>
    <n v="1.5851631013498787E-3"/>
    <n v="3.9538600349363074E-4"/>
    <n v="4.1646377154149036E-4"/>
    <n v="5.4199327152069086E-4"/>
    <n v="5.2733593471665507E-4"/>
    <n v="2.4884948587696213E-4"/>
    <n v="5.0430459621991709E-4"/>
    <n v="8.2464131324129128E-4"/>
    <n v="1.3148375620457237E-3"/>
    <n v="3.110312372260368E-3"/>
    <n v="6.2744510956072239E-4"/>
  </r>
  <r>
    <x v="68"/>
    <n v="115"/>
    <n v="63"/>
    <n v="51"/>
    <n v="64"/>
    <n v="44"/>
    <n v="54"/>
    <n v="45"/>
    <n v="54"/>
    <n v="60"/>
    <n v="64"/>
    <n v="614"/>
    <n v="55963.097000000002"/>
    <n v="114168.27499999999"/>
    <n v="126039.97399999999"/>
    <n v="117064.497"/>
    <n v="112274.973"/>
    <n v="132012.74"/>
    <n v="118516.83900000001"/>
    <n v="81244.688999999998"/>
    <n v="42241.995999999999"/>
    <n v="17598.285"/>
    <n v="917060"/>
    <n v="2.0549255878387143E-3"/>
    <n v="5.5181704374529614E-4"/>
    <n v="4.0463353316781871E-4"/>
    <n v="5.4670717117590311E-4"/>
    <n v="3.918949951562224E-4"/>
    <n v="4.0905142943022018E-4"/>
    <n v="3.7969288060408021E-4"/>
    <n v="6.6465883080677433E-4"/>
    <n v="1.4203874267683754E-3"/>
    <n v="3.6367180097378808E-3"/>
    <n v="6.6953089219898374E-4"/>
  </r>
  <r>
    <x v="69"/>
    <n v="121"/>
    <n v="47"/>
    <n v="54"/>
    <n v="56"/>
    <n v="49"/>
    <n v="42"/>
    <n v="49"/>
    <n v="68"/>
    <n v="70"/>
    <n v="87"/>
    <n v="643"/>
    <n v="55605.577000000005"/>
    <n v="113673.158"/>
    <n v="125757.539"/>
    <n v="120033.74799999999"/>
    <n v="111328.338"/>
    <n v="131079.57"/>
    <n v="121253.85100000001"/>
    <n v="85953.712"/>
    <n v="43807.406999999999"/>
    <n v="17788.268"/>
    <n v="926454"/>
    <n v="2.1760407233972229E-3"/>
    <n v="4.1346612363844066E-4"/>
    <n v="4.2939771586974199E-4"/>
    <n v="4.6653546134375477E-4"/>
    <n v="4.401395087744865E-4"/>
    <n v="3.2041606483756394E-4"/>
    <n v="4.0411087644548293E-4"/>
    <n v="7.9112348283457497E-4"/>
    <n v="1.5979032952121545E-3"/>
    <n v="4.8908640234113857E-3"/>
    <n v="6.9404417272741006E-4"/>
  </r>
  <r>
    <x v="70"/>
    <n v="124"/>
    <n v="51"/>
    <n v="53"/>
    <n v="60"/>
    <n v="47"/>
    <n v="44"/>
    <n v="61"/>
    <n v="62"/>
    <n v="67"/>
    <n v="67"/>
    <n v="636"/>
    <n v="55711.475999999995"/>
    <n v="114488.31"/>
    <n v="124332.129"/>
    <n v="122261.96699999999"/>
    <n v="110395.70699999999"/>
    <n v="129752.72999999998"/>
    <n v="124605.88800000001"/>
    <n v="90855.747000000003"/>
    <n v="44843.163"/>
    <n v="17960.13"/>
    <n v="934695"/>
    <n v="2.2257532720906551E-3"/>
    <n v="4.4546032691023213E-4"/>
    <n v="4.2627758750917876E-4"/>
    <n v="4.9074950675380522E-4"/>
    <n v="4.2574119299765891E-4"/>
    <n v="3.3910654519561943E-4"/>
    <n v="4.895434796789057E-4"/>
    <n v="6.8240042096621577E-4"/>
    <n v="1.4940962126155106E-3"/>
    <n v="3.7304852470444252E-3"/>
    <n v="6.804358641054034E-4"/>
  </r>
  <r>
    <x v="71"/>
    <n v="119"/>
    <n v="63"/>
    <n v="56"/>
    <n v="34"/>
    <n v="73"/>
    <n v="74"/>
    <n v="56"/>
    <n v="49"/>
    <n v="73"/>
    <n v="57"/>
    <n v="654"/>
    <n v="55282"/>
    <n v="114024"/>
    <n v="122886"/>
    <n v="125241"/>
    <n v="110313"/>
    <n v="128392"/>
    <n v="127029"/>
    <n v="95605"/>
    <n v="46641"/>
    <n v="18319"/>
    <n v="943732"/>
    <n v="2.1525993994428567E-3"/>
    <n v="5.5251525994527467E-4"/>
    <n v="4.557069153524405E-4"/>
    <n v="2.7147659312844836E-4"/>
    <n v="6.6175337448895412E-4"/>
    <n v="5.7635989781294782E-4"/>
    <n v="4.4084421667493252E-4"/>
    <n v="5.1252549552847654E-4"/>
    <n v="1.5651465448854012E-3"/>
    <n v="3.1115235547791911E-3"/>
    <n v="6.9299334980693671E-4"/>
  </r>
  <r>
    <x v="72"/>
    <n v="98"/>
    <n v="59"/>
    <n v="42"/>
    <n v="51"/>
    <n v="49"/>
    <n v="63"/>
    <n v="61"/>
    <n v="74"/>
    <n v="53"/>
    <n v="35"/>
    <n v="585"/>
    <n v="35894.413"/>
    <n v="59431.733"/>
    <n v="89441.815999999992"/>
    <n v="105917.94"/>
    <n v="86499.650999999998"/>
    <n v="78261.589000000007"/>
    <n v="64139.197"/>
    <n v="36482.845999999998"/>
    <n v="23537.32"/>
    <n v="10003.361000000001"/>
    <n v="588433"/>
    <n v="2.7302299107106165E-3"/>
    <n v="9.9273564847923929E-4"/>
    <n v="4.695790165977847E-4"/>
    <n v="4.8150483289233155E-4"/>
    <n v="5.6647627399097835E-4"/>
    <n v="8.0499259988191642E-4"/>
    <n v="9.510564967004498E-4"/>
    <n v="2.0283505294515676E-3"/>
    <n v="2.2517431891141389E-3"/>
    <n v="3.4988240452383953E-3"/>
    <n v="9.9416586085416701E-4"/>
  </r>
  <r>
    <x v="73"/>
    <n v="93"/>
    <n v="62"/>
    <n v="54"/>
    <n v="51"/>
    <n v="44"/>
    <n v="53"/>
    <n v="47"/>
    <n v="55"/>
    <n v="71"/>
    <n v="59"/>
    <n v="589"/>
    <n v="32142"/>
    <n v="53180.4"/>
    <n v="99932.4"/>
    <n v="113958"/>
    <n v="81816"/>
    <n v="75387.600000000006"/>
    <n v="61946.399999999994"/>
    <n v="35648.400000000001"/>
    <n v="22207.200000000001"/>
    <n v="9350.4"/>
    <n v="584400"/>
    <n v="2.8934104909464253E-3"/>
    <n v="1.1658430549600981E-3"/>
    <n v="5.4036528693396737E-4"/>
    <n v="4.4753330174274734E-4"/>
    <n v="5.3779211890094848E-4"/>
    <n v="7.0303339010659572E-4"/>
    <n v="7.58720442188731E-4"/>
    <n v="1.5428462427486227E-3"/>
    <n v="3.1971612810259733E-3"/>
    <n v="6.3098904859685149E-3"/>
    <n v="1.0078713210130048E-3"/>
  </r>
  <r>
    <x v="74"/>
    <n v="109"/>
    <n v="64"/>
    <n v="44"/>
    <n v="63"/>
    <n v="49"/>
    <n v="43"/>
    <n v="49"/>
    <n v="50"/>
    <n v="47"/>
    <n v="49"/>
    <n v="567"/>
    <n v="33261.480000000003"/>
    <n v="52268.04"/>
    <n v="100972.35"/>
    <n v="119384.955"/>
    <n v="81965.790000000008"/>
    <n v="75432.285000000003"/>
    <n v="63553.184999999998"/>
    <n v="35637.300000000003"/>
    <n v="21382.38"/>
    <n v="10097.235000000001"/>
    <n v="593955"/>
    <n v="3.2770640392429918E-3"/>
    <n v="1.2244576226696083E-3"/>
    <n v="4.3576285983241942E-4"/>
    <n v="5.2770468439679015E-4"/>
    <n v="5.9781037918380333E-4"/>
    <n v="5.700476924436267E-4"/>
    <n v="7.7100777876041931E-4"/>
    <n v="1.4030243593089263E-3"/>
    <n v="2.198071496250651E-3"/>
    <n v="4.8528136663155801E-3"/>
    <n v="9.5461777407379351E-4"/>
  </r>
  <r>
    <x v="75"/>
    <n v="121"/>
    <n v="56"/>
    <n v="52"/>
    <n v="51"/>
    <n v="63"/>
    <n v="44"/>
    <n v="37"/>
    <n v="50"/>
    <n v="58"/>
    <n v="52"/>
    <n v="584"/>
    <n v="34528.262999999999"/>
    <n v="52095.274000000005"/>
    <n v="101161.753"/>
    <n v="125392.113"/>
    <n v="82383.224000000002"/>
    <n v="75114.116000000009"/>
    <n v="64816.213000000003"/>
    <n v="37557.058000000005"/>
    <n v="21807.324000000001"/>
    <n v="10297.903"/>
    <n v="605759"/>
    <n v="3.504375531430585E-3"/>
    <n v="1.0749535552879517E-3"/>
    <n v="5.1402826125403341E-4"/>
    <n v="4.067241454013938E-4"/>
    <n v="7.6471879760374516E-4"/>
    <n v="5.8577538208663725E-4"/>
    <n v="5.7084482859250042E-4"/>
    <n v="1.3313076865605392E-3"/>
    <n v="2.6596569115953888E-3"/>
    <n v="5.0495717429072697E-3"/>
    <n v="9.6407977429968021E-4"/>
  </r>
  <r>
    <x v="76"/>
    <n v="107"/>
    <n v="41"/>
    <n v="59"/>
    <n v="65"/>
    <n v="59"/>
    <n v="43"/>
    <n v="42"/>
    <n v="58"/>
    <n v="50"/>
    <n v="66"/>
    <n v="590"/>
    <n v="36542.889000000003"/>
    <n v="52027.164000000004"/>
    <n v="99718.731"/>
    <n v="133164.76500000001"/>
    <n v="84234.456000000006"/>
    <n v="76182.633000000002"/>
    <n v="65653.326000000001"/>
    <n v="38401.002"/>
    <n v="21677.985000000001"/>
    <n v="9909.9359999999997"/>
    <n v="619371"/>
    <n v="2.9280662511384906E-3"/>
    <n v="7.8804987333155419E-4"/>
    <n v="5.91664167888378E-4"/>
    <n v="4.8811710815544932E-4"/>
    <n v="7.0042596345609449E-4"/>
    <n v="5.6443310380201747E-4"/>
    <n v="6.3972387324291843E-4"/>
    <n v="1.5103772552601622E-3"/>
    <n v="2.3064874341411344E-3"/>
    <n v="6.6599824660825259E-3"/>
    <n v="9.5257931030028856E-4"/>
  </r>
  <r>
    <x v="77"/>
    <n v="108"/>
    <n v="54"/>
    <n v="50"/>
    <n v="62"/>
    <n v="81"/>
    <n v="48"/>
    <n v="53"/>
    <n v="58"/>
    <n v="68"/>
    <n v="46"/>
    <n v="628"/>
    <n v="38657.896000000001"/>
    <n v="53233.824000000001"/>
    <n v="98862.815999999992"/>
    <n v="140055.65600000002"/>
    <n v="87455.567999999999"/>
    <n v="76048.320000000007"/>
    <n v="67809.752000000008"/>
    <n v="39925.368000000002"/>
    <n v="21547.023999999998"/>
    <n v="10139.776"/>
    <n v="633736"/>
    <n v="2.7937371449289427E-3"/>
    <n v="1.0143926538134852E-3"/>
    <n v="5.0575132312638158E-4"/>
    <n v="4.4268115812473856E-4"/>
    <n v="9.2618459696013869E-4"/>
    <n v="6.3117765126172404E-4"/>
    <n v="7.8159849338484523E-4"/>
    <n v="1.4527104671896824E-3"/>
    <n v="3.155888256308621E-3"/>
    <n v="4.5365893684436425E-3"/>
    <n v="9.9094891248090698E-4"/>
  </r>
  <r>
    <x v="78"/>
    <n v="96"/>
    <n v="52"/>
    <n v="47"/>
    <n v="50"/>
    <n v="65"/>
    <n v="56"/>
    <n v="58"/>
    <n v="54"/>
    <n v="55"/>
    <n v="46"/>
    <n v="579"/>
    <n v="40144.008000000002"/>
    <n v="55036.14"/>
    <n v="97770.084000000003"/>
    <n v="145036.41600000003"/>
    <n v="90000.276000000013"/>
    <n v="77050.59599999999"/>
    <n v="68633.304000000004"/>
    <n v="41438.975999999995"/>
    <n v="22014.455999999998"/>
    <n v="10359.744000000001"/>
    <n v="647484"/>
    <n v="2.3913905158647834E-3"/>
    <n v="9.4483370381716455E-4"/>
    <n v="4.8071964426255374E-4"/>
    <n v="3.447410062863108E-4"/>
    <n v="7.2222000741419933E-4"/>
    <n v="7.2679515678243428E-4"/>
    <n v="8.4507078371165109E-4"/>
    <n v="1.3031210037622552E-3"/>
    <n v="2.4983583514396179E-3"/>
    <n v="4.4402641609676838E-3"/>
    <n v="8.942305910261875E-4"/>
  </r>
  <r>
    <x v="79"/>
    <n v="100"/>
    <n v="57"/>
    <n v="59"/>
    <n v="70"/>
    <n v="38"/>
    <n v="42"/>
    <n v="62"/>
    <n v="52"/>
    <n v="74"/>
    <n v="61"/>
    <n v="615"/>
    <n v="42176.576000000001"/>
    <n v="57333.782999999996"/>
    <n v="96874.323000000004"/>
    <n v="149595.04300000001"/>
    <n v="92920.269"/>
    <n v="77104.053"/>
    <n v="69195.945000000007"/>
    <n v="42835.584999999999"/>
    <n v="21747.296999999999"/>
    <n v="10544.144"/>
    <n v="659009"/>
    <n v="2.3709843112916513E-3"/>
    <n v="9.9417824914849943E-4"/>
    <n v="6.0903651424743378E-4"/>
    <n v="4.6792994337385897E-4"/>
    <n v="4.0895275496888626E-4"/>
    <n v="5.4471844690187686E-4"/>
    <n v="8.9600626163859737E-4"/>
    <n v="1.2139439673813255E-3"/>
    <n v="3.4027217267506857E-3"/>
    <n v="5.7852017195516294E-3"/>
    <n v="9.3321942492439406E-4"/>
  </r>
  <r>
    <x v="80"/>
    <n v="85"/>
    <n v="52"/>
    <n v="29"/>
    <n v="55"/>
    <n v="73"/>
    <n v="45"/>
    <n v="64"/>
    <n v="52"/>
    <n v="66"/>
    <n v="50"/>
    <n v="571"/>
    <n v="43607"/>
    <n v="58900"/>
    <n v="92041"/>
    <n v="156390"/>
    <n v="95604"/>
    <n v="76580"/>
    <n v="69500"/>
    <n v="45582"/>
    <n v="23058"/>
    <n v="11129"/>
    <n v="672391"/>
    <n v="1.9492283349003599E-3"/>
    <n v="8.8285229202037354E-4"/>
    <n v="3.1507697656479178E-4"/>
    <n v="3.516848903382569E-4"/>
    <n v="7.6356637797581691E-4"/>
    <n v="5.8762078871768086E-4"/>
    <n v="9.2086330935251795E-4"/>
    <n v="1.1408011934535562E-3"/>
    <n v="2.8623471246422066E-3"/>
    <n v="4.4927666457004224E-3"/>
    <n v="8.492082731624903E-4"/>
  </r>
  <r>
    <x v="81"/>
    <n v="126"/>
    <n v="53"/>
    <n v="51"/>
    <n v="58"/>
    <n v="60"/>
    <n v="168"/>
    <n v="201"/>
    <n v="284"/>
    <n v="604"/>
    <n v="973"/>
    <n v="2578"/>
    <n v="1145650.9980000001"/>
    <n v="2200526.0930000003"/>
    <n v="2347623.716"/>
    <n v="2290188.2549999999"/>
    <n v="2518290.551"/>
    <n v="2560323.9870000002"/>
    <n v="2092147.9110000001"/>
    <n v="1478978.5720000002"/>
    <n v="1165060.9329999997"/>
    <n v="427425.42700000003"/>
    <n v="18222420"/>
    <n v="1.0998113755407385E-4"/>
    <n v="2.4085149532466823E-5"/>
    <n v="2.1724094731372189E-5"/>
    <n v="2.5325428978763145E-5"/>
    <n v="2.3825686029824602E-5"/>
    <n v="6.5616695720157689E-5"/>
    <n v="9.6073513226857117E-5"/>
    <n v="1.9202441832267463E-4"/>
    <n v="5.184278202898081E-4"/>
    <n v="2.2764204900706572E-3"/>
    <n v="1.4147407424480393E-4"/>
  </r>
  <r>
    <x v="82"/>
    <n v="126"/>
    <n v="62"/>
    <n v="67"/>
    <n v="54"/>
    <n v="50"/>
    <n v="108"/>
    <n v="149"/>
    <n v="294"/>
    <n v="648"/>
    <n v="962"/>
    <n v="2520"/>
    <n v="1080804.4550000003"/>
    <n v="2202014.5190000003"/>
    <n v="2438642.67"/>
    <n v="2247179.1979999999"/>
    <n v="2505523.8579999995"/>
    <n v="2664555.5490000001"/>
    <n v="2222352.8969999999"/>
    <n v="1633049.8599999999"/>
    <n v="1086759.7380000001"/>
    <n v="412467.30200000003"/>
    <n v="18498754"/>
    <n v="1.1657983034498129E-4"/>
    <n v="2.8156035968444036E-5"/>
    <n v="2.7474299873544001E-5"/>
    <n v="2.4030126323730771E-5"/>
    <n v="1.9955906562355317E-5"/>
    <n v="4.0532088002643473E-5"/>
    <n v="6.7046057447104008E-5"/>
    <n v="1.8003124534115574E-4"/>
    <n v="5.962679489696001E-4"/>
    <n v="2.332306089077577E-3"/>
    <n v="1.3622539118040059E-4"/>
  </r>
  <r>
    <x v="83"/>
    <n v="118"/>
    <n v="45"/>
    <n v="55"/>
    <n v="73"/>
    <n v="41"/>
    <n v="121"/>
    <n v="193"/>
    <n v="327"/>
    <n v="629"/>
    <n v="1078"/>
    <n v="2680"/>
    <n v="1073044.2239999999"/>
    <n v="2192153.2590000001"/>
    <n v="2444946.7429999998"/>
    <n v="2263708.9989999998"/>
    <n v="2460151.6370000001"/>
    <n v="2686349.4859999996"/>
    <n v="2276677.6129999999"/>
    <n v="1674031.7120000003"/>
    <n v="1091346.888"/>
    <n v="429594.01799999998"/>
    <n v="18587753"/>
    <n v="1.0996750866439594E-4"/>
    <n v="2.0527761832002456E-5"/>
    <n v="2.2495377519967521E-5"/>
    <n v="3.2247961214205519E-5"/>
    <n v="1.6665639379041252E-5"/>
    <n v="4.5042538445051756E-5"/>
    <n v="8.4772652437901415E-5"/>
    <n v="1.9533680136162197E-4"/>
    <n v="5.7635203519268202E-4"/>
    <n v="2.5093459285552714E-3"/>
    <n v="1.4418095613816259E-4"/>
  </r>
  <r>
    <x v="84"/>
    <n v="139"/>
    <n v="49"/>
    <n v="61"/>
    <n v="54"/>
    <n v="59"/>
    <n v="67"/>
    <n v="192"/>
    <n v="324"/>
    <n v="606"/>
    <n v="1055"/>
    <n v="2606"/>
    <n v="1058078.179"/>
    <n v="2174965.2259999998"/>
    <n v="2436663.0440000002"/>
    <n v="2275129.949"/>
    <n v="2403376.5810000002"/>
    <n v="2687990.7239999995"/>
    <n v="2317883.6110000005"/>
    <n v="1725455.5270000002"/>
    <n v="1091356.1530000002"/>
    <n v="444073.83999999991"/>
    <n v="18612782"/>
    <n v="1.3137025482499814E-4"/>
    <n v="2.2529095828403834E-5"/>
    <n v="2.5034236945565952E-5"/>
    <n v="2.3734907987886542E-5"/>
    <n v="2.4548795418257423E-5"/>
    <n v="2.4925681253950641E-5"/>
    <n v="8.283418506814748E-5"/>
    <n v="1.8777650013578122E-4"/>
    <n v="5.5527244551119498E-4"/>
    <n v="2.3757310270742368E-3"/>
    <n v="1.4001131050694088E-4"/>
  </r>
  <r>
    <x v="85"/>
    <n v="98"/>
    <n v="58"/>
    <n v="58"/>
    <n v="52"/>
    <n v="55"/>
    <n v="133"/>
    <n v="278"/>
    <n v="374"/>
    <n v="609"/>
    <n v="1153"/>
    <n v="2868"/>
    <n v="1056987.23"/>
    <n v="2178763.2119999998"/>
    <n v="2436304.9550000001"/>
    <n v="2308917.3940000003"/>
    <n v="2376332.5579999997"/>
    <n v="2686967.6520000002"/>
    <n v="2356492.8130000001"/>
    <n v="1770313.8830000001"/>
    <n v="1088006.243"/>
    <n v="456120.75900000008"/>
    <n v="18717019"/>
    <n v="9.2716351927922539E-5"/>
    <n v="2.6620607361347355E-5"/>
    <n v="2.3806543544956178E-5"/>
    <n v="2.2521377393200925E-5"/>
    <n v="2.3144908659707892E-5"/>
    <n v="4.949817683923498E-5"/>
    <n v="1.1797192780150439E-4"/>
    <n v="2.112619708806746E-4"/>
    <n v="5.5973943524513395E-4"/>
    <n v="2.5278393435278833E-3"/>
    <n v="1.5322952869791925E-4"/>
  </r>
  <r>
    <x v="86"/>
    <n v="126"/>
    <n v="71"/>
    <n v="55"/>
    <n v="55"/>
    <n v="73"/>
    <n v="153"/>
    <n v="277"/>
    <n v="388"/>
    <n v="671"/>
    <n v="1084"/>
    <n v="2953"/>
    <n v="1066794.0319999999"/>
    <n v="2213232.747"/>
    <n v="2466193.6540000001"/>
    <n v="2384606.2820000001"/>
    <n v="2392038.892"/>
    <n v="2716716.2530000005"/>
    <n v="2437294.4929999998"/>
    <n v="1865363.5410000002"/>
    <n v="1121108.5109999999"/>
    <n v="475869.55700000003"/>
    <n v="19138363"/>
    <n v="1.181108969683475E-4"/>
    <n v="3.2079771138502861E-5"/>
    <n v="2.2301573889298475E-5"/>
    <n v="2.3064604171834518E-5"/>
    <n v="3.0517898452296569E-5"/>
    <n v="5.6317990453013269E-5"/>
    <n v="1.1365060758786198E-4"/>
    <n v="2.0800234992906402E-4"/>
    <n v="5.9851476767532985E-4"/>
    <n v="2.277935169532183E-3"/>
    <n v="1.5429741822746282E-4"/>
  </r>
  <r>
    <x v="87"/>
    <n v="114"/>
    <n v="52"/>
    <n v="31"/>
    <n v="60"/>
    <n v="59"/>
    <n v="86"/>
    <n v="224"/>
    <n v="441"/>
    <n v="733"/>
    <n v="1097"/>
    <n v="2897"/>
    <n v="1059544.6140000001"/>
    <n v="2198405.216"/>
    <n v="2436762.4440000001"/>
    <n v="2415174.3790000002"/>
    <n v="2377338.5210000002"/>
    <n v="2696779.0819999995"/>
    <n v="2485538.4109999994"/>
    <n v="1953009.811"/>
    <n v="1152225.0989999999"/>
    <n v="492861.98799999995"/>
    <n v="19265023"/>
    <n v="1.075933929479632E-4"/>
    <n v="2.3653510108847922E-5"/>
    <n v="1.2721798169670083E-5"/>
    <n v="2.4842926672997801E-5"/>
    <n v="2.4817668783317544E-5"/>
    <n v="3.1889894346191762E-5"/>
    <n v="9.0121318990149399E-5"/>
    <n v="2.2580531726780966E-4"/>
    <n v="6.3616041747064918E-4"/>
    <n v="2.2257752204659777E-3"/>
    <n v="1.5037615060205223E-4"/>
  </r>
  <r>
    <x v="88"/>
    <n v="101"/>
    <n v="36"/>
    <n v="70"/>
    <n v="71"/>
    <n v="84"/>
    <n v="130"/>
    <n v="274"/>
    <n v="471"/>
    <n v="701"/>
    <n v="1088"/>
    <n v="3026"/>
    <n v="1089969.9319999998"/>
    <n v="2255210.1289999997"/>
    <n v="2476282.3029999994"/>
    <n v="2520674.7690000003"/>
    <n v="2424255.0259999996"/>
    <n v="2736780.4960000003"/>
    <n v="2572146.8060000003"/>
    <n v="2075671.2340000002"/>
    <n v="1193809.6490000002"/>
    <n v="514118.81099999999"/>
    <n v="19860389"/>
    <n v="9.2663106600265389E-5"/>
    <n v="1.5963035788582167E-5"/>
    <n v="2.8268182474669981E-5"/>
    <n v="2.8167061008099451E-5"/>
    <n v="3.4649819882440049E-5"/>
    <n v="4.750106930022494E-5"/>
    <n v="1.0652580146702559E-4"/>
    <n v="2.2691454806758669E-4"/>
    <n v="5.8719579003838312E-4"/>
    <n v="2.1162423485025918E-3"/>
    <n v="1.5236358159953462E-4"/>
  </r>
  <r>
    <x v="89"/>
    <n v="99"/>
    <n v="51"/>
    <n v="62"/>
    <n v="55"/>
    <n v="52"/>
    <n v="96"/>
    <n v="300"/>
    <n v="516"/>
    <n v="744"/>
    <n v="1294"/>
    <n v="3269"/>
    <n v="1101064"/>
    <n v="2277164"/>
    <n v="2484053"/>
    <n v="2588716"/>
    <n v="2452250"/>
    <n v="2740928"/>
    <n v="2634412"/>
    <n v="2150754"/>
    <n v="1224236"/>
    <n v="520483"/>
    <n v="20174060"/>
    <n v="8.9913029578662088E-5"/>
    <n v="2.2396278880221186E-5"/>
    <n v="2.495920980752021E-5"/>
    <n v="2.1246054028329102E-5"/>
    <n v="2.1205015801814661E-5"/>
    <n v="3.5024633992574777E-5"/>
    <n v="1.138774041417971E-4"/>
    <n v="2.3991586206511764E-4"/>
    <n v="6.0772596133425259E-4"/>
    <n v="2.486152285473301E-3"/>
    <n v="1.6203976789996659E-4"/>
  </r>
  <r>
    <x v="90"/>
    <n v="97"/>
    <n v="53"/>
    <n v="56"/>
    <n v="57"/>
    <n v="70"/>
    <n v="99"/>
    <n v="126"/>
    <n v="193"/>
    <n v="410"/>
    <n v="562"/>
    <n v="1723"/>
    <n v="727810.33899999992"/>
    <n v="1367918.9609999997"/>
    <n v="1369727.9640000002"/>
    <n v="1356453.611"/>
    <n v="1442441.1719999998"/>
    <n v="1326348.2990000001"/>
    <n v="958662.86200000008"/>
    <n v="529997.603"/>
    <n v="304765.27399999998"/>
    <n v="111636.01100000001"/>
    <n v="9497667"/>
    <n v="1.332764798769917E-4"/>
    <n v="3.8744985274021665E-5"/>
    <n v="4.0884030604488701E-5"/>
    <n v="4.2021341192773012E-5"/>
    <n v="4.8528842186986613E-5"/>
    <n v="7.4641027605374101E-5"/>
    <n v="1.3143306682094044E-4"/>
    <n v="3.6415259032784717E-4"/>
    <n v="1.3452976273143247E-3"/>
    <n v="5.0342178564585218E-3"/>
    <n v="1.8141297225939801E-4"/>
  </r>
  <r>
    <x v="91"/>
    <n v="134"/>
    <n v="43"/>
    <n v="42"/>
    <n v="53"/>
    <n v="45"/>
    <n v="64"/>
    <n v="108"/>
    <n v="223"/>
    <n v="392"/>
    <n v="557"/>
    <n v="1661"/>
    <n v="684206.94900000002"/>
    <n v="1345131.52"/>
    <n v="1364253.3679999998"/>
    <n v="1312136.9540000001"/>
    <n v="1412133.7849999999"/>
    <n v="1334958.6880000003"/>
    <n v="992939.51600000006"/>
    <n v="556625.67400000012"/>
    <n v="298852.19399999996"/>
    <n v="108648.15400000002"/>
    <n v="9410315"/>
    <n v="1.9584717781052528E-4"/>
    <n v="3.1967134336425333E-5"/>
    <n v="3.0786070230907434E-5"/>
    <n v="4.0392125104343337E-5"/>
    <n v="3.1866669063512278E-5"/>
    <n v="4.7941558473156277E-5"/>
    <n v="1.087679544017664E-4"/>
    <n v="4.0062830447163306E-4"/>
    <n v="1.3116852004773974E-3"/>
    <n v="5.1266402556641678E-3"/>
    <n v="1.7650843781531224E-4"/>
  </r>
  <r>
    <x v="92"/>
    <n v="109"/>
    <n v="76"/>
    <n v="61"/>
    <n v="43"/>
    <n v="57"/>
    <n v="57"/>
    <n v="144"/>
    <n v="253"/>
    <n v="376"/>
    <n v="544"/>
    <n v="1720"/>
    <n v="679337.80599999998"/>
    <n v="1350674.6940000001"/>
    <n v="1367666.2420000001"/>
    <n v="1310024.392"/>
    <n v="1392905.135"/>
    <n v="1346347.193"/>
    <n v="1018023.699"/>
    <n v="573096.02499999991"/>
    <n v="302543.91400000005"/>
    <n v="110262.25100000003"/>
    <n v="9449770"/>
    <n v="1.6045036657359241E-4"/>
    <n v="5.6268174962934485E-5"/>
    <n v="4.460152493842134E-5"/>
    <n v="3.2823816306467674E-5"/>
    <n v="4.0921666930318267E-5"/>
    <n v="4.2336776350377847E-5"/>
    <n v="1.4145053807828887E-4"/>
    <n v="4.4146179516774706E-4"/>
    <n v="1.2427947897838063E-3"/>
    <n v="4.9336921300472984E-3"/>
    <n v="1.8201501200558321E-4"/>
  </r>
  <r>
    <x v="93"/>
    <n v="102"/>
    <n v="47"/>
    <n v="33"/>
    <n v="47"/>
    <n v="55"/>
    <n v="38"/>
    <n v="128"/>
    <n v="157"/>
    <n v="419"/>
    <n v="533"/>
    <n v="1559"/>
    <n v="669034.59900000005"/>
    <n v="1349717.916"/>
    <n v="1363521.443"/>
    <n v="1305258.3160000001"/>
    <n v="1371346.9539999999"/>
    <n v="1344696.5770000003"/>
    <n v="1038375.6399999999"/>
    <n v="592505.03099999996"/>
    <n v="303413.15799999994"/>
    <n v="112644.60999999999"/>
    <n v="9445622"/>
    <n v="1.5245848294312203E-4"/>
    <n v="3.4822090929405728E-5"/>
    <n v="2.4202039630116767E-5"/>
    <n v="3.6008198089120619E-5"/>
    <n v="4.0106553516288338E-5"/>
    <n v="2.8259163182208348E-5"/>
    <n v="1.2326945574339554E-4"/>
    <n v="2.6497665299993043E-4"/>
    <n v="1.3809552715574717E-3"/>
    <n v="4.7316955511675172E-3"/>
    <n v="1.650500094117677E-4"/>
  </r>
  <r>
    <x v="94"/>
    <n v="115"/>
    <n v="47"/>
    <n v="64"/>
    <n v="61"/>
    <n v="81"/>
    <n v="100"/>
    <n v="133"/>
    <n v="223"/>
    <n v="398"/>
    <n v="531"/>
    <n v="1753"/>
    <n v="665047.90799999994"/>
    <n v="1366964.4340000001"/>
    <n v="1391042.811"/>
    <n v="1316850.2250000001"/>
    <n v="1359434.7090000003"/>
    <n v="1358227.3360000004"/>
    <n v="1071912.8050000002"/>
    <n v="627094.946"/>
    <n v="312430.11300000001"/>
    <n v="116726.70400000001"/>
    <n v="9585551"/>
    <n v="1.7291987331535222E-4"/>
    <n v="3.4382752638610347E-5"/>
    <n v="4.6008648687089183E-5"/>
    <n v="4.6322656018075252E-5"/>
    <n v="5.9583589755173735E-5"/>
    <n v="7.3625377246861693E-5"/>
    <n v="1.2407725645184356E-4"/>
    <n v="3.5560803259926128E-4"/>
    <n v="1.2738848895784895E-3"/>
    <n v="4.549087584962563E-3"/>
    <n v="1.8287941924256622E-4"/>
  </r>
  <r>
    <x v="95"/>
    <n v="127"/>
    <n v="65"/>
    <n v="63"/>
    <n v="62"/>
    <n v="74"/>
    <n v="82"/>
    <n v="202"/>
    <n v="257"/>
    <n v="348"/>
    <n v="528"/>
    <n v="1808"/>
    <n v="645267.01"/>
    <n v="1345684.986"/>
    <n v="1362556.693"/>
    <n v="1304053.1229999997"/>
    <n v="1332065.129"/>
    <n v="1336864.0360000001"/>
    <n v="1076560.5129999998"/>
    <n v="640707.57199999993"/>
    <n v="312762.53000000003"/>
    <n v="115200.82700000002"/>
    <n v="9474797"/>
    <n v="1.968177483612559E-4"/>
    <n v="4.8302537871965228E-5"/>
    <n v="4.6236608226032909E-5"/>
    <n v="4.7544075395768992E-5"/>
    <n v="5.5552839263612314E-5"/>
    <n v="6.1337576441468424E-5"/>
    <n v="1.8763459885510407E-4"/>
    <n v="4.0111903032105889E-4"/>
    <n v="1.1126652543704642E-3"/>
    <n v="4.5833004306470816E-3"/>
    <n v="1.9082203027674365E-4"/>
  </r>
  <r>
    <x v="96"/>
    <n v="117"/>
    <n v="71"/>
    <n v="55"/>
    <n v="50"/>
    <n v="37"/>
    <n v="63"/>
    <n v="167"/>
    <n v="241"/>
    <n v="419"/>
    <n v="499"/>
    <n v="1719"/>
    <n v="641893.74700000009"/>
    <n v="1358094.8409999998"/>
    <n v="1375547.952"/>
    <n v="1319661.2339999999"/>
    <n v="1331548.2030000002"/>
    <n v="1347224.5840000003"/>
    <n v="1114069.6900000002"/>
    <n v="688432.35300000012"/>
    <n v="328810.03300000005"/>
    <n v="119480.50200000002"/>
    <n v="9623756"/>
    <n v="1.8227315742958932E-4"/>
    <n v="5.2279117670251139E-5"/>
    <n v="3.9984065928077507E-5"/>
    <n v="3.7888511620854359E-5"/>
    <n v="2.7787202833993081E-5"/>
    <n v="4.6762804619367001E-5"/>
    <n v="1.4990085584322825E-4"/>
    <n v="3.5007070622086229E-4"/>
    <n v="1.2742920165091189E-3"/>
    <n v="4.1764136545057364E-3"/>
    <n v="1.7862048871563244E-4"/>
  </r>
  <r>
    <x v="97"/>
    <n v="98"/>
    <n v="44"/>
    <n v="40"/>
    <n v="34"/>
    <n v="51"/>
    <n v="68"/>
    <n v="197"/>
    <n v="266"/>
    <n v="351"/>
    <n v="451"/>
    <n v="1600"/>
    <n v="632607.33299999998"/>
    <n v="1346394.9869999997"/>
    <n v="1362909.912"/>
    <n v="1316627.7560000001"/>
    <n v="1310524.1120000002"/>
    <n v="1329930.162"/>
    <n v="1114617.037"/>
    <n v="708753.20200000005"/>
    <n v="329850.44500000001"/>
    <n v="119253.98500000002"/>
    <n v="9573475"/>
    <n v="1.5491442303594037E-4"/>
    <n v="3.2679860237774348E-5"/>
    <n v="2.9348968444511539E-5"/>
    <n v="2.5823547958076008E-5"/>
    <n v="3.8915728091540823E-5"/>
    <n v="5.1130504400125034E-5"/>
    <n v="1.7674231907510311E-4"/>
    <n v="3.7530694640868796E-4"/>
    <n v="1.0641186189698788E-3"/>
    <n v="3.7818442712836803E-3"/>
    <n v="1.6712844604493144E-4"/>
  </r>
  <r>
    <x v="98"/>
    <n v="107"/>
    <n v="40"/>
    <n v="44"/>
    <n v="55"/>
    <n v="58"/>
    <n v="46"/>
    <n v="156"/>
    <n v="274"/>
    <n v="391"/>
    <n v="452"/>
    <n v="1623"/>
    <n v="617664"/>
    <n v="1325874"/>
    <n v="1347925"/>
    <n v="1321481"/>
    <n v="1297645"/>
    <n v="1325380"/>
    <n v="1138440"/>
    <n v="744779"/>
    <n v="340395"/>
    <n v="119778"/>
    <n v="9579361"/>
    <n v="1.7323334369495389E-4"/>
    <n v="3.0168779235432629E-5"/>
    <n v="3.2642765732514794E-5"/>
    <n v="4.1619970321177529E-5"/>
    <n v="4.4696353779346429E-5"/>
    <n v="3.470702741855166E-5"/>
    <n v="1.3702961947928744E-4"/>
    <n v="3.6789436866506707E-4"/>
    <n v="1.1486655209389093E-3"/>
    <n v="3.7736479153099903E-3"/>
    <n v="1.6942674986358694E-4"/>
  </r>
  <r>
    <x v="99"/>
    <n v="112"/>
    <n v="46"/>
    <n v="53"/>
    <n v="67"/>
    <n v="58"/>
    <n v="36"/>
    <n v="61"/>
    <n v="58"/>
    <n v="41"/>
    <n v="121"/>
    <n v="653"/>
    <n v="86680.740999999995"/>
    <n v="154047.16699999999"/>
    <n v="174733.16499999998"/>
    <n v="183511.85699999999"/>
    <n v="175700.70799999998"/>
    <n v="180058.22700000001"/>
    <n v="147014.962"/>
    <n v="86906.005000000005"/>
    <n v="67847.144"/>
    <n v="25893.421000000002"/>
    <n v="1280241"/>
    <n v="1.2920978605847405E-3"/>
    <n v="2.9860984071196844E-4"/>
    <n v="3.0331963597179739E-4"/>
    <n v="3.6509902463686587E-4"/>
    <n v="3.3010680867603563E-4"/>
    <n v="1.9993532425485895E-4"/>
    <n v="4.1492375449513774E-4"/>
    <n v="6.6738771388697479E-4"/>
    <n v="6.0429957081170583E-4"/>
    <n v="4.6730016864129304E-3"/>
    <n v="5.1006021522510218E-4"/>
  </r>
  <r>
    <x v="100"/>
    <n v="109"/>
    <n v="46"/>
    <n v="40"/>
    <n v="64"/>
    <n v="53"/>
    <n v="47"/>
    <n v="55"/>
    <n v="66"/>
    <n v="61"/>
    <n v="144"/>
    <n v="685"/>
    <n v="86252.421000000002"/>
    <n v="162175.20699999999"/>
    <n v="180941.44699999999"/>
    <n v="179787.30599999998"/>
    <n v="179139.769"/>
    <n v="194286.103"/>
    <n v="165165.845"/>
    <n v="93984.444000000003"/>
    <n v="64883.703000000001"/>
    <n v="27040.289000000001"/>
    <n v="1333591"/>
    <n v="1.2637326435161744E-3"/>
    <n v="2.8364384945721082E-4"/>
    <n v="2.2106598937500485E-4"/>
    <n v="3.5597618888621649E-4"/>
    <n v="2.9585836967334708E-4"/>
    <n v="2.4191128070544501E-4"/>
    <n v="3.3299862934736902E-4"/>
    <n v="7.0224387346484696E-4"/>
    <n v="9.4014362897875911E-4"/>
    <n v="5.3253868699406279E-3"/>
    <n v="5.1365073699507569E-4"/>
  </r>
  <r>
    <x v="101"/>
    <n v="108"/>
    <n v="42"/>
    <n v="54"/>
    <n v="47"/>
    <n v="62"/>
    <n v="44"/>
    <n v="56"/>
    <n v="56"/>
    <n v="63"/>
    <n v="183"/>
    <n v="715"/>
    <n v="87273.002000000008"/>
    <n v="163361.68199999997"/>
    <n v="181829.715"/>
    <n v="183269.86199999999"/>
    <n v="177677.43799999999"/>
    <n v="192700.54499999998"/>
    <n v="170625.44500000001"/>
    <n v="97991.891999999993"/>
    <n v="65051.873999999996"/>
    <n v="28777.923999999999"/>
    <n v="1346554"/>
    <n v="1.2374961044653878E-3"/>
    <n v="2.5709823433380175E-4"/>
    <n v="2.9698116174245779E-4"/>
    <n v="2.5645242205726111E-4"/>
    <n v="3.4894694958399839E-4"/>
    <n v="2.2833355245570274E-4"/>
    <n v="3.2820427222915081E-4"/>
    <n v="5.7147585230827062E-4"/>
    <n v="9.6845788024492582E-4"/>
    <n v="6.3590410482701953E-3"/>
    <n v="5.3098501805349065E-4"/>
  </r>
  <r>
    <x v="102"/>
    <n v="97"/>
    <n v="72"/>
    <n v="43"/>
    <n v="52"/>
    <n v="64"/>
    <n v="59"/>
    <n v="58"/>
    <n v="44"/>
    <n v="76"/>
    <n v="239"/>
    <n v="804"/>
    <n v="88387.760999999999"/>
    <n v="163162.182"/>
    <n v="182441.715"/>
    <n v="188610.20899999997"/>
    <n v="176124.67700000003"/>
    <n v="191607.36"/>
    <n v="174620.43299999999"/>
    <n v="102127.91"/>
    <n v="63200.142"/>
    <n v="31781.493000000002"/>
    <n v="1362730"/>
    <n v="1.0974370082753879E-3"/>
    <n v="4.4127872719917411E-4"/>
    <n v="2.3569171118567923E-4"/>
    <n v="2.7570087682793462E-4"/>
    <n v="3.6337894887949172E-4"/>
    <n v="3.0792136585985007E-4"/>
    <n v="3.321489873982846E-4"/>
    <n v="4.3083227689668768E-4"/>
    <n v="1.2025289436849683E-3"/>
    <n v="7.520099826650686E-3"/>
    <n v="5.8999214811444672E-4"/>
  </r>
  <r>
    <x v="103"/>
    <n v="125"/>
    <n v="57"/>
    <n v="72"/>
    <n v="68"/>
    <n v="47"/>
    <n v="31"/>
    <n v="69"/>
    <n v="33"/>
    <n v="94"/>
    <n v="252"/>
    <n v="848"/>
    <n v="88924.034"/>
    <n v="165870.53599999999"/>
    <n v="182628.31599999999"/>
    <n v="192634.27100000001"/>
    <n v="174196.14199999999"/>
    <n v="188485.302"/>
    <n v="177111.15400000001"/>
    <n v="106876.09299999999"/>
    <n v="62754.051000000007"/>
    <n v="32578.109"/>
    <n v="1376298"/>
    <n v="1.4056942131077858E-3"/>
    <n v="3.4364150122478655E-4"/>
    <n v="3.9424335490231431E-4"/>
    <n v="3.5300053125022595E-4"/>
    <n v="2.698107975318994E-4"/>
    <n v="1.6446905764567256E-4"/>
    <n v="3.8958585296101678E-4"/>
    <n v="3.0876877207702569E-4"/>
    <n v="1.4979112663180898E-3"/>
    <n v="7.7352555975547877E-3"/>
    <n v="6.161456312513714E-4"/>
  </r>
  <r>
    <x v="104"/>
    <n v="112"/>
    <n v="67"/>
    <n v="52"/>
    <n v="37"/>
    <n v="45"/>
    <n v="49"/>
    <n v="64"/>
    <n v="66"/>
    <n v="95"/>
    <n v="224"/>
    <n v="811"/>
    <n v="89518.225999999995"/>
    <n v="168002.12400000001"/>
    <n v="186077.82"/>
    <n v="199121.4"/>
    <n v="174280.28599999999"/>
    <n v="184341.89500000002"/>
    <n v="177204.234"/>
    <n v="112912.48300000001"/>
    <n v="64472.092000000004"/>
    <n v="35489.49"/>
    <n v="1391072"/>
    <n v="1.2511418624403929E-3"/>
    <n v="3.9880448178143267E-4"/>
    <n v="2.7945297295507867E-4"/>
    <n v="1.8581629096621458E-4"/>
    <n v="2.5820476333163694E-4"/>
    <n v="2.6581043880448337E-4"/>
    <n v="3.6116518525172486E-4"/>
    <n v="5.845235021534333E-4"/>
    <n v="1.4735057767320469E-3"/>
    <n v="6.3117277819433309E-3"/>
    <n v="5.8300361160313772E-4"/>
  </r>
  <r>
    <x v="105"/>
    <n v="117"/>
    <n v="37"/>
    <n v="62"/>
    <n v="62"/>
    <n v="74"/>
    <n v="66"/>
    <n v="61"/>
    <n v="49"/>
    <n v="113"/>
    <n v="326"/>
    <n v="967"/>
    <n v="91491.915999999997"/>
    <n v="168365.158"/>
    <n v="184446.451"/>
    <n v="204911.74500000002"/>
    <n v="175432.212"/>
    <n v="181558.92700000003"/>
    <n v="179121.21400000001"/>
    <n v="119782.58900000001"/>
    <n v="63347.563999999998"/>
    <n v="36780.498999999996"/>
    <n v="1406214"/>
    <n v="1.278801506353851E-3"/>
    <n v="2.1976043285630391E-4"/>
    <n v="3.3614092146451761E-4"/>
    <n v="3.0256928415694275E-4"/>
    <n v="4.2181535053551053E-4"/>
    <n v="3.6351834134820584E-4"/>
    <n v="3.4055151055418815E-4"/>
    <n v="4.0907447742676522E-4"/>
    <n v="1.783809713661602E-3"/>
    <n v="8.8633925276543971E-3"/>
    <n v="6.8766204859288841E-4"/>
  </r>
  <r>
    <x v="106"/>
    <n v="80"/>
    <n v="48"/>
    <n v="60"/>
    <n v="40"/>
    <n v="47"/>
    <n v="39"/>
    <n v="49"/>
    <n v="60"/>
    <n v="89"/>
    <n v="303"/>
    <n v="815"/>
    <n v="92158.558000000005"/>
    <n v="167987.815"/>
    <n v="180209.18800000002"/>
    <n v="203187.95699999999"/>
    <n v="176254.22399999999"/>
    <n v="181785.24800000002"/>
    <n v="184036.68400000001"/>
    <n v="126288.821"/>
    <n v="63877.967000000004"/>
    <n v="37988.300000000003"/>
    <n v="1413673"/>
    <n v="8.6806913797414227E-4"/>
    <n v="2.8573501000652937E-4"/>
    <n v="3.3294639782739595E-4"/>
    <n v="1.9686206107185774E-4"/>
    <n v="2.6666027589784179E-4"/>
    <n v="2.1453886071107374E-4"/>
    <n v="2.6625126542706017E-4"/>
    <n v="4.7510143435419358E-4"/>
    <n v="1.3932816615782402E-3"/>
    <n v="7.9761400220594234E-3"/>
    <n v="5.7651239006474618E-4"/>
  </r>
  <r>
    <x v="107"/>
    <n v="112"/>
    <n v="52"/>
    <n v="38"/>
    <n v="58"/>
    <n v="42"/>
    <n v="56"/>
    <n v="53"/>
    <n v="52"/>
    <n v="110"/>
    <n v="382"/>
    <n v="955"/>
    <n v="91415"/>
    <n v="168645"/>
    <n v="177281"/>
    <n v="205399"/>
    <n v="177405"/>
    <n v="179754"/>
    <n v="183615"/>
    <n v="133688"/>
    <n v="66594"/>
    <n v="37850"/>
    <n v="1421646"/>
    <n v="1.2251818629327792E-3"/>
    <n v="3.083400041507308E-4"/>
    <n v="2.1434897140697537E-4"/>
    <n v="2.8237722676351882E-4"/>
    <n v="2.3674642766551113E-4"/>
    <n v="3.115368781779543E-4"/>
    <n v="2.886474416578166E-4"/>
    <n v="3.8896535216324579E-4"/>
    <n v="1.6518004625041295E-3"/>
    <n v="1.0092470277410831E-2"/>
    <n v="6.7175654136121088E-4"/>
  </r>
  <r>
    <x v="108"/>
    <n v="96"/>
    <n v="60"/>
    <n v="59"/>
    <n v="59"/>
    <n v="53"/>
    <n v="59"/>
    <n v="54"/>
    <n v="50"/>
    <n v="45"/>
    <n v="49"/>
    <n v="584"/>
    <n v="118308.21900000001"/>
    <n v="219654.72200000001"/>
    <n v="226820.766"/>
    <n v="198791.48699999999"/>
    <n v="190729.63399999999"/>
    <n v="201623.93400000001"/>
    <n v="158520.40899999999"/>
    <n v="93117.267000000007"/>
    <n v="57869.106"/>
    <n v="23393.02"/>
    <n v="1488444"/>
    <n v="8.1143982059268414E-4"/>
    <n v="2.7315597613239564E-4"/>
    <n v="2.6011727691634725E-4"/>
    <n v="2.9679339337101491E-4"/>
    <n v="2.7788025850246221E-4"/>
    <n v="2.926239897689924E-4"/>
    <n v="3.4065014303615634E-4"/>
    <n v="5.3695734003877059E-4"/>
    <n v="7.7761698962482671E-4"/>
    <n v="2.0946419060044407E-3"/>
    <n v="3.9235604429860982E-4"/>
  </r>
  <r>
    <x v="109"/>
    <n v="116"/>
    <n v="76"/>
    <n v="61"/>
    <n v="55"/>
    <n v="60"/>
    <n v="55"/>
    <n v="58"/>
    <n v="47"/>
    <n v="76"/>
    <n v="110"/>
    <n v="714"/>
    <n v="117531.72699999998"/>
    <n v="226985.93000000005"/>
    <n v="221152.67499999999"/>
    <n v="198668.288"/>
    <n v="189624.17399999997"/>
    <n v="203261.524"/>
    <n v="165030.50300000003"/>
    <n v="97975.627000000008"/>
    <n v="56860.578000000009"/>
    <n v="23060.665000000001"/>
    <n v="1500717"/>
    <n v="9.8696754451672451E-4"/>
    <n v="3.3482251521052423E-4"/>
    <n v="2.7582754764327407E-4"/>
    <n v="2.7684337824464468E-4"/>
    <n v="3.1641535324499295E-4"/>
    <n v="2.7058736408962474E-4"/>
    <n v="3.5145018009185848E-4"/>
    <n v="4.7971114285392629E-4"/>
    <n v="1.3366026634481273E-3"/>
    <n v="4.7700272303509029E-3"/>
    <n v="4.757725807064223E-4"/>
  </r>
  <r>
    <x v="110"/>
    <n v="114"/>
    <n v="57"/>
    <n v="21"/>
    <n v="58"/>
    <n v="46"/>
    <n v="68"/>
    <n v="56"/>
    <n v="56"/>
    <n v="51"/>
    <n v="106"/>
    <n v="633"/>
    <n v="117179.974"/>
    <n v="229639.18600000002"/>
    <n v="221684.261"/>
    <n v="202391.58100000001"/>
    <n v="189217.48200000002"/>
    <n v="204929.89499999996"/>
    <n v="173301.23200000002"/>
    <n v="104832.677"/>
    <n v="60059.778000000006"/>
    <n v="24388.023000000001"/>
    <n v="1527676"/>
    <n v="9.7286247904441417E-4"/>
    <n v="2.4821547660424119E-4"/>
    <n v="9.4729323161106145E-5"/>
    <n v="2.8657318507729825E-4"/>
    <n v="2.4310650112128643E-4"/>
    <n v="3.3182079169073899E-4"/>
    <n v="3.231367680063578E-4"/>
    <n v="5.3418458444975134E-4"/>
    <n v="8.4915398788187326E-4"/>
    <n v="4.346395769759607E-3"/>
    <n v="4.1435487629575907E-4"/>
  </r>
  <r>
    <x v="111"/>
    <n v="100"/>
    <n v="59"/>
    <n v="66"/>
    <n v="77"/>
    <n v="51"/>
    <n v="51"/>
    <n v="69"/>
    <n v="47"/>
    <n v="65"/>
    <n v="77"/>
    <n v="662"/>
    <n v="117812.431"/>
    <n v="232266.212"/>
    <n v="222793.745"/>
    <n v="205098.25399999996"/>
    <n v="188371.772"/>
    <n v="202527.39700000003"/>
    <n v="176644.93600000002"/>
    <n v="108499.507"/>
    <n v="59568.392"/>
    <n v="23997.509000000002"/>
    <n v="1536377"/>
    <n v="8.4880686317388699E-4"/>
    <n v="2.5401886693704722E-4"/>
    <n v="2.9623811925240541E-4"/>
    <n v="3.7542981716460648E-4"/>
    <n v="2.7074120213722895E-4"/>
    <n v="2.5181778246031572E-4"/>
    <n v="3.9061408474228774E-4"/>
    <n v="4.3318169178409261E-4"/>
    <n v="1.0911827198558592E-3"/>
    <n v="3.2086663661632544E-3"/>
    <n v="4.30883826040093E-4"/>
  </r>
  <r>
    <x v="112"/>
    <n v="105"/>
    <n v="50"/>
    <n v="49"/>
    <n v="47"/>
    <n v="51"/>
    <n v="44"/>
    <n v="39"/>
    <n v="56"/>
    <n v="46"/>
    <n v="111"/>
    <n v="598"/>
    <n v="114506.65000000001"/>
    <n v="232327.62400000001"/>
    <n v="220126.481"/>
    <n v="206252.511"/>
    <n v="190127.43799999997"/>
    <n v="201755.08000000002"/>
    <n v="183513.65299999999"/>
    <n v="114798.38699999999"/>
    <n v="60846.182999999997"/>
    <n v="24666.833000000002"/>
    <n v="1548501"/>
    <n v="9.1697731092473661E-4"/>
    <n v="2.1521332306140227E-4"/>
    <n v="2.2259929735577791E-4"/>
    <n v="2.2787601359190241E-4"/>
    <n v="2.6824113624252389E-4"/>
    <n v="2.1808620630518942E-4"/>
    <n v="2.1251824789297831E-4"/>
    <n v="4.8781173205856985E-4"/>
    <n v="7.5600469465767481E-4"/>
    <n v="4.499969655610025E-3"/>
    <n v="3.8617992497260253E-4"/>
  </r>
  <r>
    <x v="113"/>
    <n v="125"/>
    <n v="40"/>
    <n v="55"/>
    <n v="44"/>
    <n v="47"/>
    <n v="66"/>
    <n v="54"/>
    <n v="64"/>
    <n v="53"/>
    <n v="76"/>
    <n v="624"/>
    <n v="101824.10700000002"/>
    <n v="215064.486"/>
    <n v="196346.095"/>
    <n v="192699.78999999998"/>
    <n v="180519.701"/>
    <n v="187041.72099999999"/>
    <n v="174870.52900000001"/>
    <n v="113223.49"/>
    <n v="58975.053"/>
    <n v="23106.078000000001"/>
    <n v="1444261"/>
    <n v="1.2276071323660122E-3"/>
    <n v="1.8599072652097473E-4"/>
    <n v="2.8011761578451558E-4"/>
    <n v="2.2833444706919507E-4"/>
    <n v="2.603593942358679E-4"/>
    <n v="3.5286245040484847E-4"/>
    <n v="3.0879988931697001E-4"/>
    <n v="5.6525372959268427E-4"/>
    <n v="8.9868507621349654E-4"/>
    <n v="3.2891778518189022E-3"/>
    <n v="4.3205487096861301E-4"/>
  </r>
  <r>
    <x v="114"/>
    <n v="122"/>
    <n v="36"/>
    <n v="54"/>
    <n v="63"/>
    <n v="63"/>
    <n v="50"/>
    <n v="56"/>
    <n v="43"/>
    <n v="51"/>
    <n v="100"/>
    <n v="638"/>
    <n v="104119.01999999999"/>
    <n v="219056.80499999999"/>
    <n v="209009.625"/>
    <n v="198346.38199999998"/>
    <n v="184144.761"/>
    <n v="186386.87900000002"/>
    <n v="175532.55200000003"/>
    <n v="113707.288"/>
    <n v="58388.152999999998"/>
    <n v="23978.047999999999"/>
    <n v="1473057"/>
    <n v="1.1717359614026334E-3"/>
    <n v="1.6434093430697122E-4"/>
    <n v="2.5836130752351715E-4"/>
    <n v="3.1762616169121754E-4"/>
    <n v="3.4212214161227208E-4"/>
    <n v="2.6825922655210078E-4"/>
    <n v="3.19029145089852E-4"/>
    <n v="3.7816397485445258E-4"/>
    <n v="8.7346486195581489E-4"/>
    <n v="4.1704812668654266E-3"/>
    <n v="4.3311290737561414E-4"/>
  </r>
  <r>
    <x v="115"/>
    <n v="131"/>
    <n v="48"/>
    <n v="48"/>
    <n v="54"/>
    <n v="33"/>
    <n v="41"/>
    <n v="45"/>
    <n v="38"/>
    <n v="49"/>
    <n v="90"/>
    <n v="577"/>
    <n v="103205.98699999999"/>
    <n v="222182.109"/>
    <n v="209291.58100000001"/>
    <n v="197818.402"/>
    <n v="183991.49600000001"/>
    <n v="183502.60300000003"/>
    <n v="182073.25399999999"/>
    <n v="126987.90699999999"/>
    <n v="62145.650999999991"/>
    <n v="24230.867000000002"/>
    <n v="1496560"/>
    <n v="1.2693062079819071E-3"/>
    <n v="2.1603899709134546E-4"/>
    <n v="2.2934510681535728E-4"/>
    <n v="2.7297763733830993E-4"/>
    <n v="1.7935611545872749E-4"/>
    <n v="2.2343007308730107E-4"/>
    <n v="2.471532694197908E-4"/>
    <n v="2.9924109230337973E-4"/>
    <n v="7.8847029858935755E-4"/>
    <n v="3.7142707274981121E-3"/>
    <n v="3.8555086331319829E-4"/>
  </r>
  <r>
    <x v="116"/>
    <n v="107"/>
    <n v="45"/>
    <n v="51"/>
    <n v="46"/>
    <n v="53"/>
    <n v="61"/>
    <n v="51"/>
    <n v="56"/>
    <n v="81"/>
    <n v="127"/>
    <n v="678"/>
    <n v="99591"/>
    <n v="218641"/>
    <n v="201717"/>
    <n v="197214"/>
    <n v="185399"/>
    <n v="180529"/>
    <n v="179452"/>
    <n v="128573"/>
    <n v="61426"/>
    <n v="24074"/>
    <n v="1476616"/>
    <n v="1.074394272574831E-3"/>
    <n v="2.0581684130606794E-4"/>
    <n v="2.5282945909368076E-4"/>
    <n v="2.3324916081008448E-4"/>
    <n v="2.858699345735414E-4"/>
    <n v="3.3789585052816998E-4"/>
    <n v="2.8419856006062905E-4"/>
    <n v="4.3555023216382911E-4"/>
    <n v="1.3186598508774785E-3"/>
    <n v="5.2754008473872224E-3"/>
    <n v="4.5915796659388763E-4"/>
  </r>
  <r>
    <x v="117"/>
    <n v="96"/>
    <n v="54"/>
    <n v="70"/>
    <n v="48"/>
    <n v="80"/>
    <n v="105"/>
    <n v="173"/>
    <n v="263"/>
    <n v="589"/>
    <n v="1154"/>
    <n v="2632"/>
    <n v="892111.46400000004"/>
    <n v="1754655.149"/>
    <n v="1830364.5140000004"/>
    <n v="1758476.67"/>
    <n v="1816055.4359999998"/>
    <n v="1851699.4279999998"/>
    <n v="1329711.6630000002"/>
    <n v="796071.00699999998"/>
    <n v="534055.47800000012"/>
    <n v="221032.01100000003"/>
    <n v="12785043"/>
    <n v="1.0760987149471268E-4"/>
    <n v="3.0775277997374743E-5"/>
    <n v="3.8243748425293162E-5"/>
    <n v="2.7296353041749485E-5"/>
    <n v="4.4051518700445669E-5"/>
    <n v="5.6704667297656047E-5"/>
    <n v="1.3010339370092444E-4"/>
    <n v="3.3037253924259551E-4"/>
    <n v="1.1028816747761174E-3"/>
    <n v="5.2209632205717019E-3"/>
    <n v="2.0586555712014422E-4"/>
  </r>
  <r>
    <x v="118"/>
    <n v="117"/>
    <n v="73"/>
    <n v="58"/>
    <n v="50"/>
    <n v="54"/>
    <n v="62"/>
    <n v="155"/>
    <n v="247"/>
    <n v="597"/>
    <n v="1068"/>
    <n v="2481"/>
    <n v="844430.41999999993"/>
    <n v="1740909.379"/>
    <n v="1802923.1359999999"/>
    <n v="1752281.885"/>
    <n v="1773524.8269999998"/>
    <n v="1847470.77"/>
    <n v="1384736.9149999998"/>
    <n v="807045.625"/>
    <n v="523224.81300000008"/>
    <n v="224392.31"/>
    <n v="12697753"/>
    <n v="1.3855493268468468E-4"/>
    <n v="4.1932107943454303E-5"/>
    <n v="3.2169979319628636E-5"/>
    <n v="2.8534221821279628E-5"/>
    <n v="3.0447839904978112E-5"/>
    <n v="3.3559394284760455E-5"/>
    <n v="1.1193461972522053E-4"/>
    <n v="3.0605456785668094E-4"/>
    <n v="1.141000933378899E-3"/>
    <n v="4.759521393580734E-3"/>
    <n v="1.9538890069762736E-4"/>
  </r>
  <r>
    <x v="119"/>
    <n v="110"/>
    <n v="53"/>
    <n v="47"/>
    <n v="48"/>
    <n v="51"/>
    <n v="84"/>
    <n v="201"/>
    <n v="256"/>
    <n v="625"/>
    <n v="1168"/>
    <n v="2643"/>
    <n v="827501.745"/>
    <n v="1716449.841"/>
    <n v="1779423.048"/>
    <n v="1742590.709"/>
    <n v="1727647.7289999998"/>
    <n v="1827616.8199999998"/>
    <n v="1408120.389"/>
    <n v="817745.02200000011"/>
    <n v="517324.076"/>
    <n v="224655.02900000001"/>
    <n v="12596826"/>
    <n v="1.3293023327703074E-4"/>
    <n v="3.0877686451427157E-5"/>
    <n v="2.6413055654655092E-5"/>
    <n v="2.7545194492368891E-5"/>
    <n v="2.9519906832812445E-5"/>
    <n v="4.5961494269898437E-5"/>
    <n v="1.4274347674401866E-4"/>
    <n v="3.1305601760055711E-4"/>
    <n v="1.208140175559894E-3"/>
    <n v="5.1990823673036934E-3"/>
    <n v="2.0981475809858768E-4"/>
  </r>
  <r>
    <x v="120"/>
    <n v="127"/>
    <n v="59"/>
    <n v="53"/>
    <n v="48"/>
    <n v="53"/>
    <n v="81"/>
    <n v="185"/>
    <n v="292"/>
    <n v="559"/>
    <n v="1132"/>
    <n v="2589"/>
    <n v="826377.38000000012"/>
    <n v="1713518.1089999999"/>
    <n v="1784022.7379999999"/>
    <n v="1761458.176"/>
    <n v="1714650.4849999999"/>
    <n v="1834331.2109999999"/>
    <n v="1461518.0109999999"/>
    <n v="848057.79599999997"/>
    <n v="522722.27200000006"/>
    <n v="232086.13699999999"/>
    <n v="12694526"/>
    <n v="1.5368281256682024E-4"/>
    <n v="3.4432084312451231E-5"/>
    <n v="2.970814153378801E-5"/>
    <n v="2.7250150275495388E-5"/>
    <n v="3.0910089527662546E-5"/>
    <n v="4.4157783236890036E-5"/>
    <n v="1.2658071854579423E-4"/>
    <n v="3.443161555465496E-4"/>
    <n v="1.0694015348938488E-3"/>
    <n v="4.8774994259997533E-3"/>
    <n v="2.0394617333486891E-4"/>
  </r>
  <r>
    <x v="121"/>
    <n v="100"/>
    <n v="61"/>
    <n v="41"/>
    <n v="53"/>
    <n v="60"/>
    <n v="75"/>
    <n v="179"/>
    <n v="315"/>
    <n v="600"/>
    <n v="1207"/>
    <n v="2691"/>
    <n v="807051.41000000015"/>
    <n v="1691533.4949999999"/>
    <n v="1759155.007"/>
    <n v="1749901.165"/>
    <n v="1677480.0220000001"/>
    <n v="1801245.551"/>
    <n v="1481345.3849999998"/>
    <n v="865991.64999999991"/>
    <n v="505455.18200000009"/>
    <n v="233899.00700000001"/>
    <n v="12579352"/>
    <n v="1.2390784373947131E-4"/>
    <n v="3.6061952175531712E-5"/>
    <n v="2.3306644290499411E-5"/>
    <n v="3.0287424832933348E-5"/>
    <n v="3.5767937151623493E-5"/>
    <n v="4.1637854404893408E-5"/>
    <n v="1.2083610062348831E-4"/>
    <n v="3.6374484673148987E-4"/>
    <n v="1.1870488647992531E-3"/>
    <n v="5.1603468329388842E-3"/>
    <n v="2.1392198898639611E-4"/>
  </r>
  <r>
    <x v="122"/>
    <n v="91"/>
    <n v="50"/>
    <n v="48"/>
    <n v="49"/>
    <n v="69"/>
    <n v="97"/>
    <n v="196"/>
    <n v="333"/>
    <n v="577"/>
    <n v="1215"/>
    <n v="2725"/>
    <n v="792756.65899999999"/>
    <n v="1670455.4380000001"/>
    <n v="1752529.1680000001"/>
    <n v="1748266.9009999998"/>
    <n v="1662763.156"/>
    <n v="1774545.281"/>
    <n v="1520209.8089999999"/>
    <n v="893008.6370000001"/>
    <n v="503403.63099999999"/>
    <n v="234245.38499999998"/>
    <n v="12557745"/>
    <n v="1.1478932275988615E-4"/>
    <n v="2.9931956796084255E-5"/>
    <n v="2.7388987799146291E-5"/>
    <n v="2.8027757073003126E-5"/>
    <n v="4.1497190836239578E-5"/>
    <n v="5.4661890591677727E-5"/>
    <n v="1.2892957198383661E-4"/>
    <n v="3.7289672932916992E-4"/>
    <n v="1.1461975330885128E-3"/>
    <n v="5.1868684627447417E-3"/>
    <n v="2.1699755808069043E-4"/>
  </r>
  <r>
    <x v="123"/>
    <n v="135"/>
    <n v="48"/>
    <n v="36"/>
    <n v="61"/>
    <n v="44"/>
    <n v="57"/>
    <n v="195"/>
    <n v="315"/>
    <n v="541"/>
    <n v="1141"/>
    <n v="2573"/>
    <n v="781949.47799999989"/>
    <n v="1655995.892"/>
    <n v="1734058.13"/>
    <n v="1740618.71"/>
    <n v="1645406.9440000001"/>
    <n v="1745461.2689999999"/>
    <n v="1535897.3769999999"/>
    <n v="922776.73599999992"/>
    <n v="511390.95199999999"/>
    <n v="234441.43499999997"/>
    <n v="12512172"/>
    <n v="1.7264542505391893E-4"/>
    <n v="2.8985579150216877E-5"/>
    <n v="2.0760549705447304E-5"/>
    <n v="3.5045009943619415E-5"/>
    <n v="2.6741105086766912E-5"/>
    <n v="3.2656124207589052E-5"/>
    <n v="1.2696160753974646E-4"/>
    <n v="3.4136101151123954E-4"/>
    <n v="1.0578990455036444E-3"/>
    <n v="4.8668871183116594E-3"/>
    <n v="2.0563975623097254E-4"/>
  </r>
  <r>
    <x v="124"/>
    <n v="113"/>
    <n v="47"/>
    <n v="40"/>
    <n v="60"/>
    <n v="63"/>
    <n v="70"/>
    <n v="217"/>
    <n v="333"/>
    <n v="519"/>
    <n v="947"/>
    <n v="2409"/>
    <n v="776096.74100000004"/>
    <n v="1644534.9010000001"/>
    <n v="1735604.6370000001"/>
    <n v="1745897.0730000001"/>
    <n v="1640071.4989999998"/>
    <n v="1737169.6999999997"/>
    <n v="1584104.7390000001"/>
    <n v="979831.17600000009"/>
    <n v="522576.48"/>
    <n v="241424.48300000001"/>
    <n v="12610524"/>
    <n v="1.4560040524638667E-4"/>
    <n v="2.857950899760199E-5"/>
    <n v="2.304672339959875E-5"/>
    <n v="3.4366287066912331E-5"/>
    <n v="3.841295945842176E-5"/>
    <n v="4.0295429974400322E-5"/>
    <n v="1.3698589156231291E-4"/>
    <n v="3.3985446488793897E-4"/>
    <n v="9.9315606396981363E-4"/>
    <n v="3.9225516328433019E-3"/>
    <n v="1.9103091988881667E-4"/>
  </r>
  <r>
    <x v="125"/>
    <n v="112"/>
    <n v="50"/>
    <n v="72"/>
    <n v="52"/>
    <n v="59"/>
    <n v="77"/>
    <n v="207"/>
    <n v="370"/>
    <n v="587"/>
    <n v="1069"/>
    <n v="2655"/>
    <n v="766953"/>
    <n v="1615926"/>
    <n v="1702949"/>
    <n v="1740976"/>
    <n v="1617912"/>
    <n v="1687542"/>
    <n v="1581046"/>
    <n v="1006280"/>
    <n v="527415"/>
    <n v="241123"/>
    <n v="12488122"/>
    <n v="1.4603241658876098E-4"/>
    <n v="3.0942010958422601E-5"/>
    <n v="4.2279598508234834E-5"/>
    <n v="2.9868303756054075E-5"/>
    <n v="3.6466754681342375E-5"/>
    <n v="4.562849398711262E-5"/>
    <n v="1.3092598191323971E-4"/>
    <n v="3.6769090114083556E-4"/>
    <n v="1.1129755505626499E-3"/>
    <n v="4.43342194647545E-3"/>
    <n v="2.1260202294628449E-4"/>
  </r>
  <r>
    <x v="126"/>
    <n v="97"/>
    <n v="76"/>
    <n v="62"/>
    <n v="38"/>
    <n v="53"/>
    <n v="52"/>
    <n v="78"/>
    <n v="123"/>
    <n v="296"/>
    <n v="537"/>
    <n v="1412"/>
    <n v="441193.09600000002"/>
    <n v="872152.48200000008"/>
    <n v="908840.45299999998"/>
    <n v="827150.11600000015"/>
    <n v="879121.60199999996"/>
    <n v="924322.82300000009"/>
    <n v="687855.61800000002"/>
    <n v="412614.74799999991"/>
    <n v="277850.85500000004"/>
    <n v="108053.95499999999"/>
    <n v="6342469"/>
    <n v="2.1985838146479063E-4"/>
    <n v="8.7140725467774337E-5"/>
    <n v="6.8218794393827456E-5"/>
    <n v="4.5940874896764198E-5"/>
    <n v="6.0287450427136704E-5"/>
    <n v="5.6257401317028817E-5"/>
    <n v="1.1339589000783591E-4"/>
    <n v="2.9809889393483344E-4"/>
    <n v="1.0653197378140153E-3"/>
    <n v="4.9697394232353651E-3"/>
    <n v="2.2262623593430255E-4"/>
  </r>
  <r>
    <x v="127"/>
    <n v="105"/>
    <n v="63"/>
    <n v="60"/>
    <n v="58"/>
    <n v="53"/>
    <n v="44"/>
    <n v="84"/>
    <n v="116"/>
    <n v="311"/>
    <n v="549"/>
    <n v="1443"/>
    <n v="434321.478"/>
    <n v="892091.10700000008"/>
    <n v="924793.87200000009"/>
    <n v="821468.1810000001"/>
    <n v="867656.28399999999"/>
    <n v="938173.78199999989"/>
    <n v="722595.39900000009"/>
    <n v="429479.33499999996"/>
    <n v="279332.81299999997"/>
    <n v="107851.05799999998"/>
    <n v="6416681"/>
    <n v="2.4175640699030776E-4"/>
    <n v="7.0620589652397464E-5"/>
    <n v="6.487932264326249E-5"/>
    <n v="7.060529104048157E-5"/>
    <n v="6.1084096291752322E-5"/>
    <n v="4.6899626534223489E-5"/>
    <n v="1.1624762642586379E-4"/>
    <n v="2.7009448545411388E-4"/>
    <n v="1.1133672290766644E-3"/>
    <n v="5.0903534020037165E-3"/>
    <n v="2.2488261454792595E-4"/>
  </r>
  <r>
    <x v="128"/>
    <n v="88"/>
    <n v="37"/>
    <n v="60"/>
    <n v="56"/>
    <n v="49"/>
    <n v="65"/>
    <n v="64"/>
    <n v="112"/>
    <n v="250"/>
    <n v="458"/>
    <n v="1239"/>
    <n v="413306.47099999996"/>
    <n v="846461.42599999998"/>
    <n v="886543.83700000006"/>
    <n v="787609.16899999988"/>
    <n v="810141.1930000002"/>
    <n v="889140.69299999974"/>
    <n v="708336.99900000007"/>
    <n v="414972.61700000009"/>
    <n v="262619.05500000005"/>
    <n v="104204.20399999998"/>
    <n v="6121443"/>
    <n v="2.1291706318336354E-4"/>
    <n v="4.3711383488371743E-5"/>
    <n v="6.7678548421289174E-5"/>
    <n v="7.1101254536055315E-5"/>
    <n v="6.048328417735449E-5"/>
    <n v="7.3104291043847236E-5"/>
    <n v="9.0352473597104857E-5"/>
    <n v="2.6989732674336913E-4"/>
    <n v="9.5194920261974119E-4"/>
    <n v="4.3952161469416346E-3"/>
    <n v="2.0240325687913781E-4"/>
  </r>
  <r>
    <x v="129"/>
    <n v="131"/>
    <n v="56"/>
    <n v="62"/>
    <n v="47"/>
    <n v="56"/>
    <n v="62"/>
    <n v="61"/>
    <n v="90"/>
    <n v="244"/>
    <n v="472"/>
    <n v="1281"/>
    <n v="411333.29300000006"/>
    <n v="850762.79099999985"/>
    <n v="895479.73399999994"/>
    <n v="795091.03399999999"/>
    <n v="805768.80899999989"/>
    <n v="892941.63000000012"/>
    <n v="735244.31400000001"/>
    <n v="434450.22800000012"/>
    <n v="264893.59900000005"/>
    <n v="107693.39099999999"/>
    <n v="6195181"/>
    <n v="3.1847653041787693E-4"/>
    <n v="6.5823283049528677E-5"/>
    <n v="6.9236631099459366E-5"/>
    <n v="5.9112727964682342E-5"/>
    <n v="6.9498843060826409E-5"/>
    <n v="6.9433429820043216E-5"/>
    <n v="8.2965619506987446E-5"/>
    <n v="2.0715836751730276E-4"/>
    <n v="9.2112456065803221E-4"/>
    <n v="4.3828130548883917E-3"/>
    <n v="2.067736196892391E-4"/>
  </r>
  <r>
    <x v="130"/>
    <n v="117"/>
    <n v="33"/>
    <n v="62"/>
    <n v="66"/>
    <n v="52"/>
    <n v="46"/>
    <n v="99"/>
    <n v="114"/>
    <n v="265"/>
    <n v="532"/>
    <n v="1386"/>
    <n v="414634.96200000006"/>
    <n v="865317.32400000026"/>
    <n v="905766.31099999999"/>
    <n v="809730.30899999989"/>
    <n v="807676.255"/>
    <n v="897179.08699999994"/>
    <n v="766718.53800000006"/>
    <n v="453437.80600000004"/>
    <n v="264222.75100000005"/>
    <n v="112501.21699999999"/>
    <n v="6294713"/>
    <n v="2.8217591549841375E-4"/>
    <n v="3.8136298771247057E-5"/>
    <n v="6.8450326808412292E-5"/>
    <n v="8.1508619927428218E-5"/>
    <n v="6.4382231962483531E-5"/>
    <n v="5.1271814809923232E-5"/>
    <n v="1.2912169863303865E-4"/>
    <n v="2.5141264908113987E-4"/>
    <n v="1.0029416429775948E-3"/>
    <n v="4.7288377333731422E-3"/>
    <n v="2.2018478046576548E-4"/>
  </r>
  <r>
    <x v="131"/>
    <n v="125"/>
    <n v="43"/>
    <n v="68"/>
    <n v="58"/>
    <n v="66"/>
    <n v="67"/>
    <n v="116"/>
    <n v="140"/>
    <n v="250"/>
    <n v="455"/>
    <n v="1388"/>
    <n v="405924.24799999996"/>
    <n v="853170.99900000007"/>
    <n v="895778.14199999999"/>
    <n v="799017.97"/>
    <n v="790582.86300000001"/>
    <n v="870976.51199999999"/>
    <n v="769389.86199999996"/>
    <n v="465104.09700000001"/>
    <n v="261879.47699999998"/>
    <n v="115381.236"/>
    <n v="6228132"/>
    <n v="3.0793922909478423E-4"/>
    <n v="5.040021291206594E-5"/>
    <n v="7.5911653579955292E-5"/>
    <n v="7.2589105849521753E-5"/>
    <n v="8.3482710148246656E-5"/>
    <n v="7.6925151340935362E-5"/>
    <n v="1.5076881790262011E-4"/>
    <n v="3.0100788383293902E-4"/>
    <n v="9.5463761751746591E-4"/>
    <n v="3.9434488290626384E-3"/>
    <n v="2.2285975955551359E-4"/>
  </r>
  <r>
    <x v="132"/>
    <n v="96"/>
    <n v="32"/>
    <n v="49"/>
    <n v="62"/>
    <n v="34"/>
    <n v="72"/>
    <n v="49"/>
    <n v="124"/>
    <n v="273"/>
    <n v="480"/>
    <n v="1271"/>
    <n v="390031.05799999996"/>
    <n v="823212.70299999998"/>
    <n v="873766.22900000017"/>
    <n v="785996.86499999999"/>
    <n v="763822.04600000009"/>
    <n v="832391.09300000011"/>
    <n v="762698.75500000012"/>
    <n v="470174.91599999991"/>
    <n v="253038.946"/>
    <n v="111048.84599999998"/>
    <n v="6065024"/>
    <n v="2.4613424503235331E-4"/>
    <n v="3.8872092089181478E-5"/>
    <n v="5.6079072838600165E-5"/>
    <n v="7.8880721744354539E-5"/>
    <n v="4.451298594751479E-5"/>
    <n v="8.6497802061416329E-5"/>
    <n v="6.4245548689796918E-5"/>
    <n v="2.637316364193279E-4"/>
    <n v="1.078885303292403E-3"/>
    <n v="4.3224222249009245E-3"/>
    <n v="2.0956223751134373E-4"/>
  </r>
  <r>
    <x v="133"/>
    <n v="116"/>
    <n v="44"/>
    <n v="61"/>
    <n v="38"/>
    <n v="59"/>
    <n v="66"/>
    <n v="86"/>
    <n v="144"/>
    <n v="229"/>
    <n v="387"/>
    <n v="1230"/>
    <n v="398081.31499999994"/>
    <n v="840255.18299999996"/>
    <n v="890527.01600000006"/>
    <n v="799304.43400000001"/>
    <n v="772830.03799999994"/>
    <n v="834052.56500000006"/>
    <n v="788045.68800000008"/>
    <n v="502332.26800000004"/>
    <n v="263348.85200000001"/>
    <n v="116886.40400000001"/>
    <n v="6205644"/>
    <n v="2.9139775123582484E-4"/>
    <n v="5.23650444415051E-5"/>
    <n v="6.8498764107118338E-5"/>
    <n v="4.7541335170423938E-5"/>
    <n v="7.6342788322107118E-5"/>
    <n v="7.9131703167893255E-5"/>
    <n v="1.0913072847116447E-4"/>
    <n v="2.8666285081252235E-4"/>
    <n v="8.6956900803197726E-4"/>
    <n v="3.310906886997738E-3"/>
    <n v="1.9820666477161759E-4"/>
  </r>
  <r>
    <x v="134"/>
    <n v="116"/>
    <n v="72"/>
    <n v="45"/>
    <n v="34"/>
    <n v="65"/>
    <n v="71"/>
    <n v="73"/>
    <n v="160"/>
    <n v="276"/>
    <n v="456"/>
    <n v="1368"/>
    <n v="404168"/>
    <n v="854411"/>
    <n v="921399"/>
    <n v="827731"/>
    <n v="795704"/>
    <n v="846252"/>
    <n v="826072"/>
    <n v="543961"/>
    <n v="277051"/>
    <n v="124010"/>
    <n v="6420759"/>
    <n v="2.8700936244334038E-4"/>
    <n v="8.4268578002858114E-5"/>
    <n v="4.8838776686321563E-5"/>
    <n v="4.107614671916359E-5"/>
    <n v="8.168866814795452E-5"/>
    <n v="8.3899358583495217E-5"/>
    <n v="8.8370021015117322E-5"/>
    <n v="2.9413873421072466E-4"/>
    <n v="9.9620647462019636E-4"/>
    <n v="3.6771228126763972E-3"/>
    <n v="2.130589234076532E-4"/>
  </r>
  <r>
    <x v="135"/>
    <n v="114"/>
    <n v="63"/>
    <n v="42"/>
    <n v="54"/>
    <n v="33"/>
    <n v="64"/>
    <n v="72"/>
    <n v="53"/>
    <n v="157"/>
    <n v="342"/>
    <n v="994"/>
    <n v="194872.17200000002"/>
    <n v="381483.93799999997"/>
    <n v="440273.24699999997"/>
    <n v="351004.32199999993"/>
    <n v="380666.61200000002"/>
    <n v="432370.63300000003"/>
    <n v="326577.60700000002"/>
    <n v="206739.25599999999"/>
    <n v="154806.75"/>
    <n v="69911.268000000011"/>
    <n v="2939403"/>
    <n v="5.8499886787324352E-4"/>
    <n v="1.6514456763314634E-4"/>
    <n v="9.5395303453448313E-5"/>
    <n v="1.5384425950173915E-4"/>
    <n v="8.6690029962491159E-5"/>
    <n v="1.4802115387887595E-4"/>
    <n v="2.2046826988967433E-4"/>
    <n v="2.5636156879659081E-4"/>
    <n v="1.0141676638777057E-3"/>
    <n v="4.8919152775200696E-3"/>
    <n v="3.3816390607208335E-4"/>
  </r>
  <r>
    <x v="136"/>
    <n v="92"/>
    <n v="44"/>
    <n v="50"/>
    <n v="58"/>
    <n v="40"/>
    <n v="47"/>
    <n v="62"/>
    <n v="58"/>
    <n v="124"/>
    <n v="319"/>
    <n v="894"/>
    <n v="190158.76199999999"/>
    <n v="382525.68400000001"/>
    <n v="420606.62"/>
    <n v="356051.239"/>
    <n v="364248.04699999996"/>
    <n v="422188.36799999996"/>
    <n v="335931.12100000004"/>
    <n v="208612.12899999996"/>
    <n v="150347.35700000002"/>
    <n v="67631.294999999998"/>
    <n v="2898151"/>
    <n v="4.8380626289521177E-4"/>
    <n v="1.1502495607589058E-4"/>
    <n v="1.1887592259009143E-4"/>
    <n v="1.6289790245611251E-4"/>
    <n v="1.0981527651128355E-4"/>
    <n v="1.1132471560656547E-4"/>
    <n v="1.8456164411156177E-4"/>
    <n v="2.7802793767566609E-4"/>
    <n v="8.247567664258972E-4"/>
    <n v="4.7167513205240265E-3"/>
    <n v="3.0847253990561567E-4"/>
  </r>
  <r>
    <x v="137"/>
    <n v="92"/>
    <n v="48"/>
    <n v="62"/>
    <n v="53"/>
    <n v="51"/>
    <n v="51"/>
    <n v="65"/>
    <n v="60"/>
    <n v="133"/>
    <n v="388"/>
    <n v="1003"/>
    <n v="187077.99600000001"/>
    <n v="374078.03599999996"/>
    <n v="409517.88500000001"/>
    <n v="356736.32999999996"/>
    <n v="349719.56900000002"/>
    <n v="408641.43599999999"/>
    <n v="337761.55499999999"/>
    <n v="205657.97200000001"/>
    <n v="143994.24099999998"/>
    <n v="65660.613000000027"/>
    <n v="2839460"/>
    <n v="4.917734953714171E-4"/>
    <n v="1.2831547265715435E-4"/>
    <n v="1.5139753908428199E-4"/>
    <n v="1.4856911265527682E-4"/>
    <n v="1.4583113019906528E-4"/>
    <n v="1.2480379008848237E-4"/>
    <n v="1.9244345319288929E-4"/>
    <n v="2.9174653146924931E-4"/>
    <n v="9.2364805061891347E-4"/>
    <n v="5.9091741954952481E-3"/>
    <n v="3.532361787100364E-4"/>
  </r>
  <r>
    <x v="138"/>
    <n v="118"/>
    <n v="46"/>
    <n v="62"/>
    <n v="59"/>
    <n v="61"/>
    <n v="41"/>
    <n v="67"/>
    <n v="60"/>
    <n v="127"/>
    <n v="411"/>
    <n v="1052"/>
    <n v="194346.21599999999"/>
    <n v="391919.386"/>
    <n v="423059.23800000001"/>
    <n v="372705.93700000003"/>
    <n v="356668.44299999997"/>
    <n v="420735.14899999998"/>
    <n v="361688.03100000008"/>
    <n v="219662.47899999999"/>
    <n v="148148.478"/>
    <n v="69713.542000000001"/>
    <n v="2959857"/>
    <n v="6.0716386677680417E-4"/>
    <n v="1.1737107589773577E-4"/>
    <n v="1.4655158056139646E-4"/>
    <n v="1.5830174446617413E-4"/>
    <n v="1.7102718560385789E-4"/>
    <n v="9.7448478211170335E-5"/>
    <n v="1.8524251359592264E-4"/>
    <n v="2.7314633010219286E-4"/>
    <n v="8.5724809133712462E-4"/>
    <n v="5.8955546972494959E-3"/>
    <n v="3.5542257615824008E-4"/>
  </r>
  <r>
    <x v="139"/>
    <n v="106"/>
    <n v="67"/>
    <n v="57"/>
    <n v="60"/>
    <n v="54"/>
    <n v="60"/>
    <n v="71"/>
    <n v="77"/>
    <n v="164"/>
    <n v="452"/>
    <n v="1168"/>
    <n v="185510.64599999998"/>
    <n v="377470.18999999994"/>
    <n v="412544.51300000004"/>
    <n v="366026.98600000003"/>
    <n v="342184.73800000001"/>
    <n v="400746.07299999992"/>
    <n v="360010.70400000003"/>
    <n v="215191.82699999999"/>
    <n v="140219.86100000003"/>
    <n v="67837.777999999991"/>
    <n v="2868621"/>
    <n v="5.7139577854739402E-4"/>
    <n v="1.7749746013056027E-4"/>
    <n v="1.381669085488479E-4"/>
    <n v="1.63922339868132E-4"/>
    <n v="1.5780949295289727E-4"/>
    <n v="1.4972074348935669E-4"/>
    <n v="1.9721635832250142E-4"/>
    <n v="3.5782028097191632E-4"/>
    <n v="1.1695918026904902E-3"/>
    <n v="6.6629540843746397E-3"/>
    <n v="4.0716427858542486E-4"/>
  </r>
  <r>
    <x v="140"/>
    <n v="101"/>
    <n v="56"/>
    <n v="42"/>
    <n v="54"/>
    <n v="49"/>
    <n v="53"/>
    <n v="48"/>
    <n v="59"/>
    <n v="110"/>
    <n v="333"/>
    <n v="905"/>
    <n v="172706.739"/>
    <n v="355856.00099999993"/>
    <n v="391922.58799999999"/>
    <n v="347510.93900000001"/>
    <n v="322505.59299999999"/>
    <n v="372315.42299999995"/>
    <n v="345661.84699999995"/>
    <n v="210110.09999999998"/>
    <n v="131953.024"/>
    <n v="63444.303999999996"/>
    <n v="2714239"/>
    <n v="5.8480636357797252E-4"/>
    <n v="1.5736702442176889E-4"/>
    <n v="1.0716401984975666E-4"/>
    <n v="1.5539079188525918E-4"/>
    <n v="1.5193534953671331E-4"/>
    <n v="1.4235241605878898E-4"/>
    <n v="1.388640384138201E-4"/>
    <n v="2.808051588191144E-4"/>
    <n v="8.3363000456889867E-4"/>
    <n v="5.2486981337205628E-3"/>
    <n v="3.3342679108214126E-4"/>
  </r>
  <r>
    <x v="141"/>
    <n v="138"/>
    <n v="65"/>
    <n v="43"/>
    <n v="71"/>
    <n v="40"/>
    <n v="54"/>
    <n v="71"/>
    <n v="74"/>
    <n v="118"/>
    <n v="353"/>
    <n v="1027"/>
    <n v="181459.36300000004"/>
    <n v="374778.29599999997"/>
    <n v="413026.57200000004"/>
    <n v="365381.5"/>
    <n v="335703.39299999998"/>
    <n v="381615.10399999999"/>
    <n v="367592.53799999994"/>
    <n v="229427.99100000004"/>
    <n v="139694.91500000001"/>
    <n v="68220.203999999998"/>
    <n v="2857370"/>
    <n v="7.6050085109138162E-4"/>
    <n v="1.734358704699378E-4"/>
    <n v="1.0410952445936092E-4"/>
    <n v="1.9431744628559464E-4"/>
    <n v="1.1915280224766749E-4"/>
    <n v="1.4150383313968622E-4"/>
    <n v="1.9314864329482122E-4"/>
    <n v="3.2254128921871606E-4"/>
    <n v="8.4469789039923172E-4"/>
    <n v="5.1744201761695112E-3"/>
    <n v="3.5942142599663327E-4"/>
  </r>
  <r>
    <x v="142"/>
    <n v="116"/>
    <n v="49"/>
    <n v="42"/>
    <n v="56"/>
    <n v="51"/>
    <n v="59"/>
    <n v="59"/>
    <n v="47"/>
    <n v="87"/>
    <n v="294"/>
    <n v="860"/>
    <n v="173267.05700000003"/>
    <n v="355589.95"/>
    <n v="395483.86600000004"/>
    <n v="351854.25199999998"/>
    <n v="325130.54999999993"/>
    <n v="356712.24399999995"/>
    <n v="350096.75400000002"/>
    <n v="226671.66300000006"/>
    <n v="128947.67600000001"/>
    <n v="63012.413999999997"/>
    <n v="2726652"/>
    <n v="6.6948675650444032E-4"/>
    <n v="1.3779917008340645E-4"/>
    <n v="1.0619902254116226E-4"/>
    <n v="1.5915680905285751E-4"/>
    <n v="1.5686006744060197E-4"/>
    <n v="1.6539942486527043E-4"/>
    <n v="1.6852484156422654E-4"/>
    <n v="2.0734837066951764E-4"/>
    <n v="6.7469226820342221E-4"/>
    <n v="4.6657472922716466E-3"/>
    <n v="3.154051195385403E-4"/>
  </r>
  <r>
    <x v="143"/>
    <n v="131"/>
    <n v="60"/>
    <n v="60"/>
    <n v="62"/>
    <n v="61"/>
    <n v="43"/>
    <n v="56"/>
    <n v="80"/>
    <n v="84"/>
    <n v="327"/>
    <n v="964"/>
    <n v="168771"/>
    <n v="349730"/>
    <n v="385662"/>
    <n v="341879"/>
    <n v="316783"/>
    <n v="338970"/>
    <n v="343096"/>
    <n v="226844"/>
    <n v="125533"/>
    <n v="62134"/>
    <n v="2659402"/>
    <n v="7.7619970255553381E-4"/>
    <n v="1.7156091842278329E-4"/>
    <n v="1.5557664483407751E-4"/>
    <n v="1.8135071180154383E-4"/>
    <n v="1.9256083817629103E-4"/>
    <n v="1.2685488391303066E-4"/>
    <n v="1.6321962366218202E-4"/>
    <n v="3.5266526776110457E-4"/>
    <n v="6.6914675822293736E-4"/>
    <n v="5.262819068464931E-3"/>
    <n v="3.6248750658982731E-4"/>
  </r>
  <r>
    <x v="144"/>
    <n v="126"/>
    <n v="62"/>
    <n v="57"/>
    <n v="47"/>
    <n v="59"/>
    <n v="52"/>
    <n v="50"/>
    <n v="46"/>
    <n v="141"/>
    <n v="322"/>
    <n v="962"/>
    <n v="198379.46799999996"/>
    <n v="379057.00200000004"/>
    <n v="421151.44899999991"/>
    <n v="354336.20699999999"/>
    <n v="361402.05900000001"/>
    <n v="400816.245"/>
    <n v="292661.38199999998"/>
    <n v="174046.217"/>
    <n v="125547.882"/>
    <n v="57578.03899999999"/>
    <n v="2765788"/>
    <n v="6.3514637512789387E-4"/>
    <n v="1.6356379033462623E-4"/>
    <n v="1.3534323610982048E-4"/>
    <n v="1.3264238616179577E-4"/>
    <n v="1.6325308207499725E-4"/>
    <n v="1.2973526060551762E-4"/>
    <n v="1.708459095570047E-4"/>
    <n v="2.64297614696216E-4"/>
    <n v="1.1230774884756717E-3"/>
    <n v="5.5924099811735526E-3"/>
    <n v="3.4782130806844196E-4"/>
  </r>
  <r>
    <x v="145"/>
    <n v="118"/>
    <n v="44"/>
    <n v="66"/>
    <n v="55"/>
    <n v="59"/>
    <n v="54"/>
    <n v="52"/>
    <n v="48"/>
    <n v="120"/>
    <n v="303"/>
    <n v="919"/>
    <n v="193022.109"/>
    <n v="383204.22600000002"/>
    <n v="401128.95899999997"/>
    <n v="350982.56"/>
    <n v="347684.70299999998"/>
    <n v="396199.29300000001"/>
    <n v="300936.00399999996"/>
    <n v="176151.94500000001"/>
    <n v="123322.24799999998"/>
    <n v="55950.853999999999"/>
    <n v="2728357"/>
    <n v="6.1132893330887816E-4"/>
    <n v="1.1482128070268201E-4"/>
    <n v="1.6453561509130536E-4"/>
    <n v="1.5670294273310902E-4"/>
    <n v="1.6969397701687211E-4"/>
    <n v="1.3629504381775865E-4"/>
    <n v="1.7279421308458661E-4"/>
    <n v="2.7249202386042345E-4"/>
    <n v="9.7306043269662114E-4"/>
    <n v="5.4154669381811403E-3"/>
    <n v="3.3683275319175605E-4"/>
  </r>
  <r>
    <x v="146"/>
    <n v="113"/>
    <n v="55"/>
    <n v="72"/>
    <n v="51"/>
    <n v="58"/>
    <n v="49"/>
    <n v="48"/>
    <n v="53"/>
    <n v="122"/>
    <n v="374"/>
    <n v="995"/>
    <n v="195157.96400000001"/>
    <n v="389813.81099999993"/>
    <n v="378345.07500000007"/>
    <n v="355450.386"/>
    <n v="348167.391"/>
    <n v="396456.65899999999"/>
    <n v="312165.80799999996"/>
    <n v="179763.109"/>
    <n v="121550.83900000001"/>
    <n v="55812.620999999992"/>
    <n v="2733165"/>
    <n v="5.7901813322873159E-4"/>
    <n v="1.4109299990912845E-4"/>
    <n v="1.9030246396097527E-4"/>
    <n v="1.4347993984173082E-4"/>
    <n v="1.6658653710622772E-4"/>
    <n v="1.2359484671942413E-4"/>
    <n v="1.5376443790410257E-4"/>
    <n v="2.9483246198195207E-4"/>
    <n v="1.0036952521570008E-3"/>
    <n v="6.7009933111723966E-3"/>
    <n v="3.6404681019989646E-4"/>
  </r>
  <r>
    <x v="147"/>
    <n v="85"/>
    <n v="58"/>
    <n v="46"/>
    <n v="53"/>
    <n v="64"/>
    <n v="67"/>
    <n v="44"/>
    <n v="57"/>
    <n v="153"/>
    <n v="348"/>
    <n v="975"/>
    <n v="197888.11200000002"/>
    <n v="390777.08999999997"/>
    <n v="400757.78100000002"/>
    <n v="370005.13699999999"/>
    <n v="342797.94299999997"/>
    <n v="392438.91100000002"/>
    <n v="323762.84499999997"/>
    <n v="186507.51699999999"/>
    <n v="121236.59300000001"/>
    <n v="56891.082000000002"/>
    <n v="2781671"/>
    <n v="4.2953565598725804E-4"/>
    <n v="1.4842221175248531E-4"/>
    <n v="1.1478254991136403E-4"/>
    <n v="1.4324125451263667E-4"/>
    <n v="1.8669890326617278E-4"/>
    <n v="1.7072720905598476E-4"/>
    <n v="1.3590194390588581E-4"/>
    <n v="3.0561770869535517E-4"/>
    <n v="1.2619952129469688E-3"/>
    <n v="6.1169516867336073E-3"/>
    <n v="3.5050874096900748E-4"/>
  </r>
  <r>
    <x v="148"/>
    <n v="75"/>
    <n v="39"/>
    <n v="62"/>
    <n v="54"/>
    <n v="45"/>
    <n v="60"/>
    <n v="78"/>
    <n v="77"/>
    <n v="131"/>
    <n v="403"/>
    <n v="1024"/>
    <n v="185978.51500000001"/>
    <n v="372338.43799999997"/>
    <n v="381486.85100000002"/>
    <n v="352403.48599999998"/>
    <n v="324918.03399999999"/>
    <n v="369297.11199999996"/>
    <n v="322136.38099999999"/>
    <n v="187877.02100000001"/>
    <n v="115881.41600000001"/>
    <n v="55437.276000000013"/>
    <n v="2668768"/>
    <n v="4.0327238874877561E-4"/>
    <n v="1.0474341625722779E-4"/>
    <n v="1.6252198427672674E-4"/>
    <n v="1.5323344446144328E-4"/>
    <n v="1.384964676968346E-4"/>
    <n v="1.6247080751609019E-4"/>
    <n v="2.4213347079229776E-4"/>
    <n v="4.0984256398231901E-4"/>
    <n v="1.1304659929250432E-3"/>
    <n v="7.2694769490477835E-3"/>
    <n v="3.8369764625475127E-4"/>
  </r>
  <r>
    <x v="149"/>
    <n v="100"/>
    <n v="54"/>
    <n v="43"/>
    <n v="73"/>
    <n v="52"/>
    <n v="53"/>
    <n v="62"/>
    <n v="81"/>
    <n v="144"/>
    <n v="307"/>
    <n v="969"/>
    <n v="190740.63200000004"/>
    <n v="379950.19999999995"/>
    <n v="393205.71899999998"/>
    <n v="366090.74900000001"/>
    <n v="328930.55299999996"/>
    <n v="364842.49799999996"/>
    <n v="330460.30299999996"/>
    <n v="194024.89600000001"/>
    <n v="117731.72099999999"/>
    <n v="56308.018000000011"/>
    <n v="2722400"/>
    <n v="5.2427214354621614E-4"/>
    <n v="1.4212388886754109E-4"/>
    <n v="1.0935751420238117E-4"/>
    <n v="1.9940411004485667E-4"/>
    <n v="1.5808808128565669E-4"/>
    <n v="1.4526816445599493E-4"/>
    <n v="1.8761708876118777E-4"/>
    <n v="4.1747219903161292E-4"/>
    <n v="1.2231198081271574E-3"/>
    <n v="5.4521542562552981E-3"/>
    <n v="3.5593593887746106E-4"/>
  </r>
  <r>
    <x v="150"/>
    <n v="123"/>
    <n v="39"/>
    <n v="59"/>
    <n v="69"/>
    <n v="58"/>
    <n v="35"/>
    <n v="56"/>
    <n v="75"/>
    <n v="140"/>
    <n v="360"/>
    <n v="1014"/>
    <n v="190444.054"/>
    <n v="384222.353"/>
    <n v="401724.821"/>
    <n v="369323.51199999999"/>
    <n v="331119.23100000003"/>
    <n v="361902.28500000003"/>
    <n v="342745.46799999999"/>
    <n v="208672.31700000001"/>
    <n v="119880.06299999998"/>
    <n v="56970.579000000005"/>
    <n v="2766812"/>
    <n v="6.4585896706441674E-4"/>
    <n v="1.0150372484965756E-4"/>
    <n v="1.4686670306587803E-4"/>
    <n v="1.8682807283604516E-4"/>
    <n v="1.7516348967360339E-4"/>
    <n v="9.6711188214796697E-5"/>
    <n v="1.6338655132852115E-4"/>
    <n v="3.594151877845876E-4"/>
    <n v="1.1678338874413173E-3"/>
    <n v="6.3190511017976484E-3"/>
    <n v="3.6648677250207095E-4"/>
  </r>
  <r>
    <x v="151"/>
    <n v="106"/>
    <n v="53"/>
    <n v="64"/>
    <n v="44"/>
    <n v="60"/>
    <n v="56"/>
    <n v="55"/>
    <n v="78"/>
    <n v="97"/>
    <n v="272"/>
    <n v="885"/>
    <n v="188014.94100000002"/>
    <n v="380809.989"/>
    <n v="398736.39800000004"/>
    <n v="367116.69899999996"/>
    <n v="330463.08899999998"/>
    <n v="350514.20400000003"/>
    <n v="341049.826"/>
    <n v="211386.17499999999"/>
    <n v="117713.531"/>
    <n v="56281.534999999989"/>
    <n v="2740312"/>
    <n v="5.6378498132230879E-4"/>
    <n v="1.3917702143049614E-4"/>
    <n v="1.6050704254995049E-4"/>
    <n v="1.1985289723908746E-4"/>
    <n v="1.8156339390751141E-4"/>
    <n v="1.5976528015395347E-4"/>
    <n v="1.6126675871695065E-4"/>
    <n v="3.6899291072370273E-4"/>
    <n v="8.2403440943420515E-4"/>
    <n v="4.8328461546047041E-3"/>
    <n v="3.2295592618650725E-4"/>
  </r>
  <r>
    <x v="152"/>
    <n v="91"/>
    <n v="61"/>
    <n v="71"/>
    <n v="64"/>
    <n v="63"/>
    <n v="50"/>
    <n v="61"/>
    <n v="85"/>
    <n v="112"/>
    <n v="282"/>
    <n v="940"/>
    <n v="182099"/>
    <n v="373010"/>
    <n v="389666"/>
    <n v="360982"/>
    <n v="326605"/>
    <n v="336322"/>
    <n v="343000"/>
    <n v="221906"/>
    <n v="119720"/>
    <n v="57371"/>
    <n v="2710681"/>
    <n v="4.9972816984167952E-4"/>
    <n v="1.6353448969196537E-4"/>
    <n v="1.8220732627429644E-4"/>
    <n v="1.772941587115147E-4"/>
    <n v="1.9289355643667427E-4"/>
    <n v="1.4866705121877247E-4"/>
    <n v="1.7784256559766763E-4"/>
    <n v="3.8304507313907692E-4"/>
    <n v="9.3551620447711325E-4"/>
    <n v="4.91537536385979E-3"/>
    <n v="3.4677632668691003E-4"/>
  </r>
  <r>
    <x v="153"/>
    <n v="108"/>
    <n v="54"/>
    <n v="68"/>
    <n v="68"/>
    <n v="53"/>
    <n v="39"/>
    <n v="67"/>
    <n v="139"/>
    <n v="268"/>
    <n v="398"/>
    <n v="1262"/>
    <n v="282636.46100000001"/>
    <n v="550571.80000000005"/>
    <n v="588040.89599999995"/>
    <n v="564453.21500000008"/>
    <n v="598808.69799999997"/>
    <n v="623013.4439999999"/>
    <n v="483961.62199999992"/>
    <n v="296069.71300000005"/>
    <n v="183843.73200000002"/>
    <n v="67024.432000000001"/>
    <n v="4238868"/>
    <n v="3.8211630452024376E-4"/>
    <n v="9.8079850802383983E-5"/>
    <n v="1.1563821574749796E-4"/>
    <n v="1.2047056902669957E-4"/>
    <n v="8.8509068383639276E-5"/>
    <n v="6.2598970175674104E-5"/>
    <n v="1.3844072950065453E-4"/>
    <n v="4.6948402317666306E-4"/>
    <n v="1.45775978916703E-3"/>
    <n v="5.9381331273348206E-3"/>
    <n v="2.9772099532233607E-4"/>
  </r>
  <r>
    <x v="154"/>
    <n v="108"/>
    <n v="71"/>
    <n v="50"/>
    <n v="60"/>
    <n v="60"/>
    <n v="57"/>
    <n v="67"/>
    <n v="85"/>
    <n v="266"/>
    <n v="407"/>
    <n v="1231"/>
    <n v="262125.55099999998"/>
    <n v="530805.99499999988"/>
    <n v="554233.19200000004"/>
    <n v="528428.77899999986"/>
    <n v="557698.21299999999"/>
    <n v="596626.31400000001"/>
    <n v="476764.04100000003"/>
    <n v="289498.48599999998"/>
    <n v="170859.679"/>
    <n v="64561.036000000007"/>
    <n v="4031352"/>
    <n v="4.1201630130288219E-4"/>
    <n v="1.3375885100920914E-4"/>
    <n v="9.0214734017590186E-5"/>
    <n v="1.1354415653429053E-4"/>
    <n v="1.0758506769681904E-4"/>
    <n v="9.5537187452982502E-5"/>
    <n v="1.4053073268585707E-4"/>
    <n v="2.9361120734842119E-4"/>
    <n v="1.5568330782126775E-3"/>
    <n v="6.3041119724286943E-3"/>
    <n v="3.0535661485278388E-4"/>
  </r>
  <r>
    <x v="155"/>
    <n v="100"/>
    <n v="38"/>
    <n v="37"/>
    <n v="52"/>
    <n v="53"/>
    <n v="77"/>
    <n v="70"/>
    <n v="110"/>
    <n v="256"/>
    <n v="386"/>
    <n v="1179"/>
    <n v="264456"/>
    <n v="535310.571"/>
    <n v="552202.96199999982"/>
    <n v="532092.17599999998"/>
    <n v="553117.25900000008"/>
    <n v="602136.08600000013"/>
    <n v="498014.52099999995"/>
    <n v="301628.16700000002"/>
    <n v="172073.83000000002"/>
    <n v="67668.430000000008"/>
    <n v="4077379"/>
    <n v="3.7813473696947695E-4"/>
    <n v="7.098682906450581E-5"/>
    <n v="6.7004349027740301E-5"/>
    <n v="9.7727428339408628E-5"/>
    <n v="9.5820550050852767E-5"/>
    <n v="1.2787806907822494E-4"/>
    <n v="1.4055815051224179E-4"/>
    <n v="3.6468742655588923E-4"/>
    <n v="1.4877334920713973E-3"/>
    <n v="5.7042848489317682E-3"/>
    <n v="2.8915634283690578E-4"/>
  </r>
  <r>
    <x v="156"/>
    <n v="127"/>
    <n v="54"/>
    <n v="58"/>
    <n v="53"/>
    <n v="42"/>
    <n v="64"/>
    <n v="82"/>
    <n v="113"/>
    <n v="244"/>
    <n v="357"/>
    <n v="1194"/>
    <n v="270317.42500000005"/>
    <n v="547894.98099999991"/>
    <n v="569809.52800000005"/>
    <n v="544485.7620000001"/>
    <n v="558871.49600000004"/>
    <n v="613390.52200000011"/>
    <n v="519946.28300000005"/>
    <n v="318278.31599999999"/>
    <n v="176345.30800000002"/>
    <n v="68823.538"/>
    <n v="4188540"/>
    <n v="4.6981802967381765E-4"/>
    <n v="9.8559033889014604E-5"/>
    <n v="1.0178839971942342E-4"/>
    <n v="9.7339551736524548E-5"/>
    <n v="7.5151444116591687E-5"/>
    <n v="1.0433809735325514E-4"/>
    <n v="1.577085992939005E-4"/>
    <n v="3.5503518247846958E-4"/>
    <n v="1.3836489485731028E-3"/>
    <n v="5.1871788398905041E-3"/>
    <n v="2.8506353049033791E-4"/>
  </r>
  <r>
    <x v="157"/>
    <n v="92"/>
    <n v="70"/>
    <n v="52"/>
    <n v="55"/>
    <n v="47"/>
    <n v="45"/>
    <n v="76"/>
    <n v="146"/>
    <n v="233"/>
    <n v="377"/>
    <n v="1193"/>
    <n v="262180.58199999999"/>
    <n v="535663.75100000005"/>
    <n v="559285.60100000014"/>
    <n v="534184.65300000005"/>
    <n v="535603.94299999997"/>
    <n v="591388.78200000001"/>
    <n v="517987.50200000004"/>
    <n v="318289.97399999993"/>
    <n v="172804.20199999999"/>
    <n v="68411.544000000009"/>
    <n v="4093856"/>
    <n v="3.5090318016000135E-4"/>
    <n v="1.3067899380781508E-4"/>
    <n v="9.2975753187681274E-5"/>
    <n v="1.0296065169809361E-4"/>
    <n v="8.7751407759893959E-5"/>
    <n v="7.6092075753983438E-5"/>
    <n v="1.4672168673289727E-4"/>
    <n v="4.5870122192413147E-4"/>
    <n v="1.3483468417046943E-3"/>
    <n v="5.5107658438464709E-3"/>
    <n v="2.9141230175169818E-4"/>
  </r>
  <r>
    <x v="158"/>
    <n v="85"/>
    <n v="64"/>
    <n v="76"/>
    <n v="52"/>
    <n v="61"/>
    <n v="55"/>
    <n v="94"/>
    <n v="167"/>
    <n v="257"/>
    <n v="374"/>
    <n v="1285"/>
    <n v="256945.07399999999"/>
    <n v="522422.38999999996"/>
    <n v="550358.99699999997"/>
    <n v="525752.36499999999"/>
    <n v="518635.13999999996"/>
    <n v="570656.18800000008"/>
    <n v="516710.51400000008"/>
    <n v="322933.06800000003"/>
    <n v="171662.99099999998"/>
    <n v="69542.459000000003"/>
    <n v="4025542"/>
    <n v="3.3081000027266531E-4"/>
    <n v="1.2250623484954387E-4"/>
    <n v="1.3809168272759244E-4"/>
    <n v="9.8905879386771751E-5"/>
    <n v="1.176164037014538E-4"/>
    <n v="9.6380274421908126E-5"/>
    <n v="1.8192004507963232E-4"/>
    <n v="5.1713502440078386E-4"/>
    <n v="1.497119434438842E-3"/>
    <n v="5.3780094258674398E-3"/>
    <n v="3.1921167385658876E-4"/>
  </r>
  <r>
    <x v="159"/>
    <n v="132"/>
    <n v="49"/>
    <n v="55"/>
    <n v="39"/>
    <n v="56"/>
    <n v="56"/>
    <n v="90"/>
    <n v="163"/>
    <n v="236"/>
    <n v="390"/>
    <n v="1266"/>
    <n v="261231.11600000001"/>
    <n v="535001.6669999999"/>
    <n v="563854.55700000003"/>
    <n v="530545.35499999998"/>
    <n v="526963.75499999989"/>
    <n v="579208.06300000008"/>
    <n v="537400.88899999997"/>
    <n v="347494.54399999999"/>
    <n v="178017.397"/>
    <n v="71394.195999999996"/>
    <n v="4131633"/>
    <n v="5.0529968259983241E-4"/>
    <n v="9.1588499667235638E-5"/>
    <n v="9.7542884627249717E-5"/>
    <n v="7.3509266705388464E-5"/>
    <n v="1.0626916836054505E-4"/>
    <n v="9.6683736945837358E-5"/>
    <n v="1.6747274119228338E-4"/>
    <n v="4.6907211297107446E-4"/>
    <n v="1.3257131267906362E-3"/>
    <n v="5.4626289229449407E-3"/>
    <n v="3.0641637338069475E-4"/>
  </r>
  <r>
    <x v="160"/>
    <n v="93"/>
    <n v="58"/>
    <n v="47"/>
    <n v="59"/>
    <n v="51"/>
    <n v="52"/>
    <n v="85"/>
    <n v="163"/>
    <n v="221"/>
    <n v="318"/>
    <n v="1147"/>
    <n v="251619.628"/>
    <n v="519005.848"/>
    <n v="551440.27100000007"/>
    <n v="524830.93400000001"/>
    <n v="514007.75"/>
    <n v="558985.19799999997"/>
    <n v="530161.19499999983"/>
    <n v="353672.86400000006"/>
    <n v="178178.37400000001"/>
    <n v="70543.092999999993"/>
    <n v="4052262"/>
    <n v="3.696055062922198E-4"/>
    <n v="1.117521126659829E-4"/>
    <n v="8.5231352281850295E-5"/>
    <n v="1.1241715413062904E-4"/>
    <n v="9.9220293857436975E-5"/>
    <n v="9.3025719081742133E-5"/>
    <n v="1.6032859590940076E-4"/>
    <n v="4.608778806394374E-4"/>
    <n v="1.2403300975235075E-3"/>
    <n v="4.5078828624653591E-3"/>
    <n v="2.8305178687853844E-4"/>
  </r>
  <r>
    <x v="161"/>
    <n v="89"/>
    <n v="54"/>
    <n v="43"/>
    <n v="62"/>
    <n v="58"/>
    <n v="70"/>
    <n v="82"/>
    <n v="147"/>
    <n v="270"/>
    <n v="328"/>
    <n v="1203"/>
    <n v="241185"/>
    <n v="495590"/>
    <n v="527596"/>
    <n v="505998"/>
    <n v="485964"/>
    <n v="522675"/>
    <n v="510693"/>
    <n v="348130"/>
    <n v="174322"/>
    <n v="70167"/>
    <n v="3882320"/>
    <n v="3.6901133984285924E-4"/>
    <n v="1.0896103634052342E-4"/>
    <n v="8.150175513081979E-5"/>
    <n v="1.2253012857758332E-4"/>
    <n v="1.1935040455671613E-4"/>
    <n v="1.3392643612187305E-4"/>
    <n v="1.605661326863693E-4"/>
    <n v="4.222560537730158E-4"/>
    <n v="1.5488578607404688E-3"/>
    <n v="4.6745621160944606E-3"/>
    <n v="3.0986626553194995E-4"/>
  </r>
  <r>
    <x v="162"/>
    <n v="71"/>
    <n v="65"/>
    <n v="39"/>
    <n v="48"/>
    <n v="58"/>
    <n v="53"/>
    <n v="46"/>
    <n v="97"/>
    <n v="243"/>
    <n v="345"/>
    <n v="1065"/>
    <n v="310127.7680000001"/>
    <n v="609297.69200000004"/>
    <n v="677687.76300000004"/>
    <n v="583926.93599999999"/>
    <n v="587606.02099999995"/>
    <n v="634345.13199999998"/>
    <n v="474919.62599999993"/>
    <n v="286259.62800000003"/>
    <n v="183083.84800000003"/>
    <n v="65448.530000000006"/>
    <n v="4411546"/>
    <n v="2.289379002011841E-4"/>
    <n v="1.0668020058740022E-4"/>
    <n v="5.7548626564177751E-5"/>
    <n v="8.2202065088499366E-5"/>
    <n v="9.870559171823055E-5"/>
    <n v="8.3550731812031938E-5"/>
    <n v="9.6858494536083891E-5"/>
    <n v="3.3885323151471432E-4"/>
    <n v="1.3272607204541603E-3"/>
    <n v="5.2713177820800554E-3"/>
    <n v="2.414119675959403E-4"/>
  </r>
  <r>
    <x v="163"/>
    <n v="97"/>
    <n v="51"/>
    <n v="40"/>
    <n v="67"/>
    <n v="48"/>
    <n v="50"/>
    <n v="52"/>
    <n v="132"/>
    <n v="247"/>
    <n v="338"/>
    <n v="1122"/>
    <n v="304418.304"/>
    <n v="605905.22199999983"/>
    <n v="660273.36300000013"/>
    <n v="589553.32799999998"/>
    <n v="581385.93700000003"/>
    <n v="645967.60800000001"/>
    <n v="499466.83900000004"/>
    <n v="294815.85500000004"/>
    <n v="176704.435"/>
    <n v="63576.681999999993"/>
    <n v="4421318"/>
    <n v="3.1864049804311372E-4"/>
    <n v="8.4171580221171976E-5"/>
    <n v="6.0580968794889871E-5"/>
    <n v="1.1364535966117048E-4"/>
    <n v="8.2561336532637868E-5"/>
    <n v="7.7403261991427905E-5"/>
    <n v="1.0411101586666096E-4"/>
    <n v="4.4773711373155279E-4"/>
    <n v="1.3978143785695022E-3"/>
    <n v="5.316414593639851E-3"/>
    <n v="2.5377048201463909E-4"/>
  </r>
  <r>
    <x v="164"/>
    <n v="110"/>
    <n v="60"/>
    <n v="34"/>
    <n v="47"/>
    <n v="63"/>
    <n v="36"/>
    <n v="75"/>
    <n v="68"/>
    <n v="242"/>
    <n v="341"/>
    <n v="1076"/>
    <n v="309364.402"/>
    <n v="607345.45700000005"/>
    <n v="662599.36600000004"/>
    <n v="604772.47799999989"/>
    <n v="570272.44800000009"/>
    <n v="647143.67299999995"/>
    <n v="517625.33299999998"/>
    <n v="302953.02800000005"/>
    <n v="178119.12700000004"/>
    <n v="65560.431000000011"/>
    <n v="4465332"/>
    <n v="3.5556773594138346E-4"/>
    <n v="9.8790563605055497E-5"/>
    <n v="5.1313058455295896E-5"/>
    <n v="7.7715176714771082E-5"/>
    <n v="1.1047351177660259E-4"/>
    <n v="5.5629068940924345E-5"/>
    <n v="1.4489244482166795E-4"/>
    <n v="2.2445723830164188E-4"/>
    <n v="1.358641287299819E-3"/>
    <n v="5.2013080878007033E-3"/>
    <n v="2.4096752492311881E-4"/>
  </r>
  <r>
    <x v="165"/>
    <n v="80"/>
    <n v="66"/>
    <n v="57"/>
    <n v="65"/>
    <n v="80"/>
    <n v="59"/>
    <n v="64"/>
    <n v="109"/>
    <n v="216"/>
    <n v="313"/>
    <n v="1109"/>
    <n v="301725.13199999998"/>
    <n v="596327.64899999998"/>
    <n v="642548.63600000006"/>
    <n v="600309.05900000001"/>
    <n v="553916.21000000008"/>
    <n v="627819.60399999993"/>
    <n v="520435.72899999999"/>
    <n v="304951.08100000001"/>
    <n v="172251.49099999998"/>
    <n v="64695.412999999993"/>
    <n v="4385141"/>
    <n v="2.6514198359850249E-4"/>
    <n v="1.1067741049853619E-4"/>
    <n v="8.8709238190648026E-5"/>
    <n v="1.0827755974277243E-4"/>
    <n v="1.4442617593733172E-4"/>
    <n v="9.3976039652307516E-5"/>
    <n v="1.2297387829804436E-4"/>
    <n v="3.5743437813883335E-4"/>
    <n v="1.2539804372433561E-3"/>
    <n v="4.8380555202576728E-3"/>
    <n v="2.5289950767831638E-4"/>
  </r>
  <r>
    <x v="166"/>
    <n v="117"/>
    <n v="45"/>
    <n v="50"/>
    <n v="60"/>
    <n v="48"/>
    <n v="74"/>
    <n v="102"/>
    <n v="121"/>
    <n v="193"/>
    <n v="344"/>
    <n v="1154"/>
    <n v="295242.51599999995"/>
    <n v="582971.7379999999"/>
    <n v="627558.06199999992"/>
    <n v="607574.78900000011"/>
    <n v="535720.27600000007"/>
    <n v="606604.34600000002"/>
    <n v="524126.60500000004"/>
    <n v="309555.75700000004"/>
    <n v="171880.33899999998"/>
    <n v="64938.582000000009"/>
    <n v="4324933"/>
    <n v="3.9628438879717453E-4"/>
    <n v="7.7190705941220097E-5"/>
    <n v="7.9673902747185173E-5"/>
    <n v="9.8753274635955953E-5"/>
    <n v="8.9598998115949583E-5"/>
    <n v="1.2199055362521257E-4"/>
    <n v="1.9460946845085262E-4"/>
    <n v="3.9088273199196222E-4"/>
    <n v="1.1228742107612438E-3"/>
    <n v="5.297313082690964E-3"/>
    <n v="2.6682494272165603E-4"/>
  </r>
  <r>
    <x v="167"/>
    <n v="99"/>
    <n v="52"/>
    <n v="50"/>
    <n v="53"/>
    <n v="39"/>
    <n v="75"/>
    <n v="110"/>
    <n v="131"/>
    <n v="175"/>
    <n v="292"/>
    <n v="1076"/>
    <n v="297689.652"/>
    <n v="596220.46"/>
    <n v="636996.57299999997"/>
    <n v="626559.33799999999"/>
    <n v="549863.29200000013"/>
    <n v="613156.98399999994"/>
    <n v="553966.5419999999"/>
    <n v="334480.46999999997"/>
    <n v="181556.954"/>
    <n v="69650.363999999987"/>
    <n v="4459450"/>
    <n v="3.32561106289311E-4"/>
    <n v="8.7216060985226851E-5"/>
    <n v="7.8493357922664999E-5"/>
    <n v="8.4588955563535156E-5"/>
    <n v="7.0926720454727118E-5"/>
    <n v="1.2231777824779698E-4"/>
    <n v="1.9856794889248027E-4"/>
    <n v="3.9165216432516977E-4"/>
    <n v="9.6388486447068289E-4"/>
    <n v="4.1923686141826918E-3"/>
    <n v="2.4128536030227943E-4"/>
  </r>
  <r>
    <x v="168"/>
    <n v="97"/>
    <n v="35"/>
    <n v="53"/>
    <n v="67"/>
    <n v="59"/>
    <n v="53"/>
    <n v="63"/>
    <n v="106"/>
    <n v="191"/>
    <n v="291"/>
    <n v="1015"/>
    <n v="294162.66799999989"/>
    <n v="585729.50199999998"/>
    <n v="619304.89800000004"/>
    <n v="623092.20500000007"/>
    <n v="534897.91399999999"/>
    <n v="590686.04899999988"/>
    <n v="553458.88800000004"/>
    <n v="337856.78599999996"/>
    <n v="177593.58899999998"/>
    <n v="68661.748000000021"/>
    <n v="4387762"/>
    <n v="3.2974952484453275E-4"/>
    <n v="5.9754545196188533E-5"/>
    <n v="8.5579817261513077E-5"/>
    <n v="1.0752822690182746E-4"/>
    <n v="1.1030142099226806E-4"/>
    <n v="8.9726175334132549E-5"/>
    <n v="1.1382959306635979E-4"/>
    <n v="3.137424032678746E-4"/>
    <n v="1.0754892734331756E-3"/>
    <n v="4.2381676621457394E-3"/>
    <n v="2.3132521773058795E-4"/>
  </r>
  <r>
    <x v="169"/>
    <n v="112"/>
    <n v="37"/>
    <n v="56"/>
    <n v="60"/>
    <n v="51"/>
    <n v="53"/>
    <n v="70"/>
    <n v="110"/>
    <n v="175"/>
    <n v="253"/>
    <n v="977"/>
    <n v="291021.30200000003"/>
    <n v="588102.42500000005"/>
    <n v="615325.054"/>
    <n v="623051.78900000011"/>
    <n v="538766.38799999992"/>
    <n v="585224.23099999991"/>
    <n v="577561.14400000009"/>
    <n v="381719.5610000001"/>
    <n v="193035.66200000001"/>
    <n v="75352.874000000011"/>
    <n v="4470714"/>
    <n v="3.848515528942276E-4"/>
    <n v="6.2914210904673609E-5"/>
    <n v="9.100880849229974E-5"/>
    <n v="9.6300180914816354E-5"/>
    <n v="9.4660693643717082E-5"/>
    <n v="9.0563577501629464E-5"/>
    <n v="1.2119928898818026E-4"/>
    <n v="2.8816967019408253E-4"/>
    <n v="9.0656823815280299E-4"/>
    <n v="3.3575361704186622E-3"/>
    <n v="2.1853332599669763E-4"/>
  </r>
  <r>
    <x v="170"/>
    <n v="103"/>
    <n v="41"/>
    <n v="55"/>
    <n v="61"/>
    <n v="63"/>
    <n v="50"/>
    <n v="88"/>
    <n v="129"/>
    <n v="188"/>
    <n v="271"/>
    <n v="1049"/>
    <n v="289816"/>
    <n v="572628"/>
    <n v="606222"/>
    <n v="627517"/>
    <n v="530602"/>
    <n v="555232"/>
    <n v="548072"/>
    <n v="356898"/>
    <n v="176640"/>
    <n v="69369"/>
    <n v="4332996"/>
    <n v="3.5539790763794958E-4"/>
    <n v="7.1599712204083635E-5"/>
    <n v="9.0725839708885524E-5"/>
    <n v="9.720852184084256E-5"/>
    <n v="1.1873306169219114E-4"/>
    <n v="9.0052446544867731E-5"/>
    <n v="1.6056284575749171E-4"/>
    <n v="3.6144780861758824E-4"/>
    <n v="1.0643115942028986E-3"/>
    <n v="3.9066441782352346E-3"/>
    <n v="2.4209576930142563E-4"/>
  </r>
  <r>
    <x v="171"/>
    <n v="115"/>
    <n v="44"/>
    <n v="57"/>
    <n v="53"/>
    <n v="51"/>
    <n v="63"/>
    <n v="61"/>
    <n v="46"/>
    <n v="72"/>
    <n v="104"/>
    <n v="666"/>
    <n v="70908.907999999996"/>
    <n v="154170.177"/>
    <n v="173479.875"/>
    <n v="147387.47700000001"/>
    <n v="184908.92800000001"/>
    <n v="216653.70199999999"/>
    <n v="171821.56100000002"/>
    <n v="101939.62"/>
    <n v="68907.930999999997"/>
    <n v="26937.315999999999"/>
    <n v="1316380"/>
    <n v="1.6217990552047424E-3"/>
    <n v="2.8539890694942899E-4"/>
    <n v="3.2856837140331121E-4"/>
    <n v="3.5959635837989136E-4"/>
    <n v="2.7581145243565523E-4"/>
    <n v="2.9078663054647459E-4"/>
    <n v="3.5501947278898248E-4"/>
    <n v="4.5124751298857111E-4"/>
    <n v="1.0448724690340797E-3"/>
    <n v="3.8608152348957115E-3"/>
    <n v="5.0593293729774079E-4"/>
  </r>
  <r>
    <x v="172"/>
    <n v="112"/>
    <n v="58"/>
    <n v="45"/>
    <n v="43"/>
    <n v="50"/>
    <n v="50"/>
    <n v="64"/>
    <n v="57"/>
    <n v="66"/>
    <n v="117"/>
    <n v="662"/>
    <n v="69854.608999999997"/>
    <n v="156391.02499999999"/>
    <n v="171735.96099999998"/>
    <n v="144232.56399999998"/>
    <n v="182626.19400000002"/>
    <n v="218987.40700000001"/>
    <n v="180791.66800000001"/>
    <n v="106281.59299999999"/>
    <n v="69812.344000000012"/>
    <n v="27321.834999999999"/>
    <n v="1327665"/>
    <n v="1.6033301396046753E-3"/>
    <n v="3.7086527184024786E-4"/>
    <n v="2.6203015220557102E-4"/>
    <n v="2.9812962348779991E-4"/>
    <n v="2.7378328872144155E-4"/>
    <n v="2.283236314131981E-4"/>
    <n v="3.53998614582172E-4"/>
    <n v="5.3631111833259788E-4"/>
    <n v="9.4539154852041622E-4"/>
    <n v="4.2822892386254439E-3"/>
    <n v="4.9861975724297921E-4"/>
  </r>
  <r>
    <x v="173"/>
    <n v="100"/>
    <n v="38"/>
    <n v="61"/>
    <n v="38"/>
    <n v="56"/>
    <n v="41"/>
    <n v="38"/>
    <n v="64"/>
    <n v="64"/>
    <n v="138"/>
    <n v="638"/>
    <n v="70423.585000000006"/>
    <n v="156813.193"/>
    <n v="170339.364"/>
    <n v="146727.07900000003"/>
    <n v="177433.42499999999"/>
    <n v="217765.52799999999"/>
    <n v="184669.15100000001"/>
    <n v="108867.29500000001"/>
    <n v="68881.165000000008"/>
    <n v="27006.370000000003"/>
    <n v="1328570"/>
    <n v="1.4199788323755456E-3"/>
    <n v="2.4232654965453067E-4"/>
    <n v="3.581086518557155E-4"/>
    <n v="2.5898423289677833E-4"/>
    <n v="3.1561133422296282E-4"/>
    <n v="1.88275896449506E-4"/>
    <n v="2.0577340500146663E-4"/>
    <n v="5.8787168359423266E-4"/>
    <n v="9.291364337406313E-4"/>
    <n v="5.1099055519123818E-3"/>
    <n v="4.8021557012426896E-4"/>
  </r>
  <r>
    <x v="174"/>
    <n v="123"/>
    <n v="46"/>
    <n v="61"/>
    <n v="47"/>
    <n v="39"/>
    <n v="63"/>
    <n v="47"/>
    <n v="59"/>
    <n v="67"/>
    <n v="76"/>
    <n v="628"/>
    <n v="67997.369000000006"/>
    <n v="151752.61800000002"/>
    <n v="166605.57199999999"/>
    <n v="143640.47100000002"/>
    <n v="169248.83499999999"/>
    <n v="213957.14500000002"/>
    <n v="189178.64600000001"/>
    <n v="112263.77099999998"/>
    <n v="69188.3"/>
    <n v="28274.793000000005"/>
    <n v="1311652"/>
    <n v="1.8088935176300716E-3"/>
    <n v="3.0312491874110532E-4"/>
    <n v="3.6613421308622261E-4"/>
    <n v="3.2720583323623322E-4"/>
    <n v="2.3042994653404853E-4"/>
    <n v="2.9445148933913843E-4"/>
    <n v="2.4844241669855276E-4"/>
    <n v="5.2554799713613767E-4"/>
    <n v="9.6837182009096908E-4"/>
    <n v="2.6879065038601692E-3"/>
    <n v="4.7878553152817972E-4"/>
  </r>
  <r>
    <x v="175"/>
    <n v="99"/>
    <n v="49"/>
    <n v="53"/>
    <n v="47"/>
    <n v="72"/>
    <n v="46"/>
    <n v="49"/>
    <n v="51"/>
    <n v="84"/>
    <n v="122"/>
    <n v="672"/>
    <n v="67206.489000000001"/>
    <n v="151387.834"/>
    <n v="166279.99900000001"/>
    <n v="146565.72200000001"/>
    <n v="166515.97600000002"/>
    <n v="214111.89799999999"/>
    <n v="197092.21400000001"/>
    <n v="120085.683"/>
    <n v="70659.910999999993"/>
    <n v="29655.079000000002"/>
    <n v="1328320"/>
    <n v="1.4730720421952113E-3"/>
    <n v="3.2367198014075554E-4"/>
    <n v="3.1873947750023739E-4"/>
    <n v="3.2067525311272986E-4"/>
    <n v="4.3239094367738016E-4"/>
    <n v="2.1484093331422432E-4"/>
    <n v="2.486145901227737E-4"/>
    <n v="4.2469675589886928E-4"/>
    <n v="1.1887928927620643E-3"/>
    <n v="4.1139664473664019E-3"/>
    <n v="5.05902192242833E-4"/>
  </r>
  <r>
    <x v="176"/>
    <n v="100"/>
    <n v="60"/>
    <n v="61"/>
    <n v="58"/>
    <n v="43"/>
    <n v="50"/>
    <n v="63"/>
    <n v="43"/>
    <n v="53"/>
    <n v="83"/>
    <n v="614"/>
    <n v="65956.342000000004"/>
    <n v="149855.83600000001"/>
    <n v="164211.20500000002"/>
    <n v="148913.19699999999"/>
    <n v="162545.875"/>
    <n v="209736.07200000001"/>
    <n v="200903.60600000003"/>
    <n v="125861.024"/>
    <n v="70951.417000000001"/>
    <n v="29861.785"/>
    <n v="1328535"/>
    <n v="1.5161544283338211E-3"/>
    <n v="4.0038480716893796E-4"/>
    <n v="3.7147282367241621E-4"/>
    <n v="3.8948864955199374E-4"/>
    <n v="2.6454070274007263E-4"/>
    <n v="2.3839485274616948E-4"/>
    <n v="3.1358322159732657E-4"/>
    <n v="3.4164667212623344E-4"/>
    <n v="7.4699001430795944E-4"/>
    <n v="2.7794721581445984E-3"/>
    <n v="4.6216320985145292E-4"/>
  </r>
  <r>
    <x v="177"/>
    <n v="114"/>
    <n v="41"/>
    <n v="67"/>
    <n v="56"/>
    <n v="58"/>
    <n v="65"/>
    <n v="60"/>
    <n v="78"/>
    <n v="84"/>
    <n v="159"/>
    <n v="782"/>
    <n v="64944.400999999998"/>
    <n v="145959.08900000001"/>
    <n v="160379.67100000003"/>
    <n v="147529.31200000001"/>
    <n v="154234.05900000001"/>
    <n v="198602.57199999999"/>
    <n v="196171.67199999999"/>
    <n v="127684.69500000001"/>
    <n v="69236.83600000001"/>
    <n v="29402.300999999999"/>
    <n v="1293764"/>
    <n v="1.7553476241931926E-3"/>
    <n v="2.8090062962779933E-4"/>
    <n v="4.1775868214619289E-4"/>
    <n v="3.7958558364320169E-4"/>
    <n v="3.7605182912290469E-4"/>
    <n v="3.2728679868254679E-4"/>
    <n v="3.0585455783850384E-4"/>
    <n v="6.1087979260161134E-4"/>
    <n v="1.2132270169018121E-3"/>
    <n v="5.4077400268774884E-3"/>
    <n v="6.0443790366712939E-4"/>
  </r>
  <r>
    <x v="178"/>
    <n v="103"/>
    <n v="47"/>
    <n v="72"/>
    <n v="60"/>
    <n v="49"/>
    <n v="54"/>
    <n v="48"/>
    <n v="48"/>
    <n v="66"/>
    <n v="110"/>
    <n v="657"/>
    <n v="61962.506999999998"/>
    <n v="139004.45199999999"/>
    <n v="154073.13199999998"/>
    <n v="145286.79599999997"/>
    <n v="147911.34"/>
    <n v="190401.63199999998"/>
    <n v="194861.277"/>
    <n v="131577.86499999999"/>
    <n v="67546.743000000002"/>
    <n v="29568.532999999999"/>
    <n v="1262864"/>
    <n v="1.6622955556010669E-3"/>
    <n v="3.3811866687550414E-4"/>
    <n v="4.6731054964210117E-4"/>
    <n v="4.1297627624743E-4"/>
    <n v="3.3127953542980544E-4"/>
    <n v="2.8361101442659904E-4"/>
    <n v="2.4632908466467663E-4"/>
    <n v="3.6480300086948517E-4"/>
    <n v="9.7710114609078917E-4"/>
    <n v="3.720171034525115E-3"/>
    <n v="5.2024604391288378E-4"/>
  </r>
  <r>
    <x v="179"/>
    <n v="94"/>
    <n v="67"/>
    <n v="49"/>
    <n v="61"/>
    <n v="64"/>
    <n v="50"/>
    <n v="56"/>
    <n v="30"/>
    <n v="45"/>
    <n v="136"/>
    <n v="652"/>
    <n v="61230"/>
    <n v="136821"/>
    <n v="151730"/>
    <n v="144673"/>
    <n v="144392"/>
    <n v="181782"/>
    <n v="190992"/>
    <n v="133514"/>
    <n v="67368"/>
    <n v="29080"/>
    <n v="1241582"/>
    <n v="1.5351951657684142E-3"/>
    <n v="4.8969091002112246E-4"/>
    <n v="3.2294206814736703E-4"/>
    <n v="4.2164052725802325E-4"/>
    <n v="4.4323785251260459E-4"/>
    <n v="2.7505473589244258E-4"/>
    <n v="2.9320599815699087E-4"/>
    <n v="2.2469553754662434E-4"/>
    <n v="6.6797292483078018E-4"/>
    <n v="4.6767537826685008E-3"/>
    <n v="5.2513647910488396E-4"/>
  </r>
  <r>
    <x v="180"/>
    <n v="86"/>
    <n v="44"/>
    <n v="53"/>
    <n v="58"/>
    <n v="45"/>
    <n v="66"/>
    <n v="60"/>
    <n v="59"/>
    <n v="284"/>
    <n v="398"/>
    <n v="1153"/>
    <n v="376457.239"/>
    <n v="744541.28700000001"/>
    <n v="777087.99099999992"/>
    <n v="737196.44500000007"/>
    <n v="845033.71900000004"/>
    <n v="866535.84199999995"/>
    <n v="626576.63299999991"/>
    <n v="353991.511"/>
    <n v="224763.68700000001"/>
    <n v="84359.324999999997"/>
    <n v="5637418"/>
    <n v="2.2844560043112891E-4"/>
    <n v="5.9096789886952231E-5"/>
    <n v="6.8203344555352942E-5"/>
    <n v="7.8676451023851584E-5"/>
    <n v="5.3252312881966779E-5"/>
    <n v="7.616534342961431E-5"/>
    <n v="9.5758438537237964E-5"/>
    <n v="1.6667066346684229E-4"/>
    <n v="1.2635493027839501E-3"/>
    <n v="4.7179135205266285E-3"/>
    <n v="2.0452625652381994E-4"/>
  </r>
  <r>
    <x v="181"/>
    <n v="133"/>
    <n v="49"/>
    <n v="56"/>
    <n v="64"/>
    <n v="61"/>
    <n v="47"/>
    <n v="54"/>
    <n v="92"/>
    <n v="252"/>
    <n v="412"/>
    <n v="1220"/>
    <n v="365794.34299999999"/>
    <n v="748715.91800000006"/>
    <n v="794226.75800000003"/>
    <n v="742006.57699999993"/>
    <n v="832315.12"/>
    <n v="880994.43099999998"/>
    <n v="655731.91899999999"/>
    <n v="362631.32799999998"/>
    <n v="224595.25400000002"/>
    <n v="89221.076000000001"/>
    <n v="5696345"/>
    <n v="3.635922822349388E-4"/>
    <n v="6.5445382984364431E-5"/>
    <n v="7.0508830678303591E-5"/>
    <n v="8.6252604739378216E-5"/>
    <n v="7.3289549275519595E-5"/>
    <n v="5.3348804880243338E-5"/>
    <n v="8.2350726623695128E-5"/>
    <n v="2.5370119153081004E-4"/>
    <n v="1.1220183664254989E-3"/>
    <n v="4.6177430095104433E-3"/>
    <n v="2.1417242108755702E-4"/>
  </r>
  <r>
    <x v="182"/>
    <n v="134"/>
    <n v="51"/>
    <n v="47"/>
    <n v="51"/>
    <n v="52"/>
    <n v="63"/>
    <n v="69"/>
    <n v="120"/>
    <n v="279"/>
    <n v="457"/>
    <n v="1323"/>
    <n v="363169.77100000001"/>
    <n v="739835.24200000009"/>
    <n v="795965.1810000001"/>
    <n v="747628.42399999988"/>
    <n v="810304.35699999984"/>
    <n v="882871.28500000015"/>
    <n v="671693.57000000007"/>
    <n v="373372.92200000002"/>
    <n v="225212.41500000001"/>
    <n v="92621.773000000016"/>
    <n v="5703250"/>
    <n v="3.6897344079884884E-4"/>
    <n v="6.8934266853970698E-5"/>
    <n v="5.9047809027214212E-5"/>
    <n v="6.8215704971645117E-5"/>
    <n v="6.4173417742094169E-5"/>
    <n v="7.1358080243826249E-5"/>
    <n v="1.027254139115847E-4"/>
    <n v="3.2139449041245681E-4"/>
    <n v="1.2388304614556883E-3"/>
    <n v="4.9340450435989809E-3"/>
    <n v="2.3197299785210186E-4"/>
  </r>
  <r>
    <x v="183"/>
    <n v="118"/>
    <n v="63"/>
    <n v="40"/>
    <n v="61"/>
    <n v="63"/>
    <n v="56"/>
    <n v="58"/>
    <n v="87"/>
    <n v="250"/>
    <n v="450"/>
    <n v="1246"/>
    <n v="365907.95700000005"/>
    <n v="743555.66899999999"/>
    <n v="800618.59400000004"/>
    <n v="765833.20299999998"/>
    <n v="799053.04899999988"/>
    <n v="894068.85800000001"/>
    <n v="698046.43099999998"/>
    <n v="392613.01400000002"/>
    <n v="225661.40999999997"/>
    <n v="98018.224999999991"/>
    <n v="5785496"/>
    <n v="3.2248547139410795E-4"/>
    <n v="8.4728020545829502E-5"/>
    <n v="4.9961367747099813E-5"/>
    <n v="7.9651808985356826E-5"/>
    <n v="7.8843325957949018E-5"/>
    <n v="6.2634996733103968E-5"/>
    <n v="8.3089028786969041E-5"/>
    <n v="2.2159224706698081E-4"/>
    <n v="1.1078544621342214E-3"/>
    <n v="4.590982952405025E-3"/>
    <n v="2.1536615011055231E-4"/>
  </r>
  <r>
    <x v="184"/>
    <n v="94"/>
    <n v="57"/>
    <n v="48"/>
    <n v="56"/>
    <n v="40"/>
    <n v="56"/>
    <n v="77"/>
    <n v="129"/>
    <n v="275"/>
    <n v="513"/>
    <n v="1345"/>
    <n v="364820.08799999999"/>
    <n v="741738.63199999998"/>
    <n v="796374.05199999991"/>
    <n v="780147.39099999995"/>
    <n v="781572.67099999997"/>
    <n v="891723.80900000012"/>
    <n v="714193.326"/>
    <n v="408910.84399999998"/>
    <n v="224541.05300000001"/>
    <n v="100625.353"/>
    <n v="5801682"/>
    <n v="2.5766125027632799E-4"/>
    <n v="7.6846476023915655E-5"/>
    <n v="6.0273184290037621E-5"/>
    <n v="7.178130779649048E-5"/>
    <n v="5.1178862163669488E-5"/>
    <n v="6.2799713806901383E-5"/>
    <n v="1.0781394504378217E-4"/>
    <n v="3.1547219129263301E-4"/>
    <n v="1.2247203632736149E-3"/>
    <n v="5.098118761382134E-3"/>
    <n v="2.3182932122098383E-4"/>
  </r>
  <r>
    <x v="185"/>
    <n v="100"/>
    <n v="47"/>
    <n v="43"/>
    <n v="60"/>
    <n v="40"/>
    <n v="53"/>
    <n v="94"/>
    <n v="159"/>
    <n v="242"/>
    <n v="418"/>
    <n v="1256"/>
    <n v="366845.91800000006"/>
    <n v="749956.99600000004"/>
    <n v="800493.54500000004"/>
    <n v="801138.554"/>
    <n v="778124.80099999998"/>
    <n v="891440.80199999991"/>
    <n v="734968.47100000002"/>
    <n v="428991.53099999996"/>
    <n v="227735.136"/>
    <n v="102899.34300000001"/>
    <n v="5885916"/>
    <n v="2.7259401043682862E-4"/>
    <n v="6.2670260095820215E-5"/>
    <n v="5.3716860390173413E-5"/>
    <n v="7.489341225737589E-5"/>
    <n v="5.1405635636589872E-5"/>
    <n v="5.945431248052746E-5"/>
    <n v="1.2789664279353827E-4"/>
    <n v="3.7063668746411692E-4"/>
    <n v="1.0626379585098366E-3"/>
    <n v="4.0622222437319156E-3"/>
    <n v="2.1339074495796407E-4"/>
  </r>
  <r>
    <x v="186"/>
    <n v="144"/>
    <n v="52"/>
    <n v="43"/>
    <n v="49"/>
    <n v="47"/>
    <n v="54"/>
    <n v="71"/>
    <n v="177"/>
    <n v="305"/>
    <n v="518"/>
    <n v="1460"/>
    <n v="367732.45200000005"/>
    <n v="750653.31099999999"/>
    <n v="797252.93500000006"/>
    <n v="812909.54600000009"/>
    <n v="774597.49300000002"/>
    <n v="889446.85800000001"/>
    <n v="753095.99799999991"/>
    <n v="451601.04000000004"/>
    <n v="230357.40399999998"/>
    <n v="105771.22300000001"/>
    <n v="5930100"/>
    <n v="3.9158904583161451E-4"/>
    <n v="6.9272990924035234E-5"/>
    <n v="5.3935204390310582E-5"/>
    <n v="6.0277309131267099E-5"/>
    <n v="6.0676674562901021E-5"/>
    <n v="6.0711890220652167E-5"/>
    <n v="9.4277489441658147E-5"/>
    <n v="3.9193886710269752E-4"/>
    <n v="1.3240295067746119E-3"/>
    <n v="4.8973623005191111E-3"/>
    <n v="2.4620158176084722E-4"/>
  </r>
  <r>
    <x v="187"/>
    <n v="110"/>
    <n v="63"/>
    <n v="55"/>
    <n v="62"/>
    <n v="48"/>
    <n v="66"/>
    <n v="67"/>
    <n v="158"/>
    <n v="254"/>
    <n v="440"/>
    <n v="1323"/>
    <n v="362723.29099999997"/>
    <n v="738008.76"/>
    <n v="782095.92100000009"/>
    <n v="812001.06599999999"/>
    <n v="759761.2919999999"/>
    <n v="865160.12399999984"/>
    <n v="755267.43299999996"/>
    <n v="467808.54500000004"/>
    <n v="230865.83000000002"/>
    <n v="105646.70299999998"/>
    <n v="5878403"/>
    <n v="3.0326147432313636E-4"/>
    <n v="8.5364840384821443E-5"/>
    <n v="7.0323854815245861E-5"/>
    <n v="7.6354579564061803E-5"/>
    <n v="6.3177738199381717E-5"/>
    <n v="7.6286456309213824E-5"/>
    <n v="8.8710299256343023E-5"/>
    <n v="3.3774500634655997E-4"/>
    <n v="1.1002061240504928E-3"/>
    <n v="4.164824717719777E-3"/>
    <n v="2.2506112629569629E-4"/>
  </r>
  <r>
    <x v="188"/>
    <n v="117"/>
    <n v="48"/>
    <n v="65"/>
    <n v="43"/>
    <n v="54"/>
    <n v="53"/>
    <n v="63"/>
    <n v="154"/>
    <n v="235"/>
    <n v="442"/>
    <n v="1274"/>
    <n v="363031"/>
    <n v="741392"/>
    <n v="772879"/>
    <n v="818802"/>
    <n v="759833"/>
    <n v="857032"/>
    <n v="771764"/>
    <n v="489182"/>
    <n v="240311"/>
    <n v="106981"/>
    <n v="5921207"/>
    <n v="3.2228652649498251E-4"/>
    <n v="6.47430778859227E-5"/>
    <n v="8.410113355389395E-5"/>
    <n v="5.2515748618103036E-5"/>
    <n v="7.1068247891312964E-5"/>
    <n v="6.1841331478871268E-5"/>
    <n v="8.1631172223633133E-5"/>
    <n v="3.1481125634222026E-4"/>
    <n v="9.7789947193428523E-4"/>
    <n v="4.1315747656125853E-3"/>
    <n v="2.1515883501455025E-4"/>
  </r>
  <r>
    <x v="189"/>
    <n v="134"/>
    <n v="45"/>
    <n v="55"/>
    <n v="63"/>
    <n v="52"/>
    <n v="65"/>
    <n v="55"/>
    <n v="104"/>
    <n v="362"/>
    <n v="706"/>
    <n v="1641"/>
    <n v="384502.80900000001"/>
    <n v="800466.30099999998"/>
    <n v="909982.86399999994"/>
    <n v="839232.33400000003"/>
    <n v="975467.11400000006"/>
    <n v="998066.13800000004"/>
    <n v="732768.84299999999"/>
    <n v="426481.35699999996"/>
    <n v="305548.37600000005"/>
    <n v="136968.65000000002"/>
    <n v="6511176"/>
    <n v="3.4850200535205972E-4"/>
    <n v="5.6217232310445512E-5"/>
    <n v="6.0440698584407631E-5"/>
    <n v="7.5068604303799377E-5"/>
    <n v="5.3307794033946284E-5"/>
    <n v="6.5125944589455655E-5"/>
    <n v="7.5057776439875186E-5"/>
    <n v="2.4385591138512534E-4"/>
    <n v="1.1847551105949911E-3"/>
    <n v="5.1544641784817173E-3"/>
    <n v="2.5202820504314425E-4"/>
  </r>
  <r>
    <x v="190"/>
    <n v="106"/>
    <n v="43"/>
    <n v="68"/>
    <n v="44"/>
    <n v="70"/>
    <n v="66"/>
    <n v="64"/>
    <n v="111"/>
    <n v="340"/>
    <n v="703"/>
    <n v="1615"/>
    <n v="367201.02"/>
    <n v="796736.58399999992"/>
    <n v="928069.52400000009"/>
    <n v="827723.375"/>
    <n v="931406.21900000004"/>
    <n v="990184.18699999992"/>
    <n v="755561.76800000016"/>
    <n v="430182.69400000002"/>
    <n v="306678.924"/>
    <n v="137755.10800000001"/>
    <n v="6476616"/>
    <n v="2.8867022210341355E-4"/>
    <n v="5.3970158849891601E-5"/>
    <n v="7.3270372791597012E-5"/>
    <n v="5.3157856028893711E-5"/>
    <n v="7.5155177807546933E-5"/>
    <n v="6.6654265808831789E-5"/>
    <n v="8.4705185877006925E-5"/>
    <n v="2.5802990577766013E-4"/>
    <n v="1.108651339861881E-3"/>
    <n v="5.1032590384960533E-3"/>
    <n v="2.4935861567213494E-4"/>
  </r>
  <r>
    <x v="191"/>
    <n v="100"/>
    <n v="43"/>
    <n v="54"/>
    <n v="54"/>
    <n v="46"/>
    <n v="49"/>
    <n v="79"/>
    <n v="110"/>
    <n v="318"/>
    <n v="838"/>
    <n v="1691"/>
    <n v="366558.07400000002"/>
    <n v="792131.49"/>
    <n v="933865.69"/>
    <n v="836786.98199999996"/>
    <n v="909779.67799999984"/>
    <n v="998227.68900000001"/>
    <n v="780760.66099999996"/>
    <n v="445905.19900000002"/>
    <n v="307181.51"/>
    <n v="141603.038"/>
    <n v="6511549"/>
    <n v="2.7280806806072425E-4"/>
    <n v="5.4283916928993693E-5"/>
    <n v="5.7824160988289445E-5"/>
    <n v="6.453255268256551E-5"/>
    <n v="5.0561692146304469E-5"/>
    <n v="4.9086997425494171E-5"/>
    <n v="1.0118337660457512E-4"/>
    <n v="2.4668920713795042E-4"/>
    <n v="1.0352185585649344E-3"/>
    <n v="5.9179521275525178E-3"/>
    <n v="2.5969243263008541E-4"/>
  </r>
  <r>
    <x v="192"/>
    <n v="100"/>
    <n v="54"/>
    <n v="57"/>
    <n v="52"/>
    <n v="53"/>
    <n v="54"/>
    <n v="51"/>
    <n v="134"/>
    <n v="329"/>
    <n v="762"/>
    <n v="1646"/>
    <n v="366924.87399999995"/>
    <n v="788154.40100000007"/>
    <n v="935330.125"/>
    <n v="851799.02499999991"/>
    <n v="887334.43499999994"/>
    <n v="1003879.6429999999"/>
    <n v="804376.93599999999"/>
    <n v="463308.01300000004"/>
    <n v="301728.52"/>
    <n v="144422.84900000002"/>
    <n v="6544014"/>
    <n v="2.7253535283628663E-4"/>
    <n v="6.8514494027420902E-5"/>
    <n v="6.0941050091805823E-5"/>
    <n v="6.1047264053865294E-5"/>
    <n v="5.9729452514710534E-5"/>
    <n v="5.37913089248688E-5"/>
    <n v="6.3403110802271928E-5"/>
    <n v="2.8922443868891168E-4"/>
    <n v="1.0903841638834804E-3"/>
    <n v="5.2761734398412254E-3"/>
    <n v="2.5152757925028888E-4"/>
  </r>
  <r>
    <x v="193"/>
    <n v="102"/>
    <n v="71"/>
    <n v="45"/>
    <n v="58"/>
    <n v="73"/>
    <n v="68"/>
    <n v="88"/>
    <n v="150"/>
    <n v="363"/>
    <n v="883"/>
    <n v="1901"/>
    <n v="365642.701"/>
    <n v="786550.01899999997"/>
    <n v="943030.772"/>
    <n v="872990.951"/>
    <n v="870486.68500000006"/>
    <n v="1005747.6549999999"/>
    <n v="829783.47400000005"/>
    <n v="486699.73300000001"/>
    <n v="300954.78200000001"/>
    <n v="148539.245"/>
    <n v="6605028"/>
    <n v="2.7896085364493574E-4"/>
    <n v="9.02676222553114E-5"/>
    <n v="4.7718485266989779E-5"/>
    <n v="6.6438260251794985E-5"/>
    <n v="8.386113338425159E-5"/>
    <n v="6.7611393038743899E-5"/>
    <n v="1.06051762607169E-4"/>
    <n v="3.0819823770069748E-4"/>
    <n v="1.2061612631229098E-3"/>
    <n v="5.9445569418371562E-3"/>
    <n v="2.8781104334455506E-4"/>
  </r>
  <r>
    <x v="194"/>
    <n v="98"/>
    <n v="48"/>
    <n v="60"/>
    <n v="46"/>
    <n v="47"/>
    <n v="50"/>
    <n v="115"/>
    <n v="158"/>
    <n v="310"/>
    <n v="720"/>
    <n v="1652"/>
    <n v="364925.83100000001"/>
    <n v="783824.9709999999"/>
    <n v="947607.31400000001"/>
    <n v="891600.23900000006"/>
    <n v="856370.799"/>
    <n v="1001985.839"/>
    <n v="850931.33899999992"/>
    <n v="510335.598"/>
    <n v="299612.60499999998"/>
    <n v="151092.842"/>
    <n v="6657101"/>
    <n v="2.6854772031744718E-4"/>
    <n v="6.1238161293537051E-5"/>
    <n v="6.3317366923573573E-5"/>
    <n v="5.1592628610769134E-5"/>
    <n v="5.4882768136048977E-5"/>
    <n v="4.990090483703932E-5"/>
    <n v="1.3514603908600434E-4"/>
    <n v="3.0960019371409792E-4"/>
    <n v="1.0346694191988351E-3"/>
    <n v="4.7652819979387244E-3"/>
    <n v="2.481560667323509E-4"/>
  </r>
  <r>
    <x v="195"/>
    <n v="113"/>
    <n v="68"/>
    <n v="63"/>
    <n v="54"/>
    <n v="58"/>
    <n v="37"/>
    <n v="85"/>
    <n v="166"/>
    <n v="337"/>
    <n v="868"/>
    <n v="1849"/>
    <n v="363716.66800000001"/>
    <n v="776947.3060000001"/>
    <n v="948497.68"/>
    <n v="908255.66500000004"/>
    <n v="847156.30300000007"/>
    <n v="994198.30899999989"/>
    <n v="865074.26399999997"/>
    <n v="532939.72499999998"/>
    <n v="293687.67000000004"/>
    <n v="153639.87099999998"/>
    <n v="6688538"/>
    <n v="3.1068139005386468E-4"/>
    <n v="8.7522023018636984E-5"/>
    <n v="6.6420826669813255E-5"/>
    <n v="5.9454625036662994E-5"/>
    <n v="6.8464343350343925E-5"/>
    <n v="3.7215915240507617E-5"/>
    <n v="9.8257460124833869E-5"/>
    <n v="3.1147987701611097E-4"/>
    <n v="1.1474775226348452E-3"/>
    <n v="5.6495751678937566E-3"/>
    <n v="2.7644307320972086E-4"/>
  </r>
  <r>
    <x v="196"/>
    <n v="99"/>
    <n v="66"/>
    <n v="67"/>
    <n v="55"/>
    <n v="56"/>
    <n v="42"/>
    <n v="57"/>
    <n v="160"/>
    <n v="292"/>
    <n v="654"/>
    <n v="1548"/>
    <n v="363626.19199999992"/>
    <n v="776585.07900000014"/>
    <n v="953980.64700000011"/>
    <n v="926165.804"/>
    <n v="838652.93599999999"/>
    <n v="984369.01399999997"/>
    <n v="883741.99600000004"/>
    <n v="560636.93900000001"/>
    <n v="300953.40399999998"/>
    <n v="155000.51"/>
    <n v="6741921"/>
    <n v="2.7225761559002333E-4"/>
    <n v="8.4987468578442762E-5"/>
    <n v="7.0232032704956949E-5"/>
    <n v="5.9384615327473266E-5"/>
    <n v="6.6773748229029034E-5"/>
    <n v="4.2666926124921687E-5"/>
    <n v="6.449846251280787E-5"/>
    <n v="2.8538968603351341E-4"/>
    <n v="9.7024986632149876E-4"/>
    <n v="4.2193409557168549E-3"/>
    <n v="2.2960814877540095E-4"/>
  </r>
  <r>
    <x v="197"/>
    <n v="89"/>
    <n v="51"/>
    <n v="59"/>
    <n v="36"/>
    <n v="71"/>
    <n v="36"/>
    <n v="84"/>
    <n v="164"/>
    <n v="342"/>
    <n v="791"/>
    <n v="1723"/>
    <n v="362178"/>
    <n v="768161"/>
    <n v="948103"/>
    <n v="944797"/>
    <n v="832458"/>
    <n v="970215"/>
    <n v="899033"/>
    <n v="587173"/>
    <n v="304260"/>
    <n v="154948"/>
    <n v="6771326"/>
    <n v="2.457355223122332E-4"/>
    <n v="6.639233181585631E-5"/>
    <n v="6.222952569499306E-5"/>
    <n v="3.8103423275052735E-5"/>
    <n v="8.5289588183427869E-5"/>
    <n v="3.7105177718340781E-5"/>
    <n v="9.3433722677588031E-5"/>
    <n v="2.7930439580839037E-4"/>
    <n v="1.1240386511536186E-3"/>
    <n v="5.1049384309574822E-3"/>
    <n v="2.5445533120100846E-4"/>
  </r>
  <r>
    <x v="198"/>
    <n v="112"/>
    <n v="63"/>
    <n v="41"/>
    <n v="32"/>
    <n v="43"/>
    <n v="74"/>
    <n v="139"/>
    <n v="191"/>
    <n v="417"/>
    <n v="685"/>
    <n v="1797"/>
    <n v="630769.59899999993"/>
    <n v="1351255.1359999999"/>
    <n v="1434877.7390000001"/>
    <n v="1225867.7010000001"/>
    <n v="1415148.969"/>
    <n v="1528148.9679999999"/>
    <n v="1135826.2409999999"/>
    <n v="664946.86700000009"/>
    <n v="444405.15399999998"/>
    <n v="173978.43299999999"/>
    <n v="10008213"/>
    <n v="1.7756087195318368E-4"/>
    <n v="4.6623319550513075E-5"/>
    <n v="2.8573863044647876E-5"/>
    <n v="2.6103958831687984E-5"/>
    <n v="3.0385493641977136E-5"/>
    <n v="4.8424598353686161E-5"/>
    <n v="1.2237787346559465E-4"/>
    <n v="2.8724099545234791E-4"/>
    <n v="9.3833295191711485E-4"/>
    <n v="3.9372696269772706E-3"/>
    <n v="1.7955253350423298E-4"/>
  </r>
  <r>
    <x v="199"/>
    <n v="116"/>
    <n v="50"/>
    <n v="40"/>
    <n v="55"/>
    <n v="61"/>
    <n v="54"/>
    <n v="93"/>
    <n v="199"/>
    <n v="433"/>
    <n v="643"/>
    <n v="1744"/>
    <n v="614519.55900000001"/>
    <n v="1350715.5210000002"/>
    <n v="1423352.9849999999"/>
    <n v="1186565.942"/>
    <n v="1354684.4040000001"/>
    <n v="1516353.7960000001"/>
    <n v="1179079.1800000002"/>
    <n v="683333.01599999995"/>
    <n v="451860.70299999998"/>
    <n v="178703.78200000001"/>
    <n v="9937232"/>
    <n v="1.887653505915505E-4"/>
    <n v="3.7017417230078599E-5"/>
    <n v="2.8102656488966443E-5"/>
    <n v="4.6352249001261151E-5"/>
    <n v="4.5028937972478493E-5"/>
    <n v="3.5611741891929816E-5"/>
    <n v="7.8875109982011541E-5"/>
    <n v="2.9121964743468508E-4"/>
    <n v="9.5825991754808562E-4"/>
    <n v="3.5981331385588691E-3"/>
    <n v="1.7550158836988005E-4"/>
  </r>
  <r>
    <x v="200"/>
    <n v="102"/>
    <n v="72"/>
    <n v="51"/>
    <n v="54"/>
    <n v="59"/>
    <n v="59"/>
    <n v="138"/>
    <n v="221"/>
    <n v="439"/>
    <n v="805"/>
    <n v="2000"/>
    <n v="602820.87300000002"/>
    <n v="1324361.997"/>
    <n v="1411996.1569999999"/>
    <n v="1172793.5980000002"/>
    <n v="1308997.6430000002"/>
    <n v="1501751.0630000001"/>
    <n v="1211315.2859999998"/>
    <n v="698145.30700000003"/>
    <n v="447328.02400000003"/>
    <n v="183201.42500000005"/>
    <n v="9857020"/>
    <n v="1.6920449269181161E-4"/>
    <n v="5.4365800410384326E-5"/>
    <n v="3.6119078474234121E-5"/>
    <n v="4.604390754868359E-5"/>
    <n v="4.5072655642665652E-5"/>
    <n v="3.9287470109818056E-5"/>
    <n v="1.1392574798234653E-4"/>
    <n v="3.1655301236594861E-4"/>
    <n v="9.8138273581536203E-4"/>
    <n v="4.3940706247235783E-3"/>
    <n v="2.0290107963664476E-4"/>
  </r>
  <r>
    <x v="201"/>
    <n v="123"/>
    <n v="42"/>
    <n v="47"/>
    <n v="52"/>
    <n v="42"/>
    <n v="81"/>
    <n v="105"/>
    <n v="183"/>
    <n v="435"/>
    <n v="717"/>
    <n v="1827"/>
    <n v="588901.14099999995"/>
    <n v="1298488.1600000001"/>
    <n v="1396968.0349999999"/>
    <n v="1163831.3329999999"/>
    <n v="1268300.406"/>
    <n v="1478501.4019999998"/>
    <n v="1236103.7220000001"/>
    <n v="718726.22600000002"/>
    <n v="440941.61699999997"/>
    <n v="188084.62900000002"/>
    <n v="9777785"/>
    <n v="2.0886357902301977E-4"/>
    <n v="3.2345308408511013E-5"/>
    <n v="3.3644291653387759E-5"/>
    <n v="4.4680013783406199E-5"/>
    <n v="3.3115182965572594E-5"/>
    <n v="5.4785203375816626E-5"/>
    <n v="8.4944327997096665E-5"/>
    <n v="2.5461711758936148E-4"/>
    <n v="9.8652516167463508E-4"/>
    <n v="3.8121137480086153E-3"/>
    <n v="1.8685213471149141E-4"/>
  </r>
  <r>
    <x v="202"/>
    <n v="102"/>
    <n v="71"/>
    <n v="58"/>
    <n v="54"/>
    <n v="48"/>
    <n v="86"/>
    <n v="171"/>
    <n v="267"/>
    <n v="472"/>
    <n v="847"/>
    <n v="2176"/>
    <n v="576035.79799999995"/>
    <n v="1276312.5319999999"/>
    <n v="1394664.9350000001"/>
    <n v="1154640.2420000001"/>
    <n v="1230631.9360000002"/>
    <n v="1449621.4820000001"/>
    <n v="1263413.186"/>
    <n v="741645.69"/>
    <n v="432719.61099999998"/>
    <n v="190807.29799999998"/>
    <n v="9711424"/>
    <n v="1.7707232841108949E-4"/>
    <n v="5.5629007958373637E-5"/>
    <n v="4.1587049723882245E-5"/>
    <n v="4.6767813935243038E-5"/>
    <n v="3.9004351013364237E-5"/>
    <n v="5.9325831651824262E-5"/>
    <n v="1.3534764548515642E-4"/>
    <n v="3.6001018222056954E-4"/>
    <n v="1.0907756154365743E-3"/>
    <n v="4.4390335635904245E-3"/>
    <n v="2.2406600720965329E-4"/>
  </r>
  <r>
    <x v="203"/>
    <n v="113"/>
    <n v="51"/>
    <n v="66"/>
    <n v="52"/>
    <n v="47"/>
    <n v="80"/>
    <n v="136"/>
    <n v="267"/>
    <n v="457"/>
    <n v="829"/>
    <n v="2098"/>
    <n v="578209.91999999993"/>
    <n v="1262509.0650000002"/>
    <n v="1400888.0120000001"/>
    <n v="1178216.199"/>
    <n v="1209590.838"/>
    <n v="1424034.1940000001"/>
    <n v="1290704.4129999997"/>
    <n v="773711.66399999999"/>
    <n v="436490.48599999998"/>
    <n v="197067.72299999997"/>
    <n v="9747730"/>
    <n v="1.9543075290026158E-4"/>
    <n v="4.0395749554479434E-5"/>
    <n v="4.7112973652886105E-5"/>
    <n v="4.4134514568832539E-5"/>
    <n v="3.8856114417758182E-5"/>
    <n v="5.6178426288547386E-5"/>
    <n v="1.0536881925110458E-4"/>
    <n v="3.4508979562184811E-4"/>
    <n v="1.0469873105092148E-3"/>
    <n v="4.2066756918889255E-3"/>
    <n v="2.1522959704464527E-4"/>
  </r>
  <r>
    <x v="204"/>
    <n v="122"/>
    <n v="54"/>
    <n v="43"/>
    <n v="52"/>
    <n v="55"/>
    <n v="75"/>
    <n v="149"/>
    <n v="269"/>
    <n v="438"/>
    <n v="900"/>
    <n v="2157"/>
    <n v="560739.90600000008"/>
    <n v="1233125.966"/>
    <n v="1377865.3080000002"/>
    <n v="1161454.3639999998"/>
    <n v="1177694.9849999999"/>
    <n v="1387389.3139999998"/>
    <n v="1305840.1609999998"/>
    <n v="802513.2969999999"/>
    <n v="435547.848"/>
    <n v="196767.50200000001"/>
    <n v="9635818"/>
    <n v="2.1756967659084349E-4"/>
    <n v="4.3791146637812347E-5"/>
    <n v="3.1207694794504537E-5"/>
    <n v="4.4771453456779994E-5"/>
    <n v="4.6701396117433585E-5"/>
    <n v="5.4058366489623984E-5"/>
    <n v="1.1410278566244833E-4"/>
    <n v="3.3519693817609108E-4"/>
    <n v="1.0056300404450626E-3"/>
    <n v="4.5739260337817368E-3"/>
    <n v="2.23852297749916E-4"/>
  </r>
  <r>
    <x v="205"/>
    <n v="111"/>
    <n v="60"/>
    <n v="61"/>
    <n v="47"/>
    <n v="60"/>
    <n v="67"/>
    <n v="159"/>
    <n v="272"/>
    <n v="442"/>
    <n v="640"/>
    <n v="1919"/>
    <n v="560754.96500000008"/>
    <n v="1219438.1910000001"/>
    <n v="1379598.5589999999"/>
    <n v="1181985.1310000001"/>
    <n v="1161860.821"/>
    <n v="1354074.9009999998"/>
    <n v="1309052.8959999997"/>
    <n v="828824.46"/>
    <n v="430767.17400000006"/>
    <n v="197072.77000000002"/>
    <n v="9623093"/>
    <n v="1.9794742254310664E-4"/>
    <n v="4.9202985803484641E-5"/>
    <n v="4.4215760883525249E-5"/>
    <n v="3.9763613574594113E-5"/>
    <n v="5.1641297232450528E-5"/>
    <n v="4.9480276128388269E-5"/>
    <n v="1.2146186031584169E-4"/>
    <n v="3.2817564288582893E-4"/>
    <n v="1.0260763277194374E-3"/>
    <n v="3.2475313560569527E-3"/>
    <n v="1.9941613366928907E-4"/>
  </r>
  <r>
    <x v="206"/>
    <n v="99"/>
    <n v="64"/>
    <n v="51"/>
    <n v="59"/>
    <n v="44"/>
    <n v="72"/>
    <n v="177"/>
    <n v="270"/>
    <n v="441"/>
    <n v="784"/>
    <n v="2061"/>
    <n v="553265"/>
    <n v="1192662"/>
    <n v="1348362"/>
    <n v="1180077"/>
    <n v="1137025"/>
    <n v="1318387"/>
    <n v="1318855"/>
    <n v="864822"/>
    <n v="436607"/>
    <n v="197678"/>
    <n v="9547740"/>
    <n v="1.7893776038607179E-4"/>
    <n v="5.3661473242209445E-5"/>
    <n v="3.7823670497981999E-5"/>
    <n v="4.9996737501027472E-5"/>
    <n v="3.869747806776456E-5"/>
    <n v="5.4612188985479987E-5"/>
    <n v="1.342073237770642E-4"/>
    <n v="3.1220297355987706E-4"/>
    <n v="1.0100616801837809E-3"/>
    <n v="3.9660457916409512E-3"/>
    <n v="2.1586260203985445E-4"/>
  </r>
  <r>
    <x v="207"/>
    <n v="110"/>
    <n v="48"/>
    <n v="56"/>
    <n v="68"/>
    <n v="66"/>
    <n v="63"/>
    <n v="70"/>
    <n v="73"/>
    <n v="113"/>
    <n v="348"/>
    <n v="1015"/>
    <n v="354883.35800000001"/>
    <n v="681410.27200000011"/>
    <n v="743301.06300000008"/>
    <n v="673770.11599999992"/>
    <n v="731353.71600000001"/>
    <n v="791899.4709999999"/>
    <n v="554679.53900000011"/>
    <n v="321393.04700000002"/>
    <n v="219702.27699999997"/>
    <n v="98819.256000000023"/>
    <n v="5168946"/>
    <n v="3.0996099850926227E-4"/>
    <n v="7.0442143261380122E-5"/>
    <n v="7.5339593588069436E-5"/>
    <n v="1.0092463050112482E-4"/>
    <n v="9.024361065801982E-5"/>
    <n v="7.955555257594055E-5"/>
    <n v="1.2619899433499742E-4"/>
    <n v="2.2713621430646568E-4"/>
    <n v="5.1433240266326422E-4"/>
    <n v="3.5215808546463852E-3"/>
    <n v="1.9636498427338958E-4"/>
  </r>
  <r>
    <x v="208"/>
    <n v="110"/>
    <n v="56"/>
    <n v="40"/>
    <n v="80"/>
    <n v="52"/>
    <n v="62"/>
    <n v="56"/>
    <n v="53"/>
    <n v="112"/>
    <n v="355"/>
    <n v="976"/>
    <n v="352390.098"/>
    <n v="701457.01899999985"/>
    <n v="733067.39799999993"/>
    <n v="692633.28899999999"/>
    <n v="713829.92500000005"/>
    <n v="798558.91200000001"/>
    <n v="583532.71299999999"/>
    <n v="331419.348"/>
    <n v="223261.59700000001"/>
    <n v="98524.02900000001"/>
    <n v="5228413"/>
    <n v="3.1215406058316656E-4"/>
    <n v="7.9833829419561359E-5"/>
    <n v="5.4565242035221438E-5"/>
    <n v="1.1550123459341845E-4"/>
    <n v="7.2846483705484887E-5"/>
    <n v="7.7639857333406097E-5"/>
    <n v="9.5967199014599205E-5"/>
    <n v="1.5991824351787695E-4"/>
    <n v="5.0165367221663296E-4"/>
    <n v="3.6031819202196852E-3"/>
    <n v="1.8667232294005849E-4"/>
  </r>
  <r>
    <x v="209"/>
    <n v="84"/>
    <n v="51"/>
    <n v="57"/>
    <n v="50"/>
    <n v="60"/>
    <n v="49"/>
    <n v="62"/>
    <n v="51"/>
    <n v="122"/>
    <n v="394"/>
    <n v="980"/>
    <n v="339167.228"/>
    <n v="676693.42699999991"/>
    <n v="700763.30899999989"/>
    <n v="679120.93499999994"/>
    <n v="673363.92599999998"/>
    <n v="769766.66999999993"/>
    <n v="581034.755"/>
    <n v="324547.44199999998"/>
    <n v="210681.11600000001"/>
    <n v="95385.201000000001"/>
    <n v="5049092"/>
    <n v="2.4766543777042044E-4"/>
    <n v="7.536647758808511E-5"/>
    <n v="8.1339875059012272E-5"/>
    <n v="7.3624589411310081E-5"/>
    <n v="8.9104862442541963E-5"/>
    <n v="6.3655652952601858E-5"/>
    <n v="1.0670618145725207E-4"/>
    <n v="1.5714189483582498E-4"/>
    <n v="5.790742061571384E-4"/>
    <n v="4.1306198012834297E-3"/>
    <n v="1.9409430448088488E-4"/>
  </r>
  <r>
    <x v="210"/>
    <n v="119"/>
    <n v="48"/>
    <n v="54"/>
    <n v="47"/>
    <n v="58"/>
    <n v="52"/>
    <n v="76"/>
    <n v="60"/>
    <n v="136"/>
    <n v="366"/>
    <n v="1016"/>
    <n v="335286.60100000002"/>
    <n v="672783.86900000006"/>
    <n v="691334.59199999995"/>
    <n v="686259.74600000004"/>
    <n v="655486.26399999997"/>
    <n v="758685.98499999987"/>
    <n v="594423.54499999993"/>
    <n v="333983.15100000001"/>
    <n v="206764.383"/>
    <n v="94916.967999999993"/>
    <n v="5031344"/>
    <n v="3.5492023732854147E-4"/>
    <n v="7.1345349096055681E-5"/>
    <n v="7.8109790288057807E-5"/>
    <n v="6.8487187648625395E-5"/>
    <n v="8.8483928932490947E-5"/>
    <n v="6.8539555268046782E-5"/>
    <n v="1.2785496240731852E-4"/>
    <n v="1.7964978119509986E-4"/>
    <n v="6.5775351647483693E-4"/>
    <n v="3.8560018057045399E-3"/>
    <n v="2.019341154172722E-4"/>
  </r>
  <r>
    <x v="211"/>
    <n v="126"/>
    <n v="49"/>
    <n v="56"/>
    <n v="58"/>
    <n v="49"/>
    <n v="45"/>
    <n v="51"/>
    <n v="69"/>
    <n v="149"/>
    <n v="420"/>
    <n v="1072"/>
    <n v="336713.30199999997"/>
    <n v="679603.98400000005"/>
    <n v="698524.29099999997"/>
    <n v="698697.32599999988"/>
    <n v="649098.46299999999"/>
    <n v="761623.57199999993"/>
    <n v="641330.37300000002"/>
    <n v="383279.06099999999"/>
    <n v="234900.31099999999"/>
    <n v="107233.114"/>
    <n v="5189198"/>
    <n v="3.7420559048777945E-4"/>
    <n v="7.2100813346615106E-5"/>
    <n v="8.0169008753913187E-5"/>
    <n v="8.3011624406875158E-5"/>
    <n v="7.5489317558282372E-5"/>
    <n v="5.908430575728032E-5"/>
    <n v="7.9522196588683946E-5"/>
    <n v="1.8002548800859228E-4"/>
    <n v="6.3431163358485302E-4"/>
    <n v="3.9167005818743642E-3"/>
    <n v="2.0658298257264417E-4"/>
  </r>
  <r>
    <x v="212"/>
    <n v="79"/>
    <n v="52"/>
    <n v="62"/>
    <n v="62"/>
    <n v="57"/>
    <n v="70"/>
    <n v="53"/>
    <n v="66"/>
    <n v="115"/>
    <n v="337"/>
    <n v="953"/>
    <n v="338471.027"/>
    <n v="686997.44900000002"/>
    <n v="696311.27599999995"/>
    <n v="717458.054"/>
    <n v="651443.103"/>
    <n v="751386.07599999988"/>
    <n v="640530.80999999994"/>
    <n v="370426.69799999997"/>
    <n v="213078.609"/>
    <n v="100155.92000000001"/>
    <n v="5165548"/>
    <n v="2.3340254762780626E-4"/>
    <n v="7.5691692997829454E-5"/>
    <n v="8.9040637624257011E-5"/>
    <n v="8.6416201831361703E-5"/>
    <n v="8.7498048160316468E-5"/>
    <n v="9.3161162065505206E-5"/>
    <n v="8.2743873007451435E-5"/>
    <n v="1.7817290264537036E-4"/>
    <n v="5.397069210265025E-4"/>
    <n v="3.3647536760682741E-3"/>
    <n v="1.8449155830126831E-4"/>
  </r>
  <r>
    <x v="213"/>
    <n v="103"/>
    <n v="59"/>
    <n v="71"/>
    <n v="52"/>
    <n v="71"/>
    <n v="48"/>
    <n v="43"/>
    <n v="91"/>
    <n v="150"/>
    <n v="415"/>
    <n v="1103"/>
    <n v="332398.321"/>
    <n v="681553.33199999994"/>
    <n v="677741.353"/>
    <n v="710582.946"/>
    <n v="643139.31600000011"/>
    <n v="737066.44400000002"/>
    <n v="659951.3899999999"/>
    <n v="387793.75300000003"/>
    <n v="215413.18900000001"/>
    <n v="101846.60500000001"/>
    <n v="5149322"/>
    <n v="3.0986919455588946E-4"/>
    <n v="8.656695995728769E-5"/>
    <n v="1.0475972830301828E-4"/>
    <n v="7.3179352660681499E-5"/>
    <n v="1.1039598767119998E-4"/>
    <n v="6.5123029803809655E-5"/>
    <n v="6.5156314012763895E-5"/>
    <n v="2.3466081981985922E-4"/>
    <n v="6.963361932309539E-4"/>
    <n v="4.0747553637158545E-3"/>
    <n v="2.1420295720485144E-4"/>
  </r>
  <r>
    <x v="214"/>
    <n v="137"/>
    <n v="42"/>
    <n v="57"/>
    <n v="55"/>
    <n v="47"/>
    <n v="55"/>
    <n v="59"/>
    <n v="66"/>
    <n v="88"/>
    <n v="275"/>
    <n v="881"/>
    <n v="332965.64300000004"/>
    <n v="686118.19099999988"/>
    <n v="683367.78399999999"/>
    <n v="715534.94"/>
    <n v="643783.24999999988"/>
    <n v="723891.04999999993"/>
    <n v="674417.24699999997"/>
    <n v="407196.42"/>
    <n v="218227.06100000002"/>
    <n v="107135.967"/>
    <n v="5193351"/>
    <n v="4.1145386282391897E-4"/>
    <n v="6.1213943240283526E-5"/>
    <n v="8.34104289587055E-5"/>
    <n v="7.6865568577266124E-5"/>
    <n v="7.3005937945729422E-5"/>
    <n v="7.5978284301208047E-5"/>
    <n v="8.7482934729870573E-5"/>
    <n v="1.6208393973601241E-4"/>
    <n v="4.0324971429643179E-4"/>
    <n v="2.5668317344818476E-3"/>
    <n v="1.6963998774586968E-4"/>
  </r>
  <r>
    <x v="215"/>
    <n v="100"/>
    <n v="53"/>
    <n v="37"/>
    <n v="63"/>
    <n v="49"/>
    <n v="59"/>
    <n v="57"/>
    <n v="64"/>
    <n v="114"/>
    <n v="377"/>
    <n v="973"/>
    <n v="315054"/>
    <n v="650776"/>
    <n v="637705"/>
    <n v="681453"/>
    <n v="614870"/>
    <n v="672306"/>
    <n v="647357"/>
    <n v="399646"/>
    <n v="206508"/>
    <n v="98945"/>
    <n v="4924620"/>
    <n v="3.1740590501945699E-4"/>
    <n v="8.1441233235398966E-5"/>
    <n v="5.8020558095043944E-5"/>
    <n v="9.2449515960748582E-5"/>
    <n v="7.9691642135736003E-5"/>
    <n v="8.7757657971221432E-5"/>
    <n v="8.805033389613459E-5"/>
    <n v="1.601417254270029E-4"/>
    <n v="5.5203672496949275E-4"/>
    <n v="3.8101975845166508E-3"/>
    <n v="1.9757869642733855E-4"/>
  </r>
  <r>
    <x v="216"/>
    <n v="96"/>
    <n v="58"/>
    <n v="66"/>
    <n v="35"/>
    <n v="68"/>
    <n v="52"/>
    <n v="65"/>
    <n v="67"/>
    <n v="162"/>
    <n v="219"/>
    <n v="888"/>
    <n v="215338.05700000003"/>
    <n v="416772.9219999999"/>
    <n v="447296.75399999996"/>
    <n v="381306.36800000002"/>
    <n v="383759.95000000007"/>
    <n v="403646.66699999996"/>
    <n v="310222.77599999995"/>
    <n v="194329.20300000004"/>
    <n v="124229.84299999999"/>
    <n v="46621.497999999992"/>
    <n v="2922240"/>
    <n v="4.4581065389663095E-4"/>
    <n v="1.3916451126832086E-4"/>
    <n v="1.4755304931186693E-4"/>
    <n v="9.1789707535123045E-5"/>
    <n v="1.7719410271968189E-4"/>
    <n v="1.2882554038282201E-4"/>
    <n v="2.0952684660393862E-4"/>
    <n v="3.4477576692371856E-4"/>
    <n v="1.3040344903277388E-3"/>
    <n v="4.6974037599564053E-3"/>
    <n v="3.0387647831800263E-4"/>
  </r>
  <r>
    <x v="217"/>
    <n v="99"/>
    <n v="68"/>
    <n v="46"/>
    <n v="75"/>
    <n v="58"/>
    <n v="51"/>
    <n v="57"/>
    <n v="75"/>
    <n v="137"/>
    <n v="224"/>
    <n v="890"/>
    <n v="199939.45"/>
    <n v="398252.33500000002"/>
    <n v="424340.39299999998"/>
    <n v="364378.14799999999"/>
    <n v="369638.68599999999"/>
    <n v="397130.77"/>
    <n v="315735.36100000003"/>
    <n v="195663.83799999999"/>
    <n v="113743.39799999999"/>
    <n v="41388.43"/>
    <n v="2821136"/>
    <n v="4.9514990663423347E-4"/>
    <n v="1.7074601709491546E-4"/>
    <n v="1.0840353819439481E-4"/>
    <n v="2.0583012568580267E-4"/>
    <n v="1.5690998317205359E-4"/>
    <n v="1.2842117471783916E-4"/>
    <n v="1.8053093520937618E-4"/>
    <n v="3.8331048172529462E-4"/>
    <n v="1.2044655110444301E-3"/>
    <n v="5.4121405426589024E-3"/>
    <n v="3.1547575161211652E-4"/>
  </r>
  <r>
    <x v="218"/>
    <n v="106"/>
    <n v="66"/>
    <n v="58"/>
    <n v="55"/>
    <n v="69"/>
    <n v="40"/>
    <n v="52"/>
    <n v="57"/>
    <n v="201"/>
    <n v="217"/>
    <n v="921"/>
    <n v="194956.18800000002"/>
    <n v="388232.74400000006"/>
    <n v="401399.57900000003"/>
    <n v="354677.64500000002"/>
    <n v="358011.70900000003"/>
    <n v="388506.30599999998"/>
    <n v="317630.16199999995"/>
    <n v="195223.80699999997"/>
    <n v="110996.976"/>
    <n v="40227.714000000007"/>
    <n v="2750524"/>
    <n v="5.437119031071739E-4"/>
    <n v="1.7000111664975892E-4"/>
    <n v="1.4449442160476206E-4"/>
    <n v="1.5507038792929843E-4"/>
    <n v="1.9273112656770675E-4"/>
    <n v="1.0295843177382043E-4"/>
    <n v="1.6371241217324949E-4"/>
    <n v="2.9197258713431403E-4"/>
    <n v="1.8108601445142073E-3"/>
    <n v="5.3942911098552593E-3"/>
    <n v="3.3484528766155106E-4"/>
  </r>
  <r>
    <x v="219"/>
    <n v="103"/>
    <n v="50"/>
    <n v="64"/>
    <n v="45"/>
    <n v="49"/>
    <n v="50"/>
    <n v="60"/>
    <n v="92"/>
    <n v="124"/>
    <n v="237"/>
    <n v="874"/>
    <n v="196358.76900000003"/>
    <n v="390872.848"/>
    <n v="412935.95499999996"/>
    <n v="361351.96100000001"/>
    <n v="353223.70299999998"/>
    <n v="386832.54300000006"/>
    <n v="327670.47899999993"/>
    <n v="202950.18099999998"/>
    <n v="112951.114"/>
    <n v="42044.022000000004"/>
    <n v="2787027"/>
    <n v="5.2455003932113666E-4"/>
    <n v="1.2791883666475601E-4"/>
    <n v="1.5498771474138165E-4"/>
    <n v="1.2453232542440802E-4"/>
    <n v="1.3872228727526817E-4"/>
    <n v="1.2925489570302255E-4"/>
    <n v="1.8311078917792901E-4"/>
    <n v="4.5331321976007505E-4"/>
    <n v="1.0978200710795999E-3"/>
    <n v="5.6369488152203887E-3"/>
    <n v="3.1359581374705017E-4"/>
  </r>
  <r>
    <x v="220"/>
    <n v="103"/>
    <n v="38"/>
    <n v="50"/>
    <n v="48"/>
    <n v="61"/>
    <n v="71"/>
    <n v="78"/>
    <n v="94"/>
    <n v="204"/>
    <n v="282"/>
    <n v="1029"/>
    <n v="194861.64199999999"/>
    <n v="392488.53400000004"/>
    <n v="413224.68099999998"/>
    <n v="364495.42800000007"/>
    <n v="350296.99400000001"/>
    <n v="383329.37600000005"/>
    <n v="336729.13300000003"/>
    <n v="210909.88799999995"/>
    <n v="116784.518"/>
    <n v="43713.428"/>
    <n v="2807318"/>
    <n v="5.2858017074494321E-4"/>
    <n v="9.6818114946512033E-5"/>
    <n v="1.2099954891126167E-4"/>
    <n v="1.3168889459979727E-4"/>
    <n v="1.7413794878296901E-4"/>
    <n v="1.8521930341180006E-4"/>
    <n v="2.3164018897052187E-4"/>
    <n v="4.4568797077925538E-4"/>
    <n v="1.7468068841111285E-3"/>
    <n v="6.4511069687785642E-3"/>
    <n v="3.6654201625893471E-4"/>
  </r>
  <r>
    <x v="221"/>
    <n v="117"/>
    <n v="50"/>
    <n v="43"/>
    <n v="60"/>
    <n v="58"/>
    <n v="57"/>
    <n v="109"/>
    <n v="121"/>
    <n v="197"/>
    <n v="237"/>
    <n v="1049"/>
    <n v="179138.15400000001"/>
    <n v="372186.78799999994"/>
    <n v="384353.50699999998"/>
    <n v="348159.65599999996"/>
    <n v="335917.82699999993"/>
    <n v="364983.46900000004"/>
    <n v="330026.03899999999"/>
    <n v="209799.37099999993"/>
    <n v="114206.20999999999"/>
    <n v="42913.965000000004"/>
    <n v="2681888"/>
    <n v="6.5312719477951075E-4"/>
    <n v="1.3434114700492809E-4"/>
    <n v="1.1187617445103734E-4"/>
    <n v="1.7233472909911196E-4"/>
    <n v="1.7266127409189274E-4"/>
    <n v="1.5617145663109468E-4"/>
    <n v="3.3027696944846221E-4"/>
    <n v="5.7674148126974148E-4"/>
    <n v="1.7249499830175612E-3"/>
    <n v="5.5226777576949599E-3"/>
    <n v="3.9114235941247361E-4"/>
  </r>
  <r>
    <x v="222"/>
    <n v="126"/>
    <n v="59"/>
    <n v="45"/>
    <n v="51"/>
    <n v="62"/>
    <n v="72"/>
    <n v="66"/>
    <n v="134"/>
    <n v="210"/>
    <n v="290"/>
    <n v="1115"/>
    <n v="179959.01600000003"/>
    <n v="379820.89"/>
    <n v="398912.83400000003"/>
    <n v="357931.25"/>
    <n v="343271.06299999997"/>
    <n v="366569.53399999999"/>
    <n v="339369.06800000003"/>
    <n v="221402.68599999999"/>
    <n v="115831.75399999999"/>
    <n v="43201.838999999993"/>
    <n v="2745691"/>
    <n v="7.0015941852004783E-4"/>
    <n v="1.5533637446850276E-4"/>
    <n v="1.1280659874683299E-4"/>
    <n v="1.4248546333967766E-4"/>
    <n v="1.8061528244808683E-4"/>
    <n v="1.9641566830264732E-4"/>
    <n v="1.9447853744879306E-4"/>
    <n v="6.0523204311983825E-4"/>
    <n v="1.8129743593453659E-3"/>
    <n v="6.7126772080234841E-3"/>
    <n v="4.0609085290369527E-4"/>
  </r>
  <r>
    <x v="223"/>
    <n v="118"/>
    <n v="45"/>
    <n v="50"/>
    <n v="63"/>
    <n v="55"/>
    <n v="56"/>
    <n v="87"/>
    <n v="149"/>
    <n v="206"/>
    <n v="263"/>
    <n v="1092"/>
    <n v="175609.62299999999"/>
    <n v="377903.49700000003"/>
    <n v="397242.35800000001"/>
    <n v="355820.65999999992"/>
    <n v="338665.58799999999"/>
    <n v="355838.40799999994"/>
    <n v="340674.95299999998"/>
    <n v="227175.473"/>
    <n v="115976.774"/>
    <n v="44271.717000000011"/>
    <n v="2729329"/>
    <n v="6.7194495372272401E-4"/>
    <n v="1.1907801953999911E-4"/>
    <n v="1.2586774545326809E-4"/>
    <n v="1.7705548632280098E-4"/>
    <n v="1.6240209206020659E-4"/>
    <n v="1.5737480480184705E-4"/>
    <n v="2.5537539297759883E-4"/>
    <n v="6.5588066366653944E-4"/>
    <n v="1.7762177106254049E-3"/>
    <n v="5.9405873054347528E-3"/>
    <n v="4.0009833918886291E-4"/>
  </r>
  <r>
    <x v="224"/>
    <n v="111"/>
    <n v="23"/>
    <n v="53"/>
    <n v="69"/>
    <n v="49"/>
    <n v="59"/>
    <n v="79"/>
    <n v="161"/>
    <n v="212"/>
    <n v="219"/>
    <n v="1035"/>
    <n v="147192"/>
    <n v="317330"/>
    <n v="332514"/>
    <n v="300741"/>
    <n v="288464"/>
    <n v="305137"/>
    <n v="303225"/>
    <n v="209269"/>
    <n v="106615"/>
    <n v="39328"/>
    <n v="2349815"/>
    <n v="7.5411707157997719E-4"/>
    <n v="7.2479752938581283E-5"/>
    <n v="1.5939178500754857E-4"/>
    <n v="2.2943329974961843E-4"/>
    <n v="1.6986521715014699E-4"/>
    <n v="1.933557713420529E-4"/>
    <n v="2.605326077994888E-4"/>
    <n v="7.6934471899803606E-4"/>
    <n v="1.988463161844018E-3"/>
    <n v="5.5685516680227826E-3"/>
    <n v="4.4046020644178369E-4"/>
  </r>
  <r>
    <x v="225"/>
    <n v="100"/>
    <n v="52"/>
    <n v="57"/>
    <n v="42"/>
    <n v="51"/>
    <n v="63"/>
    <n v="82"/>
    <n v="156"/>
    <n v="346"/>
    <n v="620"/>
    <n v="1569"/>
    <n v="387831.17800000001"/>
    <n v="765931.51899999985"/>
    <n v="823917.65599999996"/>
    <n v="743732.13800000004"/>
    <n v="785589.59499999997"/>
    <n v="855733.82599999988"/>
    <n v="643494.84899999993"/>
    <n v="399549.6370000001"/>
    <n v="269276.93200000003"/>
    <n v="108359.329"/>
    <n v="5784755"/>
    <n v="2.5784414887861334E-4"/>
    <n v="6.7891187018770551E-5"/>
    <n v="6.9181670746961148E-5"/>
    <n v="5.6471944473105446E-5"/>
    <n v="6.4919393439776912E-5"/>
    <n v="7.3621023367142211E-5"/>
    <n v="1.2742914745538235E-4"/>
    <n v="3.9043959887266762E-4"/>
    <n v="1.2849225421210605E-3"/>
    <n v="5.7217039429987614E-3"/>
    <n v="2.7123015581472334E-4"/>
  </r>
  <r>
    <x v="226"/>
    <n v="114"/>
    <n v="37"/>
    <n v="56"/>
    <n v="56"/>
    <n v="47"/>
    <n v="61"/>
    <n v="58"/>
    <n v="118"/>
    <n v="312"/>
    <n v="568"/>
    <n v="1427"/>
    <n v="374627.68199999997"/>
    <n v="761910.65399999986"/>
    <n v="812003.995"/>
    <n v="731949.92099999997"/>
    <n v="756442.75399999996"/>
    <n v="851335.17100000009"/>
    <n v="659281.76399999997"/>
    <n v="413230.48099999991"/>
    <n v="263763.90700000001"/>
    <n v="107192.352"/>
    <n v="5730149"/>
    <n v="3.0430212575695357E-4"/>
    <n v="4.8562124450880835E-5"/>
    <n v="6.8965177936101171E-5"/>
    <n v="7.6507966451437058E-5"/>
    <n v="6.2132923808798889E-5"/>
    <n v="7.1652155435265107E-5"/>
    <n v="8.7974524955918546E-5"/>
    <n v="2.8555492739655867E-4"/>
    <n v="1.1828760179837645E-3"/>
    <n v="5.2988855025776467E-3"/>
    <n v="2.4903366387156776E-4"/>
  </r>
  <r>
    <x v="227"/>
    <n v="93"/>
    <n v="52"/>
    <n v="72"/>
    <n v="69"/>
    <n v="70"/>
    <n v="52"/>
    <n v="72"/>
    <n v="136"/>
    <n v="310"/>
    <n v="562"/>
    <n v="1488"/>
    <n v="374266.69799999986"/>
    <n v="757830.8"/>
    <n v="814859.65299999993"/>
    <n v="746106.13500000001"/>
    <n v="740527.95799999987"/>
    <n v="850472.41700000002"/>
    <n v="678959.04"/>
    <n v="417422.02800000005"/>
    <n v="260676.47699999996"/>
    <n v="107880.285"/>
    <n v="5750348"/>
    <n v="2.4848590723399074E-4"/>
    <n v="6.8616899709011565E-5"/>
    <n v="8.8358774096770757E-5"/>
    <n v="9.2480140241709707E-5"/>
    <n v="9.4527153558191538E-5"/>
    <n v="6.1142488528231721E-5"/>
    <n v="1.0604468864572449E-4"/>
    <n v="3.2580935091427418E-4"/>
    <n v="1.189213555314391E-3"/>
    <n v="5.2094782656534507E-3"/>
    <n v="2.5876694766994974E-4"/>
  </r>
  <r>
    <x v="228"/>
    <n v="103"/>
    <n v="39"/>
    <n v="55"/>
    <n v="49"/>
    <n v="64"/>
    <n v="32"/>
    <n v="93"/>
    <n v="140"/>
    <n v="317"/>
    <n v="573"/>
    <n v="1465"/>
    <n v="373411.28700000001"/>
    <n v="760220.20900000003"/>
    <n v="807614.78199999989"/>
    <n v="752147.85300000012"/>
    <n v="726767.04399999999"/>
    <n v="845881.22599999991"/>
    <n v="699628.35"/>
    <n v="434502.5"/>
    <n v="260131.42499999996"/>
    <n v="110143.23300000001"/>
    <n v="5771545"/>
    <n v="2.7583526150884669E-4"/>
    <n v="5.1300925098138237E-5"/>
    <n v="6.810177478896121E-5"/>
    <n v="6.5146765764948606E-5"/>
    <n v="8.806123025028086E-5"/>
    <n v="3.7830370288889708E-5"/>
    <n v="1.3292771798055353E-4"/>
    <n v="3.2220758223485481E-4"/>
    <n v="1.2186147828929168E-3"/>
    <n v="5.2023168776968798E-3"/>
    <n v="2.5383151305239759E-4"/>
  </r>
  <r>
    <x v="229"/>
    <n v="119"/>
    <n v="56"/>
    <n v="40"/>
    <n v="53"/>
    <n v="64"/>
    <n v="50"/>
    <n v="81"/>
    <n v="174"/>
    <n v="318"/>
    <n v="647"/>
    <n v="1602"/>
    <n v="352808.87699999998"/>
    <n v="729043.70699999994"/>
    <n v="774484.28999999992"/>
    <n v="737011.58400000003"/>
    <n v="690355.55700000003"/>
    <n v="804730.88500000001"/>
    <n v="686410.07000000007"/>
    <n v="426611.49599999998"/>
    <n v="250049.34899999999"/>
    <n v="106633.93800000001"/>
    <n v="5558527"/>
    <n v="3.3729310047944178E-4"/>
    <n v="7.6812952998989411E-5"/>
    <n v="5.1647270985961516E-5"/>
    <n v="7.1912031168291647E-5"/>
    <n v="9.2705851862940825E-5"/>
    <n v="6.2132572431341444E-5"/>
    <n v="1.1800526178178008E-4"/>
    <n v="4.0786523952462831E-4"/>
    <n v="1.2717489618419282E-3"/>
    <n v="6.0674866945268392E-3"/>
    <n v="2.8820585021895187E-4"/>
  </r>
  <r>
    <x v="230"/>
    <n v="107"/>
    <n v="41"/>
    <n v="73"/>
    <n v="71"/>
    <n v="61"/>
    <n v="60"/>
    <n v="98"/>
    <n v="163"/>
    <n v="355"/>
    <n v="586"/>
    <n v="1615"/>
    <n v="363787.67299999995"/>
    <n v="751374.37600000005"/>
    <n v="804784.12200000009"/>
    <n v="757798.18400000001"/>
    <n v="703709.44799999986"/>
    <n v="814566.12800000003"/>
    <n v="730116.57599999988"/>
    <n v="461042.45699999999"/>
    <n v="263287.42600000004"/>
    <n v="113193.62299999999"/>
    <n v="5764696"/>
    <n v="2.9412761327951873E-4"/>
    <n v="5.456667316533562E-5"/>
    <n v="9.0707554988268013E-5"/>
    <n v="9.3692491614627571E-5"/>
    <n v="8.6683502933443654E-5"/>
    <n v="7.3658844797926579E-5"/>
    <n v="1.342251405068771E-4"/>
    <n v="3.5354661490536002E-4"/>
    <n v="1.348336323512844E-3"/>
    <n v="5.1769700842599587E-3"/>
    <n v="2.801535414877038E-4"/>
  </r>
  <r>
    <x v="231"/>
    <n v="89"/>
    <n v="55"/>
    <n v="32"/>
    <n v="55"/>
    <n v="61"/>
    <n v="33"/>
    <n v="85"/>
    <n v="162"/>
    <n v="327"/>
    <n v="663"/>
    <n v="1562"/>
    <n v="348306.43100000004"/>
    <n v="723348.17699999991"/>
    <n v="764143.40799999994"/>
    <n v="743486.56199999992"/>
    <n v="683525.54399999999"/>
    <n v="776443.76399999997"/>
    <n v="718901.52200000011"/>
    <n v="458296.37699999998"/>
    <n v="255220.39300000004"/>
    <n v="109849.77900000004"/>
    <n v="5580638"/>
    <n v="2.5552212672180031E-4"/>
    <n v="7.6035306023865197E-5"/>
    <n v="4.1876956164228276E-5"/>
    <n v="7.3975782228058622E-5"/>
    <n v="8.9243190010174667E-5"/>
    <n v="4.2501468271177976E-5"/>
    <n v="1.1823594386547979E-4"/>
    <n v="3.5348304749963148E-4"/>
    <n v="1.281245578208948E-3"/>
    <n v="6.0355151010362956E-3"/>
    <n v="2.7989631293052873E-4"/>
  </r>
  <r>
    <x v="232"/>
    <n v="97"/>
    <n v="43"/>
    <n v="45"/>
    <n v="48"/>
    <n v="82"/>
    <n v="63"/>
    <n v="96"/>
    <n v="172"/>
    <n v="292"/>
    <n v="492"/>
    <n v="1430"/>
    <n v="355186.092"/>
    <n v="742857.56300000008"/>
    <n v="791750.89100000006"/>
    <n v="767637.96000000008"/>
    <n v="701315.81099999999"/>
    <n v="783179.76600000006"/>
    <n v="755980.76300000004"/>
    <n v="496433.54799999995"/>
    <n v="267149.43699999998"/>
    <n v="114398.16899999999"/>
    <n v="5775976"/>
    <n v="2.7309627878109599E-4"/>
    <n v="5.7884582646431234E-5"/>
    <n v="5.6836058552664131E-5"/>
    <n v="6.2529476786166223E-5"/>
    <n v="1.1692307333421861E-4"/>
    <n v="8.0441301901561121E-5"/>
    <n v="1.2698735827488245E-4"/>
    <n v="3.4647134685587366E-4"/>
    <n v="1.0930212067038719E-3"/>
    <n v="4.3007681355459459E-3"/>
    <n v="2.4757720599947092E-4"/>
  </r>
  <r>
    <x v="233"/>
    <n v="88"/>
    <n v="55"/>
    <n v="46"/>
    <n v="56"/>
    <n v="68"/>
    <n v="52"/>
    <n v="70"/>
    <n v="181"/>
    <n v="365"/>
    <n v="566"/>
    <n v="1547"/>
    <n v="343700"/>
    <n v="711715"/>
    <n v="764571"/>
    <n v="751062"/>
    <n v="675373"/>
    <n v="736553"/>
    <n v="729665"/>
    <n v="486501"/>
    <n v="256998"/>
    <n v="109957"/>
    <n v="5566095"/>
    <n v="2.5603724178062262E-4"/>
    <n v="7.7278123968161407E-5"/>
    <n v="6.0164458238672405E-5"/>
    <n v="7.4561088165823864E-5"/>
    <n v="1.006851028986945E-4"/>
    <n v="7.0599128643831474E-5"/>
    <n v="9.5934435665682194E-5"/>
    <n v="3.7204445622927807E-4"/>
    <n v="1.4202445155215215E-3"/>
    <n v="5.1474667369971897E-3"/>
    <n v="2.7793273381068772E-4"/>
  </r>
  <r>
    <x v="234"/>
    <n v="108"/>
    <n v="45"/>
    <n v="34"/>
    <n v="36"/>
    <n v="66"/>
    <n v="64"/>
    <n v="55"/>
    <n v="44"/>
    <n v="56"/>
    <n v="74"/>
    <n v="582"/>
    <n v="58474.987000000008"/>
    <n v="116668.704"/>
    <n v="142895.73000000001"/>
    <n v="110958.31"/>
    <n v="114921.764"/>
    <n v="146303.829"/>
    <n v="116524.79000000001"/>
    <n v="67969.761000000013"/>
    <n v="45930.738999999994"/>
    <n v="17783.140999999996"/>
    <n v="937916"/>
    <n v="1.846943548700575E-3"/>
    <n v="3.8570755015843839E-4"/>
    <n v="2.3793573117965105E-4"/>
    <n v="3.2444618163344412E-4"/>
    <n v="5.7430374981017518E-4"/>
    <n v="4.3744583062142549E-4"/>
    <n v="4.7200256700741532E-4"/>
    <n v="6.4734669289185807E-4"/>
    <n v="1.2192270627302559E-3"/>
    <n v="4.16124463051831E-3"/>
    <n v="6.2052465252751847E-4"/>
  </r>
  <r>
    <x v="235"/>
    <n v="103"/>
    <n v="24"/>
    <n v="44"/>
    <n v="64"/>
    <n v="34"/>
    <n v="62"/>
    <n v="57"/>
    <n v="54"/>
    <n v="62"/>
    <n v="89"/>
    <n v="593"/>
    <n v="57620.567000000003"/>
    <n v="117520.736"/>
    <n v="133208.17300000001"/>
    <n v="111918.811"/>
    <n v="113007.58199999999"/>
    <n v="146682.57400000002"/>
    <n v="124051.337"/>
    <n v="71833.94"/>
    <n v="45056.373"/>
    <n v="17196.359"/>
    <n v="937821"/>
    <n v="1.7875561689630717E-3"/>
    <n v="2.0421927922575296E-4"/>
    <n v="3.303100628818023E-4"/>
    <n v="5.7184310151400732E-4"/>
    <n v="3.0086476852500039E-4"/>
    <n v="4.2268142908373008E-4"/>
    <n v="4.5948718795348412E-4"/>
    <n v="7.5173379046172318E-4"/>
    <n v="1.3760539491272411E-3"/>
    <n v="5.1755141887884519E-3"/>
    <n v="6.3231682805140854E-4"/>
  </r>
  <r>
    <x v="236"/>
    <n v="94"/>
    <n v="57"/>
    <n v="50"/>
    <n v="53"/>
    <n v="64"/>
    <n v="54"/>
    <n v="62"/>
    <n v="54"/>
    <n v="61"/>
    <n v="65"/>
    <n v="614"/>
    <n v="56797.849999999991"/>
    <n v="113910.11800000002"/>
    <n v="127899.15100000001"/>
    <n v="113726.39600000001"/>
    <n v="108479.728"/>
    <n v="140239.08600000001"/>
    <n v="125133.00099999999"/>
    <n v="72678.353999999992"/>
    <n v="43909.275000000001"/>
    <n v="17960.386000000002"/>
    <n v="921083"/>
    <n v="1.65499222241687E-3"/>
    <n v="5.0039453036120984E-4"/>
    <n v="3.9093300939894429E-4"/>
    <n v="4.6603077090388054E-4"/>
    <n v="5.8997198075570398E-4"/>
    <n v="3.8505670238039055E-4"/>
    <n v="4.9547281296322468E-4"/>
    <n v="7.4299976578996285E-4"/>
    <n v="1.3892281300476948E-3"/>
    <n v="3.6190758929123233E-3"/>
    <n v="6.6660659245692297E-4"/>
  </r>
  <r>
    <x v="237"/>
    <n v="92"/>
    <n v="52"/>
    <n v="60"/>
    <n v="68"/>
    <n v="60"/>
    <n v="64"/>
    <n v="68"/>
    <n v="37"/>
    <n v="44"/>
    <n v="88"/>
    <n v="633"/>
    <n v="55025.063000000002"/>
    <n v="112331.056"/>
    <n v="124879.481"/>
    <n v="113293.74"/>
    <n v="106213.52299999999"/>
    <n v="136497.76"/>
    <n v="129428.51100000001"/>
    <n v="76028.747999999992"/>
    <n v="44010.172999999995"/>
    <n v="18449.291000000001"/>
    <n v="915978"/>
    <n v="1.6719653733063421E-3"/>
    <n v="4.629173965924437E-4"/>
    <n v="4.8046323959338044E-4"/>
    <n v="6.0020968501878387E-4"/>
    <n v="5.6489981977153711E-4"/>
    <n v="4.6887216317689019E-4"/>
    <n v="5.2538655876215707E-4"/>
    <n v="4.8665802046352259E-4"/>
    <n v="9.9976884889773103E-4"/>
    <n v="4.7698309924213344E-3"/>
    <n v="6.9106463255667709E-4"/>
  </r>
  <r>
    <x v="238"/>
    <n v="122"/>
    <n v="50"/>
    <n v="43"/>
    <n v="40"/>
    <n v="54"/>
    <n v="52"/>
    <n v="45"/>
    <n v="51"/>
    <n v="66"/>
    <n v="114"/>
    <n v="637"/>
    <n v="54542.985999999997"/>
    <n v="111018.69099999999"/>
    <n v="122974.51500000001"/>
    <n v="113254.32500000001"/>
    <n v="102384.29200000002"/>
    <n v="127868.976"/>
    <n v="125955.01299999999"/>
    <n v="74376.162000000011"/>
    <n v="41665.679999999993"/>
    <n v="17789.552"/>
    <n v="891498"/>
    <n v="2.2367678953257161E-3"/>
    <n v="4.5037461304601404E-4"/>
    <n v="3.4966594501307846E-4"/>
    <n v="3.5318739483017531E-4"/>
    <n v="5.2742465611814741E-4"/>
    <n v="4.0666627376448219E-4"/>
    <n v="3.5727041685907333E-4"/>
    <n v="6.8570357260435127E-4"/>
    <n v="1.5840375100082372E-3"/>
    <n v="6.4082558121755966E-3"/>
    <n v="7.145276826195908E-4"/>
  </r>
  <r>
    <x v="239"/>
    <n v="98"/>
    <n v="55"/>
    <n v="56"/>
    <n v="75"/>
    <n v="48"/>
    <n v="53"/>
    <n v="37"/>
    <n v="69"/>
    <n v="62"/>
    <n v="79"/>
    <n v="632"/>
    <n v="54406.911999999997"/>
    <n v="110017.348"/>
    <n v="121790.64199999999"/>
    <n v="114020.77"/>
    <n v="101236.204"/>
    <n v="122089.166"/>
    <n v="126472.655"/>
    <n v="76971.707000000009"/>
    <n v="41412.581999999995"/>
    <n v="17720.54"/>
    <n v="886117"/>
    <n v="1.8012417245808769E-3"/>
    <n v="4.9992115788866315E-4"/>
    <n v="4.5980544219481167E-4"/>
    <n v="6.5777489487222371E-4"/>
    <n v="4.7413867868850555E-4"/>
    <n v="4.3410895279602453E-4"/>
    <n v="2.9255335866871775E-4"/>
    <n v="8.9643328294642072E-4"/>
    <n v="1.4971295438666445E-3"/>
    <n v="4.4581034212275699E-3"/>
    <n v="7.1322410020347197E-4"/>
  </r>
  <r>
    <x v="240"/>
    <n v="115"/>
    <n v="49"/>
    <n v="47"/>
    <n v="62"/>
    <n v="57"/>
    <n v="37"/>
    <n v="32"/>
    <n v="55"/>
    <n v="70"/>
    <n v="98"/>
    <n v="622"/>
    <n v="55736.542999999991"/>
    <n v="115651.323"/>
    <n v="128700.34400000001"/>
    <n v="120619.29800000001"/>
    <n v="107822.073"/>
    <n v="126546.573"/>
    <n v="137561.27600000001"/>
    <n v="88507.891000000003"/>
    <n v="46004.21699999999"/>
    <n v="20177.573000000004"/>
    <n v="947144"/>
    <n v="2.0632783055813133E-3"/>
    <n v="4.2368732781379419E-4"/>
    <n v="3.6518938908197479E-4"/>
    <n v="5.1401393498410176E-4"/>
    <n v="5.2864871184585738E-4"/>
    <n v="2.9238247328910284E-4"/>
    <n v="2.3262360549781465E-4"/>
    <n v="6.2141351893697252E-4"/>
    <n v="1.5215996394417498E-3"/>
    <n v="4.8568774847202872E-3"/>
    <n v="6.5671112312383332E-4"/>
  </r>
  <r>
    <x v="241"/>
    <n v="118"/>
    <n v="38"/>
    <n v="41"/>
    <n v="39"/>
    <n v="62"/>
    <n v="56"/>
    <n v="53"/>
    <n v="42"/>
    <n v="40"/>
    <n v="56"/>
    <n v="545"/>
    <n v="57115.169000000009"/>
    <n v="117573.38499999999"/>
    <n v="127477.54300000001"/>
    <n v="121627.928"/>
    <n v="108556.55200000001"/>
    <n v="121832.516"/>
    <n v="136105.20600000001"/>
    <n v="90061.787000000011"/>
    <n v="45954.523000000001"/>
    <n v="19351.794999999998"/>
    <n v="945864"/>
    <n v="2.0660010653211929E-3"/>
    <n v="3.2320239822983748E-4"/>
    <n v="3.2162527638299399E-4"/>
    <n v="3.2065004017827224E-4"/>
    <n v="5.7113088853448469E-4"/>
    <n v="4.5964740644443392E-4"/>
    <n v="3.8940464922407157E-4"/>
    <n v="4.6634650942469077E-4"/>
    <n v="8.7042574677578528E-4"/>
    <n v="2.8937884056750292E-3"/>
    <n v="5.7619277189955426E-4"/>
  </r>
  <r>
    <x v="242"/>
    <n v="124"/>
    <n v="41"/>
    <n v="58"/>
    <n v="57"/>
    <n v="53"/>
    <n v="63"/>
    <n v="64"/>
    <n v="32"/>
    <n v="41"/>
    <n v="83"/>
    <n v="616"/>
    <n v="49170"/>
    <n v="100422"/>
    <n v="112017"/>
    <n v="105884"/>
    <n v="93512"/>
    <n v="99012"/>
    <n v="111907"/>
    <n v="77499"/>
    <n v="38730"/>
    <n v="16460"/>
    <n v="804613"/>
    <n v="2.5218629245474882E-3"/>
    <n v="4.0827707076138695E-4"/>
    <n v="5.1777855146986618E-4"/>
    <n v="5.3832495938952059E-4"/>
    <n v="5.6677217897168274E-4"/>
    <n v="6.3628651072597259E-4"/>
    <n v="5.7190345554791028E-4"/>
    <n v="4.1290855365875689E-4"/>
    <n v="1.0586108959462948E-3"/>
    <n v="5.0425273390036452E-3"/>
    <n v="7.655854429396492E-4"/>
  </r>
  <r>
    <x v="243"/>
    <n v="116"/>
    <n v="63"/>
    <n v="69"/>
    <n v="58"/>
    <n v="57"/>
    <n v="58"/>
    <n v="66"/>
    <n v="57"/>
    <n v="53"/>
    <n v="135"/>
    <n v="732"/>
    <n v="128139.89599999998"/>
    <n v="233802.81199999998"/>
    <n v="267002.283"/>
    <n v="220174.52500000002"/>
    <n v="224407.55100000001"/>
    <n v="248826.77600000001"/>
    <n v="183385.802"/>
    <n v="112195.693"/>
    <n v="83098.752999999997"/>
    <n v="36130.972999999998"/>
    <n v="1736643"/>
    <n v="9.05260606735626E-4"/>
    <n v="2.6945783697417635E-4"/>
    <n v="2.5842475661528333E-4"/>
    <n v="2.634273878869501E-4"/>
    <n v="2.5400214808279779E-4"/>
    <n v="2.330938853622409E-4"/>
    <n v="3.5989700009600526E-4"/>
    <n v="5.0804089244317065E-4"/>
    <n v="6.377953710087563E-4"/>
    <n v="3.7364064344461469E-3"/>
    <n v="4.2150286501025253E-4"/>
  </r>
  <r>
    <x v="244"/>
    <n v="98"/>
    <n v="65"/>
    <n v="60"/>
    <n v="64"/>
    <n v="47"/>
    <n v="53"/>
    <n v="67"/>
    <n v="46"/>
    <n v="58"/>
    <n v="145"/>
    <n v="703"/>
    <n v="125415.18400000001"/>
    <n v="237674.64500000002"/>
    <n v="252716.16100000002"/>
    <n v="228141.54300000001"/>
    <n v="219175.57"/>
    <n v="249279.35700000002"/>
    <n v="191964.59500000003"/>
    <n v="113676.67200000001"/>
    <n v="81790.538"/>
    <n v="35585.753000000004"/>
    <n v="1735825"/>
    <n v="7.8140458654511876E-4"/>
    <n v="2.7348310544441962E-4"/>
    <n v="2.3742051067323706E-4"/>
    <n v="2.8052760211234304E-4"/>
    <n v="2.1443995788399226E-4"/>
    <n v="2.1261287191141141E-4"/>
    <n v="3.4902269348157657E-4"/>
    <n v="4.0465646284929945E-4"/>
    <n v="7.0912848134095901E-4"/>
    <n v="4.0746643748131445E-3"/>
    <n v="4.0499474313366842E-4"/>
  </r>
  <r>
    <x v="245"/>
    <n v="116"/>
    <n v="55"/>
    <n v="62"/>
    <n v="52"/>
    <n v="47"/>
    <n v="47"/>
    <n v="66"/>
    <n v="54"/>
    <n v="49"/>
    <n v="192"/>
    <n v="740"/>
    <n v="124878.23999999999"/>
    <n v="237593.51700000005"/>
    <n v="249982.70299999998"/>
    <n v="231891.72899999999"/>
    <n v="217147.13300000003"/>
    <n v="248168.38"/>
    <n v="199077.53"/>
    <n v="115290.564"/>
    <n v="80419.306000000011"/>
    <n v="35742.999000000003"/>
    <n v="1738457"/>
    <n v="9.2890482761448273E-4"/>
    <n v="2.3148779770788101E-4"/>
    <n v="2.4801715981125305E-4"/>
    <n v="2.2424258176107696E-4"/>
    <n v="2.164431063430158E-4"/>
    <n v="1.8938754405375897E-4"/>
    <n v="3.3152912837526165E-4"/>
    <n v="4.6838178361240389E-4"/>
    <n v="6.0930642699154845E-4"/>
    <n v="5.3716813186269006E-3"/>
    <n v="4.256648280630467E-4"/>
  </r>
  <r>
    <x v="246"/>
    <n v="97"/>
    <n v="65"/>
    <n v="59"/>
    <n v="69"/>
    <n v="46"/>
    <n v="43"/>
    <n v="33"/>
    <n v="52"/>
    <n v="73"/>
    <n v="160"/>
    <n v="697"/>
    <n v="122344.74799999999"/>
    <n v="233953.71899999998"/>
    <n v="245434.80200000003"/>
    <n v="232066.696"/>
    <n v="209549.80799999999"/>
    <n v="237537.90600000002"/>
    <n v="198053.201"/>
    <n v="114726.49400000001"/>
    <n v="76770.58600000001"/>
    <n v="34277.527999999998"/>
    <n v="1704734"/>
    <n v="7.9284155295329889E-4"/>
    <n v="2.7783272810465561E-4"/>
    <n v="2.4038970642802318E-4"/>
    <n v="2.9732831633885113E-4"/>
    <n v="2.1951821592697428E-4"/>
    <n v="1.8102373942792944E-4"/>
    <n v="1.6662189670946039E-4"/>
    <n v="4.5325188792050069E-4"/>
    <n v="9.5088501734244925E-4"/>
    <n v="4.6677811772190807E-3"/>
    <n v="4.0886144113979071E-4"/>
  </r>
  <r>
    <x v="247"/>
    <n v="88"/>
    <n v="71"/>
    <n v="46"/>
    <n v="48"/>
    <n v="62"/>
    <n v="52"/>
    <n v="55"/>
    <n v="45"/>
    <n v="68"/>
    <n v="210"/>
    <n v="745"/>
    <n v="122672.046"/>
    <n v="238593.03600000002"/>
    <n v="245439.65900000001"/>
    <n v="236309.106"/>
    <n v="209661.19500000001"/>
    <n v="236095.723"/>
    <n v="204773.701"/>
    <n v="118983.88800000001"/>
    <n v="76408.600999999995"/>
    <n v="35439.558000000005"/>
    <n v="1724249"/>
    <n v="7.1735984577937176E-4"/>
    <n v="2.9757783877648462E-4"/>
    <n v="1.874187740783978E-4"/>
    <n v="2.031237848278263E-4"/>
    <n v="2.9571518945124776E-4"/>
    <n v="2.2024964848685547E-4"/>
    <n v="2.6858917786517909E-4"/>
    <n v="3.7820246721135886E-4"/>
    <n v="8.8995216651067857E-4"/>
    <n v="5.9255818032493517E-3"/>
    <n v="4.3207216591107202E-4"/>
  </r>
  <r>
    <x v="248"/>
    <n v="118"/>
    <n v="50"/>
    <n v="43"/>
    <n v="56"/>
    <n v="62"/>
    <n v="53"/>
    <n v="59"/>
    <n v="41"/>
    <n v="74"/>
    <n v="158"/>
    <n v="714"/>
    <n v="119009.57499999998"/>
    <n v="232491.49200000003"/>
    <n v="233936.08199999999"/>
    <n v="229962.79800000001"/>
    <n v="202127.91500000001"/>
    <n v="223908.022"/>
    <n v="201588.09"/>
    <n v="117669.836"/>
    <n v="73800.323000000004"/>
    <n v="34677.898000000001"/>
    <n v="1666863"/>
    <n v="9.9151685904264432E-4"/>
    <n v="2.1506163330914491E-4"/>
    <n v="1.8381089241291133E-4"/>
    <n v="2.4351764931995651E-4"/>
    <n v="3.0673645448724883E-4"/>
    <n v="2.3670433746228171E-4"/>
    <n v="2.9267602069150018E-4"/>
    <n v="3.4843254136939563E-4"/>
    <n v="1.0027056385647525E-3"/>
    <n v="4.5562161812691187E-3"/>
    <n v="4.2834954042413802E-4"/>
  </r>
  <r>
    <x v="249"/>
    <n v="109"/>
    <n v="43"/>
    <n v="60"/>
    <n v="63"/>
    <n v="64"/>
    <n v="61"/>
    <n v="55"/>
    <n v="58"/>
    <n v="75"/>
    <n v="193"/>
    <n v="781"/>
    <n v="113712.83799999999"/>
    <n v="226575.31599999999"/>
    <n v="235431.61"/>
    <n v="226702.22599999997"/>
    <n v="202068.04399999999"/>
    <n v="214496.72399999999"/>
    <n v="201742.94900000002"/>
    <n v="123089.613"/>
    <n v="69949.070999999996"/>
    <n v="32724.992999999999"/>
    <n v="1647419"/>
    <n v="9.585549170798112E-4"/>
    <n v="1.8978236799634433E-4"/>
    <n v="2.5485107968297035E-4"/>
    <n v="2.7789758006169734E-4"/>
    <n v="3.1672499388374342E-4"/>
    <n v="2.8438662774168993E-4"/>
    <n v="2.7262415005145977E-4"/>
    <n v="4.7120141648345257E-4"/>
    <n v="1.0722086645010625E-3"/>
    <n v="5.8976330415105053E-3"/>
    <n v="4.7407490140638172E-4"/>
  </r>
  <r>
    <x v="250"/>
    <n v="102"/>
    <n v="46"/>
    <n v="57"/>
    <n v="48"/>
    <n v="59"/>
    <n v="60"/>
    <n v="57"/>
    <n v="53"/>
    <n v="68"/>
    <n v="182"/>
    <n v="732"/>
    <n v="124771.5"/>
    <n v="250131.315"/>
    <n v="254233.245"/>
    <n v="244488.26899999997"/>
    <n v="217465.21899999998"/>
    <n v="227030.39199999999"/>
    <n v="221557.75"/>
    <n v="138726.39000000001"/>
    <n v="78083.206000000006"/>
    <n v="37547.967000000004"/>
    <n v="1793993"/>
    <n v="8.1749437972613941E-4"/>
    <n v="1.8390340289859349E-4"/>
    <n v="2.242035655093023E-4"/>
    <n v="1.9632843815504296E-4"/>
    <n v="2.7130775335618157E-4"/>
    <n v="2.6428179712608698E-4"/>
    <n v="2.5726926726778908E-4"/>
    <n v="3.8204699192417532E-4"/>
    <n v="8.7086588119857674E-4"/>
    <n v="4.8471332682272781E-3"/>
    <n v="4.0802834793669763E-4"/>
  </r>
  <r>
    <x v="251"/>
    <n v="107"/>
    <n v="42"/>
    <n v="53"/>
    <n v="61"/>
    <n v="53"/>
    <n v="51"/>
    <n v="66"/>
    <n v="23"/>
    <n v="81"/>
    <n v="214"/>
    <n v="751"/>
    <n v="119699"/>
    <n v="238440"/>
    <n v="241026"/>
    <n v="234672"/>
    <n v="209298"/>
    <n v="209306"/>
    <n v="210394"/>
    <n v="135214"/>
    <n v="72492"/>
    <n v="34262"/>
    <n v="1704803"/>
    <n v="8.9390888812772035E-4"/>
    <n v="1.7614494212380474E-4"/>
    <n v="2.1989328952063262E-4"/>
    <n v="2.5993727415286015E-4"/>
    <n v="2.5322745558963776E-4"/>
    <n v="2.436623890380591E-4"/>
    <n v="3.1369715866422048E-4"/>
    <n v="1.7010072921443047E-4"/>
    <n v="1.117364674722728E-3"/>
    <n v="6.2459868075418834E-3"/>
    <n v="4.4052010701529736E-4"/>
  </r>
  <r>
    <x v="252"/>
    <n v="115"/>
    <n v="57"/>
    <n v="58"/>
    <n v="71"/>
    <n v="33"/>
    <n v="60"/>
    <n v="48"/>
    <n v="89"/>
    <n v="128"/>
    <n v="151"/>
    <n v="810"/>
    <n v="195159.26300000001"/>
    <n v="355676.56099999999"/>
    <n v="327975.00300000003"/>
    <n v="376724.60200000001"/>
    <n v="370811.63"/>
    <n v="346273.29499999998"/>
    <n v="278050.35900000005"/>
    <n v="164275.18400000001"/>
    <n v="94969.472000000009"/>
    <n v="28295.127"/>
    <n v="2534911"/>
    <n v="5.8926231956512361E-4"/>
    <n v="1.6025795975911948E-4"/>
    <n v="1.768427455430193E-4"/>
    <n v="1.8846658705873421E-4"/>
    <n v="8.8993972492178847E-5"/>
    <n v="1.7327354106241432E-4"/>
    <n v="1.7263059890528675E-4"/>
    <n v="5.417738567256756E-4"/>
    <n v="1.3478015335285846E-3"/>
    <n v="5.3366079607983377E-3"/>
    <n v="3.1953784570740352E-4"/>
  </r>
  <r>
    <x v="253"/>
    <n v="92"/>
    <n v="75"/>
    <n v="49"/>
    <n v="42"/>
    <n v="48"/>
    <n v="50"/>
    <n v="54"/>
    <n v="64"/>
    <n v="135"/>
    <n v="119"/>
    <n v="728"/>
    <n v="188938.50900000002"/>
    <n v="358346.52"/>
    <n v="352832.17200000002"/>
    <n v="380831.016"/>
    <n v="385294.76699999999"/>
    <n v="365177.897"/>
    <n v="299854.804"/>
    <n v="181075.54399999999"/>
    <n v="92019.991999999998"/>
    <n v="28664.335999999999"/>
    <n v="2633331"/>
    <n v="4.8693090935739304E-4"/>
    <n v="2.092946235392491E-4"/>
    <n v="1.3887622469982696E-4"/>
    <n v="1.1028513496915387E-4"/>
    <n v="1.2457994271175763E-4"/>
    <n v="1.3691956827277529E-4"/>
    <n v="1.8008715978417341E-4"/>
    <n v="3.5344364338897144E-4"/>
    <n v="1.4670725031143232E-3"/>
    <n v="4.1515003173281254E-3"/>
    <n v="2.7645594116349219E-4"/>
  </r>
  <r>
    <x v="254"/>
    <n v="95"/>
    <n v="36"/>
    <n v="52"/>
    <n v="50"/>
    <n v="62"/>
    <n v="44"/>
    <n v="48"/>
    <n v="82"/>
    <n v="134"/>
    <n v="105"/>
    <n v="708"/>
    <n v="188930.70299999998"/>
    <n v="362014.40500000003"/>
    <n v="356877.71799999999"/>
    <n v="384725.45199999999"/>
    <n v="385531.375"/>
    <n v="369005.23899999994"/>
    <n v="307180.96100000001"/>
    <n v="191182.019"/>
    <n v="93996.038"/>
    <n v="29622.67"/>
    <n v="2667322"/>
    <n v="5.0282986561480173E-4"/>
    <n v="9.9443556672834595E-5"/>
    <n v="1.4570817223169983E-4"/>
    <n v="1.2996280786746597E-4"/>
    <n v="1.6081700224787151E-4"/>
    <n v="1.1923949946954549E-4"/>
    <n v="1.5625968433636094E-4"/>
    <n v="4.2891062888084677E-4"/>
    <n v="1.4255920020799174E-3"/>
    <n v="3.5445825781403231E-3"/>
    <n v="2.654347694054186E-4"/>
  </r>
  <r>
    <x v="255"/>
    <n v="89"/>
    <n v="50"/>
    <n v="61"/>
    <n v="57"/>
    <n v="49"/>
    <n v="58"/>
    <n v="43"/>
    <n v="94"/>
    <n v="159"/>
    <n v="129"/>
    <n v="789"/>
    <n v="184328.698"/>
    <n v="360228.33399999997"/>
    <n v="355629.14"/>
    <n v="382857.65099999995"/>
    <n v="379857.91299999994"/>
    <n v="369203.14499999996"/>
    <n v="312944.30700000003"/>
    <n v="198102.46400000001"/>
    <n v="96029.725999999995"/>
    <n v="32284.493000000002"/>
    <n v="2669454"/>
    <n v="4.8283311804220525E-4"/>
    <n v="1.3880085290570175E-4"/>
    <n v="1.7152700141501341E-4"/>
    <n v="1.4888039941508184E-4"/>
    <n v="1.2899560157379164E-4"/>
    <n v="1.5709508650041431E-4"/>
    <n v="1.3740464050045811E-4"/>
    <n v="4.7450192239910756E-4"/>
    <n v="1.6557373078415324E-3"/>
    <n v="3.9957263693129698E-3"/>
    <n v="2.9556605957622794E-4"/>
  </r>
  <r>
    <x v="256"/>
    <n v="117"/>
    <n v="61"/>
    <n v="50"/>
    <n v="57"/>
    <n v="43"/>
    <n v="63"/>
    <n v="66"/>
    <n v="96"/>
    <n v="117"/>
    <n v="125"/>
    <n v="795"/>
    <n v="182396.16"/>
    <n v="366515.15899999999"/>
    <n v="360456.462"/>
    <n v="390163.61100000003"/>
    <n v="381368.70699999999"/>
    <n v="375227.31099999999"/>
    <n v="321994.88900000002"/>
    <n v="211259.10499999998"/>
    <n v="99064.591000000015"/>
    <n v="33460.853000000003"/>
    <n v="2724400"/>
    <n v="6.4146087286048121E-4"/>
    <n v="1.6643240668798642E-4"/>
    <n v="1.387130077307367E-4"/>
    <n v="1.4609255807815453E-4"/>
    <n v="1.1275177855638796E-4"/>
    <n v="1.6789822636337898E-4"/>
    <n v="2.0497219755559535E-4"/>
    <n v="4.5441828412555289E-4"/>
    <n v="1.1810476257858873E-3"/>
    <n v="3.7357087101156684E-3"/>
    <n v="2.9180737043018646E-4"/>
  </r>
  <r>
    <x v="257"/>
    <n v="129"/>
    <n v="69"/>
    <n v="52"/>
    <n v="52"/>
    <n v="27"/>
    <n v="49"/>
    <n v="64"/>
    <n v="153"/>
    <n v="171"/>
    <n v="166"/>
    <n v="932"/>
    <n v="177726.55900000001"/>
    <n v="363943.74200000003"/>
    <n v="357623.23"/>
    <n v="389781.61099999998"/>
    <n v="375164.77299999999"/>
    <n v="370521.55699999997"/>
    <n v="322570.79000000004"/>
    <n v="217546.908"/>
    <n v="99149.26999999999"/>
    <n v="35487.631999999998"/>
    <n v="2709917"/>
    <n v="7.2583411689189348E-4"/>
    <n v="1.8958974159253436E-4"/>
    <n v="1.4540442465104967E-4"/>
    <n v="1.3340803807186275E-4"/>
    <n v="7.1968377478767183E-5"/>
    <n v="1.3224601666023985E-4"/>
    <n v="1.9840606150358498E-4"/>
    <n v="7.0329659661262569E-4"/>
    <n v="1.7246723046977553E-3"/>
    <n v="4.6776860174835002E-3"/>
    <n v="3.4392197251797751E-4"/>
  </r>
  <r>
    <x v="258"/>
    <n v="90"/>
    <n v="63"/>
    <n v="54"/>
    <n v="39"/>
    <n v="53"/>
    <n v="38"/>
    <n v="64"/>
    <n v="125"/>
    <n v="157"/>
    <n v="173"/>
    <n v="856"/>
    <n v="179627.22500000001"/>
    <n v="370926.35400000005"/>
    <n v="361104.62599999999"/>
    <n v="397515.69200000004"/>
    <n v="380805.42800000001"/>
    <n v="378114.12699999998"/>
    <n v="335412.93400000001"/>
    <n v="233929.15100000001"/>
    <n v="107746.512"/>
    <n v="36780.574000000001"/>
    <n v="2785450"/>
    <n v="5.0103763502442353E-4"/>
    <n v="1.6984503613889885E-4"/>
    <n v="1.4954114711341306E-4"/>
    <n v="9.8109334511504005E-5"/>
    <n v="1.3917868838781363E-4"/>
    <n v="1.0049875761452309E-4"/>
    <n v="1.9080957683045104E-4"/>
    <n v="5.3434982115589343E-4"/>
    <n v="1.4571237350124151E-3"/>
    <n v="4.7035698790345139E-3"/>
    <n v="3.0731120644779121E-4"/>
  </r>
  <r>
    <x v="259"/>
    <n v="111"/>
    <n v="56"/>
    <n v="62"/>
    <n v="54"/>
    <n v="60"/>
    <n v="52"/>
    <n v="77"/>
    <n v="107"/>
    <n v="153"/>
    <n v="123"/>
    <n v="855"/>
    <n v="178087.734"/>
    <n v="369655.51399999997"/>
    <n v="359585.58799999999"/>
    <n v="404298.51899999997"/>
    <n v="381004.598"/>
    <n v="381829.94"/>
    <n v="342591.81700000004"/>
    <n v="250033.47399999999"/>
    <n v="114462.568"/>
    <n v="37416.021999999997"/>
    <n v="2821018"/>
    <n v="6.2328829452117129E-4"/>
    <n v="1.5149239732428286E-4"/>
    <n v="1.7242070335699884E-4"/>
    <n v="1.3356467427475292E-4"/>
    <n v="1.5747841447309778E-4"/>
    <n v="1.3618628230148742E-4"/>
    <n v="2.2475726558290792E-4"/>
    <n v="4.2794270018421617E-4"/>
    <n v="1.3366815254398277E-3"/>
    <n v="3.2873617617607776E-3"/>
    <n v="3.0308207888074448E-4"/>
  </r>
  <r>
    <x v="260"/>
    <n v="124"/>
    <n v="60"/>
    <n v="62"/>
    <n v="58"/>
    <n v="52"/>
    <n v="51"/>
    <n v="92"/>
    <n v="163"/>
    <n v="135"/>
    <n v="157"/>
    <n v="954"/>
    <n v="176560"/>
    <n v="366446"/>
    <n v="352570"/>
    <n v="408382"/>
    <n v="378515"/>
    <n v="378145"/>
    <n v="344650"/>
    <n v="257994"/>
    <n v="116241"/>
    <n v="38463"/>
    <n v="2817966"/>
    <n v="7.0231082917988224E-4"/>
    <n v="1.6373490227755249E-4"/>
    <n v="1.7585160393680688E-4"/>
    <n v="1.4202388939767179E-4"/>
    <n v="1.3737896780840919E-4"/>
    <n v="1.3486889949622499E-4"/>
    <n v="2.6693747279849124E-4"/>
    <n v="6.3179763870477605E-4"/>
    <n v="1.1613802358892301E-3"/>
    <n v="4.0818448898941838E-3"/>
    <n v="3.3854205480122898E-4"/>
  </r>
  <r>
    <x v="261"/>
    <n v="120"/>
    <n v="61"/>
    <n v="61"/>
    <n v="64"/>
    <n v="44"/>
    <n v="42"/>
    <n v="37"/>
    <n v="73"/>
    <n v="53"/>
    <n v="75"/>
    <n v="630"/>
    <n v="75863.43299999999"/>
    <n v="165634.94400000002"/>
    <n v="184752.06599999999"/>
    <n v="148506.95500000002"/>
    <n v="197501.076"/>
    <n v="217261.481"/>
    <n v="157433.073"/>
    <n v="87886.144"/>
    <n v="57525.013999999996"/>
    <n v="23766.960000000003"/>
    <n v="1315419"/>
    <n v="1.5817897405196522E-3"/>
    <n v="3.6827977555267563E-4"/>
    <n v="3.3017222118641965E-4"/>
    <n v="4.3095624713334127E-4"/>
    <n v="2.2278359637898883E-4"/>
    <n v="1.9331544554830683E-4"/>
    <n v="2.3502050296636209E-4"/>
    <n v="8.3062012596661421E-4"/>
    <n v="9.2133832422883037E-4"/>
    <n v="3.1556412767977052E-3"/>
    <n v="4.7893484889605515E-4"/>
  </r>
  <r>
    <x v="262"/>
    <n v="90"/>
    <n v="50"/>
    <n v="70"/>
    <n v="51"/>
    <n v="59"/>
    <n v="53"/>
    <n v="60"/>
    <n v="39"/>
    <n v="52"/>
    <n v="97"/>
    <n v="621"/>
    <n v="72299.672999999995"/>
    <n v="166228.611"/>
    <n v="179679.99299999999"/>
    <n v="144228.579"/>
    <n v="192146.20799999998"/>
    <n v="221676.63200000001"/>
    <n v="166817.65400000001"/>
    <n v="90483.390000000014"/>
    <n v="56783.513999999996"/>
    <n v="23051.814000000002"/>
    <n v="1313939"/>
    <n v="1.2448189081021156E-3"/>
    <n v="3.0079057810330855E-4"/>
    <n v="3.8958149336081066E-4"/>
    <n v="3.5360536970970225E-4"/>
    <n v="3.0705784211989239E-4"/>
    <n v="2.3908699587243818E-4"/>
    <n v="3.5967416254397149E-4"/>
    <n v="4.3101833386215962E-4"/>
    <n v="9.157587535001797E-4"/>
    <n v="4.2079117938397378E-3"/>
    <n v="4.7262468044559147E-4"/>
  </r>
  <r>
    <x v="263"/>
    <n v="92"/>
    <n v="47"/>
    <n v="65"/>
    <n v="63"/>
    <n v="74"/>
    <n v="56"/>
    <n v="46"/>
    <n v="56"/>
    <n v="71"/>
    <n v="116"/>
    <n v="686"/>
    <n v="69428.032000000007"/>
    <n v="159135.935"/>
    <n v="169481.345"/>
    <n v="139287.40599999999"/>
    <n v="178594.63"/>
    <n v="212652.25199999998"/>
    <n v="162787.13199999998"/>
    <n v="88909.622999999992"/>
    <n v="53997.485000000001"/>
    <n v="21840.059000000001"/>
    <n v="1255618"/>
    <n v="1.3251131761879695E-3"/>
    <n v="2.9534498289151347E-4"/>
    <n v="3.8352303611940297E-4"/>
    <n v="4.5230219880755052E-4"/>
    <n v="4.1434616483149574E-4"/>
    <n v="2.6334073339604234E-4"/>
    <n v="2.8257761799010012E-4"/>
    <n v="6.2985308125758225E-4"/>
    <n v="1.3148760539495497E-3"/>
    <n v="5.3113409629525262E-3"/>
    <n v="5.4634450923768212E-4"/>
  </r>
  <r>
    <x v="264"/>
    <n v="82"/>
    <n v="61"/>
    <n v="25"/>
    <n v="54"/>
    <n v="56"/>
    <n v="54"/>
    <n v="54"/>
    <n v="48"/>
    <n v="53"/>
    <n v="130"/>
    <n v="617"/>
    <n v="69384.827000000005"/>
    <n v="161671.59400000001"/>
    <n v="178786.35499999998"/>
    <n v="145685.83499999999"/>
    <n v="179323.076"/>
    <n v="223223.81800000003"/>
    <n v="179230.81900000002"/>
    <n v="99044.562999999995"/>
    <n v="57766.875"/>
    <n v="24345.947"/>
    <n v="1317474"/>
    <n v="1.1818145774147421E-3"/>
    <n v="3.7730808790071061E-4"/>
    <n v="1.3983170024356727E-4"/>
    <n v="3.7066060677759099E-4"/>
    <n v="3.1228551979556719E-4"/>
    <n v="2.419096693346585E-4"/>
    <n v="3.0128746998583987E-4"/>
    <n v="4.8463033755825652E-4"/>
    <n v="9.174808227033226E-4"/>
    <n v="5.3396978149997613E-3"/>
    <n v="4.6832043744316778E-4"/>
  </r>
  <r>
    <x v="265"/>
    <n v="100"/>
    <n v="39"/>
    <n v="59"/>
    <n v="54"/>
    <n v="60"/>
    <n v="44"/>
    <n v="68"/>
    <n v="50"/>
    <n v="69"/>
    <n v="114"/>
    <n v="657"/>
    <n v="68047.468000000008"/>
    <n v="159088.83499999999"/>
    <n v="178920.859"/>
    <n v="147078.234"/>
    <n v="172304.95499999999"/>
    <n v="221963.51199999999"/>
    <n v="184648.23200000002"/>
    <n v="104007.094"/>
    <n v="57908.991000000002"/>
    <n v="24943.477000000003"/>
    <n v="1319171"/>
    <n v="1.4695623942980508E-3"/>
    <n v="2.4514605314697289E-4"/>
    <n v="3.2975473250997528E-4"/>
    <n v="3.6715153922775551E-4"/>
    <n v="3.4821981759027189E-4"/>
    <n v="1.9823077948054815E-4"/>
    <n v="3.6826780989703705E-4"/>
    <n v="4.8073643899713227E-4"/>
    <n v="1.1915248186589885E-3"/>
    <n v="4.5703331576427775E-3"/>
    <n v="4.9804005697517604E-4"/>
  </r>
  <r>
    <x v="266"/>
    <n v="101"/>
    <n v="47"/>
    <n v="58"/>
    <n v="42"/>
    <n v="78"/>
    <n v="42"/>
    <n v="50"/>
    <n v="45"/>
    <n v="43"/>
    <n v="72"/>
    <n v="578"/>
    <n v="64619.513000000006"/>
    <n v="151333.09700000001"/>
    <n v="174621.723"/>
    <n v="144657.85"/>
    <n v="162287.337"/>
    <n v="211505.092"/>
    <n v="182791.454"/>
    <n v="105526.042"/>
    <n v="56334.345999999998"/>
    <n v="24367.115000000002"/>
    <n v="1277778"/>
    <n v="1.5629953757156912E-3"/>
    <n v="3.1057317223872049E-4"/>
    <n v="3.3214653368183751E-4"/>
    <n v="2.9034027534627398E-4"/>
    <n v="4.8062899695002084E-4"/>
    <n v="1.9857677941862505E-4"/>
    <n v="2.7353576387657597E-4"/>
    <n v="4.2643502160348248E-4"/>
    <n v="7.6329988813573872E-4"/>
    <n v="2.954801994409268E-3"/>
    <n v="4.5234774741778307E-4"/>
  </r>
  <r>
    <x v="267"/>
    <n v="110"/>
    <n v="41"/>
    <n v="57"/>
    <n v="63"/>
    <n v="41"/>
    <n v="52"/>
    <n v="48"/>
    <n v="42"/>
    <n v="47"/>
    <n v="155"/>
    <n v="656"/>
    <n v="62585.561000000002"/>
    <n v="146657.34100000001"/>
    <n v="171239.77600000001"/>
    <n v="144131.30300000001"/>
    <n v="154145.52100000001"/>
    <n v="201829.31700000001"/>
    <n v="180085.924"/>
    <n v="105753.231"/>
    <n v="54450.630999999994"/>
    <n v="23990.131999999998"/>
    <n v="1244818"/>
    <n v="1.7575938961384399E-3"/>
    <n v="2.7956323031930598E-4"/>
    <n v="3.3286658819268718E-4"/>
    <n v="4.3710143937295839E-4"/>
    <n v="2.6598242838337158E-4"/>
    <n v="2.5764344235480914E-4"/>
    <n v="2.6653943258774627E-4"/>
    <n v="3.9715098633724016E-4"/>
    <n v="8.6316722390232731E-4"/>
    <n v="6.4609898770044286E-3"/>
    <n v="5.2698466763816077E-4"/>
  </r>
  <r>
    <x v="268"/>
    <n v="122"/>
    <n v="63"/>
    <n v="42"/>
    <n v="58"/>
    <n v="80"/>
    <n v="72"/>
    <n v="58"/>
    <n v="52"/>
    <n v="53"/>
    <n v="76"/>
    <n v="676"/>
    <n v="64868.707000000002"/>
    <n v="151531.22200000001"/>
    <n v="178849.234"/>
    <n v="154721.16699999999"/>
    <n v="158882.97700000001"/>
    <n v="209898.07699999999"/>
    <n v="197882.351"/>
    <n v="123489.546"/>
    <n v="59862.113000000005"/>
    <n v="27162.324999999997"/>
    <n v="1327503"/>
    <n v="1.8807219326878212E-3"/>
    <n v="4.157559027670218E-4"/>
    <n v="2.3483466526896056E-4"/>
    <n v="3.7486790672927128E-4"/>
    <n v="5.0351523813655632E-4"/>
    <n v="3.4302362855854085E-4"/>
    <n v="2.9310345115113372E-4"/>
    <n v="4.2108827576384483E-4"/>
    <n v="8.8536801231857616E-4"/>
    <n v="2.7979931762100634E-3"/>
    <n v="5.0922672114488631E-4"/>
  </r>
  <r>
    <x v="269"/>
    <n v="119"/>
    <n v="74"/>
    <n v="40"/>
    <n v="61"/>
    <n v="67"/>
    <n v="40"/>
    <n v="61"/>
    <n v="44"/>
    <n v="66"/>
    <n v="97"/>
    <n v="669"/>
    <n v="64233"/>
    <n v="149568"/>
    <n v="178576"/>
    <n v="156374"/>
    <n v="156530"/>
    <n v="205335"/>
    <n v="201939"/>
    <n v="129717"/>
    <n v="61133"/>
    <n v="28443"/>
    <n v="1331848"/>
    <n v="1.8526302679308143E-3"/>
    <n v="4.9475823705605478E-4"/>
    <n v="2.2399426574679689E-4"/>
    <n v="3.9009042423932368E-4"/>
    <n v="4.2803296492685111E-4"/>
    <n v="1.9480361360703241E-4"/>
    <n v="3.0207141760630685E-4"/>
    <n v="3.3919995066182535E-4"/>
    <n v="1.0796133021445046E-3"/>
    <n v="3.4103294307914075E-3"/>
    <n v="5.0230957286417064E-4"/>
  </r>
  <r>
    <x v="270"/>
    <n v="128"/>
    <n v="53"/>
    <n v="45"/>
    <n v="39"/>
    <n v="63"/>
    <n v="73"/>
    <n v="86"/>
    <n v="126"/>
    <n v="363"/>
    <n v="605"/>
    <n v="1581"/>
    <n v="561478.071"/>
    <n v="1146089.3670000001"/>
    <n v="1100047.173"/>
    <n v="1103869.034"/>
    <n v="1315711.2050000001"/>
    <n v="1329099.584"/>
    <n v="953247.45"/>
    <n v="577340.72400000005"/>
    <n v="402428.85100000002"/>
    <n v="161651.43399999998"/>
    <n v="8650548"/>
    <n v="2.279697224364084E-4"/>
    <n v="4.6244212297975186E-5"/>
    <n v="4.0907336616554353E-5"/>
    <n v="3.5330278138774208E-5"/>
    <n v="4.7882848272923231E-5"/>
    <n v="5.4924402113122623E-5"/>
    <n v="9.02179177085656E-5"/>
    <n v="2.1824200989500956E-4"/>
    <n v="9.0202280253509951E-4"/>
    <n v="3.7426206809894435E-3"/>
    <n v="1.8276298796330591E-4"/>
  </r>
  <r>
    <x v="271"/>
    <n v="104"/>
    <n v="58"/>
    <n v="50"/>
    <n v="56"/>
    <n v="62"/>
    <n v="40"/>
    <n v="66"/>
    <n v="107"/>
    <n v="286"/>
    <n v="546"/>
    <n v="1375"/>
    <n v="547056.55200000003"/>
    <n v="1156223.9809999999"/>
    <n v="1127535.173"/>
    <n v="1096904.2930000001"/>
    <n v="1294285.4620000001"/>
    <n v="1350560.2340000002"/>
    <n v="993147.88699999999"/>
    <n v="586230.98399999994"/>
    <n v="402941.603"/>
    <n v="166413.69899999999"/>
    <n v="8721577"/>
    <n v="1.9010831626050975E-4"/>
    <n v="5.0163290982631857E-5"/>
    <n v="4.4344514652227174E-5"/>
    <n v="5.1052767645608983E-5"/>
    <n v="4.7902879094534705E-5"/>
    <n v="2.961733878505414E-5"/>
    <n v="6.6455359633665512E-5"/>
    <n v="1.8252191187492745E-4"/>
    <n v="7.0978027056689899E-4"/>
    <n v="3.280979890964385E-3"/>
    <n v="1.5765497455334053E-4"/>
  </r>
  <r>
    <x v="272"/>
    <n v="91"/>
    <n v="60"/>
    <n v="56"/>
    <n v="69"/>
    <n v="61"/>
    <n v="63"/>
    <n v="81"/>
    <n v="122"/>
    <n v="292"/>
    <n v="603"/>
    <n v="1498"/>
    <n v="543388.18299999996"/>
    <n v="1150384.08"/>
    <n v="1131399.8459999999"/>
    <n v="1103400.0020000001"/>
    <n v="1265709.344"/>
    <n v="1361404.7470000002"/>
    <n v="1021105.956"/>
    <n v="600153.15600000008"/>
    <n v="400734.31099999999"/>
    <n v="172153.21100000001"/>
    <n v="8753064"/>
    <n v="1.674677566552823E-4"/>
    <n v="5.215649368165804E-5"/>
    <n v="4.9496206136128466E-5"/>
    <n v="6.2533985748533641E-5"/>
    <n v="4.8194319090054848E-5"/>
    <n v="4.6275731107025431E-5"/>
    <n v="7.9325754123796331E-5"/>
    <n v="2.0328144371201137E-4"/>
    <n v="7.286623380746652E-4"/>
    <n v="3.5026938881784781E-3"/>
    <n v="1.7114007163662918E-4"/>
  </r>
  <r>
    <x v="273"/>
    <n v="103"/>
    <n v="46"/>
    <n v="62"/>
    <n v="59"/>
    <n v="62"/>
    <n v="56"/>
    <n v="39"/>
    <n v="125"/>
    <n v="283"/>
    <n v="571"/>
    <n v="1406"/>
    <n v="538329.97499999998"/>
    <n v="1149042.6030000001"/>
    <n v="1137600.618"/>
    <n v="1113213.6039999998"/>
    <n v="1242357.895"/>
    <n v="1366570.034"/>
    <n v="1050462.6260000002"/>
    <n v="622646.61100000003"/>
    <n v="397869.21799999999"/>
    <n v="177893.38400000002"/>
    <n v="8793888"/>
    <n v="1.9133246295638656E-4"/>
    <n v="4.0033328511841083E-5"/>
    <n v="5.4500673627446992E-5"/>
    <n v="5.2999711634857106E-5"/>
    <n v="4.9905104036063616E-5"/>
    <n v="4.0978507216410982E-5"/>
    <n v="3.712649934867839E-5"/>
    <n v="2.0075593087906488E-4"/>
    <n v="7.1128900451906789E-4"/>
    <n v="3.2097877231904246E-3"/>
    <n v="1.5988377382109028E-4"/>
  </r>
  <r>
    <x v="274"/>
    <n v="93"/>
    <n v="51"/>
    <n v="49"/>
    <n v="51"/>
    <n v="49"/>
    <n v="62"/>
    <n v="102"/>
    <n v="146"/>
    <n v="334"/>
    <n v="690"/>
    <n v="1627"/>
    <n v="538319.11200000008"/>
    <n v="1142388.9809999999"/>
    <n v="1143321.8850000002"/>
    <n v="1122071.4099999999"/>
    <n v="1216612.6680000001"/>
    <n v="1369036.4139999999"/>
    <n v="1078717.834"/>
    <n v="643651.13800000004"/>
    <n v="393734.27299999999"/>
    <n v="184432.49400000001"/>
    <n v="8832406"/>
    <n v="1.7275998181539575E-4"/>
    <n v="4.4643287748938818E-5"/>
    <n v="4.2857571995134153E-5"/>
    <n v="4.5451652671553232E-5"/>
    <n v="4.027576014028484E-5"/>
    <n v="4.5287327178428144E-5"/>
    <n v="9.4556701284684614E-5"/>
    <n v="2.2683095139653119E-4"/>
    <n v="8.4828785021719459E-4"/>
    <n v="3.7412062540346062E-3"/>
    <n v="1.8420801761150925E-4"/>
  </r>
  <r>
    <x v="275"/>
    <n v="101"/>
    <n v="51"/>
    <n v="57"/>
    <n v="43"/>
    <n v="42"/>
    <n v="40"/>
    <n v="71"/>
    <n v="136"/>
    <n v="274"/>
    <n v="633"/>
    <n v="1448"/>
    <n v="536678.3409999999"/>
    <n v="1139360.4140000001"/>
    <n v="1148660.9939999999"/>
    <n v="1132698.9300000002"/>
    <n v="1201296.1939999999"/>
    <n v="1364410.5430000001"/>
    <n v="1107086.1980000001"/>
    <n v="669593.62400000007"/>
    <n v="389664.587"/>
    <n v="188698.62599999996"/>
    <n v="8874374"/>
    <n v="1.8819466388713462E-4"/>
    <n v="4.4761955368408998E-5"/>
    <n v="4.9622996077814062E-5"/>
    <n v="3.7962426608807687E-5"/>
    <n v="3.4962235133827456E-5"/>
    <n v="2.9316689324350962E-5"/>
    <n v="6.4132314293380792E-5"/>
    <n v="2.0310826615636948E-4"/>
    <n v="7.0316885121510925E-4"/>
    <n v="3.3545554274465152E-3"/>
    <n v="1.6316643855668016E-4"/>
  </r>
  <r>
    <x v="276"/>
    <n v="105"/>
    <n v="61"/>
    <n v="56"/>
    <n v="50"/>
    <n v="53"/>
    <n v="70"/>
    <n v="82"/>
    <n v="143"/>
    <n v="331"/>
    <n v="754"/>
    <n v="1705"/>
    <n v="532953.62"/>
    <n v="1130431.939"/>
    <n v="1147502.5780000002"/>
    <n v="1140738.6949999998"/>
    <n v="1188731.6529999999"/>
    <n v="1352773.8670000001"/>
    <n v="1131040.2200000002"/>
    <n v="699335.39599999995"/>
    <n v="388815.15599999996"/>
    <n v="191618.641"/>
    <n v="8904413"/>
    <n v="1.9701526748237491E-4"/>
    <n v="5.3961674202129916E-5"/>
    <n v="4.880163328051363E-5"/>
    <n v="4.383124743568027E-5"/>
    <n v="4.4585335863013319E-5"/>
    <n v="5.1745529469191018E-5"/>
    <n v="7.249963224119474E-5"/>
    <n v="2.0447985447028625E-4"/>
    <n v="8.5130426345828979E-4"/>
    <n v="3.9348990059897143E-3"/>
    <n v="1.9147809069502953E-4"/>
  </r>
  <r>
    <x v="277"/>
    <n v="105"/>
    <n v="45"/>
    <n v="51"/>
    <n v="70"/>
    <n v="59"/>
    <n v="37"/>
    <n v="93"/>
    <n v="174"/>
    <n v="281"/>
    <n v="581"/>
    <n v="1496"/>
    <n v="524747.13299999991"/>
    <n v="1116586.8650000002"/>
    <n v="1142048.6299999999"/>
    <n v="1140935.7439999999"/>
    <n v="1161364.8969999999"/>
    <n v="1322254.4309999999"/>
    <n v="1142373.9539999999"/>
    <n v="720345.48699999996"/>
    <n v="387963.21"/>
    <n v="193387.77900000001"/>
    <n v="8850952"/>
    <n v="2.000963767056923E-4"/>
    <n v="4.0301387568265898E-5"/>
    <n v="4.4656592250366785E-5"/>
    <n v="6.1353148385541342E-5"/>
    <n v="5.0802293191749537E-5"/>
    <n v="2.7982511635084855E-5"/>
    <n v="8.1409419108657304E-5"/>
    <n v="2.4155076021181487E-4"/>
    <n v="7.242954815225907E-4"/>
    <n v="3.0043263488744032E-3"/>
    <n v="1.6902136628918561E-4"/>
  </r>
  <r>
    <x v="278"/>
    <n v="100"/>
    <n v="34"/>
    <n v="60"/>
    <n v="48"/>
    <n v="60"/>
    <n v="50"/>
    <n v="90"/>
    <n v="153"/>
    <n v="343"/>
    <n v="650"/>
    <n v="1588"/>
    <n v="526716"/>
    <n v="1119030"/>
    <n v="1150716"/>
    <n v="1151431"/>
    <n v="1165156"/>
    <n v="1317652"/>
    <n v="1175461"/>
    <n v="755476"/>
    <n v="399788"/>
    <n v="198735"/>
    <n v="8960161"/>
    <n v="1.8985563377607668E-4"/>
    <n v="3.0383457101239465E-5"/>
    <n v="5.2141449323725404E-5"/>
    <n v="4.1687256987175087E-5"/>
    <n v="5.1495250421402799E-5"/>
    <n v="3.794628627285505E-5"/>
    <n v="7.6565704859625294E-5"/>
    <n v="2.0252132430414731E-4"/>
    <n v="8.5795471599947972E-4"/>
    <n v="3.2706870958814503E-3"/>
    <n v="1.7722895827429887E-4"/>
  </r>
  <r>
    <x v="279"/>
    <n v="106"/>
    <n v="55"/>
    <n v="54"/>
    <n v="68"/>
    <n v="66"/>
    <n v="54"/>
    <n v="43"/>
    <n v="44"/>
    <n v="82"/>
    <n v="121"/>
    <n v="693"/>
    <n v="145687.71500000003"/>
    <n v="271598.29399999999"/>
    <n v="289012.26300000004"/>
    <n v="263018.15700000001"/>
    <n v="254305.32800000001"/>
    <n v="275628.86100000003"/>
    <n v="218002.09600000002"/>
    <n v="132610.073"/>
    <n v="84982.486999999994"/>
    <n v="31077.452000000005"/>
    <n v="1964860"/>
    <n v="7.2758365384480075E-4"/>
    <n v="2.0250495387868673E-4"/>
    <n v="1.8684328284021635E-4"/>
    <n v="2.585372841769247E-4"/>
    <n v="2.5953054353623295E-4"/>
    <n v="1.9591562292890655E-4"/>
    <n v="1.972458099668913E-4"/>
    <n v="3.3179983243052737E-4"/>
    <n v="9.649046867738762E-4"/>
    <n v="3.893498089869143E-3"/>
    <n v="3.5269688425638469E-4"/>
  </r>
  <r>
    <x v="280"/>
    <n v="97"/>
    <n v="60"/>
    <n v="59"/>
    <n v="55"/>
    <n v="53"/>
    <n v="58"/>
    <n v="32"/>
    <n v="39"/>
    <n v="61"/>
    <n v="129"/>
    <n v="643"/>
    <n v="140915.538"/>
    <n v="272927.36900000001"/>
    <n v="293812.88800000004"/>
    <n v="254440.09700000001"/>
    <n v="249428.87"/>
    <n v="281554.36900000001"/>
    <n v="232544.62900000002"/>
    <n v="140596.46299999999"/>
    <n v="82199.146999999997"/>
    <n v="29583.756999999998"/>
    <n v="1978918"/>
    <n v="6.8835560206284704E-4"/>
    <n v="2.1983870734488338E-4"/>
    <n v="2.0080807347021479E-4"/>
    <n v="2.1616089857095125E-4"/>
    <n v="2.1248542720816559E-4"/>
    <n v="2.0599928960789808E-4"/>
    <n v="1.3760799437771576E-4"/>
    <n v="2.7738962394807898E-4"/>
    <n v="7.421001582899638E-4"/>
    <n v="4.3605009329950898E-3"/>
    <n v="3.2492503479173974E-4"/>
  </r>
  <r>
    <x v="281"/>
    <n v="111"/>
    <n v="60"/>
    <n v="46"/>
    <n v="56"/>
    <n v="48"/>
    <n v="45"/>
    <n v="45"/>
    <n v="41"/>
    <n v="70"/>
    <n v="161"/>
    <n v="683"/>
    <n v="142660.66700000002"/>
    <n v="278326.51899999997"/>
    <n v="288995.21599999996"/>
    <n v="258167.66300000003"/>
    <n v="247390.51800000001"/>
    <n v="284736.70499999996"/>
    <n v="244188.41600000003"/>
    <n v="145805.10100000002"/>
    <n v="82249.373999999996"/>
    <n v="30365.835000000003"/>
    <n v="2004554"/>
    <n v="7.7807010393411377E-4"/>
    <n v="2.1557414009837852E-4"/>
    <n v="1.5917218505098025E-4"/>
    <n v="2.1691330102794476E-4"/>
    <n v="1.9402522129000917E-4"/>
    <n v="1.5804074153348094E-4"/>
    <n v="1.8428392606469914E-4"/>
    <n v="2.811972950109612E-4"/>
    <n v="8.5107030723419251E-4"/>
    <n v="5.3020112899908722E-3"/>
    <n v="3.4072417106249071E-4"/>
  </r>
  <r>
    <x v="282"/>
    <n v="126"/>
    <n v="59"/>
    <n v="55"/>
    <n v="66"/>
    <n v="40"/>
    <n v="51"/>
    <n v="64"/>
    <n v="75"/>
    <n v="42"/>
    <n v="118"/>
    <n v="696"/>
    <n v="140863.43200000003"/>
    <n v="277583.70500000002"/>
    <n v="287008.96799999999"/>
    <n v="262903.82299999997"/>
    <n v="244991.236"/>
    <n v="279330.39799999999"/>
    <n v="247244.63499999998"/>
    <n v="147977.674"/>
    <n v="82326.625"/>
    <n v="31483.981"/>
    <n v="2000606"/>
    <n v="8.9448338870516783E-4"/>
    <n v="2.1254849955979944E-4"/>
    <n v="1.9163164267396691E-4"/>
    <n v="2.510423745340516E-4"/>
    <n v="1.6327114656460609E-4"/>
    <n v="1.8257948424216973E-4"/>
    <n v="2.5885293729427134E-4"/>
    <n v="5.068332132318825E-4"/>
    <n v="5.101630244164631E-4"/>
    <n v="3.747937721090608E-3"/>
    <n v="3.478945879398542E-4"/>
  </r>
  <r>
    <x v="283"/>
    <n v="135"/>
    <n v="56"/>
    <n v="59"/>
    <n v="75"/>
    <n v="68"/>
    <n v="62"/>
    <n v="64"/>
    <n v="51"/>
    <n v="79"/>
    <n v="137"/>
    <n v="786"/>
    <n v="138266.35200000001"/>
    <n v="277628.571"/>
    <n v="284642.11399999994"/>
    <n v="265289.61300000001"/>
    <n v="242983.19400000002"/>
    <n v="275394.75"/>
    <n v="252979.99199999997"/>
    <n v="155930.84399999998"/>
    <n v="85137.782000000007"/>
    <n v="32649.188999999998"/>
    <n v="2011033"/>
    <n v="9.7637637825289541E-4"/>
    <n v="2.0170834650876045E-4"/>
    <n v="2.0727783099587299E-4"/>
    <n v="2.8270990014222684E-4"/>
    <n v="2.7985474583892416E-4"/>
    <n v="2.2513137959238511E-4"/>
    <n v="2.529844336464364E-4"/>
    <n v="3.2706806871384605E-4"/>
    <n v="9.2790765914009825E-4"/>
    <n v="4.1961226050668517E-3"/>
    <n v="3.908439095728414E-4"/>
  </r>
  <r>
    <x v="284"/>
    <n v="111"/>
    <n v="44"/>
    <n v="55"/>
    <n v="56"/>
    <n v="67"/>
    <n v="51"/>
    <n v="67"/>
    <n v="74"/>
    <n v="64"/>
    <n v="113"/>
    <n v="702"/>
    <n v="133554.39499999999"/>
    <n v="273955.80000000005"/>
    <n v="281613.63"/>
    <n v="262095.921"/>
    <n v="236108.663"/>
    <n v="264768.80699999997"/>
    <n v="253231.44699999999"/>
    <n v="161095.48800000001"/>
    <n v="86707.218999999997"/>
    <n v="31756.337999999996"/>
    <n v="1983190"/>
    <n v="8.3112203083994356E-4"/>
    <n v="1.6060985020211287E-4"/>
    <n v="1.9530304694414117E-4"/>
    <n v="2.1366223398799097E-4"/>
    <n v="2.8376764811886634E-4"/>
    <n v="1.9262087773051003E-4"/>
    <n v="2.6458009379854E-4"/>
    <n v="4.5935488894636203E-4"/>
    <n v="7.3811616539102708E-4"/>
    <n v="3.5583447940376505E-3"/>
    <n v="3.5397516123013935E-4"/>
  </r>
  <r>
    <x v="285"/>
    <n v="113"/>
    <n v="46"/>
    <n v="53"/>
    <n v="60"/>
    <n v="58"/>
    <n v="61"/>
    <n v="46"/>
    <n v="71"/>
    <n v="67"/>
    <n v="99"/>
    <n v="674"/>
    <n v="128774.43700000001"/>
    <n v="266281.07399999996"/>
    <n v="272575.81599999999"/>
    <n v="260683.22099999999"/>
    <n v="229148.478"/>
    <n v="252433.33000000002"/>
    <n v="248135.28899999999"/>
    <n v="163625.014"/>
    <n v="85489.934999999998"/>
    <n v="31939.522000000004"/>
    <n v="1938740"/>
    <n v="8.7750335107269768E-4"/>
    <n v="1.727497914478143E-4"/>
    <n v="1.9444131463225631E-4"/>
    <n v="2.3016441092693114E-4"/>
    <n v="2.5311099818869405E-4"/>
    <n v="2.4164796304830267E-4"/>
    <n v="1.8538274094500118E-4"/>
    <n v="4.3391898502755821E-4"/>
    <n v="7.8371798972592509E-4"/>
    <n v="3.0996080655183249E-3"/>
    <n v="3.4764847271939508E-4"/>
  </r>
  <r>
    <x v="286"/>
    <n v="114"/>
    <n v="57"/>
    <n v="45"/>
    <n v="58"/>
    <n v="38"/>
    <n v="34"/>
    <n v="50"/>
    <n v="46"/>
    <n v="76"/>
    <n v="109"/>
    <n v="627"/>
    <n v="126215.31399999998"/>
    <n v="269784.03000000003"/>
    <n v="276933.19799999997"/>
    <n v="264832.46199999994"/>
    <n v="236395.59899999999"/>
    <n v="253819.16800000001"/>
    <n v="257384.01400000002"/>
    <n v="176860.08199999999"/>
    <n v="88405.614999999991"/>
    <n v="33446.437000000005"/>
    <n v="1983997"/>
    <n v="9.0321844780261781E-4"/>
    <n v="2.1128011172492306E-4"/>
    <n v="1.6249406111288977E-4"/>
    <n v="2.1900638449677673E-4"/>
    <n v="1.6074749344212623E-4"/>
    <n v="1.3395363426610871E-4"/>
    <n v="1.9426225903835658E-4"/>
    <n v="2.6009260812171283E-4"/>
    <n v="8.5967390193484889E-4"/>
    <n v="3.2589420511368664E-3"/>
    <n v="3.1602870367243498E-4"/>
  </r>
  <r>
    <x v="287"/>
    <n v="84"/>
    <n v="56"/>
    <n v="47"/>
    <n v="76"/>
    <n v="46"/>
    <n v="57"/>
    <n v="43"/>
    <n v="49"/>
    <n v="102"/>
    <n v="106"/>
    <n v="666"/>
    <n v="129431"/>
    <n v="276486"/>
    <n v="281225"/>
    <n v="273489"/>
    <n v="239033"/>
    <n v="250755"/>
    <n v="260644"/>
    <n v="183609"/>
    <n v="92064"/>
    <n v="35046"/>
    <n v="2021782"/>
    <n v="6.4899444491659647E-4"/>
    <n v="2.0254190085573954E-4"/>
    <n v="1.6712596675260024E-4"/>
    <n v="2.7789051844863963E-4"/>
    <n v="1.9244204775072899E-4"/>
    <n v="2.2731351319016569E-4"/>
    <n v="1.6497598256625895E-4"/>
    <n v="2.6687144965660726E-4"/>
    <n v="1.1079249217935349E-3"/>
    <n v="3.024596244935228E-3"/>
    <n v="3.2941236987964081E-4"/>
  </r>
  <r>
    <x v="288"/>
    <n v="99"/>
    <n v="60"/>
    <n v="47"/>
    <n v="54"/>
    <n v="70"/>
    <n v="192"/>
    <n v="286"/>
    <n v="534"/>
    <n v="1254"/>
    <n v="2090"/>
    <n v="4686"/>
    <n v="1218885.25"/>
    <n v="2458883.1009999998"/>
    <n v="2697088.4879999999"/>
    <n v="2607132.2549999999"/>
    <n v="2835916.2370000002"/>
    <n v="2882213.9930000002"/>
    <n v="2162934.6440000003"/>
    <n v="1304993.324"/>
    <n v="891487.54300000006"/>
    <n v="365830.23300000001"/>
    <n v="19423896"/>
    <n v="8.1221755698495819E-5"/>
    <n v="2.4401322688174432E-5"/>
    <n v="1.7426198735827313E-5"/>
    <n v="2.0712412995711259E-5"/>
    <n v="2.4683380660794882E-5"/>
    <n v="6.6615456196628066E-5"/>
    <n v="1.3222775861183162E-4"/>
    <n v="4.0919749563408491E-4"/>
    <n v="1.4066377145103865E-3"/>
    <n v="5.7130324709931775E-3"/>
    <n v="2.4124923238880603E-4"/>
  </r>
  <r>
    <x v="289"/>
    <n v="111"/>
    <n v="55"/>
    <n v="61"/>
    <n v="47"/>
    <n v="57"/>
    <n v="144"/>
    <n v="326"/>
    <n v="523"/>
    <n v="1269"/>
    <n v="2273"/>
    <n v="4866"/>
    <n v="1160340.3080000002"/>
    <n v="2408401.9199999999"/>
    <n v="2752967.0009999997"/>
    <n v="2606551.7590000005"/>
    <n v="2726523.8130000001"/>
    <n v="2837319.5559999999"/>
    <n v="2192211.0599999996"/>
    <n v="1306542.3280000002"/>
    <n v="883289.32199999993"/>
    <n v="366708.06099999999"/>
    <n v="19229752"/>
    <n v="9.5661591030413458E-5"/>
    <n v="2.2836719877718748E-5"/>
    <n v="2.2157911801282797E-5"/>
    <n v="1.8031485405082259E-5"/>
    <n v="2.0905740756132541E-5"/>
    <n v="5.0752126138026027E-5"/>
    <n v="1.4870830913516151E-4"/>
    <n v="4.0029319279734804E-4"/>
    <n v="1.4366753547146358E-3"/>
    <n v="6.1983911501743618E-3"/>
    <n v="2.5304538508868964E-4"/>
  </r>
  <r>
    <x v="290"/>
    <n v="114"/>
    <n v="55"/>
    <n v="51"/>
    <n v="56"/>
    <n v="57"/>
    <n v="152"/>
    <n v="333"/>
    <n v="530"/>
    <n v="1268"/>
    <n v="2498"/>
    <n v="5114"/>
    <n v="1153898.156"/>
    <n v="2373937.8670000001"/>
    <n v="2741885.537"/>
    <n v="2622819.5720000002"/>
    <n v="2658784.1620000005"/>
    <n v="2833718.3420000002"/>
    <n v="2245099.7910000002"/>
    <n v="1331729.7620000001"/>
    <n v="873301.41200000001"/>
    <n v="375750.495"/>
    <n v="19219235"/>
    <n v="9.8795547429577491E-5"/>
    <n v="2.3168255902798656E-5"/>
    <n v="1.8600338822240194E-5"/>
    <n v="2.1351068368495458E-5"/>
    <n v="2.1438370520878705E-5"/>
    <n v="5.3639769961301252E-5"/>
    <n v="1.4832302837268401E-4"/>
    <n v="3.9797864035421323E-4"/>
    <n v="1.4519614678007644E-3"/>
    <n v="6.6480285009338442E-3"/>
    <n v="2.660875940171396E-4"/>
  </r>
  <r>
    <x v="291"/>
    <n v="116"/>
    <n v="49"/>
    <n v="64"/>
    <n v="53"/>
    <n v="43"/>
    <n v="132"/>
    <n v="307"/>
    <n v="509"/>
    <n v="1152"/>
    <n v="2208"/>
    <n v="4633"/>
    <n v="1145771.4820000001"/>
    <n v="2339084.9449999998"/>
    <n v="2735690.5120000001"/>
    <n v="2644959.0320000001"/>
    <n v="2589105.0920000002"/>
    <n v="2816158.8219999997"/>
    <n v="2276078.0029999996"/>
    <n v="1358587.227"/>
    <n v="857502.42800000007"/>
    <n v="385542.06900000002"/>
    <n v="19157970"/>
    <n v="1.012418286040043E-4"/>
    <n v="2.0948362779531293E-5"/>
    <n v="2.3394459175577972E-5"/>
    <n v="2.0038117550699362E-5"/>
    <n v="1.6608055089329682E-5"/>
    <n v="4.6872356405756729E-5"/>
    <n v="1.3488114185689447E-4"/>
    <n v="3.7465389772871756E-4"/>
    <n v="1.3434364293135272E-3"/>
    <n v="5.7270014806088511E-3"/>
    <n v="2.4183146753022371E-4"/>
  </r>
  <r>
    <x v="292"/>
    <n v="104"/>
    <n v="40"/>
    <n v="50"/>
    <n v="52"/>
    <n v="39"/>
    <n v="144"/>
    <n v="350"/>
    <n v="636"/>
    <n v="1216"/>
    <n v="2430"/>
    <n v="5061"/>
    <n v="1163671.8459999999"/>
    <n v="2349345.8339999998"/>
    <n v="2746894.4449999998"/>
    <n v="2709818.179"/>
    <n v="2567699.727"/>
    <n v="2843790.199"/>
    <n v="2360338.486"/>
    <n v="1422355.429"/>
    <n v="866848.95200000005"/>
    <n v="400322.06299999997"/>
    <n v="19427394"/>
    <n v="8.9372274801946197E-5"/>
    <n v="1.7026016102489235E-5"/>
    <n v="1.8202373990384624E-5"/>
    <n v="1.9189479354363724E-5"/>
    <n v="1.5188691882428976E-5"/>
    <n v="5.0636646842174449E-5"/>
    <n v="1.4828381695082017E-4"/>
    <n v="4.4714561988710912E-4"/>
    <n v="1.4027818770437873E-3"/>
    <n v="6.0701126033115994E-3"/>
    <n v="2.6050843463616376E-4"/>
  </r>
  <r>
    <x v="293"/>
    <n v="99"/>
    <n v="59"/>
    <n v="60"/>
    <n v="51"/>
    <n v="63"/>
    <n v="165"/>
    <n v="394"/>
    <n v="615"/>
    <n v="1171"/>
    <n v="2244"/>
    <n v="4921"/>
    <n v="1165410.6059999999"/>
    <n v="2334874.3190000001"/>
    <n v="2732520.7989999996"/>
    <n v="2749850.7280000001"/>
    <n v="2540864.1969999997"/>
    <n v="2826417.3119999999"/>
    <n v="2403642.4950000001"/>
    <n v="1471829.5419999999"/>
    <n v="858466.35899999994"/>
    <n v="410278.37699999998"/>
    <n v="19501973"/>
    <n v="8.494860051067702E-5"/>
    <n v="2.526902605415996E-5"/>
    <n v="2.1957746862149322E-5"/>
    <n v="1.8546461260860119E-5"/>
    <n v="2.4794713575949533E-5"/>
    <n v="5.8377791311801872E-5"/>
    <n v="1.6391788746437518E-4"/>
    <n v="4.178472998743492E-4"/>
    <n v="1.3640604407190288E-3"/>
    <n v="5.4694571437285374E-3"/>
    <n v="2.5233344339057386E-4"/>
  </r>
  <r>
    <x v="294"/>
    <n v="100"/>
    <n v="52"/>
    <n v="53"/>
    <n v="65"/>
    <n v="30"/>
    <n v="146"/>
    <n v="329"/>
    <n v="620"/>
    <n v="1214"/>
    <n v="2464"/>
    <n v="5073"/>
    <n v="1171359.1710000001"/>
    <n v="2315784.3339999998"/>
    <n v="2707201.236"/>
    <n v="2789845.622"/>
    <n v="2519397.9449999998"/>
    <n v="2800220.6159999995"/>
    <n v="2444596.1239999998"/>
    <n v="1524700.9130000002"/>
    <n v="854353.20699999994"/>
    <n v="414236.19699999999"/>
    <n v="19540557"/>
    <n v="8.5370911395715696E-5"/>
    <n v="2.2454595290478375E-5"/>
    <n v="1.9577414229578904E-5"/>
    <n v="2.3298780221897167E-5"/>
    <n v="1.1907606759598275E-5"/>
    <n v="5.2138749056335074E-5"/>
    <n v="1.3458255814529797E-4"/>
    <n v="4.0663712778927152E-4"/>
    <n v="1.4209579715430273E-3"/>
    <n v="5.9482971740395735E-3"/>
    <n v="2.5961388920489831E-4"/>
  </r>
  <r>
    <x v="295"/>
    <n v="130"/>
    <n v="44"/>
    <n v="64"/>
    <n v="63"/>
    <n v="64"/>
    <n v="111"/>
    <n v="376"/>
    <n v="695"/>
    <n v="1127"/>
    <n v="2081"/>
    <n v="4755"/>
    <n v="1167958.1499999999"/>
    <n v="2312761.733"/>
    <n v="2692540.9759999998"/>
    <n v="2826304.2120000003"/>
    <n v="2499327.1770000001"/>
    <n v="2772651.1880000001"/>
    <n v="2491972.1719999998"/>
    <n v="1595210.716"/>
    <n v="865895.74"/>
    <n v="424897.24699999992"/>
    <n v="19649831"/>
    <n v="1.1130535798735598E-4"/>
    <n v="1.9024873756850594E-5"/>
    <n v="2.3769368997710661E-5"/>
    <n v="2.2290594102543123E-5"/>
    <n v="2.5606891562240632E-5"/>
    <n v="4.0033885430813156E-5"/>
    <n v="1.5088450995752131E-4"/>
    <n v="4.356791193972897E-4"/>
    <n v="1.3015423773767498E-3"/>
    <n v="4.8976547028557246E-3"/>
    <n v="2.4198681403417668E-4"/>
  </r>
  <r>
    <x v="296"/>
    <n v="99"/>
    <n v="52"/>
    <n v="34"/>
    <n v="71"/>
    <n v="62"/>
    <n v="122"/>
    <n v="333"/>
    <n v="655"/>
    <n v="1134"/>
    <n v="2166"/>
    <n v="4728"/>
    <n v="1172209"/>
    <n v="2290915"/>
    <n v="2643909"/>
    <n v="2869407"/>
    <n v="2473844"/>
    <n v="2729152"/>
    <n v="2519908"/>
    <n v="1660542"/>
    <n v="887169"/>
    <n v="434348"/>
    <n v="19681403"/>
    <n v="8.4455928934174703E-5"/>
    <n v="2.269835415107064E-5"/>
    <n v="1.2859746685683963E-5"/>
    <n v="2.4743788524946096E-5"/>
    <n v="2.506221087505922E-5"/>
    <n v="4.4702530309781209E-5"/>
    <n v="1.32147681582026E-4"/>
    <n v="3.9444952310751548E-4"/>
    <n v="1.2782232021181985E-3"/>
    <n v="4.9867847900761601E-3"/>
    <n v="2.402267765158815E-4"/>
  </r>
  <r>
    <x v="297"/>
    <n v="111"/>
    <n v="67"/>
    <n v="55"/>
    <n v="59"/>
    <n v="45"/>
    <n v="67"/>
    <n v="99"/>
    <n v="260"/>
    <n v="475"/>
    <n v="697"/>
    <n v="1935"/>
    <n v="629907.10200000007"/>
    <n v="1194008.5070000002"/>
    <n v="1259853.5950000002"/>
    <n v="1200419.0210000002"/>
    <n v="1313075.2689999999"/>
    <n v="1275395.4469999999"/>
    <n v="997468.33900000004"/>
    <n v="600753.60299999989"/>
    <n v="378439.97200000001"/>
    <n v="132036.57000000004"/>
    <n v="8979738"/>
    <n v="1.7621646056627566E-4"/>
    <n v="5.6113503050611004E-5"/>
    <n v="4.3655866219915805E-5"/>
    <n v="4.9149504437917428E-5"/>
    <n v="3.4270693434254301E-5"/>
    <n v="5.2532726345854676E-5"/>
    <n v="9.9251270570904808E-5"/>
    <n v="4.3278974724684263E-4"/>
    <n v="1.2551528251355012E-3"/>
    <n v="5.2788405515229592E-3"/>
    <n v="2.1548512885342534E-4"/>
  </r>
  <r>
    <x v="298"/>
    <n v="105"/>
    <n v="48"/>
    <n v="56"/>
    <n v="41"/>
    <n v="57"/>
    <n v="53"/>
    <n v="136"/>
    <n v="213"/>
    <n v="440"/>
    <n v="783"/>
    <n v="1932"/>
    <n v="619585.28800000006"/>
    <n v="1231386.1369999996"/>
    <n v="1287162.301"/>
    <n v="1216090.4099999999"/>
    <n v="1332728.5929999999"/>
    <n v="1323208.48"/>
    <n v="1061683.9770000002"/>
    <n v="646357.84400000004"/>
    <n v="379145.28100000008"/>
    <n v="134014.02100000001"/>
    <n v="9227899"/>
    <n v="1.694681943448599E-4"/>
    <n v="3.8980461577179516E-5"/>
    <n v="4.3506556987019773E-5"/>
    <n v="3.3714598571663768E-5"/>
    <n v="4.2769398285131563E-5"/>
    <n v="4.005415684760424E-5"/>
    <n v="1.2809838233058309E-4"/>
    <n v="3.2953881812873922E-4"/>
    <n v="1.1605050149628524E-3"/>
    <n v="5.8426722380041114E-3"/>
    <n v="2.0936510033323945E-4"/>
  </r>
  <r>
    <x v="299"/>
    <n v="93"/>
    <n v="58"/>
    <n v="44"/>
    <n v="51"/>
    <n v="60"/>
    <n v="66"/>
    <n v="112"/>
    <n v="223"/>
    <n v="412"/>
    <n v="709"/>
    <n v="1828"/>
    <n v="619095.12700000009"/>
    <n v="1236622.8929999999"/>
    <n v="1293502.3369999998"/>
    <n v="1217300.0850000002"/>
    <n v="1317098.6529999999"/>
    <n v="1327171.247"/>
    <n v="1086486.5979999998"/>
    <n v="659010.8820000001"/>
    <n v="380524.299"/>
    <n v="137430.03999999998"/>
    <n v="9277245"/>
    <n v="1.5021924086312504E-4"/>
    <n v="4.6901929705744177E-5"/>
    <n v="3.4016173563357088E-5"/>
    <n v="4.1895996417350117E-5"/>
    <n v="4.5554674179748023E-5"/>
    <n v="4.9729829627630562E-5"/>
    <n v="1.0308456653415621E-4"/>
    <n v="3.3838591454397253E-4"/>
    <n v="1.0827166650926542E-3"/>
    <n v="5.1589885297275628E-3"/>
    <n v="1.9704125524334001E-4"/>
  </r>
  <r>
    <x v="300"/>
    <n v="118"/>
    <n v="60"/>
    <n v="71"/>
    <n v="71"/>
    <n v="43"/>
    <n v="76"/>
    <n v="174"/>
    <n v="293"/>
    <n v="510"/>
    <n v="794"/>
    <n v="2210"/>
    <n v="616000.18999999994"/>
    <n v="1242182.8569999998"/>
    <n v="1303607.226"/>
    <n v="1224598.7349999999"/>
    <n v="1302493.5919999999"/>
    <n v="1326575.3410000002"/>
    <n v="1109870.2210000001"/>
    <n v="684583.43699999992"/>
    <n v="381931.35099999997"/>
    <n v="140137.21699999998"/>
    <n v="9333193"/>
    <n v="1.9155838247387555E-4"/>
    <n v="4.8302067334036641E-5"/>
    <n v="5.4464257779436393E-5"/>
    <n v="5.7978175193852385E-5"/>
    <n v="3.3013598119874664E-5"/>
    <n v="5.7290375941037478E-5"/>
    <n v="1.5677508658915534E-4"/>
    <n v="4.2799750061729881E-4"/>
    <n v="1.3353185033506193E-3"/>
    <n v="5.6658753256103277E-3"/>
    <n v="2.3678927458159281E-4"/>
  </r>
  <r>
    <x v="301"/>
    <n v="112"/>
    <n v="49"/>
    <n v="71"/>
    <n v="59"/>
    <n v="80"/>
    <n v="95"/>
    <n v="166"/>
    <n v="288"/>
    <n v="501"/>
    <n v="797"/>
    <n v="2218"/>
    <n v="616111.87199999986"/>
    <n v="1265308.4310000001"/>
    <n v="1324359.7239999999"/>
    <n v="1237634.656"/>
    <n v="1302943.0589999999"/>
    <n v="1340578.55"/>
    <n v="1142102.54"/>
    <n v="721108.97899999982"/>
    <n v="388030.45899999992"/>
    <n v="147258.84000000003"/>
    <n v="9483297"/>
    <n v="1.8178516774304266E-4"/>
    <n v="3.8725735796507937E-5"/>
    <n v="5.361081186126437E-5"/>
    <n v="4.7671580392461154E-5"/>
    <n v="6.1399459820906882E-5"/>
    <n v="7.0864926191755036E-5"/>
    <n v="1.4534596867283038E-4"/>
    <n v="3.9938484804250381E-4"/>
    <n v="1.2911357559175531E-3"/>
    <n v="5.4122387491304415E-3"/>
    <n v="2.3388490310911913E-4"/>
  </r>
  <r>
    <x v="302"/>
    <n v="103"/>
    <n v="62"/>
    <n v="58"/>
    <n v="57"/>
    <n v="57"/>
    <n v="97"/>
    <n v="162"/>
    <n v="304"/>
    <n v="479"/>
    <n v="745"/>
    <n v="2124"/>
    <n v="609767.13100000005"/>
    <n v="1268531.4620000001"/>
    <n v="1345508.5099999998"/>
    <n v="1248194.9509999999"/>
    <n v="1292669.3159999996"/>
    <n v="1341531.3530000001"/>
    <n v="1174518.3799999999"/>
    <n v="764730.10800000001"/>
    <n v="400210.75699999998"/>
    <n v="155905.08100000003"/>
    <n v="9599043"/>
    <n v="1.6891694347493451E-4"/>
    <n v="4.8875413702588953E-5"/>
    <n v="4.3106379163666539E-5"/>
    <n v="4.5665943412392482E-5"/>
    <n v="4.4094803902655654E-5"/>
    <n v="7.2305429003268314E-5"/>
    <n v="1.379288760044777E-4"/>
    <n v="3.9752586804127766E-4"/>
    <n v="1.1968693785009883E-3"/>
    <n v="4.7785485580165267E-3"/>
    <n v="2.2127205805828767E-4"/>
  </r>
  <r>
    <x v="303"/>
    <n v="89"/>
    <n v="51"/>
    <n v="58"/>
    <n v="53"/>
    <n v="46"/>
    <n v="70"/>
    <n v="189"/>
    <n v="365"/>
    <n v="510"/>
    <n v="903"/>
    <n v="2334"/>
    <n v="570441.701"/>
    <n v="1200434.557"/>
    <n v="1271592.2680000002"/>
    <n v="1189597.7520000001"/>
    <n v="1213113.5249999999"/>
    <n v="1263753.2680000002"/>
    <n v="1121048.5"/>
    <n v="744322.88399999996"/>
    <n v="379860.68300000008"/>
    <n v="143964.45000000001"/>
    <n v="9097651"/>
    <n v="1.5601944921624864E-4"/>
    <n v="4.248461501096223E-5"/>
    <n v="4.5612104964450756E-5"/>
    <n v="4.4552875046118948E-5"/>
    <n v="3.791895733748414E-5"/>
    <n v="5.5390559037509837E-5"/>
    <n v="1.6859217063311713E-4"/>
    <n v="4.9037858145444316E-4"/>
    <n v="1.3425974911965288E-3"/>
    <n v="6.2723818275970209E-3"/>
    <n v="2.5654974014720943E-4"/>
  </r>
  <r>
    <x v="304"/>
    <n v="112"/>
    <n v="63"/>
    <n v="56"/>
    <n v="76"/>
    <n v="55"/>
    <n v="80"/>
    <n v="181"/>
    <n v="323"/>
    <n v="487"/>
    <n v="740"/>
    <n v="2173"/>
    <n v="580100.73300000001"/>
    <n v="1236940.4119999998"/>
    <n v="1301205.003"/>
    <n v="1242799.8649999998"/>
    <n v="1245653.9959999998"/>
    <n v="1305543.5179999999"/>
    <n v="1172691.023"/>
    <n v="796630.42599999998"/>
    <n v="399916.2699999999"/>
    <n v="152522.95100000003"/>
    <n v="9433815"/>
    <n v="1.9306991635881969E-4"/>
    <n v="5.0932122023675953E-5"/>
    <n v="4.3037030960447362E-5"/>
    <n v="6.1152243527158752E-5"/>
    <n v="4.4153513075552329E-5"/>
    <n v="6.1277160735748065E-5"/>
    <n v="1.5434585619745125E-4"/>
    <n v="4.0545777497079936E-4"/>
    <n v="1.217754906545813E-3"/>
    <n v="4.8517288391568027E-3"/>
    <n v="2.3034159563230781E-4"/>
  </r>
  <r>
    <x v="305"/>
    <n v="110"/>
    <n v="58"/>
    <n v="52"/>
    <n v="56"/>
    <n v="45"/>
    <n v="76"/>
    <n v="215"/>
    <n v="363"/>
    <n v="514"/>
    <n v="813"/>
    <n v="2302"/>
    <n v="595548"/>
    <n v="1271900"/>
    <n v="1349656"/>
    <n v="1298813"/>
    <n v="1276498"/>
    <n v="1349996"/>
    <n v="1244732"/>
    <n v="877063"/>
    <n v="429901"/>
    <n v="161974"/>
    <n v="9856081"/>
    <n v="1.8470383579493173E-4"/>
    <n v="4.5601069266451765E-5"/>
    <n v="3.8528336109349345E-5"/>
    <n v="4.3116291567762256E-5"/>
    <n v="3.5252699181667343E-5"/>
    <n v="5.6296463100631408E-5"/>
    <n v="1.7272794464993267E-4"/>
    <n v="4.1388132893532164E-4"/>
    <n v="1.1956241088064462E-3"/>
    <n v="5.0193240890513292E-3"/>
    <n v="2.3356139220040908E-4"/>
  </r>
  <r>
    <x v="306"/>
    <n v="109"/>
    <n v="61"/>
    <n v="58"/>
    <n v="71"/>
    <n v="50"/>
    <n v="34"/>
    <n v="57"/>
    <n v="62"/>
    <n v="72"/>
    <n v="69"/>
    <n v="643"/>
    <n v="39268.421999999999"/>
    <n v="73636.787000000011"/>
    <n v="110411.41799999999"/>
    <n v="75390.820000000007"/>
    <n v="72782.009000000005"/>
    <n v="88506.627999999997"/>
    <n v="65287.615999999995"/>
    <n v="40961.864000000001"/>
    <n v="32564.285000000003"/>
    <n v="15286.260999999997"/>
    <n v="614109"/>
    <n v="2.7757672564484512E-3"/>
    <n v="8.283902989955278E-4"/>
    <n v="5.253079894327596E-4"/>
    <n v="9.4175922214402227E-4"/>
    <n v="6.8698296030822665E-4"/>
    <n v="3.8415202079554992E-4"/>
    <n v="8.7305990771664884E-4"/>
    <n v="1.5136029942387386E-3"/>
    <n v="2.211011235161466E-3"/>
    <n v="4.5138572473674247E-3"/>
    <n v="1.047045394221547E-3"/>
  </r>
  <r>
    <x v="307"/>
    <n v="90"/>
    <n v="63"/>
    <n v="63"/>
    <n v="58"/>
    <n v="60"/>
    <n v="62"/>
    <n v="68"/>
    <n v="48"/>
    <n v="49"/>
    <n v="48"/>
    <n v="609"/>
    <n v="35893.108"/>
    <n v="68444.343999999983"/>
    <n v="86951.252999999997"/>
    <n v="70882.137000000002"/>
    <n v="66387.415999999997"/>
    <n v="82627.888000000006"/>
    <n v="64629.739000000001"/>
    <n v="38953.269"/>
    <n v="29011.695"/>
    <n v="13626.800999999999"/>
    <n v="557726"/>
    <n v="2.5074451618957044E-3"/>
    <n v="9.2045589625345842E-4"/>
    <n v="7.2454390047720194E-4"/>
    <n v="8.1825975421706033E-4"/>
    <n v="9.0378574156282877E-4"/>
    <n v="7.5035198769693825E-4"/>
    <n v="1.0521472166242231E-3"/>
    <n v="1.2322457455367867E-3"/>
    <n v="1.6889740499477883E-3"/>
    <n v="3.5224701674296116E-3"/>
    <n v="1.0919340321233007E-3"/>
  </r>
  <r>
    <x v="308"/>
    <n v="115"/>
    <n v="66"/>
    <n v="42"/>
    <n v="56"/>
    <n v="75"/>
    <n v="53"/>
    <n v="38"/>
    <n v="53"/>
    <n v="66"/>
    <n v="53"/>
    <n v="617"/>
    <n v="39151.491999999998"/>
    <n v="77409.796000000002"/>
    <n v="94352.874000000011"/>
    <n v="76641.498999999996"/>
    <n v="74861.662000000011"/>
    <n v="96678.713999999993"/>
    <n v="81509.070999999996"/>
    <n v="50247.282999999996"/>
    <n v="37768.953000000001"/>
    <n v="16867.151000000002"/>
    <n v="645644"/>
    <n v="2.9373082384701967E-3"/>
    <n v="8.5260526975164744E-4"/>
    <n v="4.4513747403179257E-4"/>
    <n v="7.3067464403325409E-4"/>
    <n v="1.0018479151584958E-3"/>
    <n v="5.4820754028647928E-4"/>
    <n v="4.6620577972235756E-4"/>
    <n v="1.0547833999303008E-3"/>
    <n v="1.747467026687237E-3"/>
    <n v="3.142202260476591E-3"/>
    <n v="9.5563499389756583E-4"/>
  </r>
  <r>
    <x v="309"/>
    <n v="119"/>
    <n v="41"/>
    <n v="50"/>
    <n v="46"/>
    <n v="38"/>
    <n v="71"/>
    <n v="56"/>
    <n v="68"/>
    <n v="40"/>
    <n v="79"/>
    <n v="608"/>
    <n v="41606.834999999999"/>
    <n v="76561.936000000002"/>
    <n v="104190.90699999999"/>
    <n v="86357.611000000004"/>
    <n v="72492.63"/>
    <n v="90830.313999999998"/>
    <n v="78676.611000000004"/>
    <n v="46127.527999999991"/>
    <n v="31810.112999999998"/>
    <n v="15029.03"/>
    <n v="643974"/>
    <n v="2.8601069992466384E-3"/>
    <n v="5.3551414896300432E-4"/>
    <n v="4.7988832653122029E-4"/>
    <n v="5.3266874184372699E-4"/>
    <n v="5.2419121778310429E-4"/>
    <n v="7.8167735938906922E-4"/>
    <n v="7.1177443065004414E-4"/>
    <n v="1.4741739466290068E-3"/>
    <n v="1.2574617386615383E-3"/>
    <n v="5.2564935993873185E-3"/>
    <n v="9.4413749623431997E-4"/>
  </r>
  <r>
    <x v="310"/>
    <n v="94"/>
    <n v="59"/>
    <n v="50"/>
    <n v="48"/>
    <n v="62"/>
    <n v="67"/>
    <n v="63"/>
    <n v="58"/>
    <n v="32"/>
    <n v="73"/>
    <n v="606"/>
    <n v="41663.752000000008"/>
    <n v="76952.187000000005"/>
    <n v="104392.91899999999"/>
    <n v="86967.203000000009"/>
    <n v="70821.120999999999"/>
    <n v="86349.075000000012"/>
    <n v="78739.044000000009"/>
    <n v="45155.858999999997"/>
    <n v="30777.865999999998"/>
    <n v="14720.253000000001"/>
    <n v="636437"/>
    <n v="2.2561578227520166E-3"/>
    <n v="7.6670985322353476E-4"/>
    <n v="4.7895968882717037E-4"/>
    <n v="5.5193220368372656E-4"/>
    <n v="8.7544505261361223E-4"/>
    <n v="7.759202979302325E-4"/>
    <n v="8.0011131453412102E-4"/>
    <n v="1.2844401874848622E-3"/>
    <n v="1.039708211089099E-3"/>
    <n v="4.9591538949772121E-3"/>
    <n v="9.5217594200211486E-4"/>
  </r>
  <r>
    <x v="311"/>
    <n v="106"/>
    <n v="39"/>
    <n v="54"/>
    <n v="58"/>
    <n v="34"/>
    <n v="54"/>
    <n v="51"/>
    <n v="62"/>
    <n v="41"/>
    <n v="105"/>
    <n v="604"/>
    <n v="42167.947"/>
    <n v="77328.420000000013"/>
    <n v="104331.26699999999"/>
    <n v="88800.625999999989"/>
    <n v="70839.957999999999"/>
    <n v="80562.991000000009"/>
    <n v="75817.519"/>
    <n v="44116.553000000007"/>
    <n v="28288.654999999999"/>
    <n v="13300.831"/>
    <n v="625854"/>
    <n v="2.5137576652712072E-3"/>
    <n v="5.0434238796033841E-4"/>
    <n v="5.1758213575610085E-4"/>
    <n v="6.5314854875009559E-4"/>
    <n v="4.7995511233928177E-4"/>
    <n v="6.7028295908229125E-4"/>
    <n v="6.7266775110380486E-4"/>
    <n v="1.4053681845904867E-3"/>
    <n v="1.4493442689304246E-3"/>
    <n v="7.8942436002682834E-3"/>
    <n v="9.6508131289406158E-4"/>
  </r>
  <r>
    <x v="312"/>
    <n v="119"/>
    <n v="52"/>
    <n v="71"/>
    <n v="49"/>
    <n v="55"/>
    <n v="49"/>
    <n v="63"/>
    <n v="48"/>
    <n v="38"/>
    <n v="85"/>
    <n v="629"/>
    <n v="43127.262000000002"/>
    <n v="78366.741999999998"/>
    <n v="105290.633"/>
    <n v="94521.236999999994"/>
    <n v="73528.548999999999"/>
    <n v="82781.367999999988"/>
    <n v="81547.921999999991"/>
    <n v="47611.907999999996"/>
    <n v="29217.078999999998"/>
    <n v="14824.951999999997"/>
    <n v="650926"/>
    <n v="2.7592755598535327E-3"/>
    <n v="6.6354678876403975E-4"/>
    <n v="6.743239923346268E-4"/>
    <n v="5.184020179507385E-4"/>
    <n v="7.4800877683578394E-4"/>
    <n v="5.919206360542388E-4"/>
    <n v="7.7255187446713858E-4"/>
    <n v="1.0081511541188395E-3"/>
    <n v="1.3006091402908554E-3"/>
    <n v="5.7335767427779873E-3"/>
    <n v="9.6631567950888431E-4"/>
  </r>
  <r>
    <x v="313"/>
    <n v="90"/>
    <n v="65"/>
    <n v="58"/>
    <n v="78"/>
    <n v="48"/>
    <n v="52"/>
    <n v="53"/>
    <n v="51"/>
    <n v="69"/>
    <n v="62"/>
    <n v="626"/>
    <n v="38737.26"/>
    <n v="70021.089000000007"/>
    <n v="86563.88"/>
    <n v="82502.125"/>
    <n v="64850.005000000005"/>
    <n v="70503.475999999995"/>
    <n v="71654.106"/>
    <n v="43106.820000000007"/>
    <n v="25394.158000000003"/>
    <n v="13554.3"/>
    <n v="566582"/>
    <n v="2.3233445008759008E-3"/>
    <n v="9.2829176078652528E-4"/>
    <n v="6.7002541937815165E-4"/>
    <n v="9.4543019346471379E-4"/>
    <n v="7.4016956513727329E-4"/>
    <n v="7.3755228749288902E-4"/>
    <n v="7.3966452110923E-4"/>
    <n v="1.1831074526026273E-3"/>
    <n v="2.7171603799582564E-3"/>
    <n v="4.5741941671646642E-3"/>
    <n v="1.1048709630733062E-3"/>
  </r>
  <r>
    <x v="314"/>
    <n v="128"/>
    <n v="50"/>
    <n v="61"/>
    <n v="37"/>
    <n v="52"/>
    <n v="64"/>
    <n v="76"/>
    <n v="65"/>
    <n v="66"/>
    <n v="53"/>
    <n v="652"/>
    <n v="46750"/>
    <n v="84566"/>
    <n v="110214"/>
    <n v="103041"/>
    <n v="79225"/>
    <n v="82112"/>
    <n v="85882"/>
    <n v="54624"/>
    <n v="31298"/>
    <n v="16103"/>
    <n v="693815"/>
    <n v="2.7379679144385028E-3"/>
    <n v="5.912541683418868E-4"/>
    <n v="5.5346870633494842E-4"/>
    <n v="3.5908036606787589E-4"/>
    <n v="6.5635847270432317E-4"/>
    <n v="7.7942322681215901E-4"/>
    <n v="8.8493514356908316E-4"/>
    <n v="1.1899531341534857E-3"/>
    <n v="2.1087609431912581E-3"/>
    <n v="3.2913121778550582E-3"/>
    <n v="9.3973177287893746E-4"/>
  </r>
  <r>
    <x v="315"/>
    <n v="82"/>
    <n v="45"/>
    <n v="50"/>
    <n v="60"/>
    <n v="72"/>
    <n v="105"/>
    <n v="162"/>
    <n v="245"/>
    <n v="570"/>
    <n v="825"/>
    <n v="2216"/>
    <n v="737234.78500000015"/>
    <n v="1520464.7239999999"/>
    <n v="1550587.9069999999"/>
    <n v="1462744.321"/>
    <n v="1585350.2920000001"/>
    <n v="1737749.56"/>
    <n v="1296379.665"/>
    <n v="793425.80100000021"/>
    <n v="551716.94999999995"/>
    <n v="212146.69900000002"/>
    <n v="11448785"/>
    <n v="1.1122643921366242E-4"/>
    <n v="2.9596214426872823E-5"/>
    <n v="3.2245833837784471E-5"/>
    <n v="4.1018788546026428E-5"/>
    <n v="4.5415830408791445E-5"/>
    <n v="6.0422976024232164E-5"/>
    <n v="1.2496339180081167E-4"/>
    <n v="3.0878753840776589E-4"/>
    <n v="1.0331384598569974E-3"/>
    <n v="3.8888184633030748E-3"/>
    <n v="1.9355765699154975E-4"/>
  </r>
  <r>
    <x v="316"/>
    <n v="108"/>
    <n v="79"/>
    <n v="63"/>
    <n v="62"/>
    <n v="64"/>
    <n v="74"/>
    <n v="152"/>
    <n v="244"/>
    <n v="532"/>
    <n v="893"/>
    <n v="2271"/>
    <n v="719474.67299999995"/>
    <n v="1525643.2009999999"/>
    <n v="1597198.1230000001"/>
    <n v="1405339.594"/>
    <n v="1531893.5900000003"/>
    <n v="1729043.294"/>
    <n v="1353099.8849999998"/>
    <n v="810534.75799999991"/>
    <n v="546574.9850000001"/>
    <n v="215875.08199999999"/>
    <n v="11437087"/>
    <n v="1.5010952303528828E-4"/>
    <n v="5.1781438771672544E-5"/>
    <n v="3.9444073401280846E-5"/>
    <n v="4.4117450518511472E-5"/>
    <n v="4.1778358769684512E-5"/>
    <n v="4.2798234293374496E-5"/>
    <n v="1.1233464852448792E-4"/>
    <n v="3.0103582553581251E-4"/>
    <n v="9.7333396990350717E-4"/>
    <n v="4.1366515844566071E-3"/>
    <n v="1.985645470739184E-4"/>
  </r>
  <r>
    <x v="317"/>
    <n v="125"/>
    <n v="48"/>
    <n v="77"/>
    <n v="52"/>
    <n v="70"/>
    <n v="106"/>
    <n v="188"/>
    <n v="275"/>
    <n v="592"/>
    <n v="1025"/>
    <n v="2558"/>
    <n v="715618.47200000018"/>
    <n v="1514724.1429999999"/>
    <n v="1570003.1079999995"/>
    <n v="1405731.067"/>
    <n v="1500646.4820000001"/>
    <n v="1725324.344"/>
    <n v="1398263.3049999997"/>
    <n v="826625.07000000007"/>
    <n v="541101.63400000008"/>
    <n v="221119.26599999997"/>
    <n v="11423648"/>
    <n v="1.7467408247673065E-4"/>
    <n v="3.1688938360045671E-5"/>
    <n v="4.9044488897916258E-5"/>
    <n v="3.6991428318486471E-5"/>
    <n v="4.6646562557962935E-5"/>
    <n v="6.1437723503193095E-5"/>
    <n v="1.3445250213442456E-4"/>
    <n v="3.3267803019814047E-4"/>
    <n v="1.0940643361649872E-3"/>
    <n v="4.6355074279235357E-3"/>
    <n v="2.2392146536728022E-4"/>
  </r>
  <r>
    <x v="318"/>
    <n v="97"/>
    <n v="48"/>
    <n v="67"/>
    <n v="62"/>
    <n v="67"/>
    <n v="78"/>
    <n v="173"/>
    <n v="254"/>
    <n v="574"/>
    <n v="1053"/>
    <n v="2473"/>
    <n v="703301.87199999997"/>
    <n v="1500270.4989999998"/>
    <n v="1567710.9790000001"/>
    <n v="1409455.9790000001"/>
    <n v="1467493.3899999997"/>
    <n v="1706270.7059999998"/>
    <n v="1439027.9269999997"/>
    <n v="850556.59499999997"/>
    <n v="538197.46500000008"/>
    <n v="228884.58900000001"/>
    <n v="11411140"/>
    <n v="1.3792086138510946E-4"/>
    <n v="3.1994230395114905E-5"/>
    <n v="4.2737469404429037E-5"/>
    <n v="4.3988603350342736E-5"/>
    <n v="4.5656082989239231E-5"/>
    <n v="4.5713730960578308E-5"/>
    <n v="1.2022004351274833E-4"/>
    <n v="2.9862798253889268E-4"/>
    <n v="1.0665230465178796E-3"/>
    <n v="4.6005718628788937E-3"/>
    <n v="2.1671804920454923E-4"/>
  </r>
  <r>
    <x v="319"/>
    <n v="132"/>
    <n v="55"/>
    <n v="46"/>
    <n v="69"/>
    <n v="60"/>
    <n v="84"/>
    <n v="217"/>
    <n v="310"/>
    <n v="641"/>
    <n v="1054"/>
    <n v="2668"/>
    <n v="680530.55900000001"/>
    <n v="1456273.0419999999"/>
    <n v="1533082.3340000003"/>
    <n v="1380787.1039999998"/>
    <n v="1405679.3469999998"/>
    <n v="1642575.0860000001"/>
    <n v="1442226.2169999999"/>
    <n v="856027.79399999999"/>
    <n v="520962.25299999991"/>
    <n v="228216.09900000002"/>
    <n v="11150800"/>
    <n v="1.9396630798470873E-4"/>
    <n v="3.7767642752257993E-5"/>
    <n v="3.0004911660537073E-5"/>
    <n v="4.997149799568233E-5"/>
    <n v="4.2683987730240166E-5"/>
    <n v="5.1139214709847361E-5"/>
    <n v="1.504618328540619E-4"/>
    <n v="3.6213777423212964E-4"/>
    <n v="1.230415440482979E-3"/>
    <n v="4.6184296577604714E-3"/>
    <n v="2.3926534419055134E-4"/>
  </r>
  <r>
    <x v="320"/>
    <n v="104"/>
    <n v="42"/>
    <n v="53"/>
    <n v="47"/>
    <n v="56"/>
    <n v="103"/>
    <n v="229"/>
    <n v="360"/>
    <n v="590"/>
    <n v="1075"/>
    <n v="2659"/>
    <n v="690998.47099999979"/>
    <n v="1480248.6669999999"/>
    <n v="1560553.4920000001"/>
    <n v="1424607.2209999999"/>
    <n v="1421436.4279999998"/>
    <n v="1650826.8289999999"/>
    <n v="1508945.787"/>
    <n v="911098.80200000003"/>
    <n v="530556.88300000003"/>
    <n v="238224.83200000002"/>
    <n v="11417770"/>
    <n v="1.5050684533280252E-4"/>
    <n v="2.8373611094087883E-5"/>
    <n v="3.3962309060021632E-5"/>
    <n v="3.2991549745907125E-5"/>
    <n v="3.9396767169386212E-5"/>
    <n v="6.239297677418593E-5"/>
    <n v="1.5176158214092285E-4"/>
    <n v="3.9512728938919181E-4"/>
    <n v="1.1120391025065638E-3"/>
    <n v="4.5125438476539669E-3"/>
    <n v="2.3288260317032134E-4"/>
  </r>
  <r>
    <x v="321"/>
    <n v="111"/>
    <n v="48"/>
    <n v="73"/>
    <n v="41"/>
    <n v="43"/>
    <n v="70"/>
    <n v="204"/>
    <n v="361"/>
    <n v="596"/>
    <n v="1136"/>
    <n v="2683"/>
    <n v="659677.37299999991"/>
    <n v="1406855.3670000001"/>
    <n v="1476513.621"/>
    <n v="1380235.9530000002"/>
    <n v="1349524.6169999999"/>
    <n v="1550678.5759999999"/>
    <n v="1470481.1919999998"/>
    <n v="910001.02899999998"/>
    <n v="509106.52799999993"/>
    <n v="235302.70799999998"/>
    <n v="10950051"/>
    <n v="1.6826407050344596E-4"/>
    <n v="3.4118645829496985E-5"/>
    <n v="4.9440790089399383E-5"/>
    <n v="2.9705065942446142E-5"/>
    <n v="3.1863071972402562E-5"/>
    <n v="4.5141527769453113E-5"/>
    <n v="1.3873009808615085E-4"/>
    <n v="3.967028481239223E-4"/>
    <n v="1.1706783693019157E-3"/>
    <n v="4.8278237409830407E-3"/>
    <n v="2.4502168985331667E-4"/>
  </r>
  <r>
    <x v="322"/>
    <n v="115"/>
    <n v="76"/>
    <n v="53"/>
    <n v="56"/>
    <n v="59"/>
    <n v="81"/>
    <n v="217"/>
    <n v="355"/>
    <n v="539"/>
    <n v="879"/>
    <n v="2430"/>
    <n v="669524.25900000008"/>
    <n v="1420811.8950000003"/>
    <n v="1506811.8660000004"/>
    <n v="1418936.723"/>
    <n v="1353831.348"/>
    <n v="1543724.2480000001"/>
    <n v="1513122.348"/>
    <n v="970667.973"/>
    <n v="520678.23700000002"/>
    <n v="241759.81399999995"/>
    <n v="11158982"/>
    <n v="1.7176375382090521E-4"/>
    <n v="5.3490543165814353E-5"/>
    <n v="3.5173601426895045E-5"/>
    <n v="3.9466171459430188E-5"/>
    <n v="4.3580022051609344E-5"/>
    <n v="5.2470510912127611E-5"/>
    <n v="1.4341206465347904E-4"/>
    <n v="3.6572752977809438E-4"/>
    <n v="1.0351882634956375E-3"/>
    <n v="3.6358399911740509E-3"/>
    <n v="2.1776179941862081E-4"/>
  </r>
  <r>
    <x v="323"/>
    <n v="105"/>
    <n v="50"/>
    <n v="49"/>
    <n v="51"/>
    <n v="55"/>
    <n v="77"/>
    <n v="208"/>
    <n v="381"/>
    <n v="544"/>
    <n v="963"/>
    <n v="2483"/>
    <n v="669001"/>
    <n v="1407345"/>
    <n v="1501174"/>
    <n v="1430699"/>
    <n v="1340176"/>
    <n v="1509323"/>
    <n v="1523495"/>
    <n v="1000324"/>
    <n v="524811"/>
    <n v="243371"/>
    <n v="11149719"/>
    <n v="1.5695043804119874E-4"/>
    <n v="3.5527891170963766E-5"/>
    <n v="3.2641119550431859E-5"/>
    <n v="3.5646911055365247E-5"/>
    <n v="4.1039385871706405E-5"/>
    <n v="5.1016250332102541E-5"/>
    <n v="1.3652818026970879E-4"/>
    <n v="3.8087659598290153E-4"/>
    <n v="1.0365636391005523E-3"/>
    <n v="3.956921736772253E-3"/>
    <n v="2.2269619530321794E-4"/>
  </r>
  <r>
    <x v="324"/>
    <n v="118"/>
    <n v="53"/>
    <n v="68"/>
    <n v="57"/>
    <n v="56"/>
    <n v="71"/>
    <n v="71"/>
    <n v="94"/>
    <n v="234"/>
    <n v="326"/>
    <n v="1148"/>
    <n v="258213.86299999995"/>
    <n v="484266.2"/>
    <n v="535193.098"/>
    <n v="477054.06299999997"/>
    <n v="460877.554"/>
    <n v="500837.42099999997"/>
    <n v="391958.25799999997"/>
    <n v="252411.47599999997"/>
    <n v="164486.84399999998"/>
    <n v="60693.196000000004"/>
    <n v="3585543"/>
    <n v="4.5698553373178119E-4"/>
    <n v="1.0944393806546895E-4"/>
    <n v="1.2705694496830002E-4"/>
    <n v="1.1948331315228733E-4"/>
    <n v="1.2150732773590444E-4"/>
    <n v="1.4176257009357933E-4"/>
    <n v="1.8114173780209015E-4"/>
    <n v="3.7240779020681302E-4"/>
    <n v="1.4226061751175677E-3"/>
    <n v="5.3712775316692831E-3"/>
    <n v="3.2017465694875223E-4"/>
  </r>
  <r>
    <x v="325"/>
    <n v="102"/>
    <n v="70"/>
    <n v="41"/>
    <n v="57"/>
    <n v="49"/>
    <n v="47"/>
    <n v="51"/>
    <n v="109"/>
    <n v="225"/>
    <n v="298"/>
    <n v="1049"/>
    <n v="252827.174"/>
    <n v="493406.14800000004"/>
    <n v="530223.79700000002"/>
    <n v="476776.54"/>
    <n v="460597.19"/>
    <n v="511274.09499999997"/>
    <n v="409647.16499999998"/>
    <n v="261882.36099999998"/>
    <n v="158684.66099999999"/>
    <n v="58654.149999999994"/>
    <n v="3615036"/>
    <n v="4.0343764630300382E-4"/>
    <n v="1.4187095212279355E-4"/>
    <n v="7.732583907394861E-5"/>
    <n v="1.1955286222765911E-4"/>
    <n v="1.0638362774206243E-4"/>
    <n v="9.1927207851201625E-5"/>
    <n v="1.2449738301008382E-4"/>
    <n v="4.1621741756024574E-4"/>
    <n v="1.4179064225999765E-3"/>
    <n v="5.0806294183787515E-3"/>
    <n v="2.9017691663374862E-4"/>
  </r>
  <r>
    <x v="326"/>
    <n v="112"/>
    <n v="75"/>
    <n v="58"/>
    <n v="48"/>
    <n v="59"/>
    <n v="37"/>
    <n v="80"/>
    <n v="133"/>
    <n v="219"/>
    <n v="326"/>
    <n v="1147"/>
    <n v="246470.08899999995"/>
    <n v="478775.804"/>
    <n v="508189.08100000001"/>
    <n v="471822.13600000006"/>
    <n v="442658.35000000003"/>
    <n v="493925.20399999997"/>
    <n v="405397.30499999999"/>
    <n v="256838.63399999999"/>
    <n v="153660.18400000001"/>
    <n v="56428.219999999994"/>
    <n v="3516036"/>
    <n v="4.5441619489982015E-4"/>
    <n v="1.5664952024183745E-4"/>
    <n v="1.1413074811813991E-4"/>
    <n v="1.0173325144710886E-4"/>
    <n v="1.3328563665409226E-4"/>
    <n v="7.4910127485618253E-5"/>
    <n v="1.9733727632945168E-4"/>
    <n v="5.1783486747558388E-4"/>
    <n v="1.4252228150397111E-3"/>
    <n v="5.7772511697161463E-3"/>
    <n v="3.2621964052700257E-4"/>
  </r>
  <r>
    <x v="327"/>
    <n v="108"/>
    <n v="33"/>
    <n v="39"/>
    <n v="61"/>
    <n v="55"/>
    <n v="54"/>
    <n v="82"/>
    <n v="62"/>
    <n v="124"/>
    <n v="229"/>
    <n v="847"/>
    <n v="257628.34400000004"/>
    <n v="506264.54399999999"/>
    <n v="530682.23800000001"/>
    <n v="496946.29200000002"/>
    <n v="457711.027"/>
    <n v="512663.83999999997"/>
    <n v="435931.39299999992"/>
    <n v="277988.22199999995"/>
    <n v="161880.435"/>
    <n v="61570.971999999994"/>
    <n v="3700111"/>
    <n v="4.1920853242762756E-4"/>
    <n v="6.5183312541041783E-5"/>
    <n v="7.3490305888097203E-5"/>
    <n v="1.227496833802716E-4"/>
    <n v="1.2016315263472995E-4"/>
    <n v="1.0533218024505104E-4"/>
    <n v="1.8810299353687522E-4"/>
    <n v="2.2303103186868114E-4"/>
    <n v="7.6599744743705445E-4"/>
    <n v="3.7192851202673886E-3"/>
    <n v="2.289120515573722E-4"/>
  </r>
  <r>
    <x v="328"/>
    <n v="127"/>
    <n v="63"/>
    <n v="48"/>
    <n v="73"/>
    <n v="48"/>
    <n v="61"/>
    <n v="70"/>
    <n v="96"/>
    <n v="159"/>
    <n v="305"/>
    <n v="1050"/>
    <n v="254591.85300000003"/>
    <n v="501251.9090000001"/>
    <n v="520744.91399999993"/>
    <n v="494340.77099999995"/>
    <n v="448403.50400000002"/>
    <n v="495168.66499999998"/>
    <n v="435998.36699999997"/>
    <n v="280613.54399999999"/>
    <n v="159721.01199999999"/>
    <n v="61061.132999999994"/>
    <n v="3650258"/>
    <n v="4.9883764348107389E-4"/>
    <n v="1.2568530686633253E-4"/>
    <n v="9.2175648209979458E-5"/>
    <n v="1.4767141268224468E-4"/>
    <n v="1.070464427057644E-4"/>
    <n v="1.2319034767678606E-4"/>
    <n v="1.6055106004559877E-4"/>
    <n v="3.4210750711305654E-4"/>
    <n v="9.9548580370878198E-4"/>
    <n v="4.9949941151599666E-3"/>
    <n v="2.8765090029252729E-4"/>
  </r>
  <r>
    <x v="329"/>
    <n v="100"/>
    <n v="46"/>
    <n v="32"/>
    <n v="62"/>
    <n v="59"/>
    <n v="77"/>
    <n v="82"/>
    <n v="123"/>
    <n v="151"/>
    <n v="257"/>
    <n v="989"/>
    <n v="249457.704"/>
    <n v="489115.40600000002"/>
    <n v="514420.51500000001"/>
    <n v="493655.14299999992"/>
    <n v="438669.44400000002"/>
    <n v="473353.53699999995"/>
    <n v="431058.60700000002"/>
    <n v="277183.68100000004"/>
    <n v="155436.41700000002"/>
    <n v="60699.817000000003"/>
    <n v="3583560"/>
    <n v="4.0086955983528174E-4"/>
    <n v="9.4047334096853199E-5"/>
    <n v="6.2205917273730813E-5"/>
    <n v="1.2559374875184884E-4"/>
    <n v="1.3449762869738427E-4"/>
    <n v="1.6266911300168442E-4"/>
    <n v="1.9022935319790518E-4"/>
    <n v="4.4374906760834878E-4"/>
    <n v="9.714583166182992E-4"/>
    <n v="4.2339501616619367E-3"/>
    <n v="2.7598254249963726E-4"/>
  </r>
  <r>
    <x v="330"/>
    <n v="86"/>
    <n v="54"/>
    <n v="31"/>
    <n v="49"/>
    <n v="45"/>
    <n v="37"/>
    <n v="60"/>
    <n v="97"/>
    <n v="214"/>
    <n v="256"/>
    <n v="929"/>
    <n v="252080.516"/>
    <n v="499337.31300000002"/>
    <n v="515315.58699999994"/>
    <n v="500236.65899999999"/>
    <n v="445559.23499999999"/>
    <n v="474120.77800000005"/>
    <n v="447229.60699999996"/>
    <n v="292405.65299999999"/>
    <n v="160246.87299999999"/>
    <n v="63745.000999999989"/>
    <n v="3651269"/>
    <n v="3.4116083767457854E-4"/>
    <n v="1.0814333035833034E-4"/>
    <n v="6.0157310941188365E-5"/>
    <n v="9.7953636780546304E-5"/>
    <n v="1.0099667219331679E-4"/>
    <n v="7.8039186884148743E-5"/>
    <n v="1.3415927537194558E-4"/>
    <n v="3.3173093271216615E-4"/>
    <n v="1.3354394753150661E-3"/>
    <n v="4.0160011919993547E-3"/>
    <n v="2.5443208922706049E-4"/>
  </r>
  <r>
    <x v="331"/>
    <n v="116"/>
    <n v="38"/>
    <n v="64"/>
    <n v="49"/>
    <n v="73"/>
    <n v="63"/>
    <n v="60"/>
    <n v="73"/>
    <n v="128"/>
    <n v="200"/>
    <n v="864"/>
    <n v="244135.78200000001"/>
    <n v="487060.24699999997"/>
    <n v="501882.86900000006"/>
    <n v="493031.87400000001"/>
    <n v="436018.57299999997"/>
    <n v="448813.64999999997"/>
    <n v="436460.21400000004"/>
    <n v="293137.34299999994"/>
    <n v="155379.61599999998"/>
    <n v="60600.343000000001"/>
    <n v="3555575"/>
    <n v="4.7514542542559368E-4"/>
    <n v="7.8019095654094725E-5"/>
    <n v="1.2751979386648479E-4"/>
    <n v="9.9385055173937899E-5"/>
    <n v="1.674240606259679E-4"/>
    <n v="1.4037006227417549E-4"/>
    <n v="1.3746957471821245E-4"/>
    <n v="2.4903002549218038E-4"/>
    <n v="8.2378888103314671E-4"/>
    <n v="3.3003113530231999E-3"/>
    <n v="2.4299867110101742E-4"/>
  </r>
  <r>
    <x v="332"/>
    <n v="105"/>
    <n v="60"/>
    <n v="55"/>
    <n v="55"/>
    <n v="45"/>
    <n v="49"/>
    <n v="69"/>
    <n v="116"/>
    <n v="152"/>
    <n v="206"/>
    <n v="912"/>
    <n v="242997"/>
    <n v="490635"/>
    <n v="487122"/>
    <n v="496131"/>
    <n v="441371"/>
    <n v="445571"/>
    <n v="440577"/>
    <n v="297762"/>
    <n v="155960"/>
    <n v="59976"/>
    <n v="3558102"/>
    <n v="4.321041000506179E-4"/>
    <n v="1.222905010853282E-4"/>
    <n v="1.1290805999318446E-4"/>
    <n v="1.1085781779409068E-4"/>
    <n v="1.0195504462232453E-4"/>
    <n v="1.0997125037311674E-4"/>
    <n v="1.5661280548008634E-4"/>
    <n v="3.8957288035410833E-4"/>
    <n v="9.7460887407027446E-4"/>
    <n v="3.4347072162198211E-3"/>
    <n v="2.563164293772354E-4"/>
  </r>
  <r>
    <x v="333"/>
    <n v="102"/>
    <n v="67"/>
    <n v="73"/>
    <n v="59"/>
    <n v="68"/>
    <n v="61"/>
    <n v="47"/>
    <n v="61"/>
    <n v="112"/>
    <n v="209"/>
    <n v="859"/>
    <n v="236504.046"/>
    <n v="468408.76100000006"/>
    <n v="504990.28"/>
    <n v="499858.20899999997"/>
    <n v="500841.478"/>
    <n v="547268.30599999998"/>
    <n v="450193.31000000006"/>
    <n v="250652.08799999999"/>
    <n v="164591.23799999998"/>
    <n v="73065.759999999995"/>
    <n v="3694697"/>
    <n v="4.3128226229161422E-4"/>
    <n v="1.4303746124850981E-4"/>
    <n v="1.4455723781455753E-4"/>
    <n v="1.1803347216810438E-4"/>
    <n v="1.357715025351794E-4"/>
    <n v="1.1146269449778808E-4"/>
    <n v="1.0439959669769415E-4"/>
    <n v="2.4336521784729757E-4"/>
    <n v="6.8047364708442143E-4"/>
    <n v="2.8604369543271707E-3"/>
    <n v="2.324953846012271E-4"/>
  </r>
  <r>
    <x v="334"/>
    <n v="94"/>
    <n v="70"/>
    <n v="39"/>
    <n v="48"/>
    <n v="59"/>
    <n v="53"/>
    <n v="47"/>
    <n v="49"/>
    <n v="84"/>
    <n v="227"/>
    <n v="770"/>
    <n v="233858.70399999997"/>
    <n v="476761.16000000003"/>
    <n v="507890.42300000001"/>
    <n v="508182.65899999999"/>
    <n v="502560.31000000006"/>
    <n v="545179.74500000011"/>
    <n v="475385.28800000006"/>
    <n v="266703.67599999998"/>
    <n v="166284.67199999999"/>
    <n v="74236.011999999988"/>
    <n v="3754561"/>
    <n v="4.0195211207533254E-4"/>
    <n v="1.4682404078385913E-4"/>
    <n v="7.6788216973329302E-5"/>
    <n v="9.4454226546128564E-5"/>
    <n v="1.1739884512567257E-4"/>
    <n v="9.7215643989121398E-5"/>
    <n v="9.8867174030004885E-5"/>
    <n v="1.837245017950184E-4"/>
    <n v="5.0515780552521402E-4"/>
    <n v="3.0578151207799262E-3"/>
    <n v="2.0508389662599703E-4"/>
  </r>
  <r>
    <x v="335"/>
    <n v="90"/>
    <n v="39"/>
    <n v="71"/>
    <n v="50"/>
    <n v="63"/>
    <n v="61"/>
    <n v="45"/>
    <n v="36"/>
    <n v="61"/>
    <n v="208"/>
    <n v="724"/>
    <n v="232896.51800000001"/>
    <n v="472197.962"/>
    <n v="502699.46499999997"/>
    <n v="512170.59299999999"/>
    <n v="496041.27600000001"/>
    <n v="534242.473"/>
    <n v="485870.09199999995"/>
    <n v="273136.61699999997"/>
    <n v="163937.77000000002"/>
    <n v="72578.396000000008"/>
    <n v="3745417"/>
    <n v="3.8643772252533204E-4"/>
    <n v="8.2592478448689275E-5"/>
    <n v="1.412374687926115E-4"/>
    <n v="9.762372280518651E-5"/>
    <n v="1.2700555991634858E-4"/>
    <n v="1.1418036394122486E-4"/>
    <n v="9.2617349248160771E-5"/>
    <n v="1.3180217429433857E-4"/>
    <n v="3.7209241043110439E-4"/>
    <n v="2.8658665865252792E-3"/>
    <n v="1.9330290859469052E-4"/>
  </r>
  <r>
    <x v="336"/>
    <n v="144"/>
    <n v="48"/>
    <n v="50"/>
    <n v="63"/>
    <n v="43"/>
    <n v="43"/>
    <n v="53"/>
    <n v="52"/>
    <n v="88"/>
    <n v="191"/>
    <n v="775"/>
    <n v="229287.56099999999"/>
    <n v="466664.09499999997"/>
    <n v="493206.74100000004"/>
    <n v="512594.17599999998"/>
    <n v="489190.52299999999"/>
    <n v="513834.38400000008"/>
    <n v="479265.78799999994"/>
    <n v="272083.75300000003"/>
    <n v="153483.005"/>
    <n v="71150.740000000005"/>
    <n v="3681815"/>
    <n v="6.2803232487609743E-4"/>
    <n v="1.0285770967659297E-4"/>
    <n v="1.0137736539979692E-4"/>
    <n v="1.2290424462411373E-4"/>
    <n v="8.7900312819428844E-5"/>
    <n v="8.3684551557764177E-5"/>
    <n v="1.1058581965796401E-4"/>
    <n v="1.9111762252118007E-4"/>
    <n v="5.7335338202428338E-4"/>
    <n v="2.6844415110791539E-3"/>
    <n v="2.1049400906889674E-4"/>
  </r>
  <r>
    <x v="337"/>
    <n v="112"/>
    <n v="47"/>
    <n v="49"/>
    <n v="39"/>
    <n v="71"/>
    <n v="52"/>
    <n v="58"/>
    <n v="53"/>
    <n v="98"/>
    <n v="232"/>
    <n v="811"/>
    <n v="229157.82900000003"/>
    <n v="469801.98400000005"/>
    <n v="499636.51800000004"/>
    <n v="518640.75400000002"/>
    <n v="492326.77300000004"/>
    <n v="515047.64599999995"/>
    <n v="502967.24699999997"/>
    <n v="300939.12800000003"/>
    <n v="161696.016"/>
    <n v="76255.933999999994"/>
    <n v="3766111"/>
    <n v="4.8874612091040536E-4"/>
    <n v="1.000421488215767E-4"/>
    <n v="9.807129430038978E-5"/>
    <n v="7.519655888823577E-5"/>
    <n v="1.4421316063589334E-4"/>
    <n v="1.0096153317823339E-4"/>
    <n v="1.1531565990816894E-4"/>
    <n v="1.7611535047712371E-4"/>
    <n v="6.0607553868241256E-4"/>
    <n v="3.0423861833493511E-3"/>
    <n v="2.1534150214903383E-4"/>
  </r>
  <r>
    <x v="338"/>
    <n v="128"/>
    <n v="58"/>
    <n v="55"/>
    <n v="45"/>
    <n v="46"/>
    <n v="53"/>
    <n v="80"/>
    <n v="73"/>
    <n v="79"/>
    <n v="179"/>
    <n v="796"/>
    <n v="226033.486"/>
    <n v="469722.58999999997"/>
    <n v="498812.65500000003"/>
    <n v="522363.13499999995"/>
    <n v="498493.37"/>
    <n v="510193.49800000002"/>
    <n v="510730.19900000002"/>
    <n v="317546.28000000003"/>
    <n v="163145.13699999999"/>
    <n v="76937.222999999998"/>
    <n v="3794507"/>
    <n v="5.6628777560861049E-4"/>
    <n v="1.2347713572813266E-4"/>
    <n v="1.1026183768332821E-4"/>
    <n v="8.6146967473116199E-5"/>
    <n v="9.2278057780387327E-5"/>
    <n v="1.0388215492311114E-4"/>
    <n v="1.5663847596370545E-4"/>
    <n v="2.2988775053513457E-4"/>
    <n v="4.8423141169080634E-4"/>
    <n v="2.3265721457089764E-3"/>
    <n v="2.0977692227211597E-4"/>
  </r>
  <r>
    <x v="339"/>
    <n v="117"/>
    <n v="52"/>
    <n v="40"/>
    <n v="66"/>
    <n v="39"/>
    <n v="46"/>
    <n v="57"/>
    <n v="63"/>
    <n v="100"/>
    <n v="226"/>
    <n v="806"/>
    <n v="223685.31099999999"/>
    <n v="464094.81400000001"/>
    <n v="495301.12099999998"/>
    <n v="521635.25900000002"/>
    <n v="493851.14500000002"/>
    <n v="497240.08"/>
    <n v="508919.571"/>
    <n v="330799.71999999997"/>
    <n v="162498.20699999999"/>
    <n v="78331.938999999998"/>
    <n v="3777730"/>
    <n v="5.2305625021573283E-4"/>
    <n v="1.1204606996534979E-4"/>
    <n v="8.0758953097544072E-5"/>
    <n v="1.2652518950986017E-4"/>
    <n v="7.8971164479126594E-5"/>
    <n v="9.2510643952917066E-5"/>
    <n v="1.120019807609246E-4"/>
    <n v="1.9044756144291779E-4"/>
    <n v="6.1539140551870831E-4"/>
    <n v="2.885157738786474E-3"/>
    <n v="2.1335563949779365E-4"/>
  </r>
  <r>
    <x v="340"/>
    <n v="118"/>
    <n v="58"/>
    <n v="55"/>
    <n v="57"/>
    <n v="50"/>
    <n v="53"/>
    <n v="69"/>
    <n v="82"/>
    <n v="98"/>
    <n v="164"/>
    <n v="804"/>
    <n v="230554.40299999999"/>
    <n v="479169.77999999991"/>
    <n v="509292.72500000003"/>
    <n v="546719.33999999985"/>
    <n v="516977.07700000005"/>
    <n v="514357.32099999994"/>
    <n v="536704.63100000005"/>
    <n v="373606.99100000004"/>
    <n v="175018.73499999999"/>
    <n v="84529.168999999994"/>
    <n v="3966871"/>
    <n v="5.1180978747128935E-4"/>
    <n v="1.2104269179913643E-4"/>
    <n v="1.0799290329544762E-4"/>
    <n v="1.0425824701939393E-4"/>
    <n v="9.6716087084843799E-5"/>
    <n v="1.0304120858425578E-4"/>
    <n v="1.2856233394416153E-4"/>
    <n v="2.1948197430813064E-4"/>
    <n v="5.5994005441760278E-4"/>
    <n v="1.9401586687785848E-3"/>
    <n v="2.0267863512577042E-4"/>
  </r>
  <r>
    <x v="341"/>
    <n v="75"/>
    <n v="61"/>
    <n v="47"/>
    <n v="64"/>
    <n v="58"/>
    <n v="62"/>
    <n v="71"/>
    <n v="70"/>
    <n v="132"/>
    <n v="270"/>
    <n v="910"/>
    <n v="226325"/>
    <n v="473121"/>
    <n v="498437"/>
    <n v="547071"/>
    <n v="516189"/>
    <n v="501426"/>
    <n v="523704"/>
    <n v="377186"/>
    <n v="172602"/>
    <n v="80446"/>
    <n v="3916507"/>
    <n v="3.3138186236606647E-4"/>
    <n v="1.2893107682812642E-4"/>
    <n v="9.4294765436755295E-5"/>
    <n v="1.1698664341557129E-4"/>
    <n v="1.1236194494652152E-4"/>
    <n v="1.2364735773573768E-4"/>
    <n v="1.3557276629546462E-4"/>
    <n v="1.8558483082617064E-4"/>
    <n v="7.6476518232697192E-4"/>
    <n v="3.3562886905501828E-3"/>
    <n v="2.3234989749794905E-4"/>
  </r>
  <r>
    <x v="342"/>
    <n v="103"/>
    <n v="59"/>
    <n v="74"/>
    <n v="65"/>
    <n v="54"/>
    <n v="101"/>
    <n v="174"/>
    <n v="270"/>
    <n v="686"/>
    <n v="1232"/>
    <n v="2818"/>
    <n v="739141.19900000014"/>
    <n v="1545708.8149999999"/>
    <n v="1717902.9739999999"/>
    <n v="1500928.51"/>
    <n v="1727959.6829999997"/>
    <n v="1915532.784"/>
    <n v="1453344.2420000001"/>
    <n v="916825.93900000001"/>
    <n v="714108.00600000005"/>
    <n v="284686.71100000001"/>
    <n v="12516596"/>
    <n v="1.3935091175995993E-4"/>
    <n v="3.8170190547823202E-5"/>
    <n v="4.3075773847516493E-5"/>
    <n v="4.3306526304840463E-5"/>
    <n v="3.1250729129424955E-5"/>
    <n v="5.2726844898520934E-5"/>
    <n v="1.1972387199921214E-4"/>
    <n v="2.9449428568141767E-4"/>
    <n v="9.6063899891356199E-4"/>
    <n v="4.3275641341755499E-3"/>
    <n v="2.2514108468468582E-4"/>
  </r>
  <r>
    <x v="343"/>
    <n v="114"/>
    <n v="32"/>
    <n v="40"/>
    <n v="47"/>
    <n v="48"/>
    <n v="48"/>
    <n v="136"/>
    <n v="256"/>
    <n v="615"/>
    <n v="1176"/>
    <n v="2512"/>
    <n v="725472.36099999992"/>
    <n v="1554319.372"/>
    <n v="1753352.3290000004"/>
    <n v="1478699.1390000002"/>
    <n v="1683489.1370000001"/>
    <n v="1923625.3539999998"/>
    <n v="1517166.7910000002"/>
    <n v="937049.86599999981"/>
    <n v="696249.81799999997"/>
    <n v="286485.72899999993"/>
    <n v="12554832"/>
    <n v="1.571389981595729E-4"/>
    <n v="2.0587789470078098E-5"/>
    <n v="2.2813441051413456E-5"/>
    <n v="3.1784694235897569E-5"/>
    <n v="2.8512212490742074E-5"/>
    <n v="2.4952883834780233E-5"/>
    <n v="8.9640770419420536E-5"/>
    <n v="2.7319784067927081E-4"/>
    <n v="8.8330364202694853E-4"/>
    <n v="4.1049165140089761E-3"/>
    <n v="2.0008232686825279E-4"/>
  </r>
  <r>
    <x v="344"/>
    <n v="106"/>
    <n v="58"/>
    <n v="51"/>
    <n v="44"/>
    <n v="53"/>
    <n v="82"/>
    <n v="171"/>
    <n v="312"/>
    <n v="691"/>
    <n v="1423"/>
    <n v="2991"/>
    <n v="719528.58700000006"/>
    <n v="1531193.1269999999"/>
    <n v="1752079.8449999997"/>
    <n v="1482355.7649999999"/>
    <n v="1633339.2849999997"/>
    <n v="1907539.253"/>
    <n v="1557013.5329999998"/>
    <n v="947127.23"/>
    <n v="677410.61300000001"/>
    <n v="292719.511"/>
    <n v="12505449"/>
    <n v="1.4731867769417756E-4"/>
    <n v="3.7878957903655748E-5"/>
    <n v="2.9108262471908069E-5"/>
    <n v="2.9682483138587183E-5"/>
    <n v="3.2448861352159301E-5"/>
    <n v="4.2987319852547219E-5"/>
    <n v="1.0982563502227442E-4"/>
    <n v="3.2941719984125046E-4"/>
    <n v="1.0200607825434232E-3"/>
    <n v="4.8613090228891509E-3"/>
    <n v="2.3917573851206782E-4"/>
  </r>
  <r>
    <x v="345"/>
    <n v="112"/>
    <n v="77"/>
    <n v="67"/>
    <n v="52"/>
    <n v="55"/>
    <n v="63"/>
    <n v="111"/>
    <n v="258"/>
    <n v="646"/>
    <n v="1208"/>
    <n v="2649"/>
    <n v="722424.2620000001"/>
    <n v="1533744.8569999998"/>
    <n v="1761444.054"/>
    <n v="1513076.6430000002"/>
    <n v="1606425.2390000001"/>
    <n v="1911483.2229999998"/>
    <n v="1614674.6669999999"/>
    <n v="985576.42500000005"/>
    <n v="670712.89899999998"/>
    <n v="303341.68100000004"/>
    <n v="12620483"/>
    <n v="1.5503355284598677E-4"/>
    <n v="5.0203917325996292E-5"/>
    <n v="3.8036973043709287E-5"/>
    <n v="3.4367062792601703E-5"/>
    <n v="3.4237509885139445E-5"/>
    <n v="3.2958698900387893E-5"/>
    <n v="6.8744498361538985E-5"/>
    <n v="2.617757420486189E-4"/>
    <n v="9.631542810092877E-4"/>
    <n v="3.9823079901769249E-3"/>
    <n v="2.0989687954098111E-4"/>
  </r>
  <r>
    <x v="346"/>
    <n v="117"/>
    <n v="46"/>
    <n v="54"/>
    <n v="55"/>
    <n v="53"/>
    <n v="54"/>
    <n v="188"/>
    <n v="302"/>
    <n v="708"/>
    <n v="1526"/>
    <n v="3103"/>
    <n v="714268.77099999995"/>
    <n v="1517906.3089999999"/>
    <n v="1742321.4709999999"/>
    <n v="1536297.2870000002"/>
    <n v="1566038.9240000001"/>
    <n v="1880313.6539999999"/>
    <n v="1650178.9879999999"/>
    <n v="1008922.1810000001"/>
    <n v="658782.26900000009"/>
    <n v="308273.74899999995"/>
    <n v="12581967"/>
    <n v="1.6380388552644703E-4"/>
    <n v="3.0304900722301435E-5"/>
    <n v="3.0993132380448068E-5"/>
    <n v="3.5800362641661027E-5"/>
    <n v="3.3843347817068686E-5"/>
    <n v="2.871861292137381E-5"/>
    <n v="1.1392703541077934E-4"/>
    <n v="2.9932932954320683E-4"/>
    <n v="1.0747101634576628E-3"/>
    <n v="4.9501457874702144E-3"/>
    <n v="2.4662280548025601E-4"/>
  </r>
  <r>
    <x v="347"/>
    <n v="78"/>
    <n v="54"/>
    <n v="32"/>
    <n v="43"/>
    <n v="55"/>
    <n v="91"/>
    <n v="218"/>
    <n v="320"/>
    <n v="611"/>
    <n v="1232"/>
    <n v="2734"/>
    <n v="707809.80200000003"/>
    <n v="1500385.824"/>
    <n v="1704740.8940000001"/>
    <n v="1553945.652"/>
    <n v="1527466.4589999998"/>
    <n v="1841054.5560000003"/>
    <n v="1675761.35"/>
    <n v="1040421.585"/>
    <n v="647891.70000000007"/>
    <n v="313739.51800000004"/>
    <n v="12509111"/>
    <n v="1.1019909554742221E-4"/>
    <n v="3.5990742605150074E-5"/>
    <n v="1.8771181070758075E-5"/>
    <n v="2.7671495424989292E-5"/>
    <n v="3.6007337297610675E-5"/>
    <n v="4.9428193044812728E-5"/>
    <n v="1.3009012291636873E-4"/>
    <n v="3.0756762894341527E-4"/>
    <n v="9.4305884764382675E-4"/>
    <n v="3.9268244174455571E-3"/>
    <n v="2.1856069548027834E-4"/>
  </r>
  <r>
    <x v="348"/>
    <n v="101"/>
    <n v="66"/>
    <n v="45"/>
    <n v="56"/>
    <n v="41"/>
    <n v="91"/>
    <n v="193"/>
    <n v="355"/>
    <n v="697"/>
    <n v="1508"/>
    <n v="3153"/>
    <n v="701150.52599999995"/>
    <n v="1482466.415"/>
    <n v="1687587.4879999999"/>
    <n v="1568066.807"/>
    <n v="1491925.301"/>
    <n v="1791664.1120000002"/>
    <n v="1686521.8969999999"/>
    <n v="1068900.602"/>
    <n v="635200.98600000003"/>
    <n v="309631.14"/>
    <n v="12416042"/>
    <n v="1.4404895418990244E-4"/>
    <n v="4.4520401495908427E-5"/>
    <n v="2.6665284211919922E-5"/>
    <n v="3.5712764118219104E-5"/>
    <n v="2.7481268648315524E-5"/>
    <n v="5.0790770094969672E-5"/>
    <n v="1.1443669978036461E-4"/>
    <n v="3.3211694271269575E-4"/>
    <n v="1.0972904881479512E-3"/>
    <n v="4.8703111708983792E-3"/>
    <n v="2.5394566158845144E-4"/>
  </r>
  <r>
    <x v="349"/>
    <n v="81"/>
    <n v="57"/>
    <n v="64"/>
    <n v="52"/>
    <n v="42"/>
    <n v="88"/>
    <n v="146"/>
    <n v="356"/>
    <n v="624"/>
    <n v="1191"/>
    <n v="2701"/>
    <n v="710545.82400000002"/>
    <n v="1500321.0220000001"/>
    <n v="1699946.6779999998"/>
    <n v="1626930.7290000001"/>
    <n v="1507055.6879999998"/>
    <n v="1790625.966"/>
    <n v="1748195.7829999998"/>
    <n v="1142091.439"/>
    <n v="652062.62999999989"/>
    <n v="320980.967"/>
    <n v="12694677"/>
    <n v="1.1399687010193448E-4"/>
    <n v="3.7991869182780799E-5"/>
    <n v="3.7648239693786449E-5"/>
    <n v="3.1962024610575781E-5"/>
    <n v="2.7868910442014139E-5"/>
    <n v="4.9144825145465358E-5"/>
    <n v="8.3514673482083335E-5"/>
    <n v="3.117088420798503E-4"/>
    <n v="9.5696329047410692E-4"/>
    <n v="3.7105003799181649E-3"/>
    <n v="2.1276634293255353E-4"/>
  </r>
  <r>
    <x v="350"/>
    <n v="114"/>
    <n v="51"/>
    <n v="39"/>
    <n v="59"/>
    <n v="38"/>
    <n v="64"/>
    <n v="197"/>
    <n v="360"/>
    <n v="611"/>
    <n v="1422"/>
    <n v="2955"/>
    <n v="708990"/>
    <n v="1495298"/>
    <n v="1685984"/>
    <n v="1642832"/>
    <n v="1496220"/>
    <n v="1763859"/>
    <n v="1778230"/>
    <n v="1192365"/>
    <n v="657418"/>
    <n v="324081"/>
    <n v="12745277"/>
    <n v="1.6079211272373376E-4"/>
    <n v="3.4106913805809947E-5"/>
    <n v="2.3131892117600167E-5"/>
    <n v="3.5913593112381548E-5"/>
    <n v="2.5397334616567081E-5"/>
    <n v="3.6284079396368983E-5"/>
    <n v="1.1078431923879363E-4"/>
    <n v="3.0192097218553044E-4"/>
    <n v="9.2939347568822268E-4"/>
    <n v="4.3877919409036634E-3"/>
    <n v="2.318505906148607E-4"/>
  </r>
  <r>
    <x v="351"/>
    <n v="113"/>
    <n v="48"/>
    <n v="55"/>
    <n v="59"/>
    <n v="51"/>
    <n v="40"/>
    <n v="66"/>
    <n v="70"/>
    <n v="71"/>
    <n v="89"/>
    <n v="662"/>
    <n v="61090.154999999999"/>
    <n v="129218.09699999999"/>
    <n v="152566.22200000001"/>
    <n v="132592.07400000002"/>
    <n v="153612.867"/>
    <n v="160689.891"/>
    <n v="118191.06200000001"/>
    <n v="70282.956000000006"/>
    <n v="55547.460999999996"/>
    <n v="23552.728000000003"/>
    <n v="1057381"/>
    <n v="1.8497252134979851E-3"/>
    <n v="3.714649968881681E-4"/>
    <n v="3.6049919358952204E-4"/>
    <n v="4.4497380740872932E-4"/>
    <n v="3.3200343822760632E-4"/>
    <n v="2.4892667330267838E-4"/>
    <n v="5.5841786073468054E-4"/>
    <n v="9.9597404525785731E-4"/>
    <n v="1.2781862342907087E-3"/>
    <n v="3.7787554800446043E-3"/>
    <n v="6.2607518009118754E-4"/>
  </r>
  <r>
    <x v="352"/>
    <n v="118"/>
    <n v="53"/>
    <n v="65"/>
    <n v="52"/>
    <n v="66"/>
    <n v="40"/>
    <n v="72"/>
    <n v="40"/>
    <n v="51"/>
    <n v="118"/>
    <n v="675"/>
    <n v="59283.510999999999"/>
    <n v="127533.791"/>
    <n v="160698.1"/>
    <n v="127788.056"/>
    <n v="146914.60700000002"/>
    <n v="160827.18799999999"/>
    <n v="122761.476"/>
    <n v="70635.231"/>
    <n v="54667.648999999998"/>
    <n v="24560.228999999999"/>
    <n v="1056389"/>
    <n v="1.9904354180372346E-3"/>
    <n v="4.155761354259437E-4"/>
    <n v="4.0448518059641028E-4"/>
    <n v="4.0692378949719685E-4"/>
    <n v="4.4924055781601072E-4"/>
    <n v="2.4871416641320622E-4"/>
    <n v="5.8650321213146706E-4"/>
    <n v="5.6628964659293033E-4"/>
    <n v="9.3291006532949681E-4"/>
    <n v="4.8045154627833478E-3"/>
    <n v="6.3896916760776575E-4"/>
  </r>
  <r>
    <x v="353"/>
    <n v="84"/>
    <n v="49"/>
    <n v="47"/>
    <n v="59"/>
    <n v="64"/>
    <n v="46"/>
    <n v="47"/>
    <n v="60"/>
    <n v="68"/>
    <n v="120"/>
    <n v="644"/>
    <n v="58002.8"/>
    <n v="126279.783"/>
    <n v="161452.304"/>
    <n v="127379.74699999999"/>
    <n v="142137.97"/>
    <n v="160668.03499999997"/>
    <n v="127612.29800000001"/>
    <n v="72231.607999999993"/>
    <n v="53682.701000000001"/>
    <n v="25087.218999999997"/>
    <n v="1053959"/>
    <n v="1.4482059486783396E-3"/>
    <n v="3.8802727432624747E-4"/>
    <n v="2.911076450169457E-4"/>
    <n v="4.6318195309337523E-4"/>
    <n v="4.5026673731164165E-4"/>
    <n v="2.8630461560073231E-4"/>
    <n v="3.6830306119869417E-4"/>
    <n v="8.3066128058508686E-4"/>
    <n v="1.2667022845962985E-3"/>
    <n v="4.7833121718274156E-3"/>
    <n v="6.1102946129783036E-4"/>
  </r>
  <r>
    <x v="354"/>
    <n v="122"/>
    <n v="53"/>
    <n v="52"/>
    <n v="37"/>
    <n v="59"/>
    <n v="35"/>
    <n v="33"/>
    <n v="57"/>
    <n v="67"/>
    <n v="54"/>
    <n v="569"/>
    <n v="56621.285000000003"/>
    <n v="124764.889"/>
    <n v="161408.93099999998"/>
    <n v="128129.56299999999"/>
    <n v="137111.88399999999"/>
    <n v="160128.08899999998"/>
    <n v="130742.87299999999"/>
    <n v="75064.736999999994"/>
    <n v="51452.986999999994"/>
    <n v="26116.228000000003"/>
    <n v="1052471"/>
    <n v="2.1546667476727171E-3"/>
    <n v="4.2479899934027112E-4"/>
    <n v="3.2216309021958645E-4"/>
    <n v="2.8877020364145005E-4"/>
    <n v="4.3030551604119162E-4"/>
    <n v="2.185750184029237E-4"/>
    <n v="2.5240381554105824E-4"/>
    <n v="7.5934456414601182E-4"/>
    <n v="1.3021595811337446E-3"/>
    <n v="2.0676799115094259E-3"/>
    <n v="5.4063247348382993E-4"/>
  </r>
  <r>
    <x v="355"/>
    <n v="105"/>
    <n v="39"/>
    <n v="70"/>
    <n v="44"/>
    <n v="64"/>
    <n v="57"/>
    <n v="72"/>
    <n v="51"/>
    <n v="67"/>
    <n v="92"/>
    <n v="661"/>
    <n v="56278.313000000002"/>
    <n v="123212.005"/>
    <n v="160714.88900000002"/>
    <n v="129837.633"/>
    <n v="133707.217"/>
    <n v="159528.177"/>
    <n v="134099.59299999999"/>
    <n v="78665.146000000008"/>
    <n v="50036.478999999999"/>
    <n v="27201.741999999998"/>
    <n v="1051695"/>
    <n v="1.8657275672069274E-3"/>
    <n v="3.1652759810214923E-4"/>
    <n v="4.3555392058292736E-4"/>
    <n v="3.388847977535142E-4"/>
    <n v="4.7865778254886567E-4"/>
    <n v="3.5730365050181702E-4"/>
    <n v="5.3691438123902439E-4"/>
    <n v="6.4831761705495339E-4"/>
    <n v="1.3390230755445443E-3"/>
    <n v="3.3821363352391181E-3"/>
    <n v="6.2850921607500269E-4"/>
  </r>
  <r>
    <x v="356"/>
    <n v="118"/>
    <n v="54"/>
    <n v="34"/>
    <n v="57"/>
    <n v="55"/>
    <n v="30"/>
    <n v="42"/>
    <n v="62"/>
    <n v="54"/>
    <n v="85"/>
    <n v="591"/>
    <n v="55335.517"/>
    <n v="121847.66500000001"/>
    <n v="159175.99800000002"/>
    <n v="132136.65400000001"/>
    <n v="130328.41"/>
    <n v="156938.89799999999"/>
    <n v="137176.37900000002"/>
    <n v="81733.796999999991"/>
    <n v="49353.993000000002"/>
    <n v="27806.085999999999"/>
    <n v="1053252"/>
    <n v="2.1324459659426333E-3"/>
    <n v="4.4317632184416497E-4"/>
    <n v="2.1360004289088858E-4"/>
    <n v="4.3137160110017615E-4"/>
    <n v="4.220108263424682E-4"/>
    <n v="1.9115719800708681E-4"/>
    <n v="3.061751615414779E-4"/>
    <n v="7.5856013394312279E-4"/>
    <n v="1.0941363954077637E-3"/>
    <n v="3.0568847409879981E-3"/>
    <n v="5.6111927629854958E-4"/>
  </r>
  <r>
    <x v="357"/>
    <n v="117"/>
    <n v="55"/>
    <n v="41"/>
    <n v="63"/>
    <n v="56"/>
    <n v="45"/>
    <n v="43"/>
    <n v="54"/>
    <n v="41"/>
    <n v="151"/>
    <n v="666"/>
    <n v="55183.571000000004"/>
    <n v="120373.49"/>
    <n v="157451.75900000002"/>
    <n v="135455.34500000003"/>
    <n v="128363.307"/>
    <n v="154491.245"/>
    <n v="140199.717"/>
    <n v="85703.991999999998"/>
    <n v="48351.197"/>
    <n v="28543.698"/>
    <n v="1053661"/>
    <n v="2.1201962446395503E-3"/>
    <n v="4.5691123518974149E-4"/>
    <n v="2.6039721791866417E-4"/>
    <n v="4.6509792581459213E-4"/>
    <n v="4.362617426177716E-4"/>
    <n v="2.9127864171202712E-4"/>
    <n v="3.067053266591116E-4"/>
    <n v="6.3007566788720877E-4"/>
    <n v="8.4796246099140007E-4"/>
    <n v="5.2901344457890491E-3"/>
    <n v="6.3208185554936545E-4"/>
  </r>
  <r>
    <x v="358"/>
    <n v="93"/>
    <n v="57"/>
    <n v="72"/>
    <n v="58"/>
    <n v="47"/>
    <n v="46"/>
    <n v="40"/>
    <n v="59"/>
    <n v="35"/>
    <n v="63"/>
    <n v="570"/>
    <n v="55056.796000000002"/>
    <n v="118658.35800000001"/>
    <n v="156283.859"/>
    <n v="138074.07199999999"/>
    <n v="125863.67600000001"/>
    <n v="152607.30099999998"/>
    <n v="142242.61700000003"/>
    <n v="88888.597000000009"/>
    <n v="47755.511999999995"/>
    <n v="28938.931"/>
    <n v="1054491"/>
    <n v="1.6891647672341848E-3"/>
    <n v="4.803707126977098E-4"/>
    <n v="4.607001673794093E-4"/>
    <n v="4.2006438399238351E-4"/>
    <n v="3.7341988962725034E-4"/>
    <n v="3.014272560917646E-4"/>
    <n v="2.8120967431300841E-4"/>
    <n v="6.6375217959621972E-4"/>
    <n v="7.3289969124401815E-4"/>
    <n v="2.1769981759174172E-3"/>
    <n v="5.4054515401269422E-4"/>
  </r>
  <r>
    <x v="359"/>
    <n v="110"/>
    <n v="44"/>
    <n v="57"/>
    <n v="59"/>
    <n v="53"/>
    <n v="60"/>
    <n v="49"/>
    <n v="71"/>
    <n v="52"/>
    <n v="106"/>
    <n v="661"/>
    <n v="54571"/>
    <n v="117794"/>
    <n v="154512"/>
    <n v="140547"/>
    <n v="124511"/>
    <n v="149424"/>
    <n v="144635"/>
    <n v="93339"/>
    <n v="49153"/>
    <n v="27652"/>
    <n v="1056138"/>
    <n v="2.0157226365652087E-3"/>
    <n v="3.7353345671256599E-4"/>
    <n v="3.6890338614476543E-4"/>
    <n v="4.1978839818708334E-4"/>
    <n v="4.2566520227128526E-4"/>
    <n v="4.0154192097654996E-4"/>
    <n v="3.3878383517129323E-4"/>
    <n v="7.6066810229378926E-4"/>
    <n v="1.0579211848717272E-3"/>
    <n v="3.8333574424996384E-3"/>
    <n v="6.2586518049724559E-4"/>
  </r>
  <r>
    <x v="360"/>
    <n v="123"/>
    <n v="47"/>
    <n v="46"/>
    <n v="35"/>
    <n v="61"/>
    <n v="84"/>
    <n v="58"/>
    <n v="88"/>
    <n v="197"/>
    <n v="296"/>
    <n v="1035"/>
    <n v="295751.25199999998"/>
    <n v="571771.25500000012"/>
    <n v="622318.76600000006"/>
    <n v="576709.62599999993"/>
    <n v="606807.52400000009"/>
    <n v="622042.08499999996"/>
    <n v="514633.33400000003"/>
    <n v="314381.929"/>
    <n v="195406.98300000001"/>
    <n v="66003.996000000014"/>
    <n v="4386090"/>
    <n v="4.1589003991773468E-4"/>
    <n v="8.220070454573655E-5"/>
    <n v="7.3917102477350001E-5"/>
    <n v="6.0689120524580951E-5"/>
    <n v="1.0052611015416478E-4"/>
    <n v="1.3503909466189897E-4"/>
    <n v="1.1270159969855353E-4"/>
    <n v="2.7991430767001878E-4"/>
    <n v="1.0081523033391288E-3"/>
    <n v="4.4845769640977484E-3"/>
    <n v="2.359732700423384E-4"/>
  </r>
  <r>
    <x v="361"/>
    <n v="101"/>
    <n v="65"/>
    <n v="48"/>
    <n v="49"/>
    <n v="48"/>
    <n v="33"/>
    <n v="55"/>
    <n v="68"/>
    <n v="208"/>
    <n v="327"/>
    <n v="1002"/>
    <n v="292395.26299999998"/>
    <n v="577662.14299999992"/>
    <n v="641453.08000000007"/>
    <n v="568855.67599999998"/>
    <n v="610386.745"/>
    <n v="645360.96500000008"/>
    <n v="543774.38199999998"/>
    <n v="332557.25099999999"/>
    <n v="186231.94099999999"/>
    <n v="66375.846000000005"/>
    <n v="4464937"/>
    <n v="3.4542283265375613E-4"/>
    <n v="1.1252251993255513E-4"/>
    <n v="7.4830102928182985E-5"/>
    <n v="8.6137841402148549E-5"/>
    <n v="7.8638667030687237E-5"/>
    <n v="5.1134174190408302E-5"/>
    <n v="1.0114488990398963E-4"/>
    <n v="2.0447607079840819E-4"/>
    <n v="1.1168868180351512E-3"/>
    <n v="4.9264908804326196E-3"/>
    <n v="2.2441526050647522E-4"/>
  </r>
  <r>
    <x v="362"/>
    <n v="123"/>
    <n v="35"/>
    <n v="71"/>
    <n v="51"/>
    <n v="48"/>
    <n v="61"/>
    <n v="64"/>
    <n v="91"/>
    <n v="212"/>
    <n v="313"/>
    <n v="1069"/>
    <n v="284971.75500000006"/>
    <n v="562844.39500000002"/>
    <n v="627425.35300000012"/>
    <n v="559754.05300000007"/>
    <n v="580925.82799999998"/>
    <n v="620378.49300000002"/>
    <n v="540393.05499999993"/>
    <n v="340602.16099999996"/>
    <n v="182861.24699999997"/>
    <n v="63990.325000000019"/>
    <n v="4364211"/>
    <n v="4.316217233528985E-4"/>
    <n v="6.2184149493040613E-5"/>
    <n v="1.1316087190375297E-4"/>
    <n v="9.1111443904096209E-5"/>
    <n v="8.2626727348745121E-5"/>
    <n v="9.8327070793538941E-5"/>
    <n v="1.184323140496319E-4"/>
    <n v="2.6717387738476505E-4"/>
    <n v="1.1593489789556123E-3"/>
    <n v="4.8913644367332082E-3"/>
    <n v="2.4494691022042703E-4"/>
  </r>
  <r>
    <x v="363"/>
    <n v="101"/>
    <n v="56"/>
    <n v="63"/>
    <n v="43"/>
    <n v="60"/>
    <n v="53"/>
    <n v="52"/>
    <n v="83"/>
    <n v="202"/>
    <n v="287"/>
    <n v="1000"/>
    <n v="292899.88099999994"/>
    <n v="580155.03899999999"/>
    <n v="650238.29999999993"/>
    <n v="580104.58600000001"/>
    <n v="588238.87100000016"/>
    <n v="638621.62199999997"/>
    <n v="571730.87299999991"/>
    <n v="367455.875"/>
    <n v="190693.61000000002"/>
    <n v="68504.097999999998"/>
    <n v="4528633"/>
    <n v="3.4482772630419753E-4"/>
    <n v="9.6525921926879959E-5"/>
    <n v="9.6887556454303001E-5"/>
    <n v="7.4124564841830085E-5"/>
    <n v="1.0199937977237138E-4"/>
    <n v="8.2991239529312406E-5"/>
    <n v="9.0951883929486535E-5"/>
    <n v="2.2587746079716375E-4"/>
    <n v="1.0592908697884527E-3"/>
    <n v="4.1895303840070999E-3"/>
    <n v="2.2081718699660583E-4"/>
  </r>
  <r>
    <x v="364"/>
    <n v="89"/>
    <n v="41"/>
    <n v="70"/>
    <n v="57"/>
    <n v="51"/>
    <n v="64"/>
    <n v="65"/>
    <n v="121"/>
    <n v="181"/>
    <n v="282"/>
    <n v="1021"/>
    <n v="290243.06300000002"/>
    <n v="583500.13599999994"/>
    <n v="646720.52"/>
    <n v="583966.84299999999"/>
    <n v="582071.31099999999"/>
    <n v="636957.02599999995"/>
    <n v="581411.06600000011"/>
    <n v="382518.75100000005"/>
    <n v="193287.57399999999"/>
    <n v="70934.971999999994"/>
    <n v="4550435"/>
    <n v="3.066395423204309E-4"/>
    <n v="7.0265622011783055E-5"/>
    <n v="1.0823840876426806E-4"/>
    <n v="9.7608281503064719E-5"/>
    <n v="8.761813034966776E-5"/>
    <n v="1.0047773615421271E-4"/>
    <n v="1.1179697773416647E-4"/>
    <n v="3.1632436235785991E-4"/>
    <n v="9.3642853627000356E-4"/>
    <n v="3.9754720703914573E-3"/>
    <n v="2.2437415324029462E-4"/>
  </r>
  <r>
    <x v="365"/>
    <n v="100"/>
    <n v="59"/>
    <n v="65"/>
    <n v="31"/>
    <n v="71"/>
    <n v="70"/>
    <n v="95"/>
    <n v="120"/>
    <n v="176"/>
    <n v="252"/>
    <n v="1039"/>
    <n v="288800.46799999999"/>
    <n v="590702.62900000007"/>
    <n v="650130.12199999997"/>
    <n v="595088.23300000001"/>
    <n v="584194.11400000006"/>
    <n v="640698.82799999998"/>
    <n v="599000.36499999999"/>
    <n v="408106.71400000004"/>
    <n v="199578.701"/>
    <n v="73434.372000000003"/>
    <n v="4629197"/>
    <n v="3.4625982669806479E-4"/>
    <n v="9.9881051993760454E-5"/>
    <n v="9.9979985237478352E-5"/>
    <n v="5.2093115408652352E-5"/>
    <n v="1.2153494583137822E-4"/>
    <n v="1.0925570165082307E-4"/>
    <n v="1.5859756613003064E-4"/>
    <n v="2.9404073955029321E-4"/>
    <n v="8.8185762868553798E-4"/>
    <n v="3.4316355289318737E-3"/>
    <n v="2.2444497393392417E-4"/>
  </r>
  <r>
    <x v="366"/>
    <n v="122"/>
    <n v="43"/>
    <n v="67"/>
    <n v="53"/>
    <n v="41"/>
    <n v="56"/>
    <n v="68"/>
    <n v="133"/>
    <n v="221"/>
    <n v="328"/>
    <n v="1132"/>
    <n v="281527.864"/>
    <n v="583380.09900000016"/>
    <n v="627690.63"/>
    <n v="589682.67099999997"/>
    <n v="569961.78399999999"/>
    <n v="621733.75399999996"/>
    <n v="593983.37999999989"/>
    <n v="420053.70199999999"/>
    <n v="199897.48300000001"/>
    <n v="74656.42"/>
    <n v="4560820"/>
    <n v="4.3334964527703019E-4"/>
    <n v="7.3708376534798437E-5"/>
    <n v="1.067404813737621E-4"/>
    <n v="8.9878849432901183E-5"/>
    <n v="7.1934647464013128E-5"/>
    <n v="9.00707089485124E-5"/>
    <n v="1.1448131764225458E-4"/>
    <n v="3.1662618223990798E-4"/>
    <n v="1.1055666969053332E-3"/>
    <n v="4.3934600667966664E-3"/>
    <n v="2.4820098140246712E-4"/>
  </r>
  <r>
    <x v="367"/>
    <n v="81"/>
    <n v="37"/>
    <n v="45"/>
    <n v="54"/>
    <n v="50"/>
    <n v="57"/>
    <n v="67"/>
    <n v="94"/>
    <n v="160"/>
    <n v="244"/>
    <n v="889"/>
    <n v="284293.26500000001"/>
    <n v="595767.41399999999"/>
    <n v="632006.402"/>
    <n v="612365.799"/>
    <n v="584529.27500000002"/>
    <n v="636696.9800000001"/>
    <n v="624984.38699999999"/>
    <n v="466135.2159999999"/>
    <n v="210776.47399999999"/>
    <n v="79066.991999999998"/>
    <n v="4730255"/>
    <n v="2.8491705563267564E-4"/>
    <n v="6.2104772987802253E-5"/>
    <n v="7.1201810389256146E-5"/>
    <n v="8.8182586434746335E-5"/>
    <n v="8.5538915052629311E-5"/>
    <n v="8.9524533318816727E-5"/>
    <n v="1.072026780086588E-4"/>
    <n v="2.0165822442387622E-4"/>
    <n v="7.5909800066206636E-4"/>
    <n v="3.085990674844441E-3"/>
    <n v="1.8793912801741132E-4"/>
  </r>
  <r>
    <x v="368"/>
    <n v="121"/>
    <n v="68"/>
    <n v="50"/>
    <n v="49"/>
    <n v="50"/>
    <n v="62"/>
    <n v="63"/>
    <n v="113"/>
    <n v="207"/>
    <n v="253"/>
    <n v="1036"/>
    <n v="282697"/>
    <n v="598591"/>
    <n v="643164"/>
    <n v="620273"/>
    <n v="579344"/>
    <n v="627996"/>
    <n v="619460"/>
    <n v="469006"/>
    <n v="214066"/>
    <n v="80484"/>
    <n v="4735081"/>
    <n v="4.2802010633292888E-4"/>
    <n v="1.1360010424480155E-4"/>
    <n v="7.7740669564838833E-5"/>
    <n v="7.8997473693035158E-5"/>
    <n v="8.630450992847082E-5"/>
    <n v="9.8726743482442566E-5"/>
    <n v="1.0170148193587964E-4"/>
    <n v="2.4093508398613238E-4"/>
    <n v="9.6699148860631768E-4"/>
    <n v="3.1434819342975001E-3"/>
    <n v="2.1879245571511871E-4"/>
  </r>
  <r>
    <x v="369"/>
    <n v="125"/>
    <n v="60"/>
    <n v="50"/>
    <n v="60"/>
    <n v="44"/>
    <n v="51"/>
    <n v="39"/>
    <n v="49"/>
    <n v="49"/>
    <n v="66"/>
    <n v="593"/>
    <n v="55525.162000000011"/>
    <n v="104202.94700000001"/>
    <n v="119497.20700000001"/>
    <n v="96951.754000000015"/>
    <n v="96791.544000000009"/>
    <n v="114736.48499999999"/>
    <n v="86550.714000000007"/>
    <n v="53423.368999999992"/>
    <n v="40950.547000000006"/>
    <n v="18533.295000000002"/>
    <n v="786961"/>
    <n v="2.2512316127956543E-3"/>
    <n v="5.7579945411716607E-4"/>
    <n v="4.1841982131013319E-4"/>
    <n v="6.1886451275548857E-4"/>
    <n v="4.5458516500160382E-4"/>
    <n v="4.4449679628934079E-4"/>
    <n v="4.5060286851013147E-4"/>
    <n v="9.1720160890639468E-4"/>
    <n v="1.1965652131582026E-3"/>
    <n v="3.5611584448421068E-3"/>
    <n v="7.5353162354932458E-4"/>
  </r>
  <r>
    <x v="370"/>
    <n v="120"/>
    <n v="63"/>
    <n v="46"/>
    <n v="67"/>
    <n v="44"/>
    <n v="39"/>
    <n v="38"/>
    <n v="64"/>
    <n v="53"/>
    <n v="84"/>
    <n v="618"/>
    <n v="50019.066000000006"/>
    <n v="95340.474000000017"/>
    <n v="101994.538"/>
    <n v="88496.915999999997"/>
    <n v="85348.977000000014"/>
    <n v="101632.80900000001"/>
    <n v="77539.627999999997"/>
    <n v="46481.83"/>
    <n v="33657.398000000001"/>
    <n v="15576.823"/>
    <n v="696391"/>
    <n v="2.3990851808388422E-3"/>
    <n v="6.6078966630688234E-4"/>
    <n v="4.5100454300797953E-4"/>
    <n v="7.5708852950310721E-4"/>
    <n v="5.1553049077553668E-4"/>
    <n v="3.8373435098108913E-4"/>
    <n v="4.9007199260744461E-4"/>
    <n v="1.3768821064058794E-3"/>
    <n v="1.5746909490745541E-3"/>
    <n v="5.3926272385582093E-3"/>
    <n v="8.8743249122978326E-4"/>
  </r>
  <r>
    <x v="371"/>
    <n v="97"/>
    <n v="29"/>
    <n v="70"/>
    <n v="60"/>
    <n v="54"/>
    <n v="54"/>
    <n v="39"/>
    <n v="50"/>
    <n v="47"/>
    <n v="89"/>
    <n v="589"/>
    <n v="54880.032999999996"/>
    <n v="104599.753"/>
    <n v="107703.55600000001"/>
    <n v="97177.745999999985"/>
    <n v="92757.614999999991"/>
    <n v="111377.68799999999"/>
    <n v="89645.966000000015"/>
    <n v="53379.294999999998"/>
    <n v="36319.936000000002"/>
    <n v="16604.909000000003"/>
    <n v="764433"/>
    <n v="1.7674916485564069E-3"/>
    <n v="2.7724730860502131E-4"/>
    <n v="6.4993211551900841E-4"/>
    <n v="6.1742531052325512E-4"/>
    <n v="5.8216244563856034E-4"/>
    <n v="4.8483678346779833E-4"/>
    <n v="4.3504467339891225E-4"/>
    <n v="9.3669277572886649E-4"/>
    <n v="1.2940551437095043E-3"/>
    <n v="5.3598607496132605E-3"/>
    <n v="7.7050572123390799E-4"/>
  </r>
  <r>
    <x v="372"/>
    <n v="113"/>
    <n v="52"/>
    <n v="66"/>
    <n v="53"/>
    <n v="43"/>
    <n v="64"/>
    <n v="67"/>
    <n v="72"/>
    <n v="62"/>
    <n v="103"/>
    <n v="695"/>
    <n v="51166.200999999994"/>
    <n v="95826.548999999999"/>
    <n v="104182.656"/>
    <n v="94333.239999999991"/>
    <n v="84156.21"/>
    <n v="104373.447"/>
    <n v="89764.625999999989"/>
    <n v="52783.628999999994"/>
    <n v="35948.544000000002"/>
    <n v="17260.595999999998"/>
    <n v="729597"/>
    <n v="2.2084891547840342E-3"/>
    <n v="5.4264711129271706E-4"/>
    <n v="6.3350275884692365E-4"/>
    <n v="5.6183801171252044E-4"/>
    <n v="5.1095456889040038E-4"/>
    <n v="6.1318277626684116E-4"/>
    <n v="7.4639647025321546E-4"/>
    <n v="1.3640592995225851E-3"/>
    <n v="1.7246873753774283E-3"/>
    <n v="5.9673489837778499E-3"/>
    <n v="9.5258067124727756E-4"/>
  </r>
  <r>
    <x v="373"/>
    <n v="123"/>
    <n v="40"/>
    <n v="55"/>
    <n v="35"/>
    <n v="59"/>
    <n v="48"/>
    <n v="55"/>
    <n v="69"/>
    <n v="55"/>
    <n v="102"/>
    <n v="641"/>
    <n v="46897.118999999999"/>
    <n v="90847.31"/>
    <n v="91122.968999999983"/>
    <n v="87366.937999999995"/>
    <n v="79623.453000000009"/>
    <n v="93843.782999999996"/>
    <n v="86140.731"/>
    <n v="52588.771999999997"/>
    <n v="33111.107000000004"/>
    <n v="15173.513999999999"/>
    <n v="676485"/>
    <n v="2.6227623918646261E-3"/>
    <n v="4.4029922294892387E-4"/>
    <n v="6.0357998212283903E-4"/>
    <n v="4.006092098592262E-4"/>
    <n v="7.4098770873451056E-4"/>
    <n v="5.114883316244828E-4"/>
    <n v="6.3849005414175089E-4"/>
    <n v="1.3120671461961501E-3"/>
    <n v="1.6610740317440911E-3"/>
    <n v="6.7222398186735123E-3"/>
    <n v="9.475450305623924E-4"/>
  </r>
  <r>
    <x v="374"/>
    <n v="82"/>
    <n v="49"/>
    <n v="51"/>
    <n v="47"/>
    <n v="55"/>
    <n v="57"/>
    <n v="65"/>
    <n v="46"/>
    <n v="45"/>
    <n v="93"/>
    <n v="590"/>
    <n v="41035.702000000005"/>
    <n v="79778.675000000003"/>
    <n v="81173.614000000001"/>
    <n v="78391.021000000008"/>
    <n v="69563.122999999992"/>
    <n v="82105.051999999996"/>
    <n v="75104.319000000003"/>
    <n v="45610.090000000004"/>
    <n v="28620.81"/>
    <n v="14066.210000000001"/>
    <n v="595556"/>
    <n v="1.9982599542223011E-3"/>
    <n v="6.141992205310504E-4"/>
    <n v="6.282829787521842E-4"/>
    <n v="5.9955846218663221E-4"/>
    <n v="7.9064880396470993E-4"/>
    <n v="6.9423255465449315E-4"/>
    <n v="8.6546287704173178E-4"/>
    <n v="1.0085487662927215E-3"/>
    <n v="1.5722825454625496E-3"/>
    <n v="6.6115890492179485E-3"/>
    <n v="9.9067090248440115E-4"/>
  </r>
  <r>
    <x v="375"/>
    <n v="111"/>
    <n v="51"/>
    <n v="35"/>
    <n v="70"/>
    <n v="54"/>
    <n v="49"/>
    <n v="58"/>
    <n v="75"/>
    <n v="48"/>
    <n v="113"/>
    <n v="664"/>
    <n v="39312.104999999996"/>
    <n v="76681.038"/>
    <n v="81789.925999999992"/>
    <n v="72424.981"/>
    <n v="64205.625"/>
    <n v="72252.684999999998"/>
    <n v="73062.726999999999"/>
    <n v="45015.929000000004"/>
    <n v="28282.840999999997"/>
    <n v="13169.780999999999"/>
    <n v="566173"/>
    <n v="2.8235577820114187E-3"/>
    <n v="6.6509271822846221E-4"/>
    <n v="4.2792556139493272E-4"/>
    <n v="9.6651734019785249E-4"/>
    <n v="8.4104780539088282E-4"/>
    <n v="6.7817548925690446E-4"/>
    <n v="7.938384232496551E-4"/>
    <n v="1.6660769124635859E-3"/>
    <n v="1.6971420940350371E-3"/>
    <n v="8.5802489806018796E-3"/>
    <n v="1.1727864098076029E-3"/>
  </r>
  <r>
    <x v="376"/>
    <n v="76"/>
    <n v="48"/>
    <n v="44"/>
    <n v="69"/>
    <n v="66"/>
    <n v="66"/>
    <n v="58"/>
    <n v="50"/>
    <n v="66"/>
    <n v="86"/>
    <n v="629"/>
    <n v="50087.67"/>
    <n v="97294.784"/>
    <n v="99054.426000000007"/>
    <n v="95438.795000000013"/>
    <n v="83380.394"/>
    <n v="90862.899000000005"/>
    <n v="93969.304999999993"/>
    <n v="57508.780999999988"/>
    <n v="32720.162"/>
    <n v="16062.259999999998"/>
    <n v="716407"/>
    <n v="1.5173394969260898E-3"/>
    <n v="4.9334607701066486E-4"/>
    <n v="4.4420024199625361E-4"/>
    <n v="7.2297643741206074E-4"/>
    <n v="7.9155298786426939E-4"/>
    <n v="7.2636907611763513E-4"/>
    <n v="6.1722282611327182E-4"/>
    <n v="8.6943244371672586E-4"/>
    <n v="2.017104927536728E-3"/>
    <n v="5.3541656030969493E-3"/>
    <n v="8.7799253776135635E-4"/>
  </r>
  <r>
    <x v="377"/>
    <n v="111"/>
    <n v="68"/>
    <n v="58"/>
    <n v="61"/>
    <n v="43"/>
    <n v="58"/>
    <n v="62"/>
    <n v="28"/>
    <n v="39"/>
    <n v="89"/>
    <n v="617"/>
    <n v="48466"/>
    <n v="98733"/>
    <n v="94701"/>
    <n v="97217"/>
    <n v="86520"/>
    <n v="88665"/>
    <n v="94153"/>
    <n v="62314"/>
    <n v="32613"/>
    <n v="14954"/>
    <n v="718336"/>
    <n v="2.2902653406511779E-3"/>
    <n v="6.8872616045293877E-4"/>
    <n v="6.1245393396057066E-4"/>
    <n v="6.2746227511649194E-4"/>
    <n v="4.9699491447064261E-4"/>
    <n v="6.5414763435402926E-4"/>
    <n v="6.5850264994211547E-4"/>
    <n v="4.4933722758930576E-4"/>
    <n v="1.1958421488363535E-3"/>
    <n v="5.9515848602380633E-3"/>
    <n v="8.589295260156807E-4"/>
  </r>
  <r>
    <x v="378"/>
    <n v="122"/>
    <n v="50"/>
    <n v="47"/>
    <n v="62"/>
    <n v="38"/>
    <n v="60"/>
    <n v="125"/>
    <n v="163"/>
    <n v="378"/>
    <n v="554"/>
    <n v="1599"/>
    <n v="405972.66800000006"/>
    <n v="795174.43800000008"/>
    <n v="815508.31900000013"/>
    <n v="820092.10499999998"/>
    <n v="861006.3600000001"/>
    <n v="879131.15100000007"/>
    <n v="696165.5070000001"/>
    <n v="426953.42299999995"/>
    <n v="262068.78399999999"/>
    <n v="94521.243000000002"/>
    <n v="6056214"/>
    <n v="3.005128414211372E-4"/>
    <n v="6.2879284859506513E-5"/>
    <n v="5.7632765852876593E-5"/>
    <n v="7.5601264323840793E-5"/>
    <n v="4.4134401051346465E-5"/>
    <n v="6.8249202558401886E-5"/>
    <n v="1.7955500343397505E-4"/>
    <n v="3.8177466491467858E-4"/>
    <n v="1.4423694200832405E-3"/>
    <n v="5.8611163206984066E-3"/>
    <n v="2.6402633724633903E-4"/>
  </r>
  <r>
    <x v="379"/>
    <n v="97"/>
    <n v="61"/>
    <n v="50"/>
    <n v="65"/>
    <n v="56"/>
    <n v="58"/>
    <n v="128"/>
    <n v="209"/>
    <n v="373"/>
    <n v="535"/>
    <n v="1632"/>
    <n v="397044.69700000004"/>
    <n v="811655.88699999999"/>
    <n v="836702.60499999975"/>
    <n v="806928.34199999995"/>
    <n v="858752.00599999994"/>
    <n v="895257.49500000011"/>
    <n v="730104.32700000005"/>
    <n v="449286.69299999997"/>
    <n v="258469.45799999998"/>
    <n v="92993.181999999986"/>
    <n v="6136827"/>
    <n v="2.4430498816106842E-4"/>
    <n v="7.5155002233107682E-5"/>
    <n v="5.9758389302492986E-5"/>
    <n v="8.0552381936288474E-5"/>
    <n v="6.5210910261326364E-5"/>
    <n v="6.4785830137060164E-5"/>
    <n v="1.7531741049385671E-4"/>
    <n v="4.6518181654670108E-4"/>
    <n v="1.4431105434515208E-3"/>
    <n v="5.753109943049374E-3"/>
    <n v="2.6593547447239428E-4"/>
  </r>
  <r>
    <x v="380"/>
    <n v="115"/>
    <n v="68"/>
    <n v="54"/>
    <n v="45"/>
    <n v="52"/>
    <n v="77"/>
    <n v="108"/>
    <n v="236"/>
    <n v="406"/>
    <n v="550"/>
    <n v="1711"/>
    <n v="400819.98699999996"/>
    <n v="818020.85100000002"/>
    <n v="849843.26699999999"/>
    <n v="813914.03399999999"/>
    <n v="854584.86400000006"/>
    <n v="904070.88199999998"/>
    <n v="755016.24300000002"/>
    <n v="465850.63900000002"/>
    <n v="262831.14600000007"/>
    <n v="97180.055999999997"/>
    <n v="6222980"/>
    <n v="2.8691184005252715E-4"/>
    <n v="8.3127465414692712E-5"/>
    <n v="6.3541128225470776E-5"/>
    <n v="5.5288394253194561E-5"/>
    <n v="6.084825766350104E-5"/>
    <n v="8.5170313006497213E-5"/>
    <n v="1.4304328019602619E-4"/>
    <n v="5.0660014228294319E-4"/>
    <n v="1.5447179916797224E-3"/>
    <n v="5.6595974795486843E-3"/>
    <n v="2.7494865803843175E-4"/>
  </r>
  <r>
    <x v="381"/>
    <n v="125"/>
    <n v="42"/>
    <n v="49"/>
    <n v="60"/>
    <n v="38"/>
    <n v="49"/>
    <n v="117"/>
    <n v="215"/>
    <n v="355"/>
    <n v="630"/>
    <n v="1680"/>
    <n v="393832.43599999999"/>
    <n v="806277.88800000004"/>
    <n v="841537.12699999998"/>
    <n v="803441.41200000001"/>
    <n v="830585.63800000004"/>
    <n v="886018.49599999993"/>
    <n v="758724.44099999988"/>
    <n v="471763.97499999998"/>
    <n v="258053.55799999999"/>
    <n v="95387.496999999988"/>
    <n v="6143729"/>
    <n v="3.173938674771826E-4"/>
    <n v="5.2091221432578836E-5"/>
    <n v="5.8226783379932803E-5"/>
    <n v="7.4678749568860911E-5"/>
    <n v="4.5750851280671911E-5"/>
    <n v="5.5303585897150399E-5"/>
    <n v="1.5420618300603819E-4"/>
    <n v="4.5573636689829911E-4"/>
    <n v="1.3756834153009431E-3"/>
    <n v="6.6046391803319887E-3"/>
    <n v="2.7344956133319032E-4"/>
  </r>
  <r>
    <x v="382"/>
    <n v="119"/>
    <n v="52"/>
    <n v="57"/>
    <n v="42"/>
    <n v="68"/>
    <n v="78"/>
    <n v="152"/>
    <n v="251"/>
    <n v="411"/>
    <n v="597"/>
    <n v="1827"/>
    <n v="380501.93400000007"/>
    <n v="784125.14600000007"/>
    <n v="821628.66100000008"/>
    <n v="786469.10400000005"/>
    <n v="798266.26699999999"/>
    <n v="857550.19200000004"/>
    <n v="753877.45200000005"/>
    <n v="476115.78600000002"/>
    <n v="255731.58000000002"/>
    <n v="95303.800999999978"/>
    <n v="6009329"/>
    <n v="3.1274479671895697E-4"/>
    <n v="6.6315944929535515E-5"/>
    <n v="6.9374405623369545E-5"/>
    <n v="5.3403242144398333E-5"/>
    <n v="8.5184609210099566E-5"/>
    <n v="9.0956775157482556E-5"/>
    <n v="2.0162428203251263E-4"/>
    <n v="5.2718268828834836E-4"/>
    <n v="1.6071538759507135E-3"/>
    <n v="6.2641782776323906E-3"/>
    <n v="3.040272882380046E-4"/>
  </r>
  <r>
    <x v="383"/>
    <n v="114"/>
    <n v="67"/>
    <n v="46"/>
    <n v="51"/>
    <n v="58"/>
    <n v="95"/>
    <n v="164"/>
    <n v="257"/>
    <n v="409"/>
    <n v="582"/>
    <n v="1843"/>
    <n v="385932.02499999997"/>
    <n v="800882.62599999993"/>
    <n v="836338.04499999993"/>
    <n v="803948.14799999981"/>
    <n v="802932.05500000005"/>
    <n v="860526.18300000008"/>
    <n v="778686.11100000003"/>
    <n v="510316.78299999994"/>
    <n v="272870.12300000002"/>
    <n v="102175.62900000003"/>
    <n v="6156485"/>
    <n v="2.9538880583957763E-4"/>
    <n v="8.3657701921479818E-5"/>
    <n v="5.5001682961821981E-5"/>
    <n v="6.3436927029279018E-5"/>
    <n v="7.2235252832196357E-5"/>
    <n v="1.1039757055248137E-4"/>
    <n v="2.1061117911733241E-4"/>
    <n v="5.0360875550510759E-4"/>
    <n v="1.4988815759796464E-3"/>
    <n v="5.6960745502237118E-3"/>
    <n v="2.9935913106261119E-4"/>
  </r>
  <r>
    <x v="384"/>
    <n v="124"/>
    <n v="58"/>
    <n v="60"/>
    <n v="51"/>
    <n v="55"/>
    <n v="73"/>
    <n v="119"/>
    <n v="308"/>
    <n v="485"/>
    <n v="645"/>
    <n v="1978"/>
    <n v="385746.91699999996"/>
    <n v="805538.95000000007"/>
    <n v="843725.56599999988"/>
    <n v="818638.88699999987"/>
    <n v="807867.23199999996"/>
    <n v="864800.60300000012"/>
    <n v="797524.58399999992"/>
    <n v="529698.26800000004"/>
    <n v="271662.83899999998"/>
    <n v="102648.21900000001"/>
    <n v="6229678"/>
    <n v="3.21454286567895E-4"/>
    <n v="7.2001484223698916E-5"/>
    <n v="7.1113170464245484E-5"/>
    <n v="6.2298530902795988E-5"/>
    <n v="6.8080493701717568E-5"/>
    <n v="8.4412522085163246E-5"/>
    <n v="1.4921170129095356E-4"/>
    <n v="5.8146310570907881E-4"/>
    <n v="1.7853012277472373E-3"/>
    <n v="6.2835966009307954E-3"/>
    <n v="3.1751239791205903E-4"/>
  </r>
  <r>
    <x v="385"/>
    <n v="114"/>
    <n v="66"/>
    <n v="52"/>
    <n v="39"/>
    <n v="61"/>
    <n v="85"/>
    <n v="186"/>
    <n v="281"/>
    <n v="412"/>
    <n v="519"/>
    <n v="1815"/>
    <n v="380822.86499999999"/>
    <n v="789847.83000000007"/>
    <n v="831196.90099999995"/>
    <n v="816692.47400000005"/>
    <n v="788999.37399999995"/>
    <n v="840502.23399999994"/>
    <n v="788261.55499999993"/>
    <n v="540872.60399999993"/>
    <n v="270343.83699999994"/>
    <n v="100272.71900000001"/>
    <n v="6147255"/>
    <n v="2.9935177342883546E-4"/>
    <n v="8.3560399222721158E-5"/>
    <n v="6.2560387240904786E-5"/>
    <n v="4.7753592988295371E-5"/>
    <n v="7.7313115840317519E-5"/>
    <n v="1.0113001079780593E-4"/>
    <n v="2.3596228792358142E-4"/>
    <n v="5.1953084316320823E-4"/>
    <n v="1.5239851759594582E-3"/>
    <n v="5.17588437987804E-3"/>
    <n v="2.9525373520376168E-4"/>
  </r>
  <r>
    <x v="386"/>
    <n v="95"/>
    <n v="55"/>
    <n v="50"/>
    <n v="61"/>
    <n v="54"/>
    <n v="90"/>
    <n v="175"/>
    <n v="337"/>
    <n v="439"/>
    <n v="545"/>
    <n v="1901"/>
    <n v="386574"/>
    <n v="802032"/>
    <n v="847619"/>
    <n v="848157"/>
    <n v="803346"/>
    <n v="849874"/>
    <n v="809579"/>
    <n v="563511"/>
    <n v="276810"/>
    <n v="105205"/>
    <n v="6292707"/>
    <n v="2.457485500835545E-4"/>
    <n v="6.8575817423743697E-5"/>
    <n v="5.8988767358919515E-5"/>
    <n v="7.1920646767049032E-5"/>
    <n v="6.7218857130053557E-5"/>
    <n v="1.0589805076987883E-4"/>
    <n v="2.1616173344417283E-4"/>
    <n v="5.9803624064126519E-4"/>
    <n v="1.5859253639680646E-3"/>
    <n v="5.1803621500879238E-3"/>
    <n v="3.0209574353295011E-4"/>
  </r>
  <r>
    <x v="387"/>
    <n v="134"/>
    <n v="64"/>
    <n v="52"/>
    <n v="83"/>
    <n v="121"/>
    <n v="226"/>
    <n v="317"/>
    <n v="415"/>
    <n v="852"/>
    <n v="1245"/>
    <n v="3509"/>
    <n v="1985625.7340000002"/>
    <n v="3566777.6170000006"/>
    <n v="3508389.5350000001"/>
    <n v="3482930.1060000006"/>
    <n v="3379838.4699999997"/>
    <n v="3189718.6149999993"/>
    <n v="2232492.8169999998"/>
    <n v="1285094.7379999999"/>
    <n v="809215.821"/>
    <n v="293159.614"/>
    <n v="23721521"/>
    <n v="6.7485023841859607E-5"/>
    <n v="1.7943367059096355E-5"/>
    <n v="1.4821615297059652E-5"/>
    <n v="2.3830509793181587E-5"/>
    <n v="3.5800527473136908E-5"/>
    <n v="7.0852644787289511E-5"/>
    <n v="1.4199373793550711E-4"/>
    <n v="3.2293338983386302E-4"/>
    <n v="1.0528711598188094E-3"/>
    <n v="4.2468332626471534E-3"/>
    <n v="1.4792474732121941E-4"/>
  </r>
  <r>
    <x v="388"/>
    <n v="110"/>
    <n v="45"/>
    <n v="53"/>
    <n v="53"/>
    <n v="63"/>
    <n v="144"/>
    <n v="266"/>
    <n v="390"/>
    <n v="826"/>
    <n v="1219"/>
    <n v="3169"/>
    <n v="1885912.7960000003"/>
    <n v="3620577.41"/>
    <n v="3590027.87"/>
    <n v="3448159.5980000002"/>
    <n v="3393244.9499999997"/>
    <n v="3282664.5920000002"/>
    <n v="2369164.8110000002"/>
    <n v="1352882.6179999998"/>
    <n v="787872.48900000006"/>
    <n v="286066.63699999999"/>
    <n v="24013692"/>
    <n v="5.8327193194355939E-5"/>
    <n v="1.2428956739251156E-5"/>
    <n v="1.4763116588284312E-5"/>
    <n v="1.5370518241307924E-5"/>
    <n v="1.8566298905123253E-5"/>
    <n v="4.3866802703795695E-5"/>
    <n v="1.1227585297779437E-4"/>
    <n v="2.8827334671247885E-4"/>
    <n v="1.0483929970043666E-3"/>
    <n v="4.2612449070738717E-3"/>
    <n v="1.3196637984696399E-4"/>
  </r>
  <r>
    <x v="389"/>
    <n v="95"/>
    <n v="56"/>
    <n v="57"/>
    <n v="57"/>
    <n v="59"/>
    <n v="137"/>
    <n v="280"/>
    <n v="405"/>
    <n v="803"/>
    <n v="1265"/>
    <n v="3214"/>
    <n v="1907163.7410000004"/>
    <n v="3695896.4590000003"/>
    <n v="3649107.1120000007"/>
    <n v="3525773.7899999991"/>
    <n v="3425446.91"/>
    <n v="3349806.8720000004"/>
    <n v="2485593.3859999999"/>
    <n v="1412837.6059999999"/>
    <n v="801826.93200000015"/>
    <n v="297477.467"/>
    <n v="24555737"/>
    <n v="4.9812188622140954E-5"/>
    <n v="1.5151939623100788E-5"/>
    <n v="1.5620259491029155E-5"/>
    <n v="1.6166663942441984E-5"/>
    <n v="1.7224029900378749E-5"/>
    <n v="4.0897880156954906E-5"/>
    <n v="1.1264915716990888E-4"/>
    <n v="2.8665714890377858E-4"/>
    <n v="1.0014629940117798E-3"/>
    <n v="4.2524229238512373E-3"/>
    <n v="1.3088591069370062E-4"/>
  </r>
  <r>
    <x v="390"/>
    <n v="105"/>
    <n v="54"/>
    <n v="41"/>
    <n v="56"/>
    <n v="64"/>
    <n v="138"/>
    <n v="259"/>
    <n v="440"/>
    <n v="784"/>
    <n v="1211"/>
    <n v="3152"/>
    <n v="1893882.571"/>
    <n v="3720651.0329999998"/>
    <n v="3655803.9670000002"/>
    <n v="3565857.3930000002"/>
    <n v="3419714.7039999994"/>
    <n v="3350676.3569999998"/>
    <n v="2561054.361"/>
    <n v="1460889.6350000002"/>
    <n v="807495.89199999999"/>
    <n v="305654.17500000005"/>
    <n v="24739172"/>
    <n v="5.5441663389171131E-5"/>
    <n v="1.4513589025429035E-5"/>
    <n v="1.121504335847776E-5"/>
    <n v="1.5704497916807185E-5"/>
    <n v="1.8715011496467809E-5"/>
    <n v="4.1185714553331895E-5"/>
    <n v="1.0113022352983939E-4"/>
    <n v="3.0118633841905515E-4"/>
    <n v="9.7090277209732232E-4"/>
    <n v="3.9619939757080036E-3"/>
    <n v="1.2740927626842159E-4"/>
  </r>
  <r>
    <x v="391"/>
    <n v="119"/>
    <n v="49"/>
    <n v="70"/>
    <n v="64"/>
    <n v="71"/>
    <n v="190"/>
    <n v="365"/>
    <n v="490"/>
    <n v="841"/>
    <n v="1277"/>
    <n v="3536"/>
    <n v="1907517.2189999998"/>
    <n v="3802493.2609999999"/>
    <n v="3709277.2289999994"/>
    <n v="3636664.75"/>
    <n v="3460340.0120000001"/>
    <n v="3379022.47"/>
    <n v="2654784.6770000001"/>
    <n v="1529822.327"/>
    <n v="826678.56700000004"/>
    <n v="315616.02100000001"/>
    <n v="25225730"/>
    <n v="6.2384757953789146E-5"/>
    <n v="1.2886281877883912E-5"/>
    <n v="1.887160103664498E-5"/>
    <n v="1.7598542730671009E-5"/>
    <n v="2.0518214901940684E-5"/>
    <n v="5.62292798248246E-5"/>
    <n v="1.3748760988498051E-4"/>
    <n v="3.2029863295360311E-4"/>
    <n v="1.0173240647232118E-3"/>
    <n v="4.0460556975338083E-3"/>
    <n v="1.4017433786851758E-4"/>
  </r>
  <r>
    <x v="392"/>
    <n v="106"/>
    <n v="47"/>
    <n v="29"/>
    <n v="89"/>
    <n v="105"/>
    <n v="208"/>
    <n v="458"/>
    <n v="533"/>
    <n v="829"/>
    <n v="1190"/>
    <n v="3594"/>
    <n v="1906788.5490000001"/>
    <n v="3844447.2659999998"/>
    <n v="3741444.497"/>
    <n v="3710430.5349999997"/>
    <n v="3496852.571"/>
    <n v="3392768.3550000004"/>
    <n v="2743710.2680000002"/>
    <n v="1603890.5219999999"/>
    <n v="846557.78700000001"/>
    <n v="324439.21000000002"/>
    <n v="25604557"/>
    <n v="5.5590851988066978E-5"/>
    <n v="1.2225424553397945E-5"/>
    <n v="7.7510170265129027E-6"/>
    <n v="2.3986434770971937E-5"/>
    <n v="3.0027002245042604E-5"/>
    <n v="6.1306867500537021E-5"/>
    <n v="1.6692724641580121E-4"/>
    <n v="3.323169460066178E-4"/>
    <n v="9.7925978914892428E-4"/>
    <n v="3.6678673949427998E-3"/>
    <n v="1.4036563881968356E-4"/>
  </r>
  <r>
    <x v="393"/>
    <n v="102"/>
    <n v="43"/>
    <n v="41"/>
    <n v="41"/>
    <n v="52"/>
    <n v="166"/>
    <n v="318"/>
    <n v="496"/>
    <n v="826"/>
    <n v="1253"/>
    <n v="3338"/>
    <n v="1870738.5609999998"/>
    <n v="3792154.4670000002"/>
    <n v="3717250.8099999996"/>
    <n v="3688699.2769999998"/>
    <n v="3458280.1009999998"/>
    <n v="3312300.8059999999"/>
    <n v="2754296.7890000003"/>
    <n v="1642494.6510000005"/>
    <n v="842094.85199999996"/>
    <n v="321270.56799999997"/>
    <n v="25408028"/>
    <n v="5.4523920191967444E-5"/>
    <n v="1.1339200545282006E-5"/>
    <n v="1.102965661873109E-5"/>
    <n v="1.1115029152863089E-5"/>
    <n v="1.5036376025459484E-5"/>
    <n v="5.0116221237908912E-5"/>
    <n v="1.1545596729808335E-4"/>
    <n v="3.0197967445313756E-4"/>
    <n v="9.8088712695277224E-4"/>
    <n v="3.9001393990127351E-3"/>
    <n v="1.3137579980626596E-4"/>
  </r>
  <r>
    <x v="394"/>
    <n v="112"/>
    <n v="65"/>
    <n v="46"/>
    <n v="43"/>
    <n v="64"/>
    <n v="129"/>
    <n v="320"/>
    <n v="518"/>
    <n v="716"/>
    <n v="1026"/>
    <n v="3039"/>
    <n v="1904661.5450000004"/>
    <n v="3868889.6330000004"/>
    <n v="3780108.3730000006"/>
    <n v="3795805.0009999997"/>
    <n v="3533257.2680000002"/>
    <n v="3347999.92"/>
    <n v="2842464.5349999997"/>
    <n v="1744376.3279999997"/>
    <n v="872631.12199999997"/>
    <n v="335995.32200000004"/>
    <n v="26027552"/>
    <n v="5.8803098269094304E-5"/>
    <n v="1.6800686027737095E-5"/>
    <n v="1.2168963283847099E-5"/>
    <n v="1.1328295312502014E-5"/>
    <n v="1.8113597495329625E-5"/>
    <n v="3.8530466870500998E-5"/>
    <n v="1.1257836150979454E-4"/>
    <n v="2.9695427052367111E-4"/>
    <n v="8.2050706415213092E-4"/>
    <n v="3.0536139428750733E-3"/>
    <n v="1.167608847731819E-4"/>
  </r>
  <r>
    <x v="395"/>
    <n v="87"/>
    <n v="63"/>
    <n v="61"/>
    <n v="46"/>
    <n v="71"/>
    <n v="170"/>
    <n v="326"/>
    <n v="518"/>
    <n v="741"/>
    <n v="1031"/>
    <n v="3114"/>
    <n v="1910720"/>
    <n v="3894548"/>
    <n v="3803009"/>
    <n v="3869712"/>
    <n v="3583123"/>
    <n v="3378141"/>
    <n v="2928449"/>
    <n v="1839053"/>
    <n v="901382"/>
    <n v="345966"/>
    <n v="26454103"/>
    <n v="4.5532574108189581E-5"/>
    <n v="1.6176460015385612E-5"/>
    <n v="1.6039930486622567E-5"/>
    <n v="1.1887189537619337E-5"/>
    <n v="1.9815116589634237E-5"/>
    <n v="5.0323535932928793E-5"/>
    <n v="1.1132172696195153E-4"/>
    <n v="2.8166670563599855E-4"/>
    <n v="8.2207099764583719E-4"/>
    <n v="2.9800616245527017E-3"/>
    <n v="1.1771330897139094E-4"/>
  </r>
  <r>
    <x v="396"/>
    <n v="93"/>
    <n v="80"/>
    <n v="54"/>
    <n v="52"/>
    <n v="48"/>
    <n v="47"/>
    <n v="60"/>
    <n v="51"/>
    <n v="65"/>
    <n v="118"/>
    <n v="668"/>
    <n v="258158.674"/>
    <n v="438616.08299999998"/>
    <n v="463179.38599999994"/>
    <n v="413122.76899999997"/>
    <n v="318041.86699999997"/>
    <n v="299989.28500000003"/>
    <n v="211216.63"/>
    <n v="123373.08500000001"/>
    <n v="79235.282999999996"/>
    <n v="29270.848999999998"/>
    <n v="2632280"/>
    <n v="3.6024356090394238E-4"/>
    <n v="1.8239185269455796E-4"/>
    <n v="1.1658549933826289E-4"/>
    <n v="1.2587057383903235E-4"/>
    <n v="1.5092352605262504E-4"/>
    <n v="1.5667226247764149E-4"/>
    <n v="2.8406854138331817E-4"/>
    <n v="4.1338027658139535E-4"/>
    <n v="8.203416147324167E-4"/>
    <n v="4.0313145682928436E-3"/>
    <n v="2.5377239503396293E-4"/>
  </r>
  <r>
    <x v="397"/>
    <n v="106"/>
    <n v="50"/>
    <n v="60"/>
    <n v="59"/>
    <n v="51"/>
    <n v="61"/>
    <n v="53"/>
    <n v="60"/>
    <n v="75"/>
    <n v="149"/>
    <n v="724"/>
    <n v="255182.777"/>
    <n v="450918.79000000004"/>
    <n v="447749.777"/>
    <n v="424964.45199999993"/>
    <n v="319127.98700000002"/>
    <n v="300519.783"/>
    <n v="222582.01699999999"/>
    <n v="127544.44200000001"/>
    <n v="79058.747000000003"/>
    <n v="28516.637999999999"/>
    <n v="2655575"/>
    <n v="4.1538853541044427E-4"/>
    <n v="1.1088471163510396E-4"/>
    <n v="1.3400341682358896E-4"/>
    <n v="1.3883514190970498E-4"/>
    <n v="1.5981049007776304E-4"/>
    <n v="2.0298164530486168E-4"/>
    <n v="2.3811447445010799E-4"/>
    <n v="4.7042426199959378E-4"/>
    <n v="9.4866163259582138E-4"/>
    <n v="5.2250198638422946E-3"/>
    <n v="2.7263398698963503E-4"/>
  </r>
  <r>
    <x v="398"/>
    <n v="122"/>
    <n v="38"/>
    <n v="66"/>
    <n v="65"/>
    <n v="60"/>
    <n v="61"/>
    <n v="36"/>
    <n v="63"/>
    <n v="78"/>
    <n v="148"/>
    <n v="737"/>
    <n v="249335.91700000002"/>
    <n v="446797.87199999997"/>
    <n v="438909.53700000001"/>
    <n v="422653.603"/>
    <n v="317175.48499999999"/>
    <n v="295314.81200000003"/>
    <n v="226046.921"/>
    <n v="131281.76400000002"/>
    <n v="78622.377000000008"/>
    <n v="29556.432000000001"/>
    <n v="2633633"/>
    <n v="4.8929974256376385E-4"/>
    <n v="8.5049644103945071E-5"/>
    <n v="1.5037267235320977E-4"/>
    <n v="1.5379024226607621E-4"/>
    <n v="1.8916972728834954E-4"/>
    <n v="2.0655922940973241E-4"/>
    <n v="1.5925897083995231E-4"/>
    <n v="4.7988386262085865E-4"/>
    <n v="9.9208397120834936E-4"/>
    <n v="5.0073703077556861E-3"/>
    <n v="2.7984157245903283E-4"/>
  </r>
  <r>
    <x v="399"/>
    <n v="106"/>
    <n v="58"/>
    <n v="58"/>
    <n v="53"/>
    <n v="42"/>
    <n v="49"/>
    <n v="49"/>
    <n v="60"/>
    <n v="73"/>
    <n v="142"/>
    <n v="690"/>
    <n v="258676.18900000001"/>
    <n v="472913.745"/>
    <n v="448317.48600000003"/>
    <n v="439177.80099999998"/>
    <n v="333393.71299999999"/>
    <n v="303323.64299999998"/>
    <n v="238805.54800000001"/>
    <n v="137414.182"/>
    <n v="81495.808000000005"/>
    <n v="30229.235000000001"/>
    <n v="2745765"/>
    <n v="4.097787291894887E-4"/>
    <n v="1.2264392949712215E-4"/>
    <n v="1.2937260270057813E-4"/>
    <n v="1.2068005231439282E-4"/>
    <n v="1.2597718061947978E-4"/>
    <n v="1.6154362223587035E-4"/>
    <n v="2.0518786272084432E-4"/>
    <n v="4.3663615448367624E-4"/>
    <n v="8.9575159497774413E-4"/>
    <n v="4.6974394158502521E-3"/>
    <n v="2.5129608688289056E-4"/>
  </r>
  <r>
    <x v="400"/>
    <n v="109"/>
    <n v="49"/>
    <n v="61"/>
    <n v="56"/>
    <n v="49"/>
    <n v="64"/>
    <n v="36"/>
    <n v="44"/>
    <n v="108"/>
    <n v="173"/>
    <n v="749"/>
    <n v="247751.66699999999"/>
    <n v="468399.223"/>
    <n v="432325.00199999998"/>
    <n v="429553.62899999996"/>
    <n v="342477.783"/>
    <n v="305147.516"/>
    <n v="253465.54500000001"/>
    <n v="150291.51699999999"/>
    <n v="86194.615000000005"/>
    <n v="32872.256999999998"/>
    <n v="2748236"/>
    <n v="4.3995667645699434E-4"/>
    <n v="1.0461161674471864E-4"/>
    <n v="1.4109755327081455E-4"/>
    <n v="1.3036788940735502E-4"/>
    <n v="1.4307497429694586E-4"/>
    <n v="2.0973462553108247E-4"/>
    <n v="1.4203113878850869E-4"/>
    <n v="2.9276436141103027E-4"/>
    <n v="1.2529785068359548E-3"/>
    <n v="5.262796527783292E-3"/>
    <n v="2.7253845739594416E-4"/>
  </r>
  <r>
    <x v="401"/>
    <n v="112"/>
    <n v="60"/>
    <n v="51"/>
    <n v="65"/>
    <n v="63"/>
    <n v="55"/>
    <n v="45"/>
    <n v="54"/>
    <n v="92"/>
    <n v="144"/>
    <n v="741"/>
    <n v="248634.42600000001"/>
    <n v="479586.413"/>
    <n v="443330.42200000002"/>
    <n v="430851.95499999996"/>
    <n v="350307.011"/>
    <n v="298670.65500000003"/>
    <n v="254067.89499999999"/>
    <n v="151387.04700000002"/>
    <n v="82776.058000000005"/>
    <n v="31861.641000000003"/>
    <n v="2773626"/>
    <n v="4.5046054885416391E-4"/>
    <n v="1.2510779783079468E-4"/>
    <n v="1.1503834943228868E-4"/>
    <n v="1.5086388548474848E-4"/>
    <n v="1.7984224700544175E-4"/>
    <n v="1.8414932662199436E-4"/>
    <n v="1.7711801012874925E-4"/>
    <n v="3.5670158755392062E-4"/>
    <n v="1.1114324869154798E-3"/>
    <n v="4.5195412251365199E-3"/>
    <n v="2.6715930698659445E-4"/>
  </r>
  <r>
    <x v="402"/>
    <n v="105"/>
    <n v="53"/>
    <n v="58"/>
    <n v="57"/>
    <n v="51"/>
    <n v="59"/>
    <n v="70"/>
    <n v="59"/>
    <n v="76"/>
    <n v="154"/>
    <n v="742"/>
    <n v="248984.99399999998"/>
    <n v="487392.92600000004"/>
    <n v="456590.68099999998"/>
    <n v="433053.93099999998"/>
    <n v="363997.223"/>
    <n v="300073.18699999998"/>
    <n v="264347.90499999997"/>
    <n v="158927.239"/>
    <n v="86183.376999999993"/>
    <n v="32915.346000000005"/>
    <n v="2831391"/>
    <n v="4.2171216149676879E-4"/>
    <n v="1.0874183266254462E-4"/>
    <n v="1.2702843578185074E-4"/>
    <n v="1.3162332891974142E-4"/>
    <n v="1.4011095903333307E-4"/>
    <n v="1.9661870022395572E-4"/>
    <n v="2.6480255253015912E-4"/>
    <n v="3.7123906745778175E-4"/>
    <n v="8.8184058974621069E-4"/>
    <n v="4.6786687279544315E-3"/>
    <n v="2.6206200415272919E-4"/>
  </r>
  <r>
    <x v="403"/>
    <n v="96"/>
    <n v="43"/>
    <n v="66"/>
    <n v="66"/>
    <n v="42"/>
    <n v="49"/>
    <n v="77"/>
    <n v="61"/>
    <n v="76"/>
    <n v="156"/>
    <n v="732"/>
    <n v="247109.09100000001"/>
    <n v="494173.74599999998"/>
    <n v="464205.64800000004"/>
    <n v="432217.13100000005"/>
    <n v="376244.478"/>
    <n v="300822.37200000003"/>
    <n v="271330.05499999999"/>
    <n v="169074.08199999999"/>
    <n v="88032.417000000016"/>
    <n v="33245.294999999998"/>
    <n v="2875876"/>
    <n v="3.8849238452340064E-4"/>
    <n v="8.7013930521513387E-5"/>
    <n v="1.4217836487849021E-4"/>
    <n v="1.5270102748426228E-4"/>
    <n v="1.1162954529793791E-4"/>
    <n v="1.6288682146286645E-4"/>
    <n v="2.8378721258874178E-4"/>
    <n v="3.6078859206817993E-4"/>
    <n v="8.6331833874332892E-4"/>
    <n v="4.6923933146028633E-3"/>
    <n v="2.5453114112013175E-4"/>
  </r>
  <r>
    <x v="404"/>
    <n v="99"/>
    <n v="42"/>
    <n v="61"/>
    <n v="46"/>
    <n v="49"/>
    <n v="62"/>
    <n v="56"/>
    <n v="63"/>
    <n v="82"/>
    <n v="109"/>
    <n v="669"/>
    <n v="242911"/>
    <n v="488497"/>
    <n v="465778"/>
    <n v="430138"/>
    <n v="382088"/>
    <n v="298078"/>
    <n v="274231"/>
    <n v="177765"/>
    <n v="89950"/>
    <n v="34299"/>
    <n v="2883735"/>
    <n v="4.0755667713689376E-4"/>
    <n v="8.5978010100369091E-5"/>
    <n v="1.3096367797534448E-4"/>
    <n v="1.0694242312932129E-4"/>
    <n v="1.2824270848600322E-4"/>
    <n v="2.0799924851884407E-4"/>
    <n v="2.0420740178900271E-4"/>
    <n v="3.544004725339634E-4"/>
    <n v="9.1161756531406334E-4"/>
    <n v="3.1779352167701684E-3"/>
    <n v="2.3199080359325667E-4"/>
  </r>
  <r>
    <x v="405"/>
    <n v="115"/>
    <n v="30"/>
    <n v="52"/>
    <n v="53"/>
    <n v="70"/>
    <n v="44"/>
    <n v="57"/>
    <n v="54"/>
    <n v="44"/>
    <n v="67"/>
    <n v="586"/>
    <n v="32510.932000000001"/>
    <n v="72258.351999999999"/>
    <n v="94733.089000000007"/>
    <n v="67506.608999999997"/>
    <n v="85457.423999999999"/>
    <n v="102428.065"/>
    <n v="80435.02900000001"/>
    <n v="44563.913"/>
    <n v="30203.243000000002"/>
    <n v="10728.603000000001"/>
    <n v="620414"/>
    <n v="3.5372717090977274E-3"/>
    <n v="4.1517691961754125E-4"/>
    <n v="5.4891063459357897E-4"/>
    <n v="7.8510831435778391E-4"/>
    <n v="8.1912134398060021E-4"/>
    <n v="4.2956976684075792E-4"/>
    <n v="7.0864647789211331E-4"/>
    <n v="1.2117427838978143E-3"/>
    <n v="1.4567972055186259E-3"/>
    <n v="6.2449882803940083E-3"/>
    <n v="9.445305876398663E-4"/>
  </r>
  <r>
    <x v="406"/>
    <n v="131"/>
    <n v="66"/>
    <n v="57"/>
    <n v="43"/>
    <n v="65"/>
    <n v="54"/>
    <n v="60"/>
    <n v="64"/>
    <n v="45"/>
    <n v="71"/>
    <n v="656"/>
    <n v="29364.756000000001"/>
    <n v="67666.705000000002"/>
    <n v="84956.448999999993"/>
    <n v="62465.756999999998"/>
    <n v="76908.09"/>
    <n v="94816.568999999989"/>
    <n v="77049.417000000016"/>
    <n v="42024.949000000001"/>
    <n v="27466.205000000002"/>
    <n v="10509.152"/>
    <n v="572962"/>
    <n v="4.4611302065646315E-3"/>
    <n v="9.7536890557919139E-4"/>
    <n v="6.7093199716951454E-4"/>
    <n v="6.883771535819217E-4"/>
    <n v="8.4516466343137638E-4"/>
    <n v="5.6952071319939874E-4"/>
    <n v="7.7872101225632878E-4"/>
    <n v="1.5229048820499462E-3"/>
    <n v="1.6383770528181814E-3"/>
    <n v="6.7560160895950502E-3"/>
    <n v="1.1449275868207665E-3"/>
  </r>
  <r>
    <x v="407"/>
    <n v="117"/>
    <n v="27"/>
    <n v="69"/>
    <n v="59"/>
    <n v="66"/>
    <n v="77"/>
    <n v="33"/>
    <n v="36"/>
    <n v="49"/>
    <n v="60"/>
    <n v="593"/>
    <n v="32146.583999999999"/>
    <n v="72748.698000000004"/>
    <n v="90985.69200000001"/>
    <n v="70047.39"/>
    <n v="81298.244000000006"/>
    <n v="101892.817"/>
    <n v="86705.918000000005"/>
    <n v="47718.344000000005"/>
    <n v="29624.55"/>
    <n v="11571.811999999998"/>
    <n v="624920"/>
    <n v="3.6395780030624718E-3"/>
    <n v="3.7114066288856468E-4"/>
    <n v="7.5836099592450196E-4"/>
    <n v="8.422869146159479E-4"/>
    <n v="8.1182565271643501E-4"/>
    <n v="7.5569605657285928E-4"/>
    <n v="3.8059685845203783E-4"/>
    <n v="7.5442685102400028E-4"/>
    <n v="1.6540335633790219E-3"/>
    <n v="5.1850133756061725E-3"/>
    <n v="9.4892146194712923E-4"/>
  </r>
  <r>
    <x v="408"/>
    <n v="81"/>
    <n v="41"/>
    <n v="56"/>
    <n v="54"/>
    <n v="43"/>
    <n v="58"/>
    <n v="54"/>
    <n v="46"/>
    <n v="61"/>
    <n v="54"/>
    <n v="548"/>
    <n v="28549.198"/>
    <n v="64689.277000000002"/>
    <n v="82296.760000000009"/>
    <n v="62121.659999999996"/>
    <n v="69424.996000000014"/>
    <n v="88869.540000000008"/>
    <n v="79126.378999999986"/>
    <n v="44342.415000000008"/>
    <n v="26097.827000000001"/>
    <n v="11264.441000000001"/>
    <n v="556411"/>
    <n v="2.837207546075375E-3"/>
    <n v="6.3379901432504798E-4"/>
    <n v="6.8046421268589427E-4"/>
    <n v="8.6926202551573805E-4"/>
    <n v="6.1937346024477967E-4"/>
    <n v="6.5264206386125097E-4"/>
    <n v="6.8245256111113092E-4"/>
    <n v="1.0373814777566803E-3"/>
    <n v="2.3373593517958409E-3"/>
    <n v="4.7938464056938111E-3"/>
    <n v="9.8488347642300389E-4"/>
  </r>
  <r>
    <x v="409"/>
    <n v="97"/>
    <n v="64"/>
    <n v="43"/>
    <n v="46"/>
    <n v="53"/>
    <n v="44"/>
    <n v="49"/>
    <n v="44"/>
    <n v="53"/>
    <n v="56"/>
    <n v="549"/>
    <n v="26895.421999999999"/>
    <n v="60798.05"/>
    <n v="78155.959000000003"/>
    <n v="60407.202000000005"/>
    <n v="65656.742999999988"/>
    <n v="84142.028999999995"/>
    <n v="77386.771999999997"/>
    <n v="44185.380000000005"/>
    <n v="24825.71"/>
    <n v="10380.097"/>
    <n v="532677"/>
    <n v="3.6065617412509832E-3"/>
    <n v="1.0526653404179904E-3"/>
    <n v="5.5018197652721527E-4"/>
    <n v="7.6149860409028701E-4"/>
    <n v="8.0722858884425645E-4"/>
    <n v="5.2292535042148798E-4"/>
    <n v="6.3318314918213675E-4"/>
    <n v="9.9580449460885006E-4"/>
    <n v="2.1348835541863658E-3"/>
    <n v="5.3949399509465087E-3"/>
    <n v="1.0306433354546939E-3"/>
  </r>
  <r>
    <x v="410"/>
    <n v="102"/>
    <n v="39"/>
    <n v="63"/>
    <n v="57"/>
    <n v="44"/>
    <n v="69"/>
    <n v="44"/>
    <n v="55"/>
    <n v="46"/>
    <n v="74"/>
    <n v="593"/>
    <n v="25144.574999999997"/>
    <n v="57392.767999999996"/>
    <n v="71469.736000000004"/>
    <n v="58527.293999999994"/>
    <n v="60721.828000000001"/>
    <n v="77233.194000000003"/>
    <n v="74698.02900000001"/>
    <n v="43515.034"/>
    <n v="23429.133000000002"/>
    <n v="9906.7759999999998"/>
    <n v="501553"/>
    <n v="4.0565410232624739E-3"/>
    <n v="6.7952812451910324E-4"/>
    <n v="8.8149199263867425E-4"/>
    <n v="9.7390458544008556E-4"/>
    <n v="7.2461586630758216E-4"/>
    <n v="8.9339824531923411E-4"/>
    <n v="5.8903829979235452E-4"/>
    <n v="1.263930989919484E-3"/>
    <n v="1.9633675731833525E-3"/>
    <n v="7.4696349246212894E-3"/>
    <n v="1.1823276901942567E-3"/>
  </r>
  <r>
    <x v="411"/>
    <n v="94"/>
    <n v="70"/>
    <n v="53"/>
    <n v="57"/>
    <n v="57"/>
    <n v="48"/>
    <n v="66"/>
    <n v="54"/>
    <n v="48"/>
    <n v="64"/>
    <n v="611"/>
    <n v="30541.286"/>
    <n v="69659.87"/>
    <n v="89523.048999999999"/>
    <n v="70507.981999999989"/>
    <n v="72545.951000000001"/>
    <n v="93308.468999999997"/>
    <n v="93619.74"/>
    <n v="57916.83"/>
    <n v="29529.327999999998"/>
    <n v="12918.938"/>
    <n v="620040"/>
    <n v="3.0778009806135863E-3"/>
    <n v="1.0048827251615601E-3"/>
    <n v="5.9202630598517703E-4"/>
    <n v="8.0841910920099807E-4"/>
    <n v="7.8570890882662765E-4"/>
    <n v="5.1442275834576179E-4"/>
    <n v="7.0497952675365252E-4"/>
    <n v="9.3237147129772121E-4"/>
    <n v="1.6255026189556363E-3"/>
    <n v="4.95396757844956E-3"/>
    <n v="9.8542029546480874E-4"/>
  </r>
  <r>
    <x v="412"/>
    <n v="101"/>
    <n v="73"/>
    <n v="68"/>
    <n v="30"/>
    <n v="28"/>
    <n v="52"/>
    <n v="46"/>
    <n v="44"/>
    <n v="50"/>
    <n v="70"/>
    <n v="562"/>
    <n v="24208.002999999997"/>
    <n v="53794.082999999999"/>
    <n v="74645.222000000009"/>
    <n v="58724.59"/>
    <n v="56755.222000000002"/>
    <n v="72755.233000000007"/>
    <n v="75627.968000000008"/>
    <n v="49366.566999999995"/>
    <n v="24225.442999999999"/>
    <n v="11416.294000000002"/>
    <n v="501504"/>
    <n v="4.172173970731911E-3"/>
    <n v="1.3570265711193553E-3"/>
    <n v="9.1097592287956483E-4"/>
    <n v="5.1085924993260923E-4"/>
    <n v="4.933466738972495E-4"/>
    <n v="7.1472522120848679E-4"/>
    <n v="6.0824059162874764E-4"/>
    <n v="8.9129146857629387E-4"/>
    <n v="2.0639457449756439E-3"/>
    <n v="6.1315870106358498E-3"/>
    <n v="1.1206291475242471E-3"/>
  </r>
  <r>
    <x v="413"/>
    <n v="113"/>
    <n v="59"/>
    <n v="50"/>
    <n v="42"/>
    <n v="48"/>
    <n v="49"/>
    <n v="78"/>
    <n v="74"/>
    <n v="33"/>
    <n v="56"/>
    <n v="602"/>
    <n v="28365"/>
    <n v="63950"/>
    <n v="84590"/>
    <n v="67970"/>
    <n v="67004"/>
    <n v="83777"/>
    <n v="90409"/>
    <n v="60957"/>
    <n v="28694"/>
    <n v="12702"/>
    <n v="588418"/>
    <n v="3.98378283095364E-3"/>
    <n v="9.2259577795152461E-4"/>
    <n v="5.910864168341412E-4"/>
    <n v="6.1791967044284239E-4"/>
    <n v="7.1637514178258014E-4"/>
    <n v="5.8488606658151998E-4"/>
    <n v="8.6274596555652649E-4"/>
    <n v="1.2139705037977591E-3"/>
    <n v="1.1500662159336446E-3"/>
    <n v="4.4087545268461656E-3"/>
    <n v="1.0230822306591572E-3"/>
  </r>
  <r>
    <x v="414"/>
    <n v="114"/>
    <n v="54"/>
    <n v="44"/>
    <n v="75"/>
    <n v="44"/>
    <n v="51"/>
    <n v="84"/>
    <n v="126"/>
    <n v="351"/>
    <n v="550"/>
    <n v="1493"/>
    <n v="519928.7969999999"/>
    <n v="991352.2899999998"/>
    <n v="1107530.004"/>
    <n v="1039711.388"/>
    <n v="1140954.7510000002"/>
    <n v="1134156.0449999999"/>
    <n v="847118.27399999998"/>
    <n v="488568.85599999991"/>
    <n v="298835.05900000001"/>
    <n v="111089.51499999998"/>
    <n v="7678761"/>
    <n v="2.1926079235807364E-4"/>
    <n v="5.4471049842432916E-5"/>
    <n v="3.9728043340666013E-5"/>
    <n v="7.2135403022054802E-5"/>
    <n v="3.8564193682033226E-5"/>
    <n v="4.4967357203479E-5"/>
    <n v="9.9159707183934503E-5"/>
    <n v="2.5789609479323833E-4"/>
    <n v="1.1745609808118263E-3"/>
    <n v="4.950962293786232E-3"/>
    <n v="1.944324090826632E-4"/>
  </r>
  <r>
    <x v="415"/>
    <n v="120"/>
    <n v="52"/>
    <n v="48"/>
    <n v="60"/>
    <n v="45"/>
    <n v="49"/>
    <n v="43"/>
    <n v="135"/>
    <n v="329"/>
    <n v="581"/>
    <n v="1462"/>
    <n v="487729.92000000004"/>
    <n v="972715.76599999995"/>
    <n v="1054605.392"/>
    <n v="1014120.689"/>
    <n v="1101463.2829999998"/>
    <n v="1137836.281"/>
    <n v="861356.41899999999"/>
    <n v="487453.46800000011"/>
    <n v="286158.23800000001"/>
    <n v="106944.28399999999"/>
    <n v="7511258"/>
    <n v="2.4603780715359841E-4"/>
    <n v="5.345857630521844E-5"/>
    <n v="4.5514654451908964E-5"/>
    <n v="5.9164555709009894E-5"/>
    <n v="4.0854743589305831E-5"/>
    <n v="4.3064191938875255E-5"/>
    <n v="4.9921262617304536E-5"/>
    <n v="2.7694951182499327E-4"/>
    <n v="1.1497135371654056E-3"/>
    <n v="5.4327354232415088E-3"/>
    <n v="1.9464116397013655E-4"/>
  </r>
  <r>
    <x v="416"/>
    <n v="116"/>
    <n v="45"/>
    <n v="45"/>
    <n v="56"/>
    <n v="36"/>
    <n v="70"/>
    <n v="89"/>
    <n v="197"/>
    <n v="346"/>
    <n v="661"/>
    <n v="1661"/>
    <n v="499844.995"/>
    <n v="998212.35000000033"/>
    <n v="1097913.5810000002"/>
    <n v="1053283.102"/>
    <n v="1105301.4610000001"/>
    <n v="1169710.0319999999"/>
    <n v="905938.76800000004"/>
    <n v="517587.86"/>
    <n v="293951.64700000006"/>
    <n v="113890.886"/>
    <n v="7752593"/>
    <n v="2.3207194462355275E-4"/>
    <n v="4.5080588313698968E-5"/>
    <n v="4.0986832459994855E-5"/>
    <n v="5.3167092392981355E-5"/>
    <n v="3.2570299841483695E-5"/>
    <n v="5.9843891293564632E-5"/>
    <n v="9.8240635177233084E-5"/>
    <n v="3.8061170909224959E-4"/>
    <n v="1.177064335346282E-3"/>
    <n v="5.8038006658408118E-3"/>
    <n v="2.1425089644200334E-4"/>
  </r>
  <r>
    <x v="417"/>
    <n v="89"/>
    <n v="45"/>
    <n v="48"/>
    <n v="43"/>
    <n v="31"/>
    <n v="48"/>
    <n v="68"/>
    <n v="142"/>
    <n v="330"/>
    <n v="643"/>
    <n v="1487"/>
    <n v="472614.79700000002"/>
    <n v="955029.89599999983"/>
    <n v="1041628.9379999998"/>
    <n v="1019541.2190000002"/>
    <n v="1041623.876"/>
    <n v="1119142.6459999999"/>
    <n v="884504.6179999999"/>
    <n v="509628.43200000003"/>
    <n v="279964.91800000006"/>
    <n v="110966.791"/>
    <n v="7435969"/>
    <n v="1.883140362192257E-4"/>
    <n v="4.7118943803200068E-5"/>
    <n v="4.6081669055934009E-5"/>
    <n v="4.2175832814465145E-5"/>
    <n v="2.9761222562452092E-5"/>
    <n v="4.288997490316351E-5"/>
    <n v="7.6879191601914287E-5"/>
    <n v="2.7863437572101549E-4"/>
    <n v="1.1787191136569473E-3"/>
    <n v="5.7945264002452774E-3"/>
    <n v="1.9997393749220847E-4"/>
  </r>
  <r>
    <x v="418"/>
    <n v="104"/>
    <n v="65"/>
    <n v="52"/>
    <n v="34"/>
    <n v="74"/>
    <n v="78"/>
    <n v="84"/>
    <n v="201"/>
    <n v="382"/>
    <n v="649"/>
    <n v="1723"/>
    <n v="487384.20600000001"/>
    <n v="986029.11700000009"/>
    <n v="1039508.0129999999"/>
    <n v="1056576.865"/>
    <n v="1049992.4650000001"/>
    <n v="1139063.4419999998"/>
    <n v="924279.68699999992"/>
    <n v="546884.38899999997"/>
    <n v="289892.505"/>
    <n v="117269.923"/>
    <n v="7635943"/>
    <n v="2.1338401761833046E-4"/>
    <n v="6.5920974218046342E-5"/>
    <n v="5.0023664415947125E-5"/>
    <n v="3.2179390942844467E-5"/>
    <n v="7.0476696230386746E-5"/>
    <n v="6.8477309624690783E-5"/>
    <n v="9.0881581821455746E-5"/>
    <n v="3.6753654710739971E-4"/>
    <n v="1.317729825405455E-3"/>
    <n v="5.5342408641301834E-3"/>
    <n v="2.2564338157055389E-4"/>
  </r>
  <r>
    <x v="419"/>
    <n v="115"/>
    <n v="62"/>
    <n v="44"/>
    <n v="63"/>
    <n v="64"/>
    <n v="86"/>
    <n v="121"/>
    <n v="237"/>
    <n v="372"/>
    <n v="620"/>
    <n v="1784"/>
    <n v="477167.43900000001"/>
    <n v="969042.59700000007"/>
    <n v="1060868.054"/>
    <n v="1065990.213"/>
    <n v="1027529.483"/>
    <n v="1114171.4609999999"/>
    <n v="929684.08799999999"/>
    <n v="557608.8829999998"/>
    <n v="280733.84600000002"/>
    <n v="117316.75799999997"/>
    <n v="7601255"/>
    <n v="2.4100554774023463E-4"/>
    <n v="6.3980675557444045E-5"/>
    <n v="4.1475468918211008E-5"/>
    <n v="5.9099979748125509E-5"/>
    <n v="6.2285317413125749E-5"/>
    <n v="7.7187401589709191E-5"/>
    <n v="1.3015173816764304E-4"/>
    <n v="4.2502909696293356E-4"/>
    <n v="1.3250985062912576E-3"/>
    <n v="5.284837482467766E-3"/>
    <n v="2.346980860397395E-4"/>
  </r>
  <r>
    <x v="420"/>
    <n v="111"/>
    <n v="71"/>
    <n v="48"/>
    <n v="40"/>
    <n v="51"/>
    <n v="47"/>
    <n v="134"/>
    <n v="224"/>
    <n v="350"/>
    <n v="632"/>
    <n v="1708"/>
    <n v="492062.95699999999"/>
    <n v="996336.946"/>
    <n v="1065971.0079999999"/>
    <n v="1103750.6540000001"/>
    <n v="1044474.0499999998"/>
    <n v="1127841.6310000001"/>
    <n v="968633.42599999998"/>
    <n v="602430.14299999992"/>
    <n v="300738.63399999996"/>
    <n v="128815.71600000001"/>
    <n v="7827758"/>
    <n v="2.2558089045503988E-4"/>
    <n v="7.1261033012018813E-5"/>
    <n v="4.5029367252734895E-5"/>
    <n v="3.6240069127062092E-5"/>
    <n v="4.8828403156593512E-5"/>
    <n v="4.1672517406834395E-5"/>
    <n v="1.3833922762025353E-4"/>
    <n v="3.7182734397139892E-4"/>
    <n v="1.1638012560767302E-3"/>
    <n v="4.9062336462113052E-3"/>
    <n v="2.1819785435369873E-4"/>
  </r>
  <r>
    <x v="421"/>
    <n v="106"/>
    <n v="41"/>
    <n v="42"/>
    <n v="54"/>
    <n v="72"/>
    <n v="61"/>
    <n v="98"/>
    <n v="193"/>
    <n v="295"/>
    <n v="494"/>
    <n v="1456"/>
    <n v="487046.0400000001"/>
    <n v="989691.95900000003"/>
    <n v="1081592.25"/>
    <n v="1107502.6170000001"/>
    <n v="1041623.6329999999"/>
    <n v="1113453.1610000001"/>
    <n v="976334.58799999987"/>
    <n v="624103.14500000002"/>
    <n v="302802.81299999997"/>
    <n v="126002.05899999999"/>
    <n v="7853798"/>
    <n v="2.1763856246526504E-4"/>
    <n v="4.1427031539618683E-5"/>
    <n v="3.8831639187503424E-5"/>
    <n v="4.8758349796296688E-5"/>
    <n v="6.9122855625530923E-5"/>
    <n v="5.4784522723179008E-5"/>
    <n v="1.0037542580638351E-4"/>
    <n v="3.0924375489247054E-4"/>
    <n v="9.7423137215042993E-4"/>
    <n v="3.9205708535286713E-3"/>
    <n v="1.8538801227126035E-4"/>
  </r>
  <r>
    <x v="422"/>
    <n v="93"/>
    <n v="47"/>
    <n v="50"/>
    <n v="48"/>
    <n v="57"/>
    <n v="55"/>
    <n v="83"/>
    <n v="203"/>
    <n v="315"/>
    <n v="511"/>
    <n v="1462"/>
    <n v="489054"/>
    <n v="994145"/>
    <n v="1082047"/>
    <n v="1116528"/>
    <n v="1045744"/>
    <n v="1109124"/>
    <n v="998368"/>
    <n v="656218"/>
    <n v="316570"/>
    <n v="131493"/>
    <n v="7939291"/>
    <n v="1.9016304947919863E-4"/>
    <n v="4.7276805697358032E-5"/>
    <n v="4.6208713669554092E-5"/>
    <n v="4.2990413137870255E-5"/>
    <n v="5.4506647898529656E-5"/>
    <n v="4.9588684403186658E-5"/>
    <n v="8.3135677425558516E-5"/>
    <n v="3.0934841775141796E-4"/>
    <n v="9.9504059133840857E-4"/>
    <n v="3.8861384256196146E-3"/>
    <n v="1.8414742575879886E-4"/>
  </r>
  <r>
    <x v="423"/>
    <n v="89"/>
    <n v="54"/>
    <n v="67"/>
    <n v="54"/>
    <n v="55"/>
    <n v="94"/>
    <n v="56"/>
    <n v="55"/>
    <n v="146"/>
    <n v="320"/>
    <n v="990"/>
    <n v="431513.32900000003"/>
    <n v="844117.80799999996"/>
    <n v="900477.19400000002"/>
    <n v="895432.03399999999"/>
    <n v="922174.39900000009"/>
    <n v="972846.6"/>
    <n v="738332.50100000005"/>
    <n v="400285.478"/>
    <n v="255177.587"/>
    <n v="103078.38500000001"/>
    <n v="6465755"/>
    <n v="2.062508711057683E-4"/>
    <n v="6.3972113238487682E-5"/>
    <n v="7.4404993759342219E-5"/>
    <n v="6.0306084604518407E-5"/>
    <n v="5.9641647024295666E-5"/>
    <n v="9.6623660914269533E-5"/>
    <n v="7.5846586631569661E-5"/>
    <n v="1.3740193692462658E-4"/>
    <n v="5.7215056273731443E-4"/>
    <n v="3.1044335822684841E-3"/>
    <n v="1.5311436947425321E-4"/>
  </r>
  <r>
    <x v="424"/>
    <n v="113"/>
    <n v="66"/>
    <n v="53"/>
    <n v="39"/>
    <n v="54"/>
    <n v="66"/>
    <n v="39"/>
    <n v="68"/>
    <n v="122"/>
    <n v="298"/>
    <n v="918"/>
    <n v="425379.18200000003"/>
    <n v="853474.21"/>
    <n v="915993.04799999995"/>
    <n v="895183.06700000004"/>
    <n v="921788.90500000003"/>
    <n v="977533.29299999995"/>
    <n v="774018.30900000012"/>
    <n v="415531.68199999997"/>
    <n v="253453.777"/>
    <n v="106946.409"/>
    <n v="6541242"/>
    <n v="2.6564534603858446E-4"/>
    <n v="7.7330983440026849E-5"/>
    <n v="5.7860701143661961E-5"/>
    <n v="4.3566507720816842E-5"/>
    <n v="5.8581742204848952E-5"/>
    <n v="6.751688200557278E-5"/>
    <n v="5.0386405006861397E-5"/>
    <n v="1.6364576504180974E-4"/>
    <n v="4.8135009643198178E-4"/>
    <n v="2.7864423199099654E-3"/>
    <n v="1.4034032069139163E-4"/>
  </r>
  <r>
    <x v="425"/>
    <n v="99"/>
    <n v="46"/>
    <n v="55"/>
    <n v="53"/>
    <n v="52"/>
    <n v="52"/>
    <n v="62"/>
    <n v="86"/>
    <n v="172"/>
    <n v="365"/>
    <n v="1042"/>
    <n v="431446.05000000005"/>
    <n v="858672.20100000012"/>
    <n v="921586.12300000002"/>
    <n v="915263.39800000004"/>
    <n v="912897.66399999999"/>
    <n v="978297.68699999992"/>
    <n v="805824.68099999998"/>
    <n v="437026.83799999999"/>
    <n v="256535.08399999997"/>
    <n v="111299.75"/>
    <n v="6628098"/>
    <n v="2.2946090246972939E-4"/>
    <n v="5.3571083291655317E-5"/>
    <n v="5.9679718072317369E-5"/>
    <n v="5.7906827822257125E-5"/>
    <n v="5.6961477776330467E-5"/>
    <n v="5.3153555089617626E-5"/>
    <n v="7.6939812668755928E-5"/>
    <n v="1.9678425332770983E-4"/>
    <n v="6.7047359494890773E-4"/>
    <n v="3.279432343738418E-3"/>
    <n v="1.5720950414432617E-4"/>
  </r>
  <r>
    <x v="426"/>
    <n v="103"/>
    <n v="50"/>
    <n v="59"/>
    <n v="73"/>
    <n v="43"/>
    <n v="55"/>
    <n v="72"/>
    <n v="63"/>
    <n v="159"/>
    <n v="356"/>
    <n v="1033"/>
    <n v="436138.85900000005"/>
    <n v="860872.61999999988"/>
    <n v="925591.16700000002"/>
    <n v="938774.79500000004"/>
    <n v="909764.26500000001"/>
    <n v="976859.06"/>
    <n v="830260.81099999999"/>
    <n v="460453.13999999996"/>
    <n v="257692.83199999999"/>
    <n v="113637.503"/>
    <n v="6707406"/>
    <n v="2.3616331788495825E-4"/>
    <n v="5.8080601982671962E-5"/>
    <n v="6.3743045637772386E-5"/>
    <n v="7.7760928807211956E-5"/>
    <n v="4.7264991222753732E-5"/>
    <n v="5.6302902078832128E-5"/>
    <n v="8.6719737998087928E-5"/>
    <n v="1.3682174042726694E-4"/>
    <n v="6.1701366998054492E-4"/>
    <n v="3.1327685896090133E-3"/>
    <n v="1.5400886721334597E-4"/>
  </r>
  <r>
    <x v="427"/>
    <n v="89"/>
    <n v="71"/>
    <n v="20"/>
    <n v="55"/>
    <n v="62"/>
    <n v="59"/>
    <n v="59"/>
    <n v="69"/>
    <n v="170"/>
    <n v="416"/>
    <n v="1070"/>
    <n v="438952.03499999997"/>
    <n v="867667.31799999997"/>
    <n v="926810.47"/>
    <n v="953087.23300000001"/>
    <n v="907527.1540000001"/>
    <n v="966014.2209999999"/>
    <n v="853730.01800000004"/>
    <n v="486575.50699999998"/>
    <n v="257634.245"/>
    <n v="117355.777"/>
    <n v="6778098"/>
    <n v="2.0275563820999258E-4"/>
    <n v="8.1828597812877397E-5"/>
    <n v="2.1579385049458926E-5"/>
    <n v="5.7707204645768242E-5"/>
    <n v="6.8317515048150278E-5"/>
    <n v="6.1075705426908003E-5"/>
    <n v="6.9108498888462418E-5"/>
    <n v="1.418073844806167E-4"/>
    <n v="6.5985016859851071E-4"/>
    <n v="3.5447764961753863E-3"/>
    <n v="1.578613941551155E-4"/>
  </r>
  <r>
    <x v="428"/>
    <n v="93"/>
    <n v="56"/>
    <n v="64"/>
    <n v="50"/>
    <n v="53"/>
    <n v="67"/>
    <n v="87"/>
    <n v="75"/>
    <n v="144"/>
    <n v="329"/>
    <n v="1018"/>
    <n v="444668.22200000007"/>
    <n v="879815.11300000013"/>
    <n v="924923.99399999995"/>
    <n v="978479.07099999988"/>
    <n v="912735.58799999999"/>
    <n v="963647.00699999998"/>
    <n v="879948.09300000011"/>
    <n v="521783.40399999998"/>
    <n v="262628.70899999997"/>
    <n v="123225.58499999999"/>
    <n v="6894493"/>
    <n v="2.0914469575026207E-4"/>
    <n v="6.364973637364648E-5"/>
    <n v="6.9194874838548096E-5"/>
    <n v="5.1099713301890346E-5"/>
    <n v="5.8067200070651789E-5"/>
    <n v="6.9527533955179917E-5"/>
    <n v="9.8869468201688565E-5"/>
    <n v="1.4373780274544725E-4"/>
    <n v="5.4830258484802599E-4"/>
    <n v="2.6699000860900763E-3"/>
    <n v="1.4765407695678276E-4"/>
  </r>
  <r>
    <x v="429"/>
    <n v="112"/>
    <n v="45"/>
    <n v="54"/>
    <n v="33"/>
    <n v="55"/>
    <n v="63"/>
    <n v="63"/>
    <n v="106"/>
    <n v="161"/>
    <n v="436"/>
    <n v="1128"/>
    <n v="425124.89300000004"/>
    <n v="843546.37899999996"/>
    <n v="885144.42500000005"/>
    <n v="963622.77099999995"/>
    <n v="885289.70500000007"/>
    <n v="913921.5"/>
    <n v="849495.61800000002"/>
    <n v="520472.94299999997"/>
    <n v="253044.14300000001"/>
    <n v="119933.53099999999"/>
    <n v="6661778"/>
    <n v="2.6345199221255669E-4"/>
    <n v="5.3346207298460828E-5"/>
    <n v="6.1006993293778017E-5"/>
    <n v="3.4245766074782808E-5"/>
    <n v="6.2126555509871197E-5"/>
    <n v="6.8933710389787304E-5"/>
    <n v="7.4161653886247594E-5"/>
    <n v="2.0366092306166241E-4"/>
    <n v="6.3625262411230754E-4"/>
    <n v="3.6353469823213998E-3"/>
    <n v="1.6932416541049552E-4"/>
  </r>
  <r>
    <x v="430"/>
    <n v="93"/>
    <n v="50"/>
    <n v="44"/>
    <n v="43"/>
    <n v="56"/>
    <n v="51"/>
    <n v="83"/>
    <n v="106"/>
    <n v="171"/>
    <n v="365"/>
    <n v="1062"/>
    <n v="440558.065"/>
    <n v="876615.03600000008"/>
    <n v="918993.85800000001"/>
    <n v="1010234.338"/>
    <n v="910928.277"/>
    <n v="940820.53399999999"/>
    <n v="897061.45"/>
    <n v="573990.179"/>
    <n v="269783.45299999998"/>
    <n v="123834.97700000001"/>
    <n v="6962621"/>
    <n v="2.1109589720029299E-4"/>
    <n v="5.7037579720455529E-5"/>
    <n v="4.7878448388933626E-5"/>
    <n v="4.2564381730607933E-5"/>
    <n v="6.147575107057523E-5"/>
    <n v="5.420800052393414E-5"/>
    <n v="9.2524319264861954E-5"/>
    <n v="1.8467214924246987E-4"/>
    <n v="6.3384169080228951E-4"/>
    <n v="2.9474709717917575E-3"/>
    <n v="1.5252876754314216E-4"/>
  </r>
  <r>
    <x v="431"/>
    <n v="87"/>
    <n v="62"/>
    <n v="67"/>
    <n v="56"/>
    <n v="63"/>
    <n v="56"/>
    <n v="66"/>
    <n v="144"/>
    <n v="242"/>
    <n v="488"/>
    <n v="1331"/>
    <n v="434326"/>
    <n v="870259"/>
    <n v="902833"/>
    <n v="1028970"/>
    <n v="916865"/>
    <n v="927730"/>
    <n v="900804"/>
    <n v="597515"/>
    <n v="272606"/>
    <n v="123532"/>
    <n v="6975440"/>
    <n v="2.0031036594631683E-4"/>
    <n v="7.1243158645874387E-5"/>
    <n v="7.4210845195069297E-5"/>
    <n v="5.4423355394229179E-5"/>
    <n v="6.8712405861277287E-5"/>
    <n v="6.0362389919480881E-5"/>
    <n v="7.3267880693247362E-5"/>
    <n v="2.4099813393806013E-4"/>
    <n v="8.8772807641798051E-4"/>
    <n v="3.9503934203283363E-3"/>
    <n v="1.9081233585264873E-4"/>
  </r>
  <r>
    <x v="432"/>
    <n v="114"/>
    <n v="44"/>
    <n v="73"/>
    <n v="57"/>
    <n v="55"/>
    <n v="60"/>
    <n v="48"/>
    <n v="62"/>
    <n v="110"/>
    <n v="174"/>
    <n v="797"/>
    <n v="103052.72899999999"/>
    <n v="207112.391"/>
    <n v="235779.26300000001"/>
    <n v="217248.19099999999"/>
    <n v="236580.53"/>
    <n v="268575.61499999999"/>
    <n v="228272.58100000001"/>
    <n v="143809.76699999999"/>
    <n v="96775.19"/>
    <n v="35053.652999999998"/>
    <n v="1771937"/>
    <n v="1.1062298020268829E-3"/>
    <n v="2.1244503908025473E-4"/>
    <n v="3.0961162178202246E-4"/>
    <n v="2.6237272558002567E-4"/>
    <n v="2.3247897872238262E-4"/>
    <n v="2.234007730001847E-4"/>
    <n v="2.1027492566003797E-4"/>
    <n v="4.3112509875633138E-4"/>
    <n v="1.1366549629093984E-3"/>
    <n v="4.9638193200577411E-3"/>
    <n v="4.4979025778004524E-4"/>
  </r>
  <r>
    <x v="433"/>
    <n v="108"/>
    <n v="55"/>
    <n v="44"/>
    <n v="61"/>
    <n v="64"/>
    <n v="65"/>
    <n v="60"/>
    <n v="56"/>
    <n v="125"/>
    <n v="186"/>
    <n v="824"/>
    <n v="100634.22800000002"/>
    <n v="207473.59799999997"/>
    <n v="233400.679"/>
    <n v="212081.04799999998"/>
    <n v="232941.182"/>
    <n v="268450.62699999992"/>
    <n v="238063.04499999998"/>
    <n v="149435.17499999999"/>
    <n v="95109.905999999988"/>
    <n v="34176.514000000003"/>
    <n v="1771651"/>
    <n v="1.0731935062889336E-3"/>
    <n v="2.6509397113747463E-4"/>
    <n v="1.8851701798176861E-4"/>
    <n v="2.8762588913649654E-4"/>
    <n v="2.7474746822569139E-4"/>
    <n v="2.4213018507868866E-4"/>
    <n v="2.5203407777969067E-4"/>
    <n v="3.7474443349766885E-4"/>
    <n v="1.3142689889736618E-3"/>
    <n v="5.4423338787566219E-3"/>
    <n v="4.651028899032597E-4"/>
  </r>
  <r>
    <x v="434"/>
    <n v="119"/>
    <n v="43"/>
    <n v="64"/>
    <n v="54"/>
    <n v="75"/>
    <n v="66"/>
    <n v="41"/>
    <n v="68"/>
    <n v="102"/>
    <n v="155"/>
    <n v="787"/>
    <n v="96984.424000000014"/>
    <n v="198917.226"/>
    <n v="224664.359"/>
    <n v="204237.266"/>
    <n v="220165.11500000002"/>
    <n v="254870.38099999999"/>
    <n v="237264.83299999998"/>
    <n v="148633.46799999999"/>
    <n v="92471.065999999992"/>
    <n v="34439.434000000001"/>
    <n v="1713552"/>
    <n v="1.2270011522675021E-3"/>
    <n v="2.16170317999508E-4"/>
    <n v="2.8486939488252342E-4"/>
    <n v="2.6439836890491866E-4"/>
    <n v="3.4065342277317639E-4"/>
    <n v="2.589551588577882E-4"/>
    <n v="1.7280268416348073E-4"/>
    <n v="4.5750126748034974E-4"/>
    <n v="1.1030477360345343E-3"/>
    <n v="4.5006546855560978E-3"/>
    <n v="4.5927990513273015E-4"/>
  </r>
  <r>
    <x v="435"/>
    <n v="115"/>
    <n v="37"/>
    <n v="82"/>
    <n v="37"/>
    <n v="63"/>
    <n v="71"/>
    <n v="46"/>
    <n v="71"/>
    <n v="115"/>
    <n v="174"/>
    <n v="811"/>
    <n v="95636.756999999983"/>
    <n v="195990.671"/>
    <n v="217906.068"/>
    <n v="199495.54499999998"/>
    <n v="213853.88999999998"/>
    <n v="243590.64499999996"/>
    <n v="231941.92499999999"/>
    <n v="145939.61400000003"/>
    <n v="86468.382000000012"/>
    <n v="33043.387999999999"/>
    <n v="1664135"/>
    <n v="1.2024665370031318E-3"/>
    <n v="1.8878449576816846E-4"/>
    <n v="3.7630893326017888E-4"/>
    <n v="1.854678007972559E-4"/>
    <n v="2.9459365925024793E-4"/>
    <n v="2.9147260560847898E-4"/>
    <n v="1.9832550755970489E-4"/>
    <n v="4.865025886665699E-4"/>
    <n v="1.3299659059192294E-3"/>
    <n v="5.2658038576431695E-3"/>
    <n v="4.8734026986993245E-4"/>
  </r>
  <r>
    <x v="436"/>
    <n v="93"/>
    <n v="57"/>
    <n v="50"/>
    <n v="45"/>
    <n v="57"/>
    <n v="44"/>
    <n v="36"/>
    <n v="79"/>
    <n v="120"/>
    <n v="205"/>
    <n v="786"/>
    <n v="95401.062000000005"/>
    <n v="198515.48"/>
    <n v="219694.03100000002"/>
    <n v="203842.04099999997"/>
    <n v="218517.45500000002"/>
    <n v="250677.772"/>
    <n v="246737.94399999996"/>
    <n v="153925.66800000001"/>
    <n v="88162.944000000018"/>
    <n v="33131.288999999997"/>
    <n v="1709544"/>
    <n v="9.7483191539314302E-4"/>
    <n v="2.8713126049414382E-4"/>
    <n v="2.2758925116176686E-4"/>
    <n v="2.2075917106815078E-4"/>
    <n v="2.6084872716461026E-4"/>
    <n v="1.75524138614093E-4"/>
    <n v="1.4590378527268592E-4"/>
    <n v="5.1323473873116467E-4"/>
    <n v="1.3611160716230162E-3"/>
    <n v="6.1875045066915454E-3"/>
    <n v="4.5977172860131121E-4"/>
  </r>
  <r>
    <x v="437"/>
    <n v="94"/>
    <n v="56"/>
    <n v="55"/>
    <n v="55"/>
    <n v="50"/>
    <n v="59"/>
    <n v="74"/>
    <n v="62"/>
    <n v="85"/>
    <n v="186"/>
    <n v="776"/>
    <n v="92903.736000000019"/>
    <n v="192095.484"/>
    <n v="212098.69599999997"/>
    <n v="196813.62300000002"/>
    <n v="206064.32400000002"/>
    <n v="232081.524"/>
    <n v="239473.79200000002"/>
    <n v="154385.85999999999"/>
    <n v="86438.265000000014"/>
    <n v="33680.549999999996"/>
    <n v="1646353"/>
    <n v="1.0117999990872271E-3"/>
    <n v="2.9152168928656336E-4"/>
    <n v="2.5931323971930506E-4"/>
    <n v="2.7945220031847082E-4"/>
    <n v="2.4264268083591217E-4"/>
    <n v="2.5422101244043882E-4"/>
    <n v="3.0901084992214929E-4"/>
    <n v="4.0159118199037142E-4"/>
    <n v="9.8336078356038256E-4"/>
    <n v="5.5224751377278584E-3"/>
    <n v="4.7134484524278815E-4"/>
  </r>
  <r>
    <x v="438"/>
    <n v="99"/>
    <n v="63"/>
    <n v="43"/>
    <n v="57"/>
    <n v="58"/>
    <n v="57"/>
    <n v="58"/>
    <n v="70"/>
    <n v="128"/>
    <n v="209"/>
    <n v="842"/>
    <n v="86196.532000000007"/>
    <n v="176696.13800000001"/>
    <n v="202312.24299999999"/>
    <n v="184232.08799999999"/>
    <n v="190640.592"/>
    <n v="211116.31299999999"/>
    <n v="221193.69200000004"/>
    <n v="148361.53200000001"/>
    <n v="80095.830000000016"/>
    <n v="32793.330999999998"/>
    <n v="1533209"/>
    <n v="1.1485380873559969E-3"/>
    <n v="3.5654429526920387E-4"/>
    <n v="2.1254274759832504E-4"/>
    <n v="3.0939235731834079E-4"/>
    <n v="3.0423741025730763E-4"/>
    <n v="2.6999334722182269E-4"/>
    <n v="2.6221362587500906E-4"/>
    <n v="4.7182041770773837E-4"/>
    <n v="1.598085693100377E-3"/>
    <n v="6.3732470483099145E-3"/>
    <n v="5.4917496570917597E-4"/>
  </r>
  <r>
    <x v="439"/>
    <n v="107"/>
    <n v="57"/>
    <n v="49"/>
    <n v="66"/>
    <n v="58"/>
    <n v="48"/>
    <n v="48"/>
    <n v="49"/>
    <n v="83"/>
    <n v="168"/>
    <n v="733"/>
    <n v="94244.996999999988"/>
    <n v="195203.00900000002"/>
    <n v="217349.11099999998"/>
    <n v="201708.052"/>
    <n v="207170.62099999998"/>
    <n v="228535.36900000001"/>
    <n v="243607.19099999999"/>
    <n v="171058.24600000001"/>
    <n v="89242.535999999993"/>
    <n v="34805.421000000002"/>
    <n v="1683216"/>
    <n v="1.1353387809010171E-3"/>
    <n v="2.9200369549631271E-4"/>
    <n v="2.2544375624338305E-4"/>
    <n v="3.2720557927950247E-4"/>
    <n v="2.7996247595357649E-4"/>
    <n v="2.1003313495864177E-4"/>
    <n v="1.9703851845654261E-4"/>
    <n v="2.8645213630917269E-4"/>
    <n v="9.300497690921738E-4"/>
    <n v="4.8268343026219964E-3"/>
    <n v="4.3547589851807494E-4"/>
  </r>
  <r>
    <x v="440"/>
    <n v="107"/>
    <n v="70"/>
    <n v="64"/>
    <n v="62"/>
    <n v="65"/>
    <n v="46"/>
    <n v="44"/>
    <n v="84"/>
    <n v="125"/>
    <n v="168"/>
    <n v="835"/>
    <n v="84872"/>
    <n v="179526"/>
    <n v="197537"/>
    <n v="184881"/>
    <n v="187742"/>
    <n v="208028"/>
    <n v="226778"/>
    <n v="165468"/>
    <n v="86177"/>
    <n v="32751"/>
    <n v="1553760"/>
    <n v="1.2607220284663965E-3"/>
    <n v="3.8991566681149248E-4"/>
    <n v="3.2398993606261105E-4"/>
    <n v="3.3535084730177789E-4"/>
    <n v="3.4621981229559715E-4"/>
    <n v="2.2112407945084315E-4"/>
    <n v="1.9402234784679289E-4"/>
    <n v="5.0765102618028865E-4"/>
    <n v="1.450503034452348E-3"/>
    <n v="5.1296143629202158E-3"/>
    <n v="5.3740603439398618E-4"/>
  </r>
  <r>
    <x v="441"/>
    <n v="87"/>
    <n v="42"/>
    <n v="61"/>
    <n v="72"/>
    <n v="57"/>
    <n v="48"/>
    <n v="74"/>
    <n v="68"/>
    <n v="234"/>
    <n v="514"/>
    <n v="1257"/>
    <n v="356612.68000000005"/>
    <n v="723103.33299999987"/>
    <n v="826691.04"/>
    <n v="687415.73300000001"/>
    <n v="786252.96199999982"/>
    <n v="860910.71600000001"/>
    <n v="620627.36699999997"/>
    <n v="369176.99000000005"/>
    <n v="261492.45699999999"/>
    <n v="108896.368"/>
    <n v="5599420"/>
    <n v="2.4396216085193601E-4"/>
    <n v="5.808298493902808E-5"/>
    <n v="7.3788147020439462E-5"/>
    <n v="1.0474011074168999E-4"/>
    <n v="7.249575232760778E-5"/>
    <n v="5.5754910594004037E-5"/>
    <n v="1.1923418775053793E-4"/>
    <n v="1.8419349483292551E-4"/>
    <n v="8.9486328854220063E-4"/>
    <n v="4.7200839609269612E-3"/>
    <n v="2.2448753620910738E-4"/>
  </r>
  <r>
    <x v="442"/>
    <n v="96"/>
    <n v="68"/>
    <n v="55"/>
    <n v="53"/>
    <n v="64"/>
    <n v="35"/>
    <n v="65"/>
    <n v="38"/>
    <n v="225"/>
    <n v="501"/>
    <n v="1200"/>
    <n v="348413.71600000001"/>
    <n v="731724.79799999995"/>
    <n v="782033.87600000005"/>
    <n v="689457.05300000007"/>
    <n v="749960.17599999998"/>
    <n v="851363.11199999996"/>
    <n v="638761.02399999998"/>
    <n v="369899.17300000001"/>
    <n v="256351.47900000002"/>
    <n v="109223.33700000003"/>
    <n v="5526493"/>
    <n v="2.7553450278059658E-4"/>
    <n v="9.2931113153281445E-5"/>
    <n v="7.0329434168910605E-5"/>
    <n v="7.6872083285512484E-5"/>
    <n v="8.5337864660162968E-5"/>
    <n v="4.1110543206151973E-5"/>
    <n v="1.0175949620871045E-4"/>
    <n v="1.0273069737303793E-4"/>
    <n v="8.7770119711304642E-4"/>
    <n v="4.5869318202574226E-3"/>
    <n v="2.1713589431851266E-4"/>
  </r>
  <r>
    <x v="443"/>
    <n v="95"/>
    <n v="52"/>
    <n v="43"/>
    <n v="58"/>
    <n v="50"/>
    <n v="65"/>
    <n v="60"/>
    <n v="81"/>
    <n v="241"/>
    <n v="532"/>
    <n v="1277"/>
    <n v="341118.13699999999"/>
    <n v="713311.25699999998"/>
    <n v="766660.90500000003"/>
    <n v="684055.21499999997"/>
    <n v="714725.16899999999"/>
    <n v="829662.55700000003"/>
    <n v="648931.47499999986"/>
    <n v="371714.60099999991"/>
    <n v="250686.94"/>
    <n v="109374.44899999999"/>
    <n v="5429722"/>
    <n v="2.7849589246554783E-4"/>
    <n v="7.2899452363472237E-5"/>
    <n v="5.6087378030577938E-5"/>
    <n v="8.4788477199168786E-5"/>
    <n v="6.9956959917833811E-5"/>
    <n v="7.8345104827961994E-5"/>
    <n v="9.2459685362002221E-5"/>
    <n v="2.1790911570890921E-4"/>
    <n v="9.6135841779392255E-4"/>
    <n v="4.864024503565728E-3"/>
    <n v="2.3518699484061984E-4"/>
  </r>
  <r>
    <x v="444"/>
    <n v="91"/>
    <n v="52"/>
    <n v="48"/>
    <n v="47"/>
    <n v="48"/>
    <n v="68"/>
    <n v="52"/>
    <n v="77"/>
    <n v="257"/>
    <n v="546"/>
    <n v="1286"/>
    <n v="346149.73600000003"/>
    <n v="722980.65700000012"/>
    <n v="775229.321"/>
    <n v="704310.51500000001"/>
    <n v="708686.79900000012"/>
    <n v="841626.37800000003"/>
    <n v="687218.10599999991"/>
    <n v="395403.30599999998"/>
    <n v="252672.02100000001"/>
    <n v="112867.93000000001"/>
    <n v="5548705"/>
    <n v="2.6289201041020002E-4"/>
    <n v="7.1924469204713437E-5"/>
    <n v="6.1917162702363786E-5"/>
    <n v="6.6731930020951061E-5"/>
    <n v="6.7730907458317125E-5"/>
    <n v="8.0795946725899785E-5"/>
    <n v="7.5667389357171578E-5"/>
    <n v="1.947378760662158E-4"/>
    <n v="1.0171288415031911E-3"/>
    <n v="4.8375123030961935E-3"/>
    <n v="2.3176579039613747E-4"/>
  </r>
  <r>
    <x v="445"/>
    <n v="94"/>
    <n v="41"/>
    <n v="40"/>
    <n v="48"/>
    <n v="38"/>
    <n v="59"/>
    <n v="58"/>
    <n v="107"/>
    <n v="237"/>
    <n v="642"/>
    <n v="1364"/>
    <n v="339052.84"/>
    <n v="714952.24399999995"/>
    <n v="763778.23300000001"/>
    <n v="702333.80500000005"/>
    <n v="689739.58499999996"/>
    <n v="826704.85499999998"/>
    <n v="695778.73"/>
    <n v="400438.33100000001"/>
    <n v="247414.33100000003"/>
    <n v="114885.39699999997"/>
    <n v="5493340"/>
    <n v="2.7724292178174937E-4"/>
    <n v="5.7346487606800216E-5"/>
    <n v="5.2371222786601725E-5"/>
    <n v="6.8343570618817069E-5"/>
    <n v="5.5093256681795348E-5"/>
    <n v="7.1367670872091342E-5"/>
    <n v="8.3359834814151332E-5"/>
    <n v="2.6720718701626992E-4"/>
    <n v="9.5790732510155194E-4"/>
    <n v="5.5881775818731787E-3"/>
    <n v="2.4830066953802243E-4"/>
  </r>
  <r>
    <x v="446"/>
    <n v="108"/>
    <n v="55"/>
    <n v="34"/>
    <n v="53"/>
    <n v="54"/>
    <n v="49"/>
    <n v="71"/>
    <n v="81"/>
    <n v="193"/>
    <n v="560"/>
    <n v="1258"/>
    <n v="336985.89599999995"/>
    <n v="718927.24499999988"/>
    <n v="765439.58500000008"/>
    <n v="710064.54000000015"/>
    <n v="683214.91999999993"/>
    <n v="821121.32700000005"/>
    <n v="722551.45100000012"/>
    <n v="421533.04499999993"/>
    <n v="250712.32099999997"/>
    <n v="117957.05799999999"/>
    <n v="5546893"/>
    <n v="3.2048819040189153E-4"/>
    <n v="7.6502873388808643E-5"/>
    <n v="4.4418920403757266E-5"/>
    <n v="7.4641102342612391E-5"/>
    <n v="7.9038086580427734E-5"/>
    <n v="5.9674494363729998E-5"/>
    <n v="9.8262898651351523E-5"/>
    <n v="1.9215575376777403E-4"/>
    <n v="7.6980660236478776E-4"/>
    <n v="4.747490396038871E-3"/>
    <n v="2.2679363023588161E-4"/>
  </r>
  <r>
    <x v="447"/>
    <n v="97"/>
    <n v="55"/>
    <n v="49"/>
    <n v="58"/>
    <n v="40"/>
    <n v="48"/>
    <n v="45"/>
    <n v="91"/>
    <n v="244"/>
    <n v="595"/>
    <n v="1322"/>
    <n v="326415.16899999999"/>
    <n v="696320.89599999995"/>
    <n v="749380.00699999998"/>
    <n v="696360.71900000004"/>
    <n v="662020.76699999999"/>
    <n v="781677.97400000005"/>
    <n v="718962.47900000005"/>
    <n v="431494.03600000002"/>
    <n v="245953.53899999999"/>
    <n v="115736.432"/>
    <n v="5421788"/>
    <n v="2.9716756208716515E-4"/>
    <n v="7.8986571156985645E-5"/>
    <n v="6.5387386295722192E-5"/>
    <n v="8.3290166170329311E-5"/>
    <n v="6.0421065310780502E-5"/>
    <n v="6.1406361182693374E-5"/>
    <n v="6.2590192554401713E-5"/>
    <n v="2.1089515128315701E-4"/>
    <n v="9.9205728444509201E-4"/>
    <n v="5.1409913863596553E-3"/>
    <n v="2.4383100187613384E-4"/>
  </r>
  <r>
    <x v="448"/>
    <n v="92"/>
    <n v="54"/>
    <n v="45"/>
    <n v="59"/>
    <n v="52"/>
    <n v="41"/>
    <n v="87"/>
    <n v="77"/>
    <n v="163"/>
    <n v="471"/>
    <n v="1141"/>
    <n v="325428.288"/>
    <n v="698123.37"/>
    <n v="752641.94199999992"/>
    <n v="697128.18699999992"/>
    <n v="656629.79700000002"/>
    <n v="765343.66099999996"/>
    <n v="728181.06200000003"/>
    <n v="449673.28100000002"/>
    <n v="244302.55100000004"/>
    <n v="118144.296"/>
    <n v="5436550"/>
    <n v="2.8270437264507256E-4"/>
    <n v="7.7350225362030208E-5"/>
    <n v="5.9789386544711061E-5"/>
    <n v="8.4632928491815536E-5"/>
    <n v="7.9192263643192547E-5"/>
    <n v="5.3570705670220483E-5"/>
    <n v="1.1947577950056603E-4"/>
    <n v="1.7123543526705558E-4"/>
    <n v="6.6720547670417075E-4"/>
    <n v="3.9866503584735057E-3"/>
    <n v="2.0987574840661816E-4"/>
  </r>
  <r>
    <x v="449"/>
    <n v="105"/>
    <n v="55"/>
    <n v="51"/>
    <n v="59"/>
    <n v="42"/>
    <n v="42"/>
    <n v="75"/>
    <n v="123"/>
    <n v="193"/>
    <n v="521"/>
    <n v="1266"/>
    <n v="319167"/>
    <n v="690312"/>
    <n v="744686"/>
    <n v="693695"/>
    <n v="656272"/>
    <n v="752066"/>
    <n v="745464"/>
    <n v="472562"/>
    <n v="248864"/>
    <n v="118830"/>
    <n v="5441918"/>
    <n v="3.2898137965391161E-4"/>
    <n v="7.9674118369664734E-5"/>
    <n v="6.8485240759192468E-5"/>
    <n v="8.505178788949034E-5"/>
    <n v="6.39978545481142E-5"/>
    <n v="5.5846162437871144E-5"/>
    <n v="1.0060848008756962E-4"/>
    <n v="2.6028330674070281E-4"/>
    <n v="7.7552398096952552E-4"/>
    <n v="4.3844147100900446E-3"/>
    <n v="2.3263856603498987E-4"/>
  </r>
  <r>
    <x v="450"/>
    <n v="113"/>
    <n v="56"/>
    <n v="39"/>
    <n v="34"/>
    <n v="58"/>
    <n v="47"/>
    <n v="48"/>
    <n v="52"/>
    <n v="51"/>
    <n v="64"/>
    <n v="562"/>
    <n v="35722.438999999998"/>
    <n v="67029.883999999991"/>
    <n v="80415.206999999995"/>
    <n v="67060.034"/>
    <n v="64126.427999999993"/>
    <n v="81240.144"/>
    <n v="61507.877999999997"/>
    <n v="33323.114999999998"/>
    <n v="21280.576000000001"/>
    <n v="7882.1490000000013"/>
    <n v="519426"/>
    <n v="3.1632778489733022E-3"/>
    <n v="8.3544826065938007E-4"/>
    <n v="4.8498289633203335E-4"/>
    <n v="5.0700839191343083E-4"/>
    <n v="9.044632893009417E-4"/>
    <n v="5.7853171702896048E-4"/>
    <n v="7.8038783909924517E-4"/>
    <n v="1.5604783646426814E-3"/>
    <n v="2.3965516722855621E-3"/>
    <n v="8.1196130649141482E-3"/>
    <n v="1.0819635520747902E-3"/>
  </r>
  <r>
    <x v="451"/>
    <n v="115"/>
    <n v="36"/>
    <n v="49"/>
    <n v="69"/>
    <n v="47"/>
    <n v="47"/>
    <n v="62"/>
    <n v="72"/>
    <n v="61"/>
    <n v="54"/>
    <n v="612"/>
    <n v="35656.452000000005"/>
    <n v="68534.260999999999"/>
    <n v="80411.418999999994"/>
    <n v="68406.896000000008"/>
    <n v="65195.686000000002"/>
    <n v="82623.87"/>
    <n v="67551.907999999996"/>
    <n v="37679.228999999999"/>
    <n v="22678.042999999998"/>
    <n v="8804.6"/>
    <n v="537671"/>
    <n v="3.2252227451009421E-3"/>
    <n v="5.2528471854391197E-4"/>
    <n v="6.0936618964527916E-4"/>
    <n v="1.0086702369889724E-3"/>
    <n v="7.2090659495476427E-4"/>
    <n v="5.6884287797218894E-4"/>
    <n v="9.1781271374303749E-4"/>
    <n v="1.9108671252270051E-3"/>
    <n v="2.6898264546019253E-3"/>
    <n v="6.1331576675828538E-3"/>
    <n v="1.1382425312133255E-3"/>
  </r>
  <r>
    <x v="452"/>
    <n v="110"/>
    <n v="45"/>
    <n v="73"/>
    <n v="48"/>
    <n v="74"/>
    <n v="70"/>
    <n v="47"/>
    <n v="43"/>
    <n v="59"/>
    <n v="59"/>
    <n v="628"/>
    <n v="38826.059000000001"/>
    <n v="72225.652999999991"/>
    <n v="77785.752000000008"/>
    <n v="70992.252000000008"/>
    <n v="63307.261999999995"/>
    <n v="78134.71100000001"/>
    <n v="65900.815999999992"/>
    <n v="35775.474000000002"/>
    <n v="20393.716"/>
    <n v="7791.6600000000017"/>
    <n v="530679"/>
    <n v="2.8331487365225506E-3"/>
    <n v="6.2304732641184986E-4"/>
    <n v="9.3847521073010896E-4"/>
    <n v="6.7613012191809318E-4"/>
    <n v="1.1689022343123923E-3"/>
    <n v="8.9588864032529654E-4"/>
    <n v="7.1319298990167297E-4"/>
    <n v="1.2019407485698162E-3"/>
    <n v="2.8930480349927397E-3"/>
    <n v="7.5721989922558205E-3"/>
    <n v="1.1833895820260458E-3"/>
  </r>
  <r>
    <x v="453"/>
    <n v="105"/>
    <n v="52"/>
    <n v="51"/>
    <n v="50"/>
    <n v="43"/>
    <n v="41"/>
    <n v="69"/>
    <n v="56"/>
    <n v="58"/>
    <n v="54"/>
    <n v="579"/>
    <n v="38243.94"/>
    <n v="73127.663"/>
    <n v="79422.334999999992"/>
    <n v="76639.888000000006"/>
    <n v="68473.304000000004"/>
    <n v="81856.600999999995"/>
    <n v="71402.976999999984"/>
    <n v="38874.488999999994"/>
    <n v="21426.89"/>
    <n v="8739.3680000000004"/>
    <n v="558570"/>
    <n v="2.7455330177800718E-3"/>
    <n v="7.1108521545396573E-4"/>
    <n v="6.4213674906435326E-4"/>
    <n v="6.5240178847860526E-4"/>
    <n v="6.2798196505896655E-4"/>
    <n v="5.0087591592033005E-4"/>
    <n v="9.6634626312569591E-4"/>
    <n v="1.4405334048249484E-3"/>
    <n v="2.7068790664440804E-3"/>
    <n v="6.1789365089100264E-3"/>
    <n v="1.0365755411139159E-3"/>
  </r>
  <r>
    <x v="454"/>
    <n v="109"/>
    <n v="49"/>
    <n v="28"/>
    <n v="58"/>
    <n v="62"/>
    <n v="41"/>
    <n v="48"/>
    <n v="53"/>
    <n v="33"/>
    <n v="34"/>
    <n v="515"/>
    <n v="34096.671999999999"/>
    <n v="65882.248000000007"/>
    <n v="70778.94200000001"/>
    <n v="68628.370999999999"/>
    <n v="59628.420000000006"/>
    <n v="69991.216"/>
    <n v="66500.143000000011"/>
    <n v="36226.008999999998"/>
    <n v="19807.527999999998"/>
    <n v="7621.5540000000001"/>
    <n v="498694"/>
    <n v="3.1967929304068153E-3"/>
    <n v="7.4375118468938701E-4"/>
    <n v="3.9559788842280231E-4"/>
    <n v="8.4513152730960207E-4"/>
    <n v="1.0397726453258362E-3"/>
    <n v="5.8578779371399974E-4"/>
    <n v="7.2180295913047872E-4"/>
    <n v="1.4630372338283249E-3"/>
    <n v="1.6660332374640592E-3"/>
    <n v="4.461032487600298E-3"/>
    <n v="1.0326974056234885E-3"/>
  </r>
  <r>
    <x v="455"/>
    <n v="78"/>
    <n v="57"/>
    <n v="49"/>
    <n v="50"/>
    <n v="58"/>
    <n v="34"/>
    <n v="40"/>
    <n v="32"/>
    <n v="46"/>
    <n v="51"/>
    <n v="495"/>
    <n v="36171.065000000002"/>
    <n v="71355.379000000001"/>
    <n v="76663.475000000006"/>
    <n v="77274.503999999986"/>
    <n v="64971.558000000005"/>
    <n v="72550.702999999994"/>
    <n v="71628.396999999997"/>
    <n v="40235.497000000003"/>
    <n v="21748.864000000001"/>
    <n v="8524.7209999999977"/>
    <n v="541268"/>
    <n v="2.1564197791798497E-3"/>
    <n v="7.9881854456970928E-4"/>
    <n v="6.3915704316821012E-4"/>
    <n v="6.4704394608602097E-4"/>
    <n v="8.9269830962034177E-4"/>
    <n v="4.6863777460571268E-4"/>
    <n v="5.5843773803844867E-4"/>
    <n v="7.9531762711915796E-4"/>
    <n v="2.115052997710593E-3"/>
    <n v="5.9826004862798456E-3"/>
    <n v="9.1451924000679886E-4"/>
  </r>
  <r>
    <x v="456"/>
    <n v="120"/>
    <n v="68"/>
    <n v="47"/>
    <n v="48"/>
    <n v="25"/>
    <n v="68"/>
    <n v="43"/>
    <n v="58"/>
    <n v="60"/>
    <n v="59"/>
    <n v="596"/>
    <n v="32974.620999999999"/>
    <n v="66811.190999999992"/>
    <n v="72038.32699999999"/>
    <n v="67924.074999999997"/>
    <n v="59864.678000000014"/>
    <n v="66722.750999999989"/>
    <n v="71387.12999999999"/>
    <n v="41916.813999999998"/>
    <n v="21535.860999999997"/>
    <n v="8865.5590000000011"/>
    <n v="509765"/>
    <n v="3.6391623727836022E-3"/>
    <n v="1.0177935609619654E-3"/>
    <n v="6.5243047634906909E-4"/>
    <n v="7.0667138271665825E-4"/>
    <n v="4.1760852701821924E-4"/>
    <n v="1.0191426309745534E-3"/>
    <n v="6.0234947111615224E-4"/>
    <n v="1.3836929495643444E-3"/>
    <n v="2.7860506714823246E-3"/>
    <n v="6.6549667088110281E-3"/>
    <n v="1.1691661844183104E-3"/>
  </r>
  <r>
    <x v="457"/>
    <n v="114"/>
    <n v="66"/>
    <n v="60"/>
    <n v="52"/>
    <n v="41"/>
    <n v="74"/>
    <n v="55"/>
    <n v="56"/>
    <n v="56"/>
    <n v="56"/>
    <n v="630"/>
    <n v="31976.304999999997"/>
    <n v="66726.074999999997"/>
    <n v="64714.718999999997"/>
    <n v="65616.758999999991"/>
    <n v="59091.936999999998"/>
    <n v="62164.548999999999"/>
    <n v="68126.991000000009"/>
    <n v="42062.748999999996"/>
    <n v="21310.204999999998"/>
    <n v="8447.7960000000003"/>
    <n v="490089"/>
    <n v="3.5651398746665698E-3"/>
    <n v="9.8911857171278257E-4"/>
    <n v="9.2714611029988403E-4"/>
    <n v="7.9248046981412188E-4"/>
    <n v="6.9383408433539755E-4"/>
    <n v="1.1903890752911277E-3"/>
    <n v="8.0731585517992413E-4"/>
    <n v="1.3313442732903644E-3"/>
    <n v="2.6278489578115275E-3"/>
    <n v="6.6289479528151484E-3"/>
    <n v="1.285480800426045E-3"/>
  </r>
  <r>
    <x v="458"/>
    <n v="116"/>
    <n v="47"/>
    <n v="53"/>
    <n v="39"/>
    <n v="59"/>
    <n v="56"/>
    <n v="61"/>
    <n v="48"/>
    <n v="63"/>
    <n v="66"/>
    <n v="608"/>
    <n v="34608"/>
    <n v="72231"/>
    <n v="74550"/>
    <n v="76703"/>
    <n v="65710"/>
    <n v="65953"/>
    <n v="74751"/>
    <n v="45783"/>
    <n v="22065"/>
    <n v="8870"/>
    <n v="541224"/>
    <n v="3.3518261673601479E-3"/>
    <n v="6.5069014688983959E-4"/>
    <n v="7.1093226022803492E-4"/>
    <n v="5.0845468886484232E-4"/>
    <n v="8.9788464465073812E-4"/>
    <n v="8.4908950313101756E-4"/>
    <n v="8.1604259474789634E-4"/>
    <n v="1.0484240875434114E-3"/>
    <n v="2.8552005438477225E-3"/>
    <n v="7.4408117249154457E-3"/>
    <n v="1.123379598835232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F031A-1F34-C142-BDB3-AF4B1D2C1E0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63" firstHeaderRow="0" firstDataRow="1" firstDataCol="1"/>
  <pivotFields count="36">
    <pivotField axis="axisRow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rmalized death 64 and younger" fld="34" baseField="0" baseItem="0" numFmtId="171"/>
    <dataField name="Sum of Normalized death 65+" fld="35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2415-40D6-D64B-BBB6-3E5403B7953D}">
  <sheetPr>
    <tabColor theme="9" tint="-0.249977111117893"/>
  </sheetPr>
  <dimension ref="A1:AK461"/>
  <sheetViews>
    <sheetView topLeftCell="R2" workbookViewId="0">
      <selection activeCell="AK4" sqref="AK4"/>
    </sheetView>
  </sheetViews>
  <sheetFormatPr baseColWidth="10" defaultRowHeight="16" x14ac:dyDescent="0.2"/>
  <cols>
    <col min="1" max="1" width="22.6640625" bestFit="1" customWidth="1"/>
    <col min="2" max="2" width="12.5" bestFit="1" customWidth="1"/>
    <col min="13" max="13" width="12.6640625" style="3" bestFit="1" customWidth="1"/>
    <col min="14" max="14" width="11.33203125" style="3" customWidth="1"/>
    <col min="15" max="17" width="10.83203125" style="3" bestFit="1" customWidth="1"/>
    <col min="18" max="22" width="11" style="3" bestFit="1" customWidth="1"/>
    <col min="23" max="23" width="11.6640625" style="3" bestFit="1" customWidth="1"/>
    <col min="35" max="35" width="13.1640625" style="18" bestFit="1" customWidth="1"/>
    <col min="36" max="36" width="17.33203125" style="18" bestFit="1" customWidth="1"/>
    <col min="37" max="37" width="14.1640625" style="18" bestFit="1" customWidth="1"/>
  </cols>
  <sheetData>
    <row r="1" spans="1:37" ht="21" x14ac:dyDescent="0.25">
      <c r="B1" s="10" t="s">
        <v>472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473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2" t="s">
        <v>474</v>
      </c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7" x14ac:dyDescent="0.2">
      <c r="A2" s="5" t="s">
        <v>462</v>
      </c>
      <c r="B2" s="6" t="s">
        <v>2</v>
      </c>
      <c r="C2" s="6" t="s">
        <v>463</v>
      </c>
      <c r="D2" s="6" t="s">
        <v>464</v>
      </c>
      <c r="E2" s="6" t="s">
        <v>465</v>
      </c>
      <c r="F2" s="6" t="s">
        <v>466</v>
      </c>
      <c r="G2" s="6" t="s">
        <v>467</v>
      </c>
      <c r="H2" s="6" t="s">
        <v>468</v>
      </c>
      <c r="I2" s="6" t="s">
        <v>469</v>
      </c>
      <c r="J2" s="6" t="s">
        <v>470</v>
      </c>
      <c r="K2" s="6" t="s">
        <v>471</v>
      </c>
      <c r="L2" s="6" t="s">
        <v>1</v>
      </c>
      <c r="M2" s="7" t="s">
        <v>2</v>
      </c>
      <c r="N2" s="7" t="s">
        <v>463</v>
      </c>
      <c r="O2" s="7" t="s">
        <v>464</v>
      </c>
      <c r="P2" s="7" t="s">
        <v>465</v>
      </c>
      <c r="Q2" s="7" t="s">
        <v>466</v>
      </c>
      <c r="R2" s="7" t="s">
        <v>467</v>
      </c>
      <c r="S2" s="7" t="s">
        <v>468</v>
      </c>
      <c r="T2" s="7" t="s">
        <v>469</v>
      </c>
      <c r="U2" s="7" t="s">
        <v>470</v>
      </c>
      <c r="V2" s="7" t="s">
        <v>471</v>
      </c>
      <c r="W2" s="7" t="s">
        <v>1</v>
      </c>
      <c r="X2" s="9" t="s">
        <v>2</v>
      </c>
      <c r="Y2" s="9" t="s">
        <v>463</v>
      </c>
      <c r="Z2" s="9" t="s">
        <v>464</v>
      </c>
      <c r="AA2" s="9" t="s">
        <v>465</v>
      </c>
      <c r="AB2" s="9" t="s">
        <v>466</v>
      </c>
      <c r="AC2" s="9" t="s">
        <v>467</v>
      </c>
      <c r="AD2" s="9" t="s">
        <v>468</v>
      </c>
      <c r="AE2" s="9" t="s">
        <v>469</v>
      </c>
      <c r="AF2" s="9" t="s">
        <v>470</v>
      </c>
      <c r="AG2" s="9" t="s">
        <v>471</v>
      </c>
      <c r="AH2" s="9" t="s">
        <v>1</v>
      </c>
    </row>
    <row r="3" spans="1:37" x14ac:dyDescent="0.2">
      <c r="A3" t="s">
        <v>3</v>
      </c>
      <c r="B3">
        <v>85</v>
      </c>
      <c r="C3">
        <v>45</v>
      </c>
      <c r="D3">
        <v>60</v>
      </c>
      <c r="E3">
        <v>60</v>
      </c>
      <c r="F3">
        <v>55</v>
      </c>
      <c r="G3">
        <v>59</v>
      </c>
      <c r="H3">
        <v>65</v>
      </c>
      <c r="I3">
        <v>104</v>
      </c>
      <c r="J3">
        <v>261</v>
      </c>
      <c r="K3">
        <v>356</v>
      </c>
      <c r="L3">
        <v>1150</v>
      </c>
      <c r="M3" s="3">
        <v>307928.86300000001</v>
      </c>
      <c r="N3" s="3">
        <v>619584.35200000007</v>
      </c>
      <c r="O3" s="3">
        <v>656445.02500000002</v>
      </c>
      <c r="P3" s="3">
        <v>601454.68900000001</v>
      </c>
      <c r="Q3" s="3">
        <v>631297.473</v>
      </c>
      <c r="R3" s="3">
        <v>665153.42000000016</v>
      </c>
      <c r="S3" s="3">
        <v>525898.70900000003</v>
      </c>
      <c r="T3" s="3">
        <v>336355.46100000001</v>
      </c>
      <c r="U3" s="3">
        <v>213823.88900000002</v>
      </c>
      <c r="V3" s="3">
        <v>76362.826000000015</v>
      </c>
      <c r="W3" s="3">
        <v>4633360</v>
      </c>
      <c r="X3" s="8">
        <v>2.7603778084290848E-4</v>
      </c>
      <c r="Y3" s="8">
        <v>7.2629335868056253E-5</v>
      </c>
      <c r="Z3" s="8">
        <v>9.1401408670893649E-5</v>
      </c>
      <c r="AA3" s="8">
        <v>9.9758138222778075E-5</v>
      </c>
      <c r="AB3" s="8">
        <v>8.7122160870743739E-5</v>
      </c>
      <c r="AC3" s="8">
        <v>8.8701340511787471E-5</v>
      </c>
      <c r="AD3" s="8">
        <v>1.2359794555038544E-4</v>
      </c>
      <c r="AE3" s="8">
        <v>3.0919670425686948E-4</v>
      </c>
      <c r="AF3" s="8">
        <v>1.2206306845349724E-3</v>
      </c>
      <c r="AG3" s="8">
        <v>4.6619542341190976E-3</v>
      </c>
      <c r="AH3" s="8">
        <v>2.482000103596526E-4</v>
      </c>
      <c r="AI3" s="19"/>
      <c r="AJ3" s="19">
        <v>429</v>
      </c>
      <c r="AK3" s="19">
        <v>4007763</v>
      </c>
    </row>
    <row r="4" spans="1:37" x14ac:dyDescent="0.2">
      <c r="A4" t="s">
        <v>54</v>
      </c>
      <c r="B4">
        <v>84</v>
      </c>
      <c r="C4">
        <v>37</v>
      </c>
      <c r="D4">
        <v>50</v>
      </c>
      <c r="E4">
        <v>63</v>
      </c>
      <c r="F4">
        <v>62</v>
      </c>
      <c r="G4">
        <v>92</v>
      </c>
      <c r="H4">
        <v>104</v>
      </c>
      <c r="I4">
        <v>148</v>
      </c>
      <c r="J4">
        <v>263</v>
      </c>
      <c r="K4">
        <v>348</v>
      </c>
      <c r="L4">
        <v>1251</v>
      </c>
      <c r="M4" s="3">
        <v>301990.141</v>
      </c>
      <c r="N4" s="3">
        <v>625325.93500000006</v>
      </c>
      <c r="O4" s="3">
        <v>669416.21299999999</v>
      </c>
      <c r="P4" s="3">
        <v>595474.27600000007</v>
      </c>
      <c r="Q4" s="3">
        <v>631224.87199999997</v>
      </c>
      <c r="R4" s="3">
        <v>682970.6540000001</v>
      </c>
      <c r="S4" s="3">
        <v>554102.35499999998</v>
      </c>
      <c r="T4" s="3">
        <v>352196.40899999999</v>
      </c>
      <c r="U4" s="3">
        <v>206901.891</v>
      </c>
      <c r="V4" s="3">
        <v>74153.069000000018</v>
      </c>
      <c r="W4" s="3">
        <v>4690384</v>
      </c>
      <c r="X4" s="8">
        <v>2.7815477592031722E-4</v>
      </c>
      <c r="Y4" s="8">
        <v>5.9169143528326548E-5</v>
      </c>
      <c r="Z4" s="8">
        <v>7.4691946548357646E-5</v>
      </c>
      <c r="AA4" s="8">
        <v>1.0579802107186237E-4</v>
      </c>
      <c r="AB4" s="8">
        <v>9.8221731668393455E-5</v>
      </c>
      <c r="AC4" s="8">
        <v>1.3470564139348804E-4</v>
      </c>
      <c r="AD4" s="8">
        <v>1.8769095467930288E-4</v>
      </c>
      <c r="AE4" s="8">
        <v>4.2022007101157017E-4</v>
      </c>
      <c r="AF4" s="8">
        <v>1.2711338631506272E-3</v>
      </c>
      <c r="AG4" s="8">
        <v>4.6929952420445321E-3</v>
      </c>
      <c r="AH4" s="8">
        <v>2.667159021521479E-4</v>
      </c>
    </row>
    <row r="5" spans="1:37" x14ac:dyDescent="0.2">
      <c r="A5" t="s">
        <v>106</v>
      </c>
      <c r="B5">
        <v>119</v>
      </c>
      <c r="C5">
        <v>63</v>
      </c>
      <c r="D5">
        <v>34</v>
      </c>
      <c r="E5">
        <v>78</v>
      </c>
      <c r="F5">
        <v>65</v>
      </c>
      <c r="G5">
        <v>61</v>
      </c>
      <c r="H5">
        <v>74</v>
      </c>
      <c r="I5">
        <v>127</v>
      </c>
      <c r="J5">
        <v>292</v>
      </c>
      <c r="K5">
        <v>348</v>
      </c>
      <c r="L5">
        <v>1261</v>
      </c>
      <c r="M5" s="3">
        <v>302465.32699999999</v>
      </c>
      <c r="N5" s="3">
        <v>624268.93400000001</v>
      </c>
      <c r="O5" s="3">
        <v>673110.75099999993</v>
      </c>
      <c r="P5" s="3">
        <v>600554.18599999999</v>
      </c>
      <c r="Q5" s="3">
        <v>621591.47200000007</v>
      </c>
      <c r="R5" s="3">
        <v>685251.40799999994</v>
      </c>
      <c r="S5" s="3">
        <v>571738.58000000007</v>
      </c>
      <c r="T5" s="3">
        <v>361136.25599999999</v>
      </c>
      <c r="U5" s="3">
        <v>209480.69300000003</v>
      </c>
      <c r="V5" s="3">
        <v>74641.936000000016</v>
      </c>
      <c r="W5" s="3">
        <v>4724083</v>
      </c>
      <c r="X5" s="8">
        <v>3.9343352568805352E-4</v>
      </c>
      <c r="Y5" s="8">
        <v>1.0091804440167769E-4</v>
      </c>
      <c r="Z5" s="8">
        <v>5.051174706315158E-5</v>
      </c>
      <c r="AA5" s="8">
        <v>1.2988003716953527E-4</v>
      </c>
      <c r="AB5" s="8">
        <v>1.0457028921400645E-4</v>
      </c>
      <c r="AC5" s="8">
        <v>8.9018423439707852E-5</v>
      </c>
      <c r="AD5" s="8">
        <v>1.2942978240160037E-4</v>
      </c>
      <c r="AE5" s="8">
        <v>3.5166782035864051E-4</v>
      </c>
      <c r="AF5" s="8">
        <v>1.3939232099065089E-3</v>
      </c>
      <c r="AG5" s="8">
        <v>4.662258492330637E-3</v>
      </c>
      <c r="AH5" s="8">
        <v>2.6693011109245963E-4</v>
      </c>
    </row>
    <row r="6" spans="1:37" x14ac:dyDescent="0.2">
      <c r="A6" t="s">
        <v>156</v>
      </c>
      <c r="B6">
        <v>123</v>
      </c>
      <c r="C6">
        <v>61</v>
      </c>
      <c r="D6">
        <v>55</v>
      </c>
      <c r="E6">
        <v>58</v>
      </c>
      <c r="F6">
        <v>59</v>
      </c>
      <c r="G6">
        <v>56</v>
      </c>
      <c r="H6">
        <v>84</v>
      </c>
      <c r="I6">
        <v>120</v>
      </c>
      <c r="J6">
        <v>270</v>
      </c>
      <c r="K6">
        <v>358</v>
      </c>
      <c r="L6">
        <v>1244</v>
      </c>
      <c r="M6" s="3">
        <v>302985.44900000002</v>
      </c>
      <c r="N6" s="3">
        <v>623402.06299999997</v>
      </c>
      <c r="O6" s="3">
        <v>673585.64199999999</v>
      </c>
      <c r="P6" s="3">
        <v>603422.46700000018</v>
      </c>
      <c r="Q6" s="3">
        <v>615637.20899999992</v>
      </c>
      <c r="R6" s="3">
        <v>685031.78700000001</v>
      </c>
      <c r="S6" s="3">
        <v>587077.397</v>
      </c>
      <c r="T6" s="3">
        <v>372511.505</v>
      </c>
      <c r="U6" s="3">
        <v>209116.65099999998</v>
      </c>
      <c r="V6" s="3">
        <v>77256.960999999996</v>
      </c>
      <c r="W6" s="3">
        <v>4750085</v>
      </c>
      <c r="X6" s="8">
        <v>4.0596008952231889E-4</v>
      </c>
      <c r="Y6" s="8">
        <v>9.785017346020557E-5</v>
      </c>
      <c r="Z6" s="8">
        <v>8.1652571804670382E-5</v>
      </c>
      <c r="AA6" s="8">
        <v>9.6118396599243603E-5</v>
      </c>
      <c r="AB6" s="8">
        <v>9.5835662850586424E-5</v>
      </c>
      <c r="AC6" s="8">
        <v>8.1748031350842987E-5</v>
      </c>
      <c r="AD6" s="8">
        <v>1.4308164550235614E-4</v>
      </c>
      <c r="AE6" s="8">
        <v>3.2213770149193112E-4</v>
      </c>
      <c r="AF6" s="8">
        <v>1.2911453904261311E-3</v>
      </c>
      <c r="AG6" s="8">
        <v>4.6338866474439763E-3</v>
      </c>
      <c r="AH6" s="8">
        <v>2.6189005038857198E-4</v>
      </c>
    </row>
    <row r="7" spans="1:37" x14ac:dyDescent="0.2">
      <c r="A7" t="s">
        <v>207</v>
      </c>
      <c r="B7">
        <v>87</v>
      </c>
      <c r="C7">
        <v>63</v>
      </c>
      <c r="D7">
        <v>55</v>
      </c>
      <c r="E7">
        <v>52</v>
      </c>
      <c r="F7">
        <v>76</v>
      </c>
      <c r="G7">
        <v>42</v>
      </c>
      <c r="H7">
        <v>121</v>
      </c>
      <c r="I7">
        <v>137</v>
      </c>
      <c r="J7">
        <v>283</v>
      </c>
      <c r="K7">
        <v>381</v>
      </c>
      <c r="L7">
        <v>1297</v>
      </c>
      <c r="M7" s="3">
        <v>290586.27799999993</v>
      </c>
      <c r="N7" s="3">
        <v>603626.75000000012</v>
      </c>
      <c r="O7" s="3">
        <v>658280.50600000005</v>
      </c>
      <c r="P7" s="3">
        <v>593310.56799999997</v>
      </c>
      <c r="Q7" s="3">
        <v>591727.72899999982</v>
      </c>
      <c r="R7" s="3">
        <v>659986.22200000007</v>
      </c>
      <c r="S7" s="3">
        <v>585877.94099999999</v>
      </c>
      <c r="T7" s="3">
        <v>374953.28599999996</v>
      </c>
      <c r="U7" s="3">
        <v>208524.73200000002</v>
      </c>
      <c r="V7" s="3">
        <v>77352.135000000009</v>
      </c>
      <c r="W7" s="3">
        <v>4642560</v>
      </c>
      <c r="X7" s="8">
        <v>2.9939472916198754E-4</v>
      </c>
      <c r="Y7" s="8">
        <v>1.0436913208369243E-4</v>
      </c>
      <c r="Z7" s="8">
        <v>8.3551008268806294E-5</v>
      </c>
      <c r="AA7" s="8">
        <v>8.7643812203257437E-5</v>
      </c>
      <c r="AB7" s="8">
        <v>1.2843744897410414E-4</v>
      </c>
      <c r="AC7" s="8">
        <v>6.3637692121397033E-5</v>
      </c>
      <c r="AD7" s="8">
        <v>2.0652765965803788E-4</v>
      </c>
      <c r="AE7" s="8">
        <v>3.6537884882011681E-4</v>
      </c>
      <c r="AF7" s="8">
        <v>1.3571531649300955E-3</v>
      </c>
      <c r="AG7" s="8">
        <v>4.9255266192717237E-3</v>
      </c>
      <c r="AH7" s="8">
        <v>2.7937172594430661E-4</v>
      </c>
    </row>
    <row r="8" spans="1:37" x14ac:dyDescent="0.2">
      <c r="A8" t="s">
        <v>258</v>
      </c>
      <c r="B8">
        <v>78</v>
      </c>
      <c r="C8">
        <v>52</v>
      </c>
      <c r="D8">
        <v>51</v>
      </c>
      <c r="E8">
        <v>54</v>
      </c>
      <c r="F8">
        <v>65</v>
      </c>
      <c r="G8">
        <v>74</v>
      </c>
      <c r="H8">
        <v>96</v>
      </c>
      <c r="I8">
        <v>183</v>
      </c>
      <c r="J8">
        <v>261</v>
      </c>
      <c r="K8">
        <v>345</v>
      </c>
      <c r="L8">
        <v>1259</v>
      </c>
      <c r="M8" s="3">
        <v>280763.57899999997</v>
      </c>
      <c r="N8" s="3">
        <v>585212.74899999995</v>
      </c>
      <c r="O8" s="3">
        <v>634099.12399999984</v>
      </c>
      <c r="P8" s="3">
        <v>583109.21900000004</v>
      </c>
      <c r="Q8" s="3">
        <v>572361.62400000007</v>
      </c>
      <c r="R8" s="3">
        <v>630741.91700000002</v>
      </c>
      <c r="S8" s="3">
        <v>571194.49199999997</v>
      </c>
      <c r="T8" s="3">
        <v>370208.02699999994</v>
      </c>
      <c r="U8" s="3">
        <v>201733.93700000001</v>
      </c>
      <c r="V8" s="3">
        <v>74948.271000000008</v>
      </c>
      <c r="W8" s="3">
        <v>4505293</v>
      </c>
      <c r="X8" s="8">
        <v>2.7781381145593675E-4</v>
      </c>
      <c r="Y8" s="8">
        <v>8.8856574107205587E-5</v>
      </c>
      <c r="Z8" s="8">
        <v>8.0429065535185973E-5</v>
      </c>
      <c r="AA8" s="8">
        <v>9.2607007813402448E-5</v>
      </c>
      <c r="AB8" s="8">
        <v>1.1356456700528194E-4</v>
      </c>
      <c r="AC8" s="8">
        <v>1.1732215349182191E-4</v>
      </c>
      <c r="AD8" s="8">
        <v>1.6806884755464344E-4</v>
      </c>
      <c r="AE8" s="8">
        <v>4.9431667239349197E-4</v>
      </c>
      <c r="AF8" s="8">
        <v>1.2937833062763257E-3</v>
      </c>
      <c r="AG8" s="8">
        <v>4.603174901793264E-3</v>
      </c>
      <c r="AH8" s="8">
        <v>2.7944908355571988E-4</v>
      </c>
    </row>
    <row r="9" spans="1:37" x14ac:dyDescent="0.2">
      <c r="A9" t="s">
        <v>309</v>
      </c>
      <c r="B9">
        <v>136</v>
      </c>
      <c r="C9">
        <v>57</v>
      </c>
      <c r="D9">
        <v>31</v>
      </c>
      <c r="E9">
        <v>48</v>
      </c>
      <c r="F9">
        <v>51</v>
      </c>
      <c r="G9">
        <v>66</v>
      </c>
      <c r="H9">
        <v>117</v>
      </c>
      <c r="I9">
        <v>197</v>
      </c>
      <c r="J9">
        <v>308</v>
      </c>
      <c r="K9">
        <v>381</v>
      </c>
      <c r="L9">
        <v>1392</v>
      </c>
      <c r="M9" s="3">
        <v>268923.61099999998</v>
      </c>
      <c r="N9" s="3">
        <v>567221.44699999993</v>
      </c>
      <c r="O9" s="3">
        <v>612740.58799999999</v>
      </c>
      <c r="P9" s="3">
        <v>570455.38199999998</v>
      </c>
      <c r="Q9" s="3">
        <v>554026.66799999995</v>
      </c>
      <c r="R9" s="3">
        <v>603634.74200000009</v>
      </c>
      <c r="S9" s="3">
        <v>563499.20499999996</v>
      </c>
      <c r="T9" s="3">
        <v>374005.20000000007</v>
      </c>
      <c r="U9" s="3">
        <v>198233.03499999997</v>
      </c>
      <c r="V9" s="3">
        <v>74328.532000000007</v>
      </c>
      <c r="W9" s="3">
        <v>4387292</v>
      </c>
      <c r="X9" s="8">
        <v>5.0571981944716644E-4</v>
      </c>
      <c r="Y9" s="8">
        <v>1.0048985330415408E-4</v>
      </c>
      <c r="Z9" s="8">
        <v>5.0592372379288185E-5</v>
      </c>
      <c r="AA9" s="8">
        <v>8.4143302902522181E-5</v>
      </c>
      <c r="AB9" s="8">
        <v>9.2053330544731121E-5</v>
      </c>
      <c r="AC9" s="8">
        <v>1.0933764312724066E-4</v>
      </c>
      <c r="AD9" s="8">
        <v>2.0763117136962067E-4</v>
      </c>
      <c r="AE9" s="8">
        <v>5.2673064438676248E-4</v>
      </c>
      <c r="AF9" s="8">
        <v>1.5537269053061719E-3</v>
      </c>
      <c r="AG9" s="8">
        <v>5.1258916293409366E-3</v>
      </c>
      <c r="AH9" s="8">
        <v>3.1727999868711723E-4</v>
      </c>
    </row>
    <row r="10" spans="1:37" x14ac:dyDescent="0.2">
      <c r="A10" t="s">
        <v>360</v>
      </c>
      <c r="B10">
        <v>96</v>
      </c>
      <c r="C10">
        <v>62</v>
      </c>
      <c r="D10">
        <v>60</v>
      </c>
      <c r="E10">
        <v>63</v>
      </c>
      <c r="F10">
        <v>62</v>
      </c>
      <c r="G10">
        <v>81</v>
      </c>
      <c r="H10">
        <v>113</v>
      </c>
      <c r="I10">
        <v>191</v>
      </c>
      <c r="J10">
        <v>277</v>
      </c>
      <c r="K10">
        <v>289</v>
      </c>
      <c r="L10">
        <v>1294</v>
      </c>
      <c r="M10" s="3">
        <v>273074.402</v>
      </c>
      <c r="N10" s="3">
        <v>579026.22000000009</v>
      </c>
      <c r="O10" s="3">
        <v>624984.36899999995</v>
      </c>
      <c r="P10" s="3">
        <v>587300.13500000001</v>
      </c>
      <c r="Q10" s="3">
        <v>569307.80099999998</v>
      </c>
      <c r="R10" s="3">
        <v>616568.13599999994</v>
      </c>
      <c r="S10" s="3">
        <v>591634.84299999988</v>
      </c>
      <c r="T10" s="3">
        <v>408093.9</v>
      </c>
      <c r="U10" s="3">
        <v>211824.26400000002</v>
      </c>
      <c r="V10" s="3">
        <v>78688.535000000003</v>
      </c>
      <c r="W10" s="3">
        <v>4540957</v>
      </c>
      <c r="X10" s="8">
        <v>3.5155254134732118E-4</v>
      </c>
      <c r="Y10" s="8">
        <v>1.0707632549006156E-4</v>
      </c>
      <c r="Z10" s="8">
        <v>9.6002400981647605E-5</v>
      </c>
      <c r="AA10" s="8">
        <v>1.0727053553290942E-4</v>
      </c>
      <c r="AB10" s="8">
        <v>1.0890418134284445E-4</v>
      </c>
      <c r="AC10" s="8">
        <v>1.3137234195313656E-4</v>
      </c>
      <c r="AD10" s="8">
        <v>1.909961885054157E-4</v>
      </c>
      <c r="AE10" s="8">
        <v>4.6802953928005292E-4</v>
      </c>
      <c r="AF10" s="8">
        <v>1.3076877727284347E-3</v>
      </c>
      <c r="AG10" s="8">
        <v>3.6727078474646908E-3</v>
      </c>
      <c r="AH10" s="8">
        <v>2.8496195845941727E-4</v>
      </c>
    </row>
    <row r="11" spans="1:37" x14ac:dyDescent="0.2">
      <c r="A11" t="s">
        <v>411</v>
      </c>
      <c r="B11">
        <v>120</v>
      </c>
      <c r="C11">
        <v>45</v>
      </c>
      <c r="D11">
        <v>37</v>
      </c>
      <c r="E11">
        <v>65</v>
      </c>
      <c r="F11">
        <v>57</v>
      </c>
      <c r="G11">
        <v>57</v>
      </c>
      <c r="H11">
        <v>125</v>
      </c>
      <c r="I11">
        <v>227</v>
      </c>
      <c r="J11">
        <v>338</v>
      </c>
      <c r="K11">
        <v>375</v>
      </c>
      <c r="L11">
        <v>1446</v>
      </c>
      <c r="M11" s="3">
        <v>276536</v>
      </c>
      <c r="N11" s="3">
        <v>584120</v>
      </c>
      <c r="O11" s="3">
        <v>629757</v>
      </c>
      <c r="P11" s="3">
        <v>596399</v>
      </c>
      <c r="Q11" s="3">
        <v>570061</v>
      </c>
      <c r="R11" s="3">
        <v>613579</v>
      </c>
      <c r="S11" s="3">
        <v>602645</v>
      </c>
      <c r="T11" s="3">
        <v>423368</v>
      </c>
      <c r="U11" s="3">
        <v>216758</v>
      </c>
      <c r="V11" s="3">
        <v>78846</v>
      </c>
      <c r="W11" s="3">
        <v>4592069</v>
      </c>
      <c r="X11" s="8">
        <v>4.339398848612839E-4</v>
      </c>
      <c r="Y11" s="8">
        <v>7.703896459631583E-5</v>
      </c>
      <c r="Z11" s="8">
        <v>5.8752820532364069E-5</v>
      </c>
      <c r="AA11" s="8">
        <v>1.0898743961676663E-4</v>
      </c>
      <c r="AB11" s="8">
        <v>9.9989299390766946E-5</v>
      </c>
      <c r="AC11" s="8">
        <v>9.2897573091647531E-5</v>
      </c>
      <c r="AD11" s="8">
        <v>2.0741896141177643E-4</v>
      </c>
      <c r="AE11" s="8">
        <v>5.3617656506868734E-4</v>
      </c>
      <c r="AF11" s="8">
        <v>1.5593426770868896E-3</v>
      </c>
      <c r="AG11" s="8">
        <v>4.7561068411840803E-3</v>
      </c>
      <c r="AH11" s="8">
        <v>3.148907387933413E-4</v>
      </c>
    </row>
    <row r="12" spans="1:37" x14ac:dyDescent="0.2">
      <c r="A12" t="s">
        <v>4</v>
      </c>
      <c r="B12">
        <v>105</v>
      </c>
      <c r="C12">
        <v>62</v>
      </c>
      <c r="D12">
        <v>55</v>
      </c>
      <c r="E12">
        <v>54</v>
      </c>
      <c r="F12">
        <v>66</v>
      </c>
      <c r="G12">
        <v>46</v>
      </c>
      <c r="H12">
        <v>41</v>
      </c>
      <c r="I12">
        <v>57</v>
      </c>
      <c r="J12">
        <v>55</v>
      </c>
      <c r="K12">
        <v>28</v>
      </c>
      <c r="L12">
        <v>569</v>
      </c>
      <c r="M12" s="3">
        <v>52103.368999999999</v>
      </c>
      <c r="N12" s="3">
        <v>98091.997000000003</v>
      </c>
      <c r="O12" s="3">
        <v>113846.814</v>
      </c>
      <c r="P12" s="3">
        <v>97175.085999999996</v>
      </c>
      <c r="Q12" s="3">
        <v>96188.665000000008</v>
      </c>
      <c r="R12" s="3">
        <v>107008.777</v>
      </c>
      <c r="S12" s="3">
        <v>71294.964999999997</v>
      </c>
      <c r="T12" s="3">
        <v>29675.831000000002</v>
      </c>
      <c r="U12" s="3">
        <v>13770.125</v>
      </c>
      <c r="V12" s="3">
        <v>4362.7529999999997</v>
      </c>
      <c r="W12" s="3">
        <v>683142</v>
      </c>
      <c r="X12" s="8">
        <v>2.0152247736609894E-3</v>
      </c>
      <c r="Y12" s="8">
        <v>6.3205971838864688E-4</v>
      </c>
      <c r="Z12" s="8">
        <v>4.8310530675017398E-4</v>
      </c>
      <c r="AA12" s="8">
        <v>5.5569799032645058E-4</v>
      </c>
      <c r="AB12" s="8">
        <v>6.8615153355127648E-4</v>
      </c>
      <c r="AC12" s="8">
        <v>4.2987128055860317E-4</v>
      </c>
      <c r="AD12" s="8">
        <v>5.7507567329614375E-4</v>
      </c>
      <c r="AE12" s="8">
        <v>1.9207549739719166E-3</v>
      </c>
      <c r="AF12" s="8">
        <v>3.9941540109476132E-3</v>
      </c>
      <c r="AG12" s="8">
        <v>6.4179659036392852E-3</v>
      </c>
      <c r="AH12" s="8">
        <v>8.3291614334940608E-4</v>
      </c>
    </row>
    <row r="13" spans="1:37" x14ac:dyDescent="0.2">
      <c r="A13" t="s">
        <v>55</v>
      </c>
      <c r="B13">
        <v>106</v>
      </c>
      <c r="C13">
        <v>39</v>
      </c>
      <c r="D13">
        <v>48</v>
      </c>
      <c r="E13">
        <v>68</v>
      </c>
      <c r="F13">
        <v>38</v>
      </c>
      <c r="G13">
        <v>62</v>
      </c>
      <c r="H13">
        <v>41</v>
      </c>
      <c r="I13">
        <v>69</v>
      </c>
      <c r="J13">
        <v>69</v>
      </c>
      <c r="K13">
        <v>38</v>
      </c>
      <c r="L13">
        <v>578</v>
      </c>
      <c r="M13" s="3">
        <v>50305.911</v>
      </c>
      <c r="N13" s="3">
        <v>98262.351999999999</v>
      </c>
      <c r="O13" s="3">
        <v>106797.485</v>
      </c>
      <c r="P13" s="3">
        <v>91820.861999999994</v>
      </c>
      <c r="Q13" s="3">
        <v>93582.536999999997</v>
      </c>
      <c r="R13" s="3">
        <v>106996.27200000001</v>
      </c>
      <c r="S13" s="3">
        <v>76215.223999999987</v>
      </c>
      <c r="T13" s="3">
        <v>31384.031999999999</v>
      </c>
      <c r="U13" s="3">
        <v>14062.270999999999</v>
      </c>
      <c r="V13" s="3">
        <v>4221.7449999999999</v>
      </c>
      <c r="W13" s="3">
        <v>673548</v>
      </c>
      <c r="X13" s="8">
        <v>2.1071082481738577E-3</v>
      </c>
      <c r="Y13" s="8">
        <v>3.9689666699612482E-4</v>
      </c>
      <c r="Z13" s="8">
        <v>4.4944878617694041E-4</v>
      </c>
      <c r="AA13" s="8">
        <v>7.4057244202303395E-4</v>
      </c>
      <c r="AB13" s="8">
        <v>4.0605866455618747E-4</v>
      </c>
      <c r="AC13" s="8">
        <v>5.7945944135324632E-4</v>
      </c>
      <c r="AD13" s="8">
        <v>5.379502656844518E-4</v>
      </c>
      <c r="AE13" s="8">
        <v>2.1985702793063683E-3</v>
      </c>
      <c r="AF13" s="8">
        <v>4.9067465703085946E-3</v>
      </c>
      <c r="AG13" s="8">
        <v>9.0010173518296349E-3</v>
      </c>
      <c r="AH13" s="8">
        <v>8.5814225563731166E-4</v>
      </c>
    </row>
    <row r="14" spans="1:37" x14ac:dyDescent="0.2">
      <c r="A14" t="s">
        <v>105</v>
      </c>
      <c r="B14">
        <v>99</v>
      </c>
      <c r="C14">
        <v>39</v>
      </c>
      <c r="D14">
        <v>47</v>
      </c>
      <c r="E14">
        <v>63</v>
      </c>
      <c r="F14">
        <v>70</v>
      </c>
      <c r="G14">
        <v>65</v>
      </c>
      <c r="H14">
        <v>51</v>
      </c>
      <c r="I14">
        <v>47</v>
      </c>
      <c r="J14">
        <v>43</v>
      </c>
      <c r="K14">
        <v>50</v>
      </c>
      <c r="L14">
        <v>574</v>
      </c>
      <c r="M14" s="3">
        <v>49320.758000000002</v>
      </c>
      <c r="N14" s="3">
        <v>95649.267999999996</v>
      </c>
      <c r="O14" s="3">
        <v>102347.12300000001</v>
      </c>
      <c r="P14" s="3">
        <v>93628.766999999993</v>
      </c>
      <c r="Q14" s="3">
        <v>90209.519</v>
      </c>
      <c r="R14" s="3">
        <v>105024.54300000001</v>
      </c>
      <c r="S14" s="3">
        <v>78744.331000000006</v>
      </c>
      <c r="T14" s="3">
        <v>32341.642</v>
      </c>
      <c r="U14" s="3">
        <v>14472.803</v>
      </c>
      <c r="V14" s="3">
        <v>4042.5330000000004</v>
      </c>
      <c r="W14" s="3">
        <v>665600</v>
      </c>
      <c r="X14" s="8">
        <v>2.0072684203271975E-3</v>
      </c>
      <c r="Y14" s="8">
        <v>4.0773965985813922E-4</v>
      </c>
      <c r="Z14" s="8">
        <v>4.5922150640228545E-4</v>
      </c>
      <c r="AA14" s="8">
        <v>6.7287012334574486E-4</v>
      </c>
      <c r="AB14" s="8">
        <v>7.7597132515472116E-4</v>
      </c>
      <c r="AC14" s="8">
        <v>6.1890295490264595E-4</v>
      </c>
      <c r="AD14" s="8">
        <v>6.4766567132305689E-4</v>
      </c>
      <c r="AE14" s="8">
        <v>1.4532348110216544E-3</v>
      </c>
      <c r="AF14" s="8">
        <v>2.9710899816711386E-3</v>
      </c>
      <c r="AG14" s="8">
        <v>1.236848282994845E-2</v>
      </c>
      <c r="AH14" s="8">
        <v>8.6237980769230771E-4</v>
      </c>
    </row>
    <row r="15" spans="1:37" x14ac:dyDescent="0.2">
      <c r="A15" t="s">
        <v>157</v>
      </c>
      <c r="B15">
        <v>125</v>
      </c>
      <c r="C15">
        <v>38</v>
      </c>
      <c r="D15">
        <v>64</v>
      </c>
      <c r="E15">
        <v>59</v>
      </c>
      <c r="F15">
        <v>63</v>
      </c>
      <c r="G15">
        <v>61</v>
      </c>
      <c r="H15">
        <v>53</v>
      </c>
      <c r="I15">
        <v>65</v>
      </c>
      <c r="J15">
        <v>42</v>
      </c>
      <c r="K15">
        <v>44</v>
      </c>
      <c r="L15">
        <v>614</v>
      </c>
      <c r="M15" s="3">
        <v>49721.99</v>
      </c>
      <c r="N15" s="3">
        <v>94466.862999999998</v>
      </c>
      <c r="O15" s="3">
        <v>101767.239</v>
      </c>
      <c r="P15" s="3">
        <v>96678.03</v>
      </c>
      <c r="Q15" s="3">
        <v>87902.497999999992</v>
      </c>
      <c r="R15" s="3">
        <v>102036.95699999999</v>
      </c>
      <c r="S15" s="3">
        <v>80437.481</v>
      </c>
      <c r="T15" s="3">
        <v>33067.451999999997</v>
      </c>
      <c r="U15" s="3">
        <v>14286.485000000001</v>
      </c>
      <c r="V15" s="3">
        <v>4330.8010000000004</v>
      </c>
      <c r="W15" s="3">
        <v>664657</v>
      </c>
      <c r="X15" s="8">
        <v>2.5139782217083427E-3</v>
      </c>
      <c r="Y15" s="8">
        <v>4.0225745614099623E-4</v>
      </c>
      <c r="Z15" s="8">
        <v>6.2888607992990747E-4</v>
      </c>
      <c r="AA15" s="8">
        <v>6.1027308893240792E-4</v>
      </c>
      <c r="AB15" s="8">
        <v>7.1670318174575664E-4</v>
      </c>
      <c r="AC15" s="8">
        <v>5.9782261048808036E-4</v>
      </c>
      <c r="AD15" s="8">
        <v>6.588968145335133E-4</v>
      </c>
      <c r="AE15" s="8">
        <v>1.9656791215724757E-3</v>
      </c>
      <c r="AF15" s="8">
        <v>2.9398413955567097E-3</v>
      </c>
      <c r="AG15" s="8">
        <v>1.0159783374946111E-2</v>
      </c>
      <c r="AH15" s="8">
        <v>9.2378474912624105E-4</v>
      </c>
    </row>
    <row r="16" spans="1:37" x14ac:dyDescent="0.2">
      <c r="A16" t="s">
        <v>208</v>
      </c>
      <c r="B16">
        <v>125</v>
      </c>
      <c r="C16">
        <v>69</v>
      </c>
      <c r="D16">
        <v>61</v>
      </c>
      <c r="E16">
        <v>52</v>
      </c>
      <c r="F16">
        <v>48</v>
      </c>
      <c r="G16">
        <v>48</v>
      </c>
      <c r="H16">
        <v>62</v>
      </c>
      <c r="I16">
        <v>67</v>
      </c>
      <c r="J16">
        <v>61</v>
      </c>
      <c r="K16">
        <v>57</v>
      </c>
      <c r="L16">
        <v>650</v>
      </c>
      <c r="M16" s="3">
        <v>51084.61</v>
      </c>
      <c r="N16" s="3">
        <v>96649.626000000004</v>
      </c>
      <c r="O16" s="3">
        <v>104651.939</v>
      </c>
      <c r="P16" s="3">
        <v>102427.7</v>
      </c>
      <c r="Q16" s="3">
        <v>88291.725999999995</v>
      </c>
      <c r="R16" s="3">
        <v>102084.94100000001</v>
      </c>
      <c r="S16" s="3">
        <v>86074.992000000013</v>
      </c>
      <c r="T16" s="3">
        <v>37588.161000000007</v>
      </c>
      <c r="U16" s="3">
        <v>15559.050000000001</v>
      </c>
      <c r="V16" s="3">
        <v>5207.1130000000003</v>
      </c>
      <c r="W16" s="3">
        <v>689764</v>
      </c>
      <c r="X16" s="8">
        <v>2.4469209024009383E-3</v>
      </c>
      <c r="Y16" s="8">
        <v>7.1391895505110387E-4</v>
      </c>
      <c r="Z16" s="8">
        <v>5.8288456556930112E-4</v>
      </c>
      <c r="AA16" s="8">
        <v>5.0767516990032967E-4</v>
      </c>
      <c r="AB16" s="8">
        <v>5.4365230100949667E-4</v>
      </c>
      <c r="AC16" s="8">
        <v>4.7019667670670443E-4</v>
      </c>
      <c r="AD16" s="8">
        <v>7.2030212910156291E-4</v>
      </c>
      <c r="AE16" s="8">
        <v>1.7824761365686388E-3</v>
      </c>
      <c r="AF16" s="8">
        <v>3.9205478483583505E-3</v>
      </c>
      <c r="AG16" s="8">
        <v>1.0946564823924504E-2</v>
      </c>
      <c r="AH16" s="8">
        <v>9.4235129696533884E-4</v>
      </c>
    </row>
    <row r="17" spans="1:34" x14ac:dyDescent="0.2">
      <c r="A17" t="s">
        <v>259</v>
      </c>
      <c r="B17">
        <v>114</v>
      </c>
      <c r="C17">
        <v>23</v>
      </c>
      <c r="D17">
        <v>77</v>
      </c>
      <c r="E17">
        <v>56</v>
      </c>
      <c r="F17">
        <v>43</v>
      </c>
      <c r="G17">
        <v>55</v>
      </c>
      <c r="H17">
        <v>59</v>
      </c>
      <c r="I17">
        <v>44</v>
      </c>
      <c r="J17">
        <v>54</v>
      </c>
      <c r="K17">
        <v>45</v>
      </c>
      <c r="L17">
        <v>570</v>
      </c>
      <c r="M17" s="3">
        <v>46261.762999999999</v>
      </c>
      <c r="N17" s="3">
        <v>87223.317999999999</v>
      </c>
      <c r="O17" s="3">
        <v>95751.937000000005</v>
      </c>
      <c r="P17" s="3">
        <v>97467.721999999994</v>
      </c>
      <c r="Q17" s="3">
        <v>80104.27</v>
      </c>
      <c r="R17" s="3">
        <v>88994.760000000009</v>
      </c>
      <c r="S17" s="3">
        <v>76517.834000000003</v>
      </c>
      <c r="T17" s="3">
        <v>35369.339999999997</v>
      </c>
      <c r="U17" s="3">
        <v>14523.493999999999</v>
      </c>
      <c r="V17" s="3">
        <v>5129.0210000000006</v>
      </c>
      <c r="W17" s="3">
        <v>627018</v>
      </c>
      <c r="X17" s="8">
        <v>2.4642381225289662E-3</v>
      </c>
      <c r="Y17" s="8">
        <v>2.63690954751343E-4</v>
      </c>
      <c r="Z17" s="8">
        <v>8.0416127769822549E-4</v>
      </c>
      <c r="AA17" s="8">
        <v>5.7454918254886474E-4</v>
      </c>
      <c r="AB17" s="8">
        <v>5.3680034784662535E-4</v>
      </c>
      <c r="AC17" s="8">
        <v>6.1801391452710242E-4</v>
      </c>
      <c r="AD17" s="8">
        <v>7.7106207684864679E-4</v>
      </c>
      <c r="AE17" s="8">
        <v>1.2440152968644597E-3</v>
      </c>
      <c r="AF17" s="8">
        <v>3.7181135613785503E-3</v>
      </c>
      <c r="AG17" s="8">
        <v>8.7736041634456155E-3</v>
      </c>
      <c r="AH17" s="8">
        <v>9.0906481153651096E-4</v>
      </c>
    </row>
    <row r="18" spans="1:34" x14ac:dyDescent="0.2">
      <c r="A18" t="s">
        <v>310</v>
      </c>
      <c r="B18">
        <v>132</v>
      </c>
      <c r="C18">
        <v>51</v>
      </c>
      <c r="D18">
        <v>61</v>
      </c>
      <c r="E18">
        <v>51</v>
      </c>
      <c r="F18">
        <v>44</v>
      </c>
      <c r="G18">
        <v>65</v>
      </c>
      <c r="H18">
        <v>62</v>
      </c>
      <c r="I18">
        <v>48</v>
      </c>
      <c r="J18">
        <v>56</v>
      </c>
      <c r="K18">
        <v>59</v>
      </c>
      <c r="L18">
        <v>629</v>
      </c>
      <c r="M18" s="3">
        <v>49385.748</v>
      </c>
      <c r="N18" s="3">
        <v>92736.899000000005</v>
      </c>
      <c r="O18" s="3">
        <v>102486.105</v>
      </c>
      <c r="P18" s="3">
        <v>105038.38500000001</v>
      </c>
      <c r="Q18" s="3">
        <v>84566.395000000019</v>
      </c>
      <c r="R18" s="3">
        <v>93249.82</v>
      </c>
      <c r="S18" s="3">
        <v>85881.070999999996</v>
      </c>
      <c r="T18" s="3">
        <v>42289.116999999998</v>
      </c>
      <c r="U18" s="3">
        <v>17208.771000000001</v>
      </c>
      <c r="V18" s="3">
        <v>6207.23</v>
      </c>
      <c r="W18" s="3">
        <v>679049</v>
      </c>
      <c r="X18" s="8">
        <v>2.6728358958944998E-3</v>
      </c>
      <c r="Y18" s="8">
        <v>5.4994290891697813E-4</v>
      </c>
      <c r="Z18" s="8">
        <v>5.9520263746973311E-4</v>
      </c>
      <c r="AA18" s="8">
        <v>4.8553678733731476E-4</v>
      </c>
      <c r="AB18" s="8">
        <v>5.2030123786168242E-4</v>
      </c>
      <c r="AC18" s="8">
        <v>6.9705228385427438E-4</v>
      </c>
      <c r="AD18" s="8">
        <v>7.2192858423947694E-4</v>
      </c>
      <c r="AE18" s="8">
        <v>1.135043798620813E-3</v>
      </c>
      <c r="AF18" s="8">
        <v>3.2541545238762254E-3</v>
      </c>
      <c r="AG18" s="8">
        <v>9.5050449234199488E-3</v>
      </c>
      <c r="AH18" s="8">
        <v>9.2629545143281262E-4</v>
      </c>
    </row>
    <row r="19" spans="1:34" x14ac:dyDescent="0.2">
      <c r="A19" t="s">
        <v>361</v>
      </c>
      <c r="B19">
        <v>108</v>
      </c>
      <c r="C19">
        <v>44</v>
      </c>
      <c r="D19">
        <v>64</v>
      </c>
      <c r="E19">
        <v>41</v>
      </c>
      <c r="F19">
        <v>59</v>
      </c>
      <c r="G19">
        <v>47</v>
      </c>
      <c r="H19">
        <v>49</v>
      </c>
      <c r="I19">
        <v>48</v>
      </c>
      <c r="J19">
        <v>44</v>
      </c>
      <c r="K19">
        <v>62</v>
      </c>
      <c r="L19">
        <v>566</v>
      </c>
      <c r="M19" s="3">
        <v>50552.801999999996</v>
      </c>
      <c r="N19" s="3">
        <v>96056.912000000011</v>
      </c>
      <c r="O19" s="3">
        <v>101966.20499999999</v>
      </c>
      <c r="P19" s="3">
        <v>108448.158</v>
      </c>
      <c r="Q19" s="3">
        <v>87242.518000000011</v>
      </c>
      <c r="R19" s="3">
        <v>94010.322</v>
      </c>
      <c r="S19" s="3">
        <v>90611.084999999992</v>
      </c>
      <c r="T19" s="3">
        <v>46493.370999999999</v>
      </c>
      <c r="U19" s="3">
        <v>17362.635999999999</v>
      </c>
      <c r="V19" s="3">
        <v>6584.2270000000008</v>
      </c>
      <c r="W19" s="3">
        <v>699828</v>
      </c>
      <c r="X19" s="8">
        <v>2.1363800962011961E-3</v>
      </c>
      <c r="Y19" s="8">
        <v>4.5806177904199124E-4</v>
      </c>
      <c r="Z19" s="8">
        <v>6.2765893856694976E-4</v>
      </c>
      <c r="AA19" s="8">
        <v>3.7806082423271772E-4</v>
      </c>
      <c r="AB19" s="8">
        <v>6.7627575811142905E-4</v>
      </c>
      <c r="AC19" s="8">
        <v>4.9994510177297342E-4</v>
      </c>
      <c r="AD19" s="8">
        <v>5.4077268802155945E-4</v>
      </c>
      <c r="AE19" s="8">
        <v>1.0324052433195261E-3</v>
      </c>
      <c r="AF19" s="8">
        <v>2.5341774140746833E-3</v>
      </c>
      <c r="AG19" s="8">
        <v>9.4164432666127684E-3</v>
      </c>
      <c r="AH19" s="8">
        <v>8.0877015495235975E-4</v>
      </c>
    </row>
    <row r="20" spans="1:34" x14ac:dyDescent="0.2">
      <c r="A20" t="s">
        <v>412</v>
      </c>
      <c r="B20">
        <v>104</v>
      </c>
      <c r="C20">
        <v>39</v>
      </c>
      <c r="D20">
        <v>61</v>
      </c>
      <c r="E20">
        <v>43</v>
      </c>
      <c r="F20">
        <v>60</v>
      </c>
      <c r="G20">
        <v>55</v>
      </c>
      <c r="H20">
        <v>56</v>
      </c>
      <c r="I20">
        <v>67</v>
      </c>
      <c r="J20">
        <v>54</v>
      </c>
      <c r="K20">
        <v>37</v>
      </c>
      <c r="L20">
        <v>576</v>
      </c>
      <c r="M20" s="3">
        <v>51036</v>
      </c>
      <c r="N20" s="3">
        <v>95397</v>
      </c>
      <c r="O20" s="3">
        <v>101142</v>
      </c>
      <c r="P20" s="3">
        <v>110761</v>
      </c>
      <c r="Q20" s="3">
        <v>87355</v>
      </c>
      <c r="R20" s="3">
        <v>89841</v>
      </c>
      <c r="S20" s="3">
        <v>88196</v>
      </c>
      <c r="T20" s="3">
        <v>48533</v>
      </c>
      <c r="U20" s="3">
        <v>17664</v>
      </c>
      <c r="V20" s="3">
        <v>6178</v>
      </c>
      <c r="W20" s="3">
        <v>696103</v>
      </c>
      <c r="X20" s="8">
        <v>2.037777255270789E-3</v>
      </c>
      <c r="Y20" s="8">
        <v>4.0881788735494827E-4</v>
      </c>
      <c r="Z20" s="8">
        <v>6.0311245575527471E-4</v>
      </c>
      <c r="AA20" s="8">
        <v>3.8822329159180575E-4</v>
      </c>
      <c r="AB20" s="8">
        <v>6.8685249842596299E-4</v>
      </c>
      <c r="AC20" s="8">
        <v>6.1219265146202735E-4</v>
      </c>
      <c r="AD20" s="8">
        <v>6.3494943081318883E-4</v>
      </c>
      <c r="AE20" s="8">
        <v>1.3805039869779325E-3</v>
      </c>
      <c r="AF20" s="8">
        <v>3.0570652173913045E-3</v>
      </c>
      <c r="AG20" s="8">
        <v>5.9889932016833928E-3</v>
      </c>
      <c r="AH20" s="8">
        <v>8.2746375177236698E-4</v>
      </c>
    </row>
    <row r="21" spans="1:34" x14ac:dyDescent="0.2">
      <c r="A21" t="s">
        <v>5</v>
      </c>
      <c r="B21">
        <v>85</v>
      </c>
      <c r="C21">
        <v>53</v>
      </c>
      <c r="D21">
        <v>52</v>
      </c>
      <c r="E21">
        <v>48</v>
      </c>
      <c r="F21">
        <v>48</v>
      </c>
      <c r="G21">
        <v>81</v>
      </c>
      <c r="H21">
        <v>72</v>
      </c>
      <c r="I21">
        <v>156</v>
      </c>
      <c r="J21">
        <v>278</v>
      </c>
      <c r="K21">
        <v>350</v>
      </c>
      <c r="L21">
        <v>1223</v>
      </c>
      <c r="M21" s="3">
        <v>500512.11400000006</v>
      </c>
      <c r="N21" s="3">
        <v>900235.31799999997</v>
      </c>
      <c r="O21" s="3">
        <v>858304.76300000004</v>
      </c>
      <c r="P21" s="3">
        <v>919459.3870000001</v>
      </c>
      <c r="Q21" s="3">
        <v>858826.80199999991</v>
      </c>
      <c r="R21" s="3">
        <v>819785.54600000009</v>
      </c>
      <c r="S21" s="3">
        <v>651778.59499999997</v>
      </c>
      <c r="T21" s="3">
        <v>422658.02</v>
      </c>
      <c r="U21" s="3">
        <v>294833.44299999997</v>
      </c>
      <c r="V21" s="3">
        <v>96568.51999999999</v>
      </c>
      <c r="W21" s="3">
        <v>6324865</v>
      </c>
      <c r="X21" s="8">
        <v>1.6982605939483812E-4</v>
      </c>
      <c r="Y21" s="8">
        <v>5.8873495563078986E-5</v>
      </c>
      <c r="Z21" s="8">
        <v>6.0584540878284741E-5</v>
      </c>
      <c r="AA21" s="8">
        <v>5.2204589651984266E-5</v>
      </c>
      <c r="AB21" s="8">
        <v>5.5890197986625021E-5</v>
      </c>
      <c r="AC21" s="8">
        <v>9.8806328551686849E-5</v>
      </c>
      <c r="AD21" s="8">
        <v>1.1046696002651023E-4</v>
      </c>
      <c r="AE21" s="8">
        <v>3.6909272418396319E-4</v>
      </c>
      <c r="AF21" s="8">
        <v>9.4290524565763059E-4</v>
      </c>
      <c r="AG21" s="8">
        <v>3.6243695150345065E-3</v>
      </c>
      <c r="AH21" s="8">
        <v>1.9336381092718976E-4</v>
      </c>
    </row>
    <row r="22" spans="1:34" x14ac:dyDescent="0.2">
      <c r="A22" t="s">
        <v>56</v>
      </c>
      <c r="B22">
        <v>116</v>
      </c>
      <c r="C22">
        <v>42</v>
      </c>
      <c r="D22">
        <v>57</v>
      </c>
      <c r="E22">
        <v>62</v>
      </c>
      <c r="F22">
        <v>41</v>
      </c>
      <c r="G22">
        <v>50</v>
      </c>
      <c r="H22">
        <v>79</v>
      </c>
      <c r="I22">
        <v>98</v>
      </c>
      <c r="J22">
        <v>211</v>
      </c>
      <c r="K22">
        <v>295</v>
      </c>
      <c r="L22">
        <v>1051</v>
      </c>
      <c r="M22" s="3">
        <v>462742.36299999995</v>
      </c>
      <c r="N22" s="3">
        <v>880273.43400000012</v>
      </c>
      <c r="O22" s="3">
        <v>884910.36700000009</v>
      </c>
      <c r="P22" s="3">
        <v>852338.06700000004</v>
      </c>
      <c r="Q22" s="3">
        <v>829309.64800000004</v>
      </c>
      <c r="R22" s="3">
        <v>817917.75300000003</v>
      </c>
      <c r="S22" s="3">
        <v>682669.73199999996</v>
      </c>
      <c r="T22" s="3">
        <v>457849.05800000002</v>
      </c>
      <c r="U22" s="3">
        <v>276152.647</v>
      </c>
      <c r="V22" s="3">
        <v>94325.753999999986</v>
      </c>
      <c r="W22" s="3">
        <v>6246322</v>
      </c>
      <c r="X22" s="8">
        <v>2.5067944773407314E-4</v>
      </c>
      <c r="Y22" s="8">
        <v>4.771244749389994E-5</v>
      </c>
      <c r="Z22" s="8">
        <v>6.4413303454947539E-5</v>
      </c>
      <c r="AA22" s="8">
        <v>7.2741089950638098E-5</v>
      </c>
      <c r="AB22" s="8">
        <v>4.9438710979520642E-5</v>
      </c>
      <c r="AC22" s="8">
        <v>6.1130840865854152E-5</v>
      </c>
      <c r="AD22" s="8">
        <v>1.1572213663048416E-4</v>
      </c>
      <c r="AE22" s="8">
        <v>2.1404434122478854E-4</v>
      </c>
      <c r="AF22" s="8">
        <v>7.6407017022002324E-4</v>
      </c>
      <c r="AG22" s="8">
        <v>3.1274597603534668E-3</v>
      </c>
      <c r="AH22" s="8">
        <v>1.6825901706636322E-4</v>
      </c>
    </row>
    <row r="23" spans="1:34" x14ac:dyDescent="0.2">
      <c r="A23" t="s">
        <v>108</v>
      </c>
      <c r="B23">
        <v>100</v>
      </c>
      <c r="C23">
        <v>57</v>
      </c>
      <c r="D23">
        <v>68</v>
      </c>
      <c r="E23">
        <v>52</v>
      </c>
      <c r="F23">
        <v>59</v>
      </c>
      <c r="G23">
        <v>50</v>
      </c>
      <c r="H23">
        <v>40</v>
      </c>
      <c r="I23">
        <v>93</v>
      </c>
      <c r="J23">
        <v>193</v>
      </c>
      <c r="K23">
        <v>269</v>
      </c>
      <c r="L23">
        <v>981</v>
      </c>
      <c r="M23" s="3">
        <v>453249.54200000002</v>
      </c>
      <c r="N23" s="3">
        <v>871546.9</v>
      </c>
      <c r="O23" s="3">
        <v>885674.98100000003</v>
      </c>
      <c r="P23" s="3">
        <v>851982.08799999999</v>
      </c>
      <c r="Q23" s="3">
        <v>819606.82900000003</v>
      </c>
      <c r="R23" s="3">
        <v>819394.05200000003</v>
      </c>
      <c r="S23" s="3">
        <v>697531.81400000001</v>
      </c>
      <c r="T23" s="3">
        <v>476319.48499999999</v>
      </c>
      <c r="U23" s="3">
        <v>280686.52500000002</v>
      </c>
      <c r="V23" s="3">
        <v>96883.926000000007</v>
      </c>
      <c r="W23" s="3">
        <v>6257319</v>
      </c>
      <c r="X23" s="8">
        <v>2.2062901499854135E-4</v>
      </c>
      <c r="Y23" s="8">
        <v>6.5400955473537913E-5</v>
      </c>
      <c r="Z23" s="8">
        <v>7.6777600653483969E-5</v>
      </c>
      <c r="AA23" s="8">
        <v>6.1034146999578707E-5</v>
      </c>
      <c r="AB23" s="8">
        <v>7.198573500416747E-5</v>
      </c>
      <c r="AC23" s="8">
        <v>6.102070167333848E-5</v>
      </c>
      <c r="AD23" s="8">
        <v>5.7345054658682563E-5</v>
      </c>
      <c r="AE23" s="8">
        <v>1.9524710394746921E-4</v>
      </c>
      <c r="AF23" s="8">
        <v>6.8759980551257309E-4</v>
      </c>
      <c r="AG23" s="8">
        <v>2.7765183669373594E-3</v>
      </c>
      <c r="AH23" s="8">
        <v>1.567764085545263E-4</v>
      </c>
    </row>
    <row r="24" spans="1:34" x14ac:dyDescent="0.2">
      <c r="A24" t="s">
        <v>158</v>
      </c>
      <c r="B24">
        <v>111</v>
      </c>
      <c r="C24">
        <v>60</v>
      </c>
      <c r="D24">
        <v>59</v>
      </c>
      <c r="E24">
        <v>44</v>
      </c>
      <c r="F24">
        <v>49</v>
      </c>
      <c r="G24">
        <v>51</v>
      </c>
      <c r="H24">
        <v>50</v>
      </c>
      <c r="I24">
        <v>75</v>
      </c>
      <c r="J24">
        <v>204</v>
      </c>
      <c r="K24">
        <v>273</v>
      </c>
      <c r="L24">
        <v>976</v>
      </c>
      <c r="M24" s="3">
        <v>456497.13400000002</v>
      </c>
      <c r="N24" s="3">
        <v>901047.37600000016</v>
      </c>
      <c r="O24" s="3">
        <v>907395.70099999988</v>
      </c>
      <c r="P24" s="3">
        <v>868039.73600000003</v>
      </c>
      <c r="Q24" s="3">
        <v>827988.63199999998</v>
      </c>
      <c r="R24" s="3">
        <v>833429.29299999995</v>
      </c>
      <c r="S24" s="3">
        <v>723644.93900000001</v>
      </c>
      <c r="T24" s="3">
        <v>497302.755</v>
      </c>
      <c r="U24" s="3">
        <v>281921.25099999999</v>
      </c>
      <c r="V24" s="3">
        <v>103205.25</v>
      </c>
      <c r="W24" s="3">
        <v>6409393</v>
      </c>
      <c r="X24" s="8">
        <v>2.4315596250818958E-4</v>
      </c>
      <c r="Y24" s="8">
        <v>6.6589173442085451E-5</v>
      </c>
      <c r="Z24" s="8">
        <v>6.5021246998391954E-5</v>
      </c>
      <c r="AA24" s="8">
        <v>5.0688923761434811E-5</v>
      </c>
      <c r="AB24" s="8">
        <v>5.9179556465214853E-5</v>
      </c>
      <c r="AC24" s="8">
        <v>6.1192953533491891E-5</v>
      </c>
      <c r="AD24" s="8">
        <v>6.9094658589189694E-5</v>
      </c>
      <c r="AE24" s="8">
        <v>1.5081356225344055E-4</v>
      </c>
      <c r="AF24" s="8">
        <v>7.2360632366802317E-4</v>
      </c>
      <c r="AG24" s="8">
        <v>2.6452142696229116E-3</v>
      </c>
      <c r="AH24" s="8">
        <v>1.5227651042774254E-4</v>
      </c>
    </row>
    <row r="25" spans="1:34" x14ac:dyDescent="0.2">
      <c r="A25" t="s">
        <v>209</v>
      </c>
      <c r="B25">
        <v>99</v>
      </c>
      <c r="C25">
        <v>40</v>
      </c>
      <c r="D25">
        <v>40</v>
      </c>
      <c r="E25">
        <v>29</v>
      </c>
      <c r="F25">
        <v>75</v>
      </c>
      <c r="G25">
        <v>55</v>
      </c>
      <c r="H25">
        <v>49</v>
      </c>
      <c r="I25">
        <v>90</v>
      </c>
      <c r="J25">
        <v>203</v>
      </c>
      <c r="K25">
        <v>348</v>
      </c>
      <c r="L25">
        <v>1028</v>
      </c>
      <c r="M25" s="3">
        <v>446550.23800000001</v>
      </c>
      <c r="N25" s="3">
        <v>902457.93700000003</v>
      </c>
      <c r="O25" s="3">
        <v>914968.04200000002</v>
      </c>
      <c r="P25" s="3">
        <v>865278.91100000008</v>
      </c>
      <c r="Q25" s="3">
        <v>829213.103</v>
      </c>
      <c r="R25" s="3">
        <v>838223.62</v>
      </c>
      <c r="S25" s="3">
        <v>746656.87100000004</v>
      </c>
      <c r="T25" s="3">
        <v>527624.64800000004</v>
      </c>
      <c r="U25" s="3">
        <v>291119.52100000001</v>
      </c>
      <c r="V25" s="3">
        <v>107268.383</v>
      </c>
      <c r="W25" s="3">
        <v>6470959</v>
      </c>
      <c r="X25" s="8">
        <v>2.216995795218902E-4</v>
      </c>
      <c r="Y25" s="8">
        <v>4.4323395429342871E-5</v>
      </c>
      <c r="Z25" s="8">
        <v>4.3717373901459173E-5</v>
      </c>
      <c r="AA25" s="8">
        <v>3.3515204902526505E-5</v>
      </c>
      <c r="AB25" s="8">
        <v>9.0447195936314099E-5</v>
      </c>
      <c r="AC25" s="8">
        <v>6.561494890826388E-5</v>
      </c>
      <c r="AD25" s="8">
        <v>6.5625860958560707E-5</v>
      </c>
      <c r="AE25" s="8">
        <v>1.7057580676177963E-4</v>
      </c>
      <c r="AF25" s="8">
        <v>6.9730809978902101E-4</v>
      </c>
      <c r="AG25" s="8">
        <v>3.2441991784289319E-3</v>
      </c>
      <c r="AH25" s="8">
        <v>1.588636243870499E-4</v>
      </c>
    </row>
    <row r="26" spans="1:34" x14ac:dyDescent="0.2">
      <c r="A26" t="s">
        <v>260</v>
      </c>
      <c r="B26">
        <v>88</v>
      </c>
      <c r="C26">
        <v>70</v>
      </c>
      <c r="D26">
        <v>44</v>
      </c>
      <c r="E26">
        <v>62</v>
      </c>
      <c r="F26">
        <v>50</v>
      </c>
      <c r="G26">
        <v>64</v>
      </c>
      <c r="H26">
        <v>92</v>
      </c>
      <c r="I26">
        <v>123</v>
      </c>
      <c r="J26">
        <v>181</v>
      </c>
      <c r="K26">
        <v>270</v>
      </c>
      <c r="L26">
        <v>1044</v>
      </c>
      <c r="M26" s="3">
        <v>438169.82399999996</v>
      </c>
      <c r="N26" s="3">
        <v>903584.12</v>
      </c>
      <c r="O26" s="3">
        <v>919352.049</v>
      </c>
      <c r="P26" s="3">
        <v>870383.91700000002</v>
      </c>
      <c r="Q26" s="3">
        <v>823163.54599999997</v>
      </c>
      <c r="R26" s="3">
        <v>837073.95000000007</v>
      </c>
      <c r="S26" s="3">
        <v>760570.81700000004</v>
      </c>
      <c r="T26" s="3">
        <v>554889.05499999993</v>
      </c>
      <c r="U26" s="3">
        <v>299077.73800000001</v>
      </c>
      <c r="V26" s="3">
        <v>112957.467</v>
      </c>
      <c r="W26" s="3">
        <v>6523128</v>
      </c>
      <c r="X26" s="8">
        <v>2.0083537290783404E-4</v>
      </c>
      <c r="Y26" s="8">
        <v>7.7469267609528151E-5</v>
      </c>
      <c r="Z26" s="8">
        <v>4.7859794349574565E-5</v>
      </c>
      <c r="AA26" s="8">
        <v>7.1232933868652817E-5</v>
      </c>
      <c r="AB26" s="8">
        <v>6.0741270969742385E-5</v>
      </c>
      <c r="AC26" s="8">
        <v>7.6456805279868044E-5</v>
      </c>
      <c r="AD26" s="8">
        <v>1.2096178020987623E-4</v>
      </c>
      <c r="AE26" s="8">
        <v>2.2166593284129565E-4</v>
      </c>
      <c r="AF26" s="8">
        <v>6.0519382422238323E-4</v>
      </c>
      <c r="AG26" s="8">
        <v>2.3902802282207689E-3</v>
      </c>
      <c r="AH26" s="8">
        <v>1.6004591662159627E-4</v>
      </c>
    </row>
    <row r="27" spans="1:34" x14ac:dyDescent="0.2">
      <c r="A27" t="s">
        <v>311</v>
      </c>
      <c r="B27">
        <v>120</v>
      </c>
      <c r="C27">
        <v>50</v>
      </c>
      <c r="D27">
        <v>63</v>
      </c>
      <c r="E27">
        <v>60</v>
      </c>
      <c r="F27">
        <v>69</v>
      </c>
      <c r="G27">
        <v>48</v>
      </c>
      <c r="H27">
        <v>70</v>
      </c>
      <c r="I27">
        <v>108</v>
      </c>
      <c r="J27">
        <v>212</v>
      </c>
      <c r="K27">
        <v>321</v>
      </c>
      <c r="L27">
        <v>1121</v>
      </c>
      <c r="M27" s="3">
        <v>424856.47899999999</v>
      </c>
      <c r="N27" s="3">
        <v>892843.10599999991</v>
      </c>
      <c r="O27" s="3">
        <v>916341.00699999998</v>
      </c>
      <c r="P27" s="3">
        <v>873997.61800000002</v>
      </c>
      <c r="Q27" s="3">
        <v>823284.95900000003</v>
      </c>
      <c r="R27" s="3">
        <v>824481.64100000006</v>
      </c>
      <c r="S27" s="3">
        <v>767758.80299999996</v>
      </c>
      <c r="T27" s="3">
        <v>581227.27800000005</v>
      </c>
      <c r="U27" s="3">
        <v>309296.212</v>
      </c>
      <c r="V27" s="3">
        <v>119063.27099999999</v>
      </c>
      <c r="W27" s="3">
        <v>6522731</v>
      </c>
      <c r="X27" s="8">
        <v>2.824483229782639E-4</v>
      </c>
      <c r="Y27" s="8">
        <v>5.6000880405521109E-5</v>
      </c>
      <c r="Z27" s="8">
        <v>6.8751697805443737E-5</v>
      </c>
      <c r="AA27" s="8">
        <v>6.8650072682463538E-5</v>
      </c>
      <c r="AB27" s="8">
        <v>8.3810592244768552E-5</v>
      </c>
      <c r="AC27" s="8">
        <v>5.8218397612567333E-5</v>
      </c>
      <c r="AD27" s="8">
        <v>9.1174467458369219E-5</v>
      </c>
      <c r="AE27" s="8">
        <v>1.8581371537073658E-4</v>
      </c>
      <c r="AF27" s="8">
        <v>6.8542708179044883E-4</v>
      </c>
      <c r="AG27" s="8">
        <v>2.6960455336390013E-3</v>
      </c>
      <c r="AH27" s="8">
        <v>1.7186052897168378E-4</v>
      </c>
    </row>
    <row r="28" spans="1:34" x14ac:dyDescent="0.2">
      <c r="A28" t="s">
        <v>362</v>
      </c>
      <c r="B28">
        <v>83</v>
      </c>
      <c r="C28">
        <v>59</v>
      </c>
      <c r="D28">
        <v>67</v>
      </c>
      <c r="E28">
        <v>44</v>
      </c>
      <c r="F28">
        <v>50</v>
      </c>
      <c r="G28">
        <v>59</v>
      </c>
      <c r="H28">
        <v>105</v>
      </c>
      <c r="I28">
        <v>157</v>
      </c>
      <c r="J28">
        <v>213</v>
      </c>
      <c r="K28">
        <v>299</v>
      </c>
      <c r="L28">
        <v>1136</v>
      </c>
      <c r="M28" s="3">
        <v>427120.03399999999</v>
      </c>
      <c r="N28" s="3">
        <v>890321.97600000002</v>
      </c>
      <c r="O28" s="3">
        <v>920124.60400000005</v>
      </c>
      <c r="P28" s="3">
        <v>879311.56</v>
      </c>
      <c r="Q28" s="3">
        <v>813442.70499999996</v>
      </c>
      <c r="R28" s="3">
        <v>817605.86</v>
      </c>
      <c r="S28" s="3">
        <v>756395.48199999996</v>
      </c>
      <c r="T28" s="3">
        <v>584304.53399999999</v>
      </c>
      <c r="U28" s="3">
        <v>306398.891</v>
      </c>
      <c r="V28" s="3">
        <v>115515.61300000001</v>
      </c>
      <c r="W28" s="3">
        <v>6508490</v>
      </c>
      <c r="X28" s="8">
        <v>1.9432476445251453E-4</v>
      </c>
      <c r="Y28" s="8">
        <v>6.626816094675394E-5</v>
      </c>
      <c r="Z28" s="8">
        <v>7.2816224790354586E-5</v>
      </c>
      <c r="AA28" s="8">
        <v>5.0039146534136313E-5</v>
      </c>
      <c r="AB28" s="8">
        <v>6.1467144142622805E-5</v>
      </c>
      <c r="AC28" s="8">
        <v>7.2161909407058314E-5</v>
      </c>
      <c r="AD28" s="8">
        <v>1.3881627071907869E-4</v>
      </c>
      <c r="AE28" s="8">
        <v>2.6869550185622899E-4</v>
      </c>
      <c r="AF28" s="8">
        <v>6.9517222893603753E-4</v>
      </c>
      <c r="AG28" s="8">
        <v>2.5883946960485764E-3</v>
      </c>
      <c r="AH28" s="8">
        <v>1.7454125304025973E-4</v>
      </c>
    </row>
    <row r="29" spans="1:34" x14ac:dyDescent="0.2">
      <c r="A29" t="s">
        <v>413</v>
      </c>
      <c r="B29">
        <v>120</v>
      </c>
      <c r="C29">
        <v>58</v>
      </c>
      <c r="D29">
        <v>57</v>
      </c>
      <c r="E29">
        <v>48</v>
      </c>
      <c r="F29">
        <v>61</v>
      </c>
      <c r="G29">
        <v>43</v>
      </c>
      <c r="H29">
        <v>86</v>
      </c>
      <c r="I29">
        <v>146</v>
      </c>
      <c r="J29">
        <v>214</v>
      </c>
      <c r="K29">
        <v>339</v>
      </c>
      <c r="L29">
        <v>1172</v>
      </c>
      <c r="M29" s="3">
        <v>430289</v>
      </c>
      <c r="N29" s="3">
        <v>903976</v>
      </c>
      <c r="O29" s="3">
        <v>936681</v>
      </c>
      <c r="P29" s="3">
        <v>909225</v>
      </c>
      <c r="Q29" s="3">
        <v>834243</v>
      </c>
      <c r="R29" s="3">
        <v>833583</v>
      </c>
      <c r="S29" s="3">
        <v>801636</v>
      </c>
      <c r="T29" s="3">
        <v>637694</v>
      </c>
      <c r="U29" s="3">
        <v>331749</v>
      </c>
      <c r="V29" s="3">
        <v>123325</v>
      </c>
      <c r="W29" s="3">
        <v>6742401</v>
      </c>
      <c r="X29" s="8">
        <v>2.788823325718296E-4</v>
      </c>
      <c r="Y29" s="8">
        <v>6.4160995424657289E-5</v>
      </c>
      <c r="Z29" s="8">
        <v>6.0853161321730661E-5</v>
      </c>
      <c r="AA29" s="8">
        <v>5.2792213148560588E-5</v>
      </c>
      <c r="AB29" s="8">
        <v>7.3120182009318632E-5</v>
      </c>
      <c r="AC29" s="8">
        <v>5.1584545270237036E-5</v>
      </c>
      <c r="AD29" s="8">
        <v>1.0728061115019785E-4</v>
      </c>
      <c r="AE29" s="8">
        <v>2.2894993523539503E-4</v>
      </c>
      <c r="AF29" s="8">
        <v>6.4506599869178206E-4</v>
      </c>
      <c r="AG29" s="8">
        <v>2.7488343807013987E-3</v>
      </c>
      <c r="AH29" s="8">
        <v>1.7382531831019839E-4</v>
      </c>
    </row>
    <row r="30" spans="1:34" x14ac:dyDescent="0.2">
      <c r="A30" t="s">
        <v>6</v>
      </c>
      <c r="B30">
        <v>112</v>
      </c>
      <c r="C30">
        <v>51</v>
      </c>
      <c r="D30">
        <v>62</v>
      </c>
      <c r="E30">
        <v>53</v>
      </c>
      <c r="F30">
        <v>80</v>
      </c>
      <c r="G30">
        <v>63</v>
      </c>
      <c r="H30">
        <v>68</v>
      </c>
      <c r="I30">
        <v>48</v>
      </c>
      <c r="J30">
        <v>198</v>
      </c>
      <c r="K30">
        <v>288</v>
      </c>
      <c r="L30">
        <v>1023</v>
      </c>
      <c r="M30" s="3">
        <v>198959.60399999999</v>
      </c>
      <c r="N30" s="3">
        <v>382358.41599999997</v>
      </c>
      <c r="O30" s="3">
        <v>391430.01900000003</v>
      </c>
      <c r="P30" s="3">
        <v>377051.39400000003</v>
      </c>
      <c r="Q30" s="3">
        <v>375183.05599999998</v>
      </c>
      <c r="R30" s="3">
        <v>393354.82900000003</v>
      </c>
      <c r="S30" s="3">
        <v>322334.09100000001</v>
      </c>
      <c r="T30" s="3">
        <v>210652.32400000002</v>
      </c>
      <c r="U30" s="3">
        <v>137259.106</v>
      </c>
      <c r="V30" s="3">
        <v>51320.077999999994</v>
      </c>
      <c r="W30" s="3">
        <v>2838143</v>
      </c>
      <c r="X30" s="8">
        <v>5.6292834197639433E-4</v>
      </c>
      <c r="Y30" s="8">
        <v>1.3338270550843586E-4</v>
      </c>
      <c r="Z30" s="8">
        <v>1.5839357481675414E-4</v>
      </c>
      <c r="AA30" s="8">
        <v>1.4056439213164663E-4</v>
      </c>
      <c r="AB30" s="8">
        <v>2.1322924561923714E-4</v>
      </c>
      <c r="AC30" s="8">
        <v>1.6016073874105152E-4</v>
      </c>
      <c r="AD30" s="8">
        <v>2.1096124145304879E-4</v>
      </c>
      <c r="AE30" s="8">
        <v>2.2786361473989717E-4</v>
      </c>
      <c r="AF30" s="8">
        <v>1.442527244786222E-3</v>
      </c>
      <c r="AG30" s="8">
        <v>5.6118387037525554E-3</v>
      </c>
      <c r="AH30" s="8">
        <v>3.6044695422323683E-4</v>
      </c>
    </row>
    <row r="31" spans="1:34" x14ac:dyDescent="0.2">
      <c r="A31" t="s">
        <v>57</v>
      </c>
      <c r="B31">
        <v>109</v>
      </c>
      <c r="C31">
        <v>66</v>
      </c>
      <c r="D31">
        <v>47</v>
      </c>
      <c r="E31">
        <v>65</v>
      </c>
      <c r="F31">
        <v>42</v>
      </c>
      <c r="G31">
        <v>46</v>
      </c>
      <c r="H31">
        <v>42</v>
      </c>
      <c r="I31">
        <v>73</v>
      </c>
      <c r="J31">
        <v>182</v>
      </c>
      <c r="K31">
        <v>263</v>
      </c>
      <c r="L31">
        <v>935</v>
      </c>
      <c r="M31" s="3">
        <v>193568.78600000002</v>
      </c>
      <c r="N31" s="3">
        <v>386172.92100000003</v>
      </c>
      <c r="O31" s="3">
        <v>398507.02</v>
      </c>
      <c r="P31" s="3">
        <v>366471.83400000003</v>
      </c>
      <c r="Q31" s="3">
        <v>371778.59699999995</v>
      </c>
      <c r="R31" s="3">
        <v>396721.25099999999</v>
      </c>
      <c r="S31" s="3">
        <v>333993.42300000001</v>
      </c>
      <c r="T31" s="3">
        <v>221556.47499999998</v>
      </c>
      <c r="U31" s="3">
        <v>131927.916</v>
      </c>
      <c r="V31" s="3">
        <v>49615.465999999986</v>
      </c>
      <c r="W31" s="3">
        <v>2850143</v>
      </c>
      <c r="X31" s="8">
        <v>5.6310731834625439E-4</v>
      </c>
      <c r="Y31" s="8">
        <v>1.7090789232215481E-4</v>
      </c>
      <c r="Z31" s="8">
        <v>1.1794020592159205E-4</v>
      </c>
      <c r="AA31" s="8">
        <v>1.7736697331015075E-4</v>
      </c>
      <c r="AB31" s="8">
        <v>1.1297046236365243E-4</v>
      </c>
      <c r="AC31" s="8">
        <v>1.159504308983942E-4</v>
      </c>
      <c r="AD31" s="8">
        <v>1.2575097923410306E-4</v>
      </c>
      <c r="AE31" s="8">
        <v>3.2948709804125567E-4</v>
      </c>
      <c r="AF31" s="8">
        <v>1.3795412337143263E-3</v>
      </c>
      <c r="AG31" s="8">
        <v>5.3007664988977445E-3</v>
      </c>
      <c r="AH31" s="8">
        <v>3.2805371519955314E-4</v>
      </c>
    </row>
    <row r="32" spans="1:34" x14ac:dyDescent="0.2">
      <c r="A32" t="s">
        <v>107</v>
      </c>
      <c r="B32">
        <v>125</v>
      </c>
      <c r="C32">
        <v>43</v>
      </c>
      <c r="D32">
        <v>53</v>
      </c>
      <c r="E32">
        <v>54</v>
      </c>
      <c r="F32">
        <v>51</v>
      </c>
      <c r="G32">
        <v>55</v>
      </c>
      <c r="H32">
        <v>82</v>
      </c>
      <c r="I32">
        <v>70</v>
      </c>
      <c r="J32">
        <v>191</v>
      </c>
      <c r="K32">
        <v>343</v>
      </c>
      <c r="L32">
        <v>1067</v>
      </c>
      <c r="M32" s="3">
        <v>192666.97600000002</v>
      </c>
      <c r="N32" s="3">
        <v>383114.79099999997</v>
      </c>
      <c r="O32" s="3">
        <v>395696.29200000002</v>
      </c>
      <c r="P32" s="3">
        <v>367825.68800000002</v>
      </c>
      <c r="Q32" s="3">
        <v>365060.64700000006</v>
      </c>
      <c r="R32" s="3">
        <v>391963.91599999997</v>
      </c>
      <c r="S32" s="3">
        <v>333259.70499999996</v>
      </c>
      <c r="T32" s="3">
        <v>219282.82600000003</v>
      </c>
      <c r="U32" s="3">
        <v>128850.80699999999</v>
      </c>
      <c r="V32" s="3">
        <v>48440.68299999999</v>
      </c>
      <c r="W32" s="3">
        <v>2826806</v>
      </c>
      <c r="X32" s="8">
        <v>6.4878788568311773E-4</v>
      </c>
      <c r="Y32" s="8">
        <v>1.1223790104204043E-4</v>
      </c>
      <c r="Z32" s="8">
        <v>1.3394110855099951E-4</v>
      </c>
      <c r="AA32" s="8">
        <v>1.4680866987190952E-4</v>
      </c>
      <c r="AB32" s="8">
        <v>1.3970281491338066E-4</v>
      </c>
      <c r="AC32" s="8">
        <v>1.4031903895969853E-4</v>
      </c>
      <c r="AD32" s="8">
        <v>2.4605434971503682E-4</v>
      </c>
      <c r="AE32" s="8">
        <v>3.1922244562827731E-4</v>
      </c>
      <c r="AF32" s="8">
        <v>1.4823345266281492E-3</v>
      </c>
      <c r="AG32" s="8">
        <v>7.0808250164433083E-3</v>
      </c>
      <c r="AH32" s="8">
        <v>3.7745780927308067E-4</v>
      </c>
    </row>
    <row r="33" spans="1:34" x14ac:dyDescent="0.2">
      <c r="A33" t="s">
        <v>159</v>
      </c>
      <c r="B33">
        <v>105</v>
      </c>
      <c r="C33">
        <v>41</v>
      </c>
      <c r="D33">
        <v>51</v>
      </c>
      <c r="E33">
        <v>53</v>
      </c>
      <c r="F33">
        <v>56</v>
      </c>
      <c r="G33">
        <v>53</v>
      </c>
      <c r="H33">
        <v>47</v>
      </c>
      <c r="I33">
        <v>56</v>
      </c>
      <c r="J33">
        <v>169</v>
      </c>
      <c r="K33">
        <v>353</v>
      </c>
      <c r="L33">
        <v>984</v>
      </c>
      <c r="M33" s="3">
        <v>188892.94300000003</v>
      </c>
      <c r="N33" s="3">
        <v>379133.89500000002</v>
      </c>
      <c r="O33" s="3">
        <v>386034.89399999997</v>
      </c>
      <c r="P33" s="3">
        <v>361059.79800000007</v>
      </c>
      <c r="Q33" s="3">
        <v>355052.55399999995</v>
      </c>
      <c r="R33" s="3">
        <v>387126.16800000006</v>
      </c>
      <c r="S33" s="3">
        <v>339925.01899999997</v>
      </c>
      <c r="T33" s="3">
        <v>225865.26900000003</v>
      </c>
      <c r="U33" s="3">
        <v>129949.348</v>
      </c>
      <c r="V33" s="3">
        <v>48274.26999999999</v>
      </c>
      <c r="W33" s="3">
        <v>2801464</v>
      </c>
      <c r="X33" s="8">
        <v>5.5587042232700028E-4</v>
      </c>
      <c r="Y33" s="8">
        <v>1.0814121486025405E-4</v>
      </c>
      <c r="Z33" s="8">
        <v>1.3211240950669088E-4</v>
      </c>
      <c r="AA33" s="8">
        <v>1.4679008932476053E-4</v>
      </c>
      <c r="AB33" s="8">
        <v>1.5772312962998713E-4</v>
      </c>
      <c r="AC33" s="8">
        <v>1.3690627082589774E-4</v>
      </c>
      <c r="AD33" s="8">
        <v>1.382657861968083E-4</v>
      </c>
      <c r="AE33" s="8">
        <v>2.4793541852598857E-4</v>
      </c>
      <c r="AF33" s="8">
        <v>1.3005067174327032E-3</v>
      </c>
      <c r="AG33" s="8">
        <v>7.3123840091212167E-3</v>
      </c>
      <c r="AH33" s="8">
        <v>3.5124492051298893E-4</v>
      </c>
    </row>
    <row r="34" spans="1:34" x14ac:dyDescent="0.2">
      <c r="A34" t="s">
        <v>210</v>
      </c>
      <c r="B34">
        <v>91</v>
      </c>
      <c r="C34">
        <v>73</v>
      </c>
      <c r="D34">
        <v>43</v>
      </c>
      <c r="E34">
        <v>56</v>
      </c>
      <c r="F34">
        <v>68</v>
      </c>
      <c r="G34">
        <v>47</v>
      </c>
      <c r="H34">
        <v>58</v>
      </c>
      <c r="I34">
        <v>110</v>
      </c>
      <c r="J34">
        <v>189</v>
      </c>
      <c r="K34">
        <v>335</v>
      </c>
      <c r="L34">
        <v>1070</v>
      </c>
      <c r="M34" s="3">
        <v>188801.527</v>
      </c>
      <c r="N34" s="3">
        <v>381168.79999999993</v>
      </c>
      <c r="O34" s="3">
        <v>390731.386</v>
      </c>
      <c r="P34" s="3">
        <v>369371.08</v>
      </c>
      <c r="Q34" s="3">
        <v>353863.21</v>
      </c>
      <c r="R34" s="3">
        <v>383426.75999999989</v>
      </c>
      <c r="S34" s="3">
        <v>339907.81000000006</v>
      </c>
      <c r="T34" s="3">
        <v>227033.32199999999</v>
      </c>
      <c r="U34" s="3">
        <v>127860.80200000001</v>
      </c>
      <c r="V34" s="3">
        <v>48442.168000000005</v>
      </c>
      <c r="W34" s="3">
        <v>2811387</v>
      </c>
      <c r="X34" s="8">
        <v>4.8198762714456221E-4</v>
      </c>
      <c r="Y34" s="8">
        <v>1.9151619964698059E-4</v>
      </c>
      <c r="Z34" s="8">
        <v>1.1005002807734518E-4</v>
      </c>
      <c r="AA34" s="8">
        <v>1.5160905396275202E-4</v>
      </c>
      <c r="AB34" s="8">
        <v>1.9216465028958505E-4</v>
      </c>
      <c r="AC34" s="8">
        <v>1.2257882052885409E-4</v>
      </c>
      <c r="AD34" s="8">
        <v>1.7063450233756027E-4</v>
      </c>
      <c r="AE34" s="8">
        <v>4.8451037508934485E-4</v>
      </c>
      <c r="AF34" s="8">
        <v>1.4781699867642E-3</v>
      </c>
      <c r="AG34" s="8">
        <v>6.915462577975452E-3</v>
      </c>
      <c r="AH34" s="8">
        <v>3.805950585956327E-4</v>
      </c>
    </row>
    <row r="35" spans="1:34" x14ac:dyDescent="0.2">
      <c r="A35" t="s">
        <v>261</v>
      </c>
      <c r="B35">
        <v>131</v>
      </c>
      <c r="C35">
        <v>44</v>
      </c>
      <c r="D35">
        <v>68</v>
      </c>
      <c r="E35">
        <v>59</v>
      </c>
      <c r="F35">
        <v>45</v>
      </c>
      <c r="G35">
        <v>71</v>
      </c>
      <c r="H35">
        <v>78</v>
      </c>
      <c r="I35">
        <v>100</v>
      </c>
      <c r="J35">
        <v>172</v>
      </c>
      <c r="K35">
        <v>260</v>
      </c>
      <c r="L35">
        <v>1028</v>
      </c>
      <c r="M35" s="3">
        <v>173574.08500000002</v>
      </c>
      <c r="N35" s="3">
        <v>354519.68700000003</v>
      </c>
      <c r="O35" s="3">
        <v>363256.68800000002</v>
      </c>
      <c r="P35" s="3">
        <v>340825.92200000002</v>
      </c>
      <c r="Q35" s="3">
        <v>325062.924</v>
      </c>
      <c r="R35" s="3">
        <v>348217.239</v>
      </c>
      <c r="S35" s="3">
        <v>317064.55099999998</v>
      </c>
      <c r="T35" s="3">
        <v>216239.49099999998</v>
      </c>
      <c r="U35" s="3">
        <v>118284.511</v>
      </c>
      <c r="V35" s="3">
        <v>44697.920999999995</v>
      </c>
      <c r="W35" s="3">
        <v>2601795</v>
      </c>
      <c r="X35" s="8">
        <v>7.5472095964095097E-4</v>
      </c>
      <c r="Y35" s="8">
        <v>1.2411158424609575E-4</v>
      </c>
      <c r="Z35" s="8">
        <v>1.8719545226927796E-4</v>
      </c>
      <c r="AA35" s="8">
        <v>1.7310889868288833E-4</v>
      </c>
      <c r="AB35" s="8">
        <v>1.3843473579287682E-4</v>
      </c>
      <c r="AC35" s="8">
        <v>2.0389570661089528E-4</v>
      </c>
      <c r="AD35" s="8">
        <v>2.4600668776750132E-4</v>
      </c>
      <c r="AE35" s="8">
        <v>4.6245021914151661E-4</v>
      </c>
      <c r="AF35" s="8">
        <v>1.4541210725383985E-3</v>
      </c>
      <c r="AG35" s="8">
        <v>5.8168253507808569E-3</v>
      </c>
      <c r="AH35" s="8">
        <v>3.9511183625151098E-4</v>
      </c>
    </row>
    <row r="36" spans="1:34" x14ac:dyDescent="0.2">
      <c r="A36" t="s">
        <v>312</v>
      </c>
      <c r="B36">
        <v>120</v>
      </c>
      <c r="C36">
        <v>61</v>
      </c>
      <c r="D36">
        <v>61</v>
      </c>
      <c r="E36">
        <v>49</v>
      </c>
      <c r="F36">
        <v>46</v>
      </c>
      <c r="G36">
        <v>67</v>
      </c>
      <c r="H36">
        <v>52</v>
      </c>
      <c r="I36">
        <v>96</v>
      </c>
      <c r="J36">
        <v>183</v>
      </c>
      <c r="K36">
        <v>268</v>
      </c>
      <c r="L36">
        <v>1003</v>
      </c>
      <c r="M36" s="3">
        <v>178779.83199999999</v>
      </c>
      <c r="N36" s="3">
        <v>368331.63799999998</v>
      </c>
      <c r="O36" s="3">
        <v>373176.60200000001</v>
      </c>
      <c r="P36" s="3">
        <v>360101.68099999998</v>
      </c>
      <c r="Q36" s="3">
        <v>340445.245</v>
      </c>
      <c r="R36" s="3">
        <v>360744.06799999997</v>
      </c>
      <c r="S36" s="3">
        <v>338824.58299999998</v>
      </c>
      <c r="T36" s="3">
        <v>239973.62599999999</v>
      </c>
      <c r="U36" s="3">
        <v>127727.42699999997</v>
      </c>
      <c r="V36" s="3">
        <v>49199.804000000011</v>
      </c>
      <c r="W36" s="3">
        <v>2737618</v>
      </c>
      <c r="X36" s="8">
        <v>6.7121665043291909E-4</v>
      </c>
      <c r="Y36" s="8">
        <v>1.6561162199159226E-4</v>
      </c>
      <c r="Z36" s="8">
        <v>1.634614808995983E-4</v>
      </c>
      <c r="AA36" s="8">
        <v>1.3607267776125711E-4</v>
      </c>
      <c r="AB36" s="8">
        <v>1.3511717574436971E-4</v>
      </c>
      <c r="AC36" s="8">
        <v>1.8572723973384923E-4</v>
      </c>
      <c r="AD36" s="8">
        <v>1.5347174499437074E-4</v>
      </c>
      <c r="AE36" s="8">
        <v>4.0004396149766891E-4</v>
      </c>
      <c r="AF36" s="8">
        <v>1.4327384830197828E-3</v>
      </c>
      <c r="AG36" s="8">
        <v>5.4471761716774307E-3</v>
      </c>
      <c r="AH36" s="8">
        <v>3.6637690137922822E-4</v>
      </c>
    </row>
    <row r="37" spans="1:34" x14ac:dyDescent="0.2">
      <c r="A37" t="s">
        <v>363</v>
      </c>
      <c r="B37">
        <v>101</v>
      </c>
      <c r="C37">
        <v>41</v>
      </c>
      <c r="D37">
        <v>51</v>
      </c>
      <c r="E37">
        <v>41</v>
      </c>
      <c r="F37">
        <v>59</v>
      </c>
      <c r="G37">
        <v>61</v>
      </c>
      <c r="H37">
        <v>54</v>
      </c>
      <c r="I37">
        <v>108</v>
      </c>
      <c r="J37">
        <v>166</v>
      </c>
      <c r="K37">
        <v>239</v>
      </c>
      <c r="L37">
        <v>921</v>
      </c>
      <c r="M37" s="3">
        <v>169569.092</v>
      </c>
      <c r="N37" s="3">
        <v>352135.12400000007</v>
      </c>
      <c r="O37" s="3">
        <v>366773.55299999996</v>
      </c>
      <c r="P37" s="3">
        <v>346399.31400000001</v>
      </c>
      <c r="Q37" s="3">
        <v>326982.95799999998</v>
      </c>
      <c r="R37" s="3">
        <v>339829.85700000002</v>
      </c>
      <c r="S37" s="3">
        <v>323191.054</v>
      </c>
      <c r="T37" s="3">
        <v>229487.77500000002</v>
      </c>
      <c r="U37" s="3">
        <v>120178.86600000001</v>
      </c>
      <c r="V37" s="3">
        <v>46731.562000000005</v>
      </c>
      <c r="W37" s="3">
        <v>2621707</v>
      </c>
      <c r="X37" s="8">
        <v>5.9562741540185868E-4</v>
      </c>
      <c r="Y37" s="8">
        <v>1.1643257717171091E-4</v>
      </c>
      <c r="Z37" s="8">
        <v>1.3905037476897905E-4</v>
      </c>
      <c r="AA37" s="8">
        <v>1.1836051153380748E-4</v>
      </c>
      <c r="AB37" s="8">
        <v>1.8043753827684194E-4</v>
      </c>
      <c r="AC37" s="8">
        <v>1.7950159099763857E-4</v>
      </c>
      <c r="AD37" s="8">
        <v>1.6708383271029525E-4</v>
      </c>
      <c r="AE37" s="8">
        <v>4.7061330391128675E-4</v>
      </c>
      <c r="AF37" s="8">
        <v>1.3812744746651211E-3</v>
      </c>
      <c r="AG37" s="8">
        <v>5.1143165298005652E-3</v>
      </c>
      <c r="AH37" s="8">
        <v>3.5129783763021571E-4</v>
      </c>
    </row>
    <row r="38" spans="1:34" x14ac:dyDescent="0.2">
      <c r="A38" t="s">
        <v>414</v>
      </c>
      <c r="B38">
        <v>130</v>
      </c>
      <c r="C38">
        <v>49</v>
      </c>
      <c r="D38">
        <v>61</v>
      </c>
      <c r="E38">
        <v>49</v>
      </c>
      <c r="F38">
        <v>58</v>
      </c>
      <c r="G38">
        <v>57</v>
      </c>
      <c r="H38">
        <v>70</v>
      </c>
      <c r="I38">
        <v>105</v>
      </c>
      <c r="J38">
        <v>220</v>
      </c>
      <c r="K38">
        <v>240</v>
      </c>
      <c r="L38">
        <v>1039</v>
      </c>
      <c r="M38" s="3">
        <v>181571</v>
      </c>
      <c r="N38" s="3">
        <v>376363</v>
      </c>
      <c r="O38" s="3">
        <v>388332</v>
      </c>
      <c r="P38" s="3">
        <v>370003</v>
      </c>
      <c r="Q38" s="3">
        <v>348408</v>
      </c>
      <c r="R38" s="3">
        <v>355869</v>
      </c>
      <c r="S38" s="3">
        <v>345529</v>
      </c>
      <c r="T38" s="3">
        <v>253452</v>
      </c>
      <c r="U38" s="3">
        <v>130334</v>
      </c>
      <c r="V38" s="3">
        <v>51327</v>
      </c>
      <c r="W38" s="3">
        <v>2801188</v>
      </c>
      <c r="X38" s="8">
        <v>7.1597336579079258E-4</v>
      </c>
      <c r="Y38" s="8">
        <v>1.3019345684884008E-4</v>
      </c>
      <c r="Z38" s="8">
        <v>1.5708208440200653E-4</v>
      </c>
      <c r="AA38" s="8">
        <v>1.3243135866465949E-4</v>
      </c>
      <c r="AB38" s="8">
        <v>1.6647149319188996E-4</v>
      </c>
      <c r="AC38" s="8">
        <v>1.6017129898923481E-4</v>
      </c>
      <c r="AD38" s="8">
        <v>2.0258791592022666E-4</v>
      </c>
      <c r="AE38" s="8">
        <v>4.1427962691160459E-4</v>
      </c>
      <c r="AF38" s="8">
        <v>1.6879709055196649E-3</v>
      </c>
      <c r="AG38" s="8">
        <v>4.675901572271904E-3</v>
      </c>
      <c r="AH38" s="8">
        <v>3.7091405503664876E-4</v>
      </c>
    </row>
    <row r="39" spans="1:34" x14ac:dyDescent="0.2">
      <c r="A39" t="s">
        <v>7</v>
      </c>
      <c r="B39">
        <v>106</v>
      </c>
      <c r="C39">
        <v>57</v>
      </c>
      <c r="D39">
        <v>51</v>
      </c>
      <c r="E39">
        <v>112</v>
      </c>
      <c r="F39">
        <v>169</v>
      </c>
      <c r="G39">
        <v>346</v>
      </c>
      <c r="H39">
        <v>436</v>
      </c>
      <c r="I39">
        <v>708</v>
      </c>
      <c r="J39">
        <v>1633</v>
      </c>
      <c r="K39">
        <v>2856</v>
      </c>
      <c r="L39">
        <v>6474</v>
      </c>
      <c r="M39" s="3">
        <v>2705685.946</v>
      </c>
      <c r="N39" s="3">
        <v>5120723.3670000006</v>
      </c>
      <c r="O39" s="3">
        <v>5278915.8820000002</v>
      </c>
      <c r="P39" s="3">
        <v>5289214.3649999993</v>
      </c>
      <c r="Q39" s="3">
        <v>5350963.709999999</v>
      </c>
      <c r="R39" s="3">
        <v>5064462.983</v>
      </c>
      <c r="S39" s="3">
        <v>3562834.6290000002</v>
      </c>
      <c r="T39" s="3">
        <v>2053164.0649999999</v>
      </c>
      <c r="U39" s="3">
        <v>1375527.5410000002</v>
      </c>
      <c r="V39" s="3">
        <v>543363.00399999996</v>
      </c>
      <c r="W39" s="3">
        <v>36308527</v>
      </c>
      <c r="X39" s="8">
        <v>3.9176756695176332E-5</v>
      </c>
      <c r="Y39" s="8">
        <v>1.1131239849301548E-5</v>
      </c>
      <c r="Z39" s="8">
        <v>9.6610745728870851E-6</v>
      </c>
      <c r="AA39" s="8">
        <v>2.1175167476881043E-5</v>
      </c>
      <c r="AB39" s="8">
        <v>3.1583095898065814E-5</v>
      </c>
      <c r="AC39" s="8">
        <v>6.8319188265651503E-5</v>
      </c>
      <c r="AD39" s="8">
        <v>1.2237447016236463E-4</v>
      </c>
      <c r="AE39" s="8">
        <v>3.4483362146706966E-4</v>
      </c>
      <c r="AF39" s="8">
        <v>1.1871808824800549E-3</v>
      </c>
      <c r="AG39" s="8">
        <v>5.2561546866006364E-3</v>
      </c>
      <c r="AH39" s="8">
        <v>1.7830522290259807E-4</v>
      </c>
    </row>
    <row r="40" spans="1:34" x14ac:dyDescent="0.2">
      <c r="A40" t="s">
        <v>58</v>
      </c>
      <c r="B40">
        <v>124</v>
      </c>
      <c r="C40">
        <v>71</v>
      </c>
      <c r="D40">
        <v>49</v>
      </c>
      <c r="E40">
        <v>61</v>
      </c>
      <c r="F40">
        <v>66</v>
      </c>
      <c r="G40">
        <v>142</v>
      </c>
      <c r="H40">
        <v>351</v>
      </c>
      <c r="I40">
        <v>695</v>
      </c>
      <c r="J40">
        <v>1579</v>
      </c>
      <c r="K40">
        <v>2955</v>
      </c>
      <c r="L40">
        <v>6093</v>
      </c>
      <c r="M40" s="3">
        <v>2535634.2039999999</v>
      </c>
      <c r="N40" s="3">
        <v>5069381.2719999999</v>
      </c>
      <c r="O40" s="3">
        <v>5478728.7650000006</v>
      </c>
      <c r="P40" s="3">
        <v>5214198.7340000002</v>
      </c>
      <c r="Q40" s="3">
        <v>5246795.1689999998</v>
      </c>
      <c r="R40" s="3">
        <v>5104320.8229999999</v>
      </c>
      <c r="S40" s="3">
        <v>3730652.4449999998</v>
      </c>
      <c r="T40" s="3">
        <v>2113248.1669999999</v>
      </c>
      <c r="U40" s="3">
        <v>1351939.3489999999</v>
      </c>
      <c r="V40" s="3">
        <v>555556.43999999994</v>
      </c>
      <c r="W40" s="3">
        <v>36388689</v>
      </c>
      <c r="X40" s="8">
        <v>4.8902952880343776E-5</v>
      </c>
      <c r="Y40" s="8">
        <v>1.4005653982303188E-5</v>
      </c>
      <c r="Z40" s="8">
        <v>8.9436805693008226E-6</v>
      </c>
      <c r="AA40" s="8">
        <v>1.1698825286853748E-5</v>
      </c>
      <c r="AB40" s="8">
        <v>1.2579107412073628E-5</v>
      </c>
      <c r="AC40" s="8">
        <v>2.7819567955084238E-5</v>
      </c>
      <c r="AD40" s="8">
        <v>9.4085419420516402E-5</v>
      </c>
      <c r="AE40" s="8">
        <v>3.2887760692424159E-4</v>
      </c>
      <c r="AF40" s="8">
        <v>1.1679518028437827E-3</v>
      </c>
      <c r="AG40" s="8">
        <v>5.3189915321654813E-3</v>
      </c>
      <c r="AH40" s="8">
        <v>1.6744214115545629E-4</v>
      </c>
    </row>
    <row r="41" spans="1:34" x14ac:dyDescent="0.2">
      <c r="A41" t="s">
        <v>109</v>
      </c>
      <c r="B41">
        <v>102</v>
      </c>
      <c r="C41">
        <v>72</v>
      </c>
      <c r="D41">
        <v>51</v>
      </c>
      <c r="E41">
        <v>69</v>
      </c>
      <c r="F41">
        <v>71</v>
      </c>
      <c r="G41">
        <v>220</v>
      </c>
      <c r="H41">
        <v>444</v>
      </c>
      <c r="I41">
        <v>671</v>
      </c>
      <c r="J41">
        <v>1617</v>
      </c>
      <c r="K41">
        <v>3050</v>
      </c>
      <c r="L41">
        <v>6367</v>
      </c>
      <c r="M41" s="3">
        <v>2549625.0320000001</v>
      </c>
      <c r="N41" s="3">
        <v>5079649.3150000004</v>
      </c>
      <c r="O41" s="3">
        <v>5556442.8610000005</v>
      </c>
      <c r="P41" s="3">
        <v>5285804.76</v>
      </c>
      <c r="Q41" s="3">
        <v>5239311.8509999998</v>
      </c>
      <c r="R41" s="3">
        <v>5200534.3969999999</v>
      </c>
      <c r="S41" s="3">
        <v>3911197.6840000004</v>
      </c>
      <c r="T41" s="3">
        <v>2219960.1389999995</v>
      </c>
      <c r="U41" s="3">
        <v>1380683.5560000001</v>
      </c>
      <c r="V41" s="3">
        <v>582011.06800000009</v>
      </c>
      <c r="W41" s="3">
        <v>36968289</v>
      </c>
      <c r="X41" s="8">
        <v>4.0005882716011865E-5</v>
      </c>
      <c r="Y41" s="8">
        <v>1.4174206827110465E-5</v>
      </c>
      <c r="Z41" s="8">
        <v>9.1785340506176758E-6</v>
      </c>
      <c r="AA41" s="8">
        <v>1.3053830614810676E-5</v>
      </c>
      <c r="AB41" s="8">
        <v>1.3551397973466422E-5</v>
      </c>
      <c r="AC41" s="8">
        <v>4.2303344849888897E-5</v>
      </c>
      <c r="AD41" s="8">
        <v>1.1352021448987951E-4</v>
      </c>
      <c r="AE41" s="8">
        <v>3.0225767941142307E-4</v>
      </c>
      <c r="AF41" s="8">
        <v>1.1711590197283409E-3</v>
      </c>
      <c r="AG41" s="8">
        <v>5.2404501695833723E-3</v>
      </c>
      <c r="AH41" s="8">
        <v>1.7222869037839431E-4</v>
      </c>
    </row>
    <row r="42" spans="1:34" x14ac:dyDescent="0.2">
      <c r="A42" t="s">
        <v>160</v>
      </c>
      <c r="B42">
        <v>116</v>
      </c>
      <c r="C42">
        <v>39</v>
      </c>
      <c r="D42">
        <v>80</v>
      </c>
      <c r="E42">
        <v>73</v>
      </c>
      <c r="F42">
        <v>64</v>
      </c>
      <c r="G42">
        <v>157</v>
      </c>
      <c r="H42">
        <v>412</v>
      </c>
      <c r="I42">
        <v>738</v>
      </c>
      <c r="J42">
        <v>1443</v>
      </c>
      <c r="K42">
        <v>2938</v>
      </c>
      <c r="L42">
        <v>6060</v>
      </c>
      <c r="M42" s="3">
        <v>2537025.6069999998</v>
      </c>
      <c r="N42" s="3">
        <v>5078529.4079999998</v>
      </c>
      <c r="O42" s="3">
        <v>5585810.1429999992</v>
      </c>
      <c r="P42" s="3">
        <v>5337192.2090000007</v>
      </c>
      <c r="Q42" s="3">
        <v>5194625.8540000003</v>
      </c>
      <c r="R42" s="3">
        <v>5214623.5859999992</v>
      </c>
      <c r="S42" s="3">
        <v>4043186.7</v>
      </c>
      <c r="T42" s="3">
        <v>2301705.2390000001</v>
      </c>
      <c r="U42" s="3">
        <v>1390414.675</v>
      </c>
      <c r="V42" s="3">
        <v>613619.90099999995</v>
      </c>
      <c r="W42" s="3">
        <v>37285502</v>
      </c>
      <c r="X42" s="8">
        <v>4.5722833730940738E-5</v>
      </c>
      <c r="Y42" s="8">
        <v>7.6793884344875292E-6</v>
      </c>
      <c r="Z42" s="8">
        <v>1.4322004857299714E-5</v>
      </c>
      <c r="AA42" s="8">
        <v>1.3677603717719133E-5</v>
      </c>
      <c r="AB42" s="8">
        <v>1.2320425339337634E-5</v>
      </c>
      <c r="AC42" s="8">
        <v>3.0107638146980918E-5</v>
      </c>
      <c r="AD42" s="8">
        <v>1.0189982075277403E-4</v>
      </c>
      <c r="AE42" s="8">
        <v>3.2063184611798155E-4</v>
      </c>
      <c r="AF42" s="8">
        <v>1.0378198863587225E-3</v>
      </c>
      <c r="AG42" s="8">
        <v>4.7879803037874421E-3</v>
      </c>
      <c r="AH42" s="8">
        <v>1.6252966099262924E-4</v>
      </c>
    </row>
    <row r="43" spans="1:34" x14ac:dyDescent="0.2">
      <c r="A43" t="s">
        <v>211</v>
      </c>
      <c r="B43">
        <v>125</v>
      </c>
      <c r="C43">
        <v>84</v>
      </c>
      <c r="D43">
        <v>38</v>
      </c>
      <c r="E43">
        <v>70</v>
      </c>
      <c r="F43">
        <v>64</v>
      </c>
      <c r="G43">
        <v>166</v>
      </c>
      <c r="H43">
        <v>501</v>
      </c>
      <c r="I43">
        <v>828</v>
      </c>
      <c r="J43">
        <v>1602</v>
      </c>
      <c r="K43">
        <v>3264</v>
      </c>
      <c r="L43">
        <v>6742</v>
      </c>
      <c r="M43" s="3">
        <v>2520077.2250000006</v>
      </c>
      <c r="N43" s="3">
        <v>5073752.6380000003</v>
      </c>
      <c r="O43" s="3">
        <v>5593393.6000000006</v>
      </c>
      <c r="P43" s="3">
        <v>5413875.4249999998</v>
      </c>
      <c r="Q43" s="3">
        <v>5163813.8609999996</v>
      </c>
      <c r="R43" s="3">
        <v>5226116.1449999996</v>
      </c>
      <c r="S43" s="3">
        <v>4171800.227</v>
      </c>
      <c r="T43" s="3">
        <v>2418596.5970000001</v>
      </c>
      <c r="U43" s="3">
        <v>1390860.459</v>
      </c>
      <c r="V43" s="3">
        <v>626661.429</v>
      </c>
      <c r="W43" s="3">
        <v>37571447</v>
      </c>
      <c r="X43" s="8">
        <v>4.9601654568343621E-5</v>
      </c>
      <c r="Y43" s="8">
        <v>1.6555793313785116E-5</v>
      </c>
      <c r="Z43" s="8">
        <v>6.7937289448037409E-6</v>
      </c>
      <c r="AA43" s="8">
        <v>1.2929739697510679E-5</v>
      </c>
      <c r="AB43" s="8">
        <v>1.2393940161817929E-5</v>
      </c>
      <c r="AC43" s="8">
        <v>3.1763549717282451E-5</v>
      </c>
      <c r="AD43" s="8">
        <v>1.2009204006402678E-4</v>
      </c>
      <c r="AE43" s="8">
        <v>3.4234729389226871E-4</v>
      </c>
      <c r="AF43" s="8">
        <v>1.1518049777271006E-3</v>
      </c>
      <c r="AG43" s="8">
        <v>5.2085541712828158E-3</v>
      </c>
      <c r="AH43" s="8">
        <v>1.794447789035115E-4</v>
      </c>
    </row>
    <row r="44" spans="1:34" x14ac:dyDescent="0.2">
      <c r="A44" t="s">
        <v>262</v>
      </c>
      <c r="B44">
        <v>117</v>
      </c>
      <c r="C44">
        <v>60</v>
      </c>
      <c r="D44">
        <v>62</v>
      </c>
      <c r="E44">
        <v>69</v>
      </c>
      <c r="F44">
        <v>119</v>
      </c>
      <c r="G44">
        <v>258</v>
      </c>
      <c r="H44">
        <v>589</v>
      </c>
      <c r="I44">
        <v>800</v>
      </c>
      <c r="J44">
        <v>1450</v>
      </c>
      <c r="K44">
        <v>2638</v>
      </c>
      <c r="L44">
        <v>6162</v>
      </c>
      <c r="M44" s="3">
        <v>2525711.7549999999</v>
      </c>
      <c r="N44" s="3">
        <v>5072783.4859999996</v>
      </c>
      <c r="O44" s="3">
        <v>5593696.7299999995</v>
      </c>
      <c r="P44" s="3">
        <v>5511002.4749999996</v>
      </c>
      <c r="Q44" s="3">
        <v>5166181.3220000006</v>
      </c>
      <c r="R44" s="3">
        <v>5237743.2970000003</v>
      </c>
      <c r="S44" s="3">
        <v>4303922.5350000001</v>
      </c>
      <c r="T44" s="3">
        <v>2544728.085</v>
      </c>
      <c r="U44" s="3">
        <v>1413003.122</v>
      </c>
      <c r="V44" s="3">
        <v>650921.0959999999</v>
      </c>
      <c r="W44" s="3">
        <v>38025535</v>
      </c>
      <c r="X44" s="8">
        <v>4.6323575827044443E-5</v>
      </c>
      <c r="Y44" s="8">
        <v>1.1827825919554731E-5</v>
      </c>
      <c r="Z44" s="8">
        <v>1.10839044361277E-5</v>
      </c>
      <c r="AA44" s="8">
        <v>1.2520408095080742E-5</v>
      </c>
      <c r="AB44" s="8">
        <v>2.3034421864606785E-5</v>
      </c>
      <c r="AC44" s="8">
        <v>4.9257855028476399E-5</v>
      </c>
      <c r="AD44" s="8">
        <v>1.3685190549090587E-4</v>
      </c>
      <c r="AE44" s="8">
        <v>3.1437543551927276E-4</v>
      </c>
      <c r="AF44" s="8">
        <v>1.0261831537552682E-3</v>
      </c>
      <c r="AG44" s="8">
        <v>4.0527185494691666E-3</v>
      </c>
      <c r="AH44" s="8">
        <v>1.6204900207189723E-4</v>
      </c>
    </row>
    <row r="45" spans="1:34" x14ac:dyDescent="0.2">
      <c r="A45" t="s">
        <v>313</v>
      </c>
      <c r="B45">
        <v>103</v>
      </c>
      <c r="C45">
        <v>65</v>
      </c>
      <c r="D45">
        <v>45</v>
      </c>
      <c r="E45">
        <v>63</v>
      </c>
      <c r="F45">
        <v>84</v>
      </c>
      <c r="G45">
        <v>168</v>
      </c>
      <c r="H45">
        <v>441</v>
      </c>
      <c r="I45">
        <v>869</v>
      </c>
      <c r="J45">
        <v>1537</v>
      </c>
      <c r="K45">
        <v>3017</v>
      </c>
      <c r="L45">
        <v>6392</v>
      </c>
      <c r="M45" s="3">
        <v>2509442.2050000001</v>
      </c>
      <c r="N45" s="3">
        <v>5063933.3130000001</v>
      </c>
      <c r="O45" s="3">
        <v>5570401.6680000005</v>
      </c>
      <c r="P45" s="3">
        <v>5609526.4399999995</v>
      </c>
      <c r="Q45" s="3">
        <v>5172359.620000001</v>
      </c>
      <c r="R45" s="3">
        <v>5242072.3210000005</v>
      </c>
      <c r="S45" s="3">
        <v>4415975.0999999996</v>
      </c>
      <c r="T45" s="3">
        <v>2681767.5579999997</v>
      </c>
      <c r="U45" s="3">
        <v>1442121.1350000002</v>
      </c>
      <c r="V45" s="3">
        <v>659943.94099999999</v>
      </c>
      <c r="W45" s="3">
        <v>38394073</v>
      </c>
      <c r="X45" s="8">
        <v>4.104497796154664E-5</v>
      </c>
      <c r="Y45" s="8">
        <v>1.283587203511027E-5</v>
      </c>
      <c r="Z45" s="8">
        <v>8.0784120575198695E-6</v>
      </c>
      <c r="AA45" s="8">
        <v>1.123089456371294E-5</v>
      </c>
      <c r="AB45" s="8">
        <v>1.6240170090880105E-5</v>
      </c>
      <c r="AC45" s="8">
        <v>3.2048394167891146E-5</v>
      </c>
      <c r="AD45" s="8">
        <v>9.9864693530540971E-5</v>
      </c>
      <c r="AE45" s="8">
        <v>3.2404001510409803E-4</v>
      </c>
      <c r="AF45" s="8">
        <v>1.0657911895868579E-3</v>
      </c>
      <c r="AG45" s="8">
        <v>4.571600423254738E-3</v>
      </c>
      <c r="AH45" s="8">
        <v>1.6648402996993832E-4</v>
      </c>
    </row>
    <row r="46" spans="1:34" x14ac:dyDescent="0.2">
      <c r="A46" t="s">
        <v>364</v>
      </c>
      <c r="B46">
        <v>131</v>
      </c>
      <c r="C46">
        <v>58</v>
      </c>
      <c r="D46">
        <v>64</v>
      </c>
      <c r="E46">
        <v>46</v>
      </c>
      <c r="F46">
        <v>98</v>
      </c>
      <c r="G46">
        <v>189</v>
      </c>
      <c r="H46">
        <v>511</v>
      </c>
      <c r="I46">
        <v>921</v>
      </c>
      <c r="J46">
        <v>1439</v>
      </c>
      <c r="K46">
        <v>2725</v>
      </c>
      <c r="L46">
        <v>6182</v>
      </c>
      <c r="M46" s="3">
        <v>2491568.5430000001</v>
      </c>
      <c r="N46" s="3">
        <v>5063202.8109999998</v>
      </c>
      <c r="O46" s="3">
        <v>5492417.2530000005</v>
      </c>
      <c r="P46" s="3">
        <v>5695400.1280000005</v>
      </c>
      <c r="Q46" s="3">
        <v>5149582.2050000001</v>
      </c>
      <c r="R46" s="3">
        <v>5198055.818</v>
      </c>
      <c r="S46" s="3">
        <v>4497504.3790000007</v>
      </c>
      <c r="T46" s="3">
        <v>2816548.0150000006</v>
      </c>
      <c r="U46" s="3">
        <v>1478933.425</v>
      </c>
      <c r="V46" s="3">
        <v>673936.23900000006</v>
      </c>
      <c r="W46" s="3">
        <v>38553251</v>
      </c>
      <c r="X46" s="8">
        <v>5.2577321369721594E-5</v>
      </c>
      <c r="Y46" s="8">
        <v>1.1455199833985083E-5</v>
      </c>
      <c r="Z46" s="8">
        <v>1.165242862148587E-5</v>
      </c>
      <c r="AA46" s="8">
        <v>8.0766932904068648E-6</v>
      </c>
      <c r="AB46" s="8">
        <v>1.9030670081321673E-5</v>
      </c>
      <c r="AC46" s="8">
        <v>3.6359748070716079E-5</v>
      </c>
      <c r="AD46" s="8">
        <v>1.1361856641785383E-4</v>
      </c>
      <c r="AE46" s="8">
        <v>3.2699602317981427E-4</v>
      </c>
      <c r="AF46" s="8">
        <v>9.7299849721092075E-4</v>
      </c>
      <c r="AG46" s="8">
        <v>4.0434092163427939E-3</v>
      </c>
      <c r="AH46" s="8">
        <v>1.6034964210929968E-4</v>
      </c>
    </row>
    <row r="47" spans="1:34" x14ac:dyDescent="0.2">
      <c r="A47" t="s">
        <v>415</v>
      </c>
      <c r="B47">
        <v>103</v>
      </c>
      <c r="C47">
        <v>54</v>
      </c>
      <c r="D47">
        <v>52</v>
      </c>
      <c r="E47">
        <v>53</v>
      </c>
      <c r="F47">
        <v>66</v>
      </c>
      <c r="G47">
        <v>161</v>
      </c>
      <c r="H47">
        <v>503</v>
      </c>
      <c r="I47">
        <v>930</v>
      </c>
      <c r="J47">
        <v>1595</v>
      </c>
      <c r="K47">
        <v>2985</v>
      </c>
      <c r="L47">
        <v>6502</v>
      </c>
      <c r="M47" s="3">
        <v>2465519</v>
      </c>
      <c r="N47" s="3">
        <v>5016041</v>
      </c>
      <c r="O47" s="3">
        <v>5381209</v>
      </c>
      <c r="P47" s="3">
        <v>5761977</v>
      </c>
      <c r="Q47" s="3">
        <v>5127910</v>
      </c>
      <c r="R47" s="3">
        <v>5147469</v>
      </c>
      <c r="S47" s="3">
        <v>4542346</v>
      </c>
      <c r="T47" s="3">
        <v>2908628</v>
      </c>
      <c r="U47" s="3">
        <v>1487243</v>
      </c>
      <c r="V47" s="3">
        <v>680915</v>
      </c>
      <c r="W47" s="3">
        <v>38519257</v>
      </c>
      <c r="X47" s="8">
        <v>4.1776193977819682E-5</v>
      </c>
      <c r="Y47" s="8">
        <v>1.0765462244028706E-5</v>
      </c>
      <c r="Z47" s="8">
        <v>9.6632559709165723E-6</v>
      </c>
      <c r="AA47" s="8">
        <v>9.1982317874576736E-6</v>
      </c>
      <c r="AB47" s="8">
        <v>1.2870740711127925E-5</v>
      </c>
      <c r="AC47" s="8">
        <v>3.1277507450749097E-5</v>
      </c>
      <c r="AD47" s="8">
        <v>1.1073572995099889E-4</v>
      </c>
      <c r="AE47" s="8">
        <v>3.1973837836945802E-4</v>
      </c>
      <c r="AF47" s="8">
        <v>1.072454198809475E-3</v>
      </c>
      <c r="AG47" s="8">
        <v>4.3838070831161008E-3</v>
      </c>
      <c r="AH47" s="8">
        <v>1.6879868684902203E-4</v>
      </c>
    </row>
    <row r="48" spans="1:34" x14ac:dyDescent="0.2">
      <c r="A48" t="s">
        <v>8</v>
      </c>
      <c r="B48">
        <v>114</v>
      </c>
      <c r="C48">
        <v>58</v>
      </c>
      <c r="D48">
        <v>54</v>
      </c>
      <c r="E48">
        <v>62</v>
      </c>
      <c r="F48">
        <v>44</v>
      </c>
      <c r="G48">
        <v>68</v>
      </c>
      <c r="H48">
        <v>78</v>
      </c>
      <c r="I48">
        <v>65</v>
      </c>
      <c r="J48">
        <v>158</v>
      </c>
      <c r="K48">
        <v>266</v>
      </c>
      <c r="L48">
        <v>967</v>
      </c>
      <c r="M48" s="3">
        <v>352170.75300000003</v>
      </c>
      <c r="N48" s="3">
        <v>645227.84300000011</v>
      </c>
      <c r="O48" s="3">
        <v>688483.64599999995</v>
      </c>
      <c r="P48" s="3">
        <v>699274.65999999992</v>
      </c>
      <c r="Q48" s="3">
        <v>711011.375</v>
      </c>
      <c r="R48" s="3">
        <v>727045.60600000003</v>
      </c>
      <c r="S48" s="3">
        <v>519046.69200000004</v>
      </c>
      <c r="T48" s="3">
        <v>269309.02100000001</v>
      </c>
      <c r="U48" s="3">
        <v>164052.90499999997</v>
      </c>
      <c r="V48" s="3">
        <v>63253.125</v>
      </c>
      <c r="W48" s="3">
        <v>4843211</v>
      </c>
      <c r="X48" s="8">
        <v>3.237066083111109E-4</v>
      </c>
      <c r="Y48" s="8">
        <v>8.9890727173718682E-5</v>
      </c>
      <c r="Z48" s="8">
        <v>7.8433235580442536E-5</v>
      </c>
      <c r="AA48" s="8">
        <v>8.866330148442674E-5</v>
      </c>
      <c r="AB48" s="8">
        <v>6.1883679427772863E-5</v>
      </c>
      <c r="AC48" s="8">
        <v>9.3529208400167395E-5</v>
      </c>
      <c r="AD48" s="8">
        <v>1.5027549775810921E-4</v>
      </c>
      <c r="AE48" s="8">
        <v>2.41358420741502E-4</v>
      </c>
      <c r="AF48" s="8">
        <v>9.631039450352923E-4</v>
      </c>
      <c r="AG48" s="8">
        <v>4.2053258238229337E-3</v>
      </c>
      <c r="AH48" s="8">
        <v>1.9966092743016977E-4</v>
      </c>
    </row>
    <row r="49" spans="1:34" x14ac:dyDescent="0.2">
      <c r="A49" t="s">
        <v>59</v>
      </c>
      <c r="B49">
        <v>108</v>
      </c>
      <c r="C49">
        <v>42</v>
      </c>
      <c r="D49">
        <v>60</v>
      </c>
      <c r="E49">
        <v>57</v>
      </c>
      <c r="F49">
        <v>68</v>
      </c>
      <c r="G49">
        <v>45</v>
      </c>
      <c r="H49">
        <v>53</v>
      </c>
      <c r="I49">
        <v>53</v>
      </c>
      <c r="J49">
        <v>126</v>
      </c>
      <c r="K49">
        <v>260</v>
      </c>
      <c r="L49">
        <v>872</v>
      </c>
      <c r="M49" s="3">
        <v>337468.978</v>
      </c>
      <c r="N49" s="3">
        <v>654505.17700000003</v>
      </c>
      <c r="O49" s="3">
        <v>680999.09199999995</v>
      </c>
      <c r="P49" s="3">
        <v>696499.14299999992</v>
      </c>
      <c r="Q49" s="3">
        <v>697768.24800000014</v>
      </c>
      <c r="R49" s="3">
        <v>724264.21400000015</v>
      </c>
      <c r="S49" s="3">
        <v>544392.12299999991</v>
      </c>
      <c r="T49" s="3">
        <v>279423.63699999999</v>
      </c>
      <c r="U49" s="3">
        <v>164547.44700000001</v>
      </c>
      <c r="V49" s="3">
        <v>65537.263999999996</v>
      </c>
      <c r="W49" s="3">
        <v>4846647</v>
      </c>
      <c r="X49" s="8">
        <v>3.2002941615569773E-4</v>
      </c>
      <c r="Y49" s="8">
        <v>6.417061541439878E-5</v>
      </c>
      <c r="Z49" s="8">
        <v>8.8105844346705832E-5</v>
      </c>
      <c r="AA49" s="8">
        <v>8.1837860926126094E-5</v>
      </c>
      <c r="AB49" s="8">
        <v>9.7453560254292317E-5</v>
      </c>
      <c r="AC49" s="8">
        <v>6.2132021892220656E-5</v>
      </c>
      <c r="AD49" s="8">
        <v>9.7356294775043995E-5</v>
      </c>
      <c r="AE49" s="8">
        <v>1.896761511267567E-4</v>
      </c>
      <c r="AF49" s="8">
        <v>7.6573658417198047E-4</v>
      </c>
      <c r="AG49" s="8">
        <v>3.9672086402630421E-3</v>
      </c>
      <c r="AH49" s="8">
        <v>1.7991819911786436E-4</v>
      </c>
    </row>
    <row r="50" spans="1:34" x14ac:dyDescent="0.2">
      <c r="A50" t="s">
        <v>110</v>
      </c>
      <c r="B50">
        <v>115</v>
      </c>
      <c r="C50">
        <v>62</v>
      </c>
      <c r="D50">
        <v>44</v>
      </c>
      <c r="E50">
        <v>47</v>
      </c>
      <c r="F50">
        <v>50</v>
      </c>
      <c r="G50">
        <v>67</v>
      </c>
      <c r="H50">
        <v>40</v>
      </c>
      <c r="I50">
        <v>62</v>
      </c>
      <c r="J50">
        <v>130</v>
      </c>
      <c r="K50">
        <v>272</v>
      </c>
      <c r="L50">
        <v>889</v>
      </c>
      <c r="M50" s="3">
        <v>341545.84900000005</v>
      </c>
      <c r="N50" s="3">
        <v>667313.81499999994</v>
      </c>
      <c r="O50" s="3">
        <v>689463.07400000002</v>
      </c>
      <c r="P50" s="3">
        <v>712221.69500000007</v>
      </c>
      <c r="Q50" s="3">
        <v>700378.36400000006</v>
      </c>
      <c r="R50" s="3">
        <v>730236.97100000002</v>
      </c>
      <c r="S50" s="3">
        <v>568540.88800000004</v>
      </c>
      <c r="T50" s="3">
        <v>294666.57199999999</v>
      </c>
      <c r="U50" s="3">
        <v>166569.522</v>
      </c>
      <c r="V50" s="3">
        <v>67828.789000000004</v>
      </c>
      <c r="W50" s="3">
        <v>4941253</v>
      </c>
      <c r="X50" s="8">
        <v>3.3670442881008337E-4</v>
      </c>
      <c r="Y50" s="8">
        <v>9.2909810356616107E-5</v>
      </c>
      <c r="Z50" s="8">
        <v>6.3817775975628238E-5</v>
      </c>
      <c r="AA50" s="8">
        <v>6.5990688475166427E-5</v>
      </c>
      <c r="AB50" s="8">
        <v>7.1389983714574022E-5</v>
      </c>
      <c r="AC50" s="8">
        <v>9.1751037896984267E-5</v>
      </c>
      <c r="AD50" s="8">
        <v>7.0355537911637406E-5</v>
      </c>
      <c r="AE50" s="8">
        <v>2.104073074159223E-4</v>
      </c>
      <c r="AF50" s="8">
        <v>7.8045490218792851E-4</v>
      </c>
      <c r="AG50" s="8">
        <v>4.0100966567455593E-3</v>
      </c>
      <c r="AH50" s="8">
        <v>1.7991388014335636E-4</v>
      </c>
    </row>
    <row r="51" spans="1:34" x14ac:dyDescent="0.2">
      <c r="A51" t="s">
        <v>161</v>
      </c>
      <c r="B51">
        <v>105</v>
      </c>
      <c r="C51">
        <v>56</v>
      </c>
      <c r="D51">
        <v>51</v>
      </c>
      <c r="E51">
        <v>42</v>
      </c>
      <c r="F51">
        <v>69</v>
      </c>
      <c r="G51">
        <v>54</v>
      </c>
      <c r="H51">
        <v>53</v>
      </c>
      <c r="I51">
        <v>74</v>
      </c>
      <c r="J51">
        <v>128</v>
      </c>
      <c r="K51">
        <v>254</v>
      </c>
      <c r="L51">
        <v>886</v>
      </c>
      <c r="M51" s="3">
        <v>332802.29599999997</v>
      </c>
      <c r="N51" s="3">
        <v>664983.42800000007</v>
      </c>
      <c r="O51" s="3">
        <v>678120.598</v>
      </c>
      <c r="P51" s="3">
        <v>712863.48</v>
      </c>
      <c r="Q51" s="3">
        <v>684960.40899999999</v>
      </c>
      <c r="R51" s="3">
        <v>714950.77399999998</v>
      </c>
      <c r="S51" s="3">
        <v>582616.44900000002</v>
      </c>
      <c r="T51" s="3">
        <v>308424.90600000002</v>
      </c>
      <c r="U51" s="3">
        <v>168122.85099999997</v>
      </c>
      <c r="V51" s="3">
        <v>70758.768000000011</v>
      </c>
      <c r="W51" s="3">
        <v>4917237</v>
      </c>
      <c r="X51" s="8">
        <v>3.1550263102752153E-4</v>
      </c>
      <c r="Y51" s="8">
        <v>8.421262491972957E-5</v>
      </c>
      <c r="Z51" s="8">
        <v>7.5207861478350204E-5</v>
      </c>
      <c r="AA51" s="8">
        <v>5.8917311909427599E-5</v>
      </c>
      <c r="AB51" s="8">
        <v>1.0073574923948633E-4</v>
      </c>
      <c r="AC51" s="8">
        <v>7.5529675557774843E-5</v>
      </c>
      <c r="AD51" s="8">
        <v>9.0968938640453653E-5</v>
      </c>
      <c r="AE51" s="8">
        <v>2.399287429790122E-4</v>
      </c>
      <c r="AF51" s="8">
        <v>7.6134802163211007E-4</v>
      </c>
      <c r="AG51" s="8">
        <v>3.5896611427717333E-3</v>
      </c>
      <c r="AH51" s="8">
        <v>1.8018248866182371E-4</v>
      </c>
    </row>
    <row r="52" spans="1:34" x14ac:dyDescent="0.2">
      <c r="A52" t="s">
        <v>212</v>
      </c>
      <c r="B52">
        <v>125</v>
      </c>
      <c r="C52">
        <v>45</v>
      </c>
      <c r="D52">
        <v>50</v>
      </c>
      <c r="E52">
        <v>44</v>
      </c>
      <c r="F52">
        <v>52</v>
      </c>
      <c r="G52">
        <v>55</v>
      </c>
      <c r="H52">
        <v>54</v>
      </c>
      <c r="I52">
        <v>57</v>
      </c>
      <c r="J52">
        <v>116</v>
      </c>
      <c r="K52">
        <v>280</v>
      </c>
      <c r="L52">
        <v>878</v>
      </c>
      <c r="M52" s="3">
        <v>337374.09899999999</v>
      </c>
      <c r="N52" s="3">
        <v>683839.92599999998</v>
      </c>
      <c r="O52" s="3">
        <v>693880.62100000004</v>
      </c>
      <c r="P52" s="3">
        <v>738715.44800000009</v>
      </c>
      <c r="Q52" s="3">
        <v>697731.81200000003</v>
      </c>
      <c r="R52" s="3">
        <v>724028.69799999997</v>
      </c>
      <c r="S52" s="3">
        <v>612185.52099999995</v>
      </c>
      <c r="T52" s="3">
        <v>332787.92100000003</v>
      </c>
      <c r="U52" s="3">
        <v>172130.92400000003</v>
      </c>
      <c r="V52" s="3">
        <v>72393.11099999999</v>
      </c>
      <c r="W52" s="3">
        <v>5066348</v>
      </c>
      <c r="X52" s="8">
        <v>3.7050858489287884E-4</v>
      </c>
      <c r="Y52" s="8">
        <v>6.5804873756376722E-5</v>
      </c>
      <c r="Z52" s="8">
        <v>7.2058504715035126E-5</v>
      </c>
      <c r="AA52" s="8">
        <v>5.9562853489967892E-5</v>
      </c>
      <c r="AB52" s="8">
        <v>7.4527202437488972E-5</v>
      </c>
      <c r="AC52" s="8">
        <v>7.5963839764815511E-5</v>
      </c>
      <c r="AD52" s="8">
        <v>8.8208554674392578E-5</v>
      </c>
      <c r="AE52" s="8">
        <v>1.712802550907489E-4</v>
      </c>
      <c r="AF52" s="8">
        <v>6.7390563708354914E-4</v>
      </c>
      <c r="AG52" s="8">
        <v>3.8677713408393245E-3</v>
      </c>
      <c r="AH52" s="8">
        <v>1.73300373365588E-4</v>
      </c>
    </row>
    <row r="53" spans="1:34" x14ac:dyDescent="0.2">
      <c r="A53" t="s">
        <v>263</v>
      </c>
      <c r="B53">
        <v>98</v>
      </c>
      <c r="C53">
        <v>35</v>
      </c>
      <c r="D53">
        <v>56</v>
      </c>
      <c r="E53">
        <v>61</v>
      </c>
      <c r="F53">
        <v>42</v>
      </c>
      <c r="G53">
        <v>59</v>
      </c>
      <c r="H53">
        <v>80</v>
      </c>
      <c r="I53">
        <v>93</v>
      </c>
      <c r="J53">
        <v>136</v>
      </c>
      <c r="K53">
        <v>286</v>
      </c>
      <c r="L53">
        <v>946</v>
      </c>
      <c r="M53" s="3">
        <v>328102.22200000001</v>
      </c>
      <c r="N53" s="3">
        <v>679146.39399999985</v>
      </c>
      <c r="O53" s="3">
        <v>688941.35399999993</v>
      </c>
      <c r="P53" s="3">
        <v>744465.89400000009</v>
      </c>
      <c r="Q53" s="3">
        <v>692081.69800000009</v>
      </c>
      <c r="R53" s="3">
        <v>701218.20899999992</v>
      </c>
      <c r="S53" s="3">
        <v>614739.47499999998</v>
      </c>
      <c r="T53" s="3">
        <v>343049.84200000006</v>
      </c>
      <c r="U53" s="3">
        <v>171338.89500000002</v>
      </c>
      <c r="V53" s="3">
        <v>73196.214000000007</v>
      </c>
      <c r="W53" s="3">
        <v>5038267</v>
      </c>
      <c r="X53" s="8">
        <v>2.9868740114780449E-4</v>
      </c>
      <c r="Y53" s="8">
        <v>5.1535280624636593E-5</v>
      </c>
      <c r="Z53" s="8">
        <v>8.1284132059809556E-5</v>
      </c>
      <c r="AA53" s="8">
        <v>8.1937937643117864E-5</v>
      </c>
      <c r="AB53" s="8">
        <v>6.0686476930935969E-5</v>
      </c>
      <c r="AC53" s="8">
        <v>8.4139286805086383E-5</v>
      </c>
      <c r="AD53" s="8">
        <v>1.3013642893194716E-4</v>
      </c>
      <c r="AE53" s="8">
        <v>2.7109763251253728E-4</v>
      </c>
      <c r="AF53" s="8">
        <v>7.9374855312332898E-4</v>
      </c>
      <c r="AG53" s="8">
        <v>3.9073059161229291E-3</v>
      </c>
      <c r="AH53" s="8">
        <v>1.8776297484829606E-4</v>
      </c>
    </row>
    <row r="54" spans="1:34" x14ac:dyDescent="0.2">
      <c r="A54" t="s">
        <v>314</v>
      </c>
      <c r="B54">
        <v>93</v>
      </c>
      <c r="C54">
        <v>55</v>
      </c>
      <c r="D54">
        <v>66</v>
      </c>
      <c r="E54">
        <v>26</v>
      </c>
      <c r="F54">
        <v>60</v>
      </c>
      <c r="G54">
        <v>59</v>
      </c>
      <c r="H54">
        <v>53</v>
      </c>
      <c r="I54">
        <v>70</v>
      </c>
      <c r="J54">
        <v>136</v>
      </c>
      <c r="K54">
        <v>303</v>
      </c>
      <c r="L54">
        <v>921</v>
      </c>
      <c r="M54" s="3">
        <v>332596.68900000001</v>
      </c>
      <c r="N54" s="3">
        <v>696270.44500000007</v>
      </c>
      <c r="O54" s="3">
        <v>692351.97699999996</v>
      </c>
      <c r="P54" s="3">
        <v>765697.94</v>
      </c>
      <c r="Q54" s="3">
        <v>706668.62800000003</v>
      </c>
      <c r="R54" s="3">
        <v>703916.36400000006</v>
      </c>
      <c r="S54" s="3">
        <v>624010.24199999997</v>
      </c>
      <c r="T54" s="3">
        <v>364742.23300000001</v>
      </c>
      <c r="U54" s="3">
        <v>177603.22</v>
      </c>
      <c r="V54" s="3">
        <v>73285.862999999983</v>
      </c>
      <c r="W54" s="3">
        <v>5137271</v>
      </c>
      <c r="X54" s="8">
        <v>2.7961793690616085E-4</v>
      </c>
      <c r="Y54" s="8">
        <v>7.8992294438118789E-5</v>
      </c>
      <c r="Z54" s="8">
        <v>9.5327235557240276E-5</v>
      </c>
      <c r="AA54" s="8">
        <v>3.3955948738741549E-5</v>
      </c>
      <c r="AB54" s="8">
        <v>8.490542472475515E-5</v>
      </c>
      <c r="AC54" s="8">
        <v>8.3816775710018855E-5</v>
      </c>
      <c r="AD54" s="8">
        <v>8.4934503366693146E-5</v>
      </c>
      <c r="AE54" s="8">
        <v>1.9191635535115013E-4</v>
      </c>
      <c r="AF54" s="8">
        <v>7.6575188220123487E-4</v>
      </c>
      <c r="AG54" s="8">
        <v>4.134494534095888E-3</v>
      </c>
      <c r="AH54" s="8">
        <v>1.7927806417064625E-4</v>
      </c>
    </row>
    <row r="55" spans="1:34" x14ac:dyDescent="0.2">
      <c r="A55" t="s">
        <v>365</v>
      </c>
      <c r="B55">
        <v>104</v>
      </c>
      <c r="C55">
        <v>41</v>
      </c>
      <c r="D55">
        <v>51</v>
      </c>
      <c r="E55">
        <v>60</v>
      </c>
      <c r="F55">
        <v>39</v>
      </c>
      <c r="G55">
        <v>60</v>
      </c>
      <c r="H55">
        <v>38</v>
      </c>
      <c r="I55">
        <v>63</v>
      </c>
      <c r="J55">
        <v>97</v>
      </c>
      <c r="K55">
        <v>236</v>
      </c>
      <c r="L55">
        <v>789</v>
      </c>
      <c r="M55" s="3">
        <v>328235.06900000002</v>
      </c>
      <c r="N55" s="3">
        <v>690943.51599999995</v>
      </c>
      <c r="O55" s="3">
        <v>706866.04600000009</v>
      </c>
      <c r="P55" s="3">
        <v>780102.25900000008</v>
      </c>
      <c r="Q55" s="3">
        <v>708597.23699999996</v>
      </c>
      <c r="R55" s="3">
        <v>699010.82400000002</v>
      </c>
      <c r="S55" s="3">
        <v>650028.46500000008</v>
      </c>
      <c r="T55" s="3">
        <v>396561.82499999995</v>
      </c>
      <c r="U55" s="3">
        <v>186190.47999999998</v>
      </c>
      <c r="V55" s="3">
        <v>76173.607999999993</v>
      </c>
      <c r="W55" s="3">
        <v>5222707</v>
      </c>
      <c r="X55" s="8">
        <v>3.1684609544265364E-4</v>
      </c>
      <c r="Y55" s="8">
        <v>5.9339148643230051E-5</v>
      </c>
      <c r="Z55" s="8">
        <v>7.2149455032672474E-5</v>
      </c>
      <c r="AA55" s="8">
        <v>7.6912993531018603E-5</v>
      </c>
      <c r="AB55" s="8">
        <v>5.5038317909783212E-5</v>
      </c>
      <c r="AC55" s="8">
        <v>8.5835580709119321E-5</v>
      </c>
      <c r="AD55" s="8">
        <v>5.8458978407968632E-5</v>
      </c>
      <c r="AE55" s="8">
        <v>1.5886551863634381E-4</v>
      </c>
      <c r="AF55" s="8">
        <v>5.2097185634840198E-4</v>
      </c>
      <c r="AG55" s="8">
        <v>3.0981859228723947E-3</v>
      </c>
      <c r="AH55" s="8">
        <v>1.5107108248653428E-4</v>
      </c>
    </row>
    <row r="56" spans="1:34" x14ac:dyDescent="0.2">
      <c r="A56" t="s">
        <v>416</v>
      </c>
      <c r="B56">
        <v>87</v>
      </c>
      <c r="C56">
        <v>45</v>
      </c>
      <c r="D56">
        <v>63</v>
      </c>
      <c r="E56">
        <v>38</v>
      </c>
      <c r="F56">
        <v>45</v>
      </c>
      <c r="G56">
        <v>56</v>
      </c>
      <c r="H56">
        <v>88</v>
      </c>
      <c r="I56">
        <v>85</v>
      </c>
      <c r="J56">
        <v>97</v>
      </c>
      <c r="K56">
        <v>245</v>
      </c>
      <c r="L56">
        <v>849</v>
      </c>
      <c r="M56" s="3">
        <v>322321</v>
      </c>
      <c r="N56" s="3">
        <v>678879</v>
      </c>
      <c r="O56" s="3">
        <v>731945</v>
      </c>
      <c r="P56" s="3">
        <v>786165</v>
      </c>
      <c r="Q56" s="3">
        <v>699703</v>
      </c>
      <c r="R56" s="3">
        <v>686355</v>
      </c>
      <c r="S56" s="3">
        <v>658249</v>
      </c>
      <c r="T56" s="3">
        <v>423681</v>
      </c>
      <c r="U56" s="3">
        <v>199268</v>
      </c>
      <c r="V56" s="3">
        <v>85733</v>
      </c>
      <c r="W56" s="3">
        <v>5272299</v>
      </c>
      <c r="X56" s="8">
        <v>2.6991725639967612E-4</v>
      </c>
      <c r="Y56" s="8">
        <v>6.6285744587768957E-5</v>
      </c>
      <c r="Z56" s="8">
        <v>8.6072040932037245E-5</v>
      </c>
      <c r="AA56" s="8">
        <v>4.8335909128490836E-5</v>
      </c>
      <c r="AB56" s="8">
        <v>6.4313001373439874E-5</v>
      </c>
      <c r="AC56" s="8">
        <v>8.1590430608067253E-5</v>
      </c>
      <c r="AD56" s="8">
        <v>1.3368801167947084E-4</v>
      </c>
      <c r="AE56" s="8">
        <v>2.0062263825850108E-4</v>
      </c>
      <c r="AF56" s="8">
        <v>4.867816207318787E-4</v>
      </c>
      <c r="AG56" s="8">
        <v>2.8577094001143084E-3</v>
      </c>
      <c r="AH56" s="8">
        <v>1.610303209283085E-4</v>
      </c>
    </row>
    <row r="57" spans="1:34" x14ac:dyDescent="0.2">
      <c r="A57" t="s">
        <v>9</v>
      </c>
      <c r="B57">
        <v>128</v>
      </c>
      <c r="C57">
        <v>54</v>
      </c>
      <c r="D57">
        <v>41</v>
      </c>
      <c r="E57">
        <v>49</v>
      </c>
      <c r="F57">
        <v>45</v>
      </c>
      <c r="G57">
        <v>35</v>
      </c>
      <c r="H57">
        <v>48</v>
      </c>
      <c r="I57">
        <v>77</v>
      </c>
      <c r="J57">
        <v>175</v>
      </c>
      <c r="K57">
        <v>364</v>
      </c>
      <c r="L57">
        <v>1016</v>
      </c>
      <c r="M57" s="3">
        <v>212558.02899999998</v>
      </c>
      <c r="N57" s="3">
        <v>459486.46100000001</v>
      </c>
      <c r="O57" s="3">
        <v>478043.67700000003</v>
      </c>
      <c r="P57" s="3">
        <v>403268.71</v>
      </c>
      <c r="Q57" s="3">
        <v>519801.31499999994</v>
      </c>
      <c r="R57" s="3">
        <v>548351.92499999993</v>
      </c>
      <c r="S57" s="3">
        <v>397044.58799999999</v>
      </c>
      <c r="T57" s="3">
        <v>233949.85399999999</v>
      </c>
      <c r="U57" s="3">
        <v>164920.69400000002</v>
      </c>
      <c r="V57" s="3">
        <v>77304.618000000002</v>
      </c>
      <c r="W57" s="3">
        <v>3494487</v>
      </c>
      <c r="X57" s="8">
        <v>6.021884969586353E-4</v>
      </c>
      <c r="Y57" s="8">
        <v>1.1752250519520748E-4</v>
      </c>
      <c r="Z57" s="8">
        <v>8.576622173375174E-5</v>
      </c>
      <c r="AA57" s="8">
        <v>1.2150707155038137E-4</v>
      </c>
      <c r="AB57" s="8">
        <v>8.6571539358264236E-5</v>
      </c>
      <c r="AC57" s="8">
        <v>6.3827623109009794E-5</v>
      </c>
      <c r="AD57" s="8">
        <v>1.2089322320645761E-4</v>
      </c>
      <c r="AE57" s="8">
        <v>3.2913036141497229E-4</v>
      </c>
      <c r="AF57" s="8">
        <v>1.0611160780101979E-3</v>
      </c>
      <c r="AG57" s="8">
        <v>4.7086449609000068E-3</v>
      </c>
      <c r="AH57" s="8">
        <v>2.9074367711197667E-4</v>
      </c>
    </row>
    <row r="58" spans="1:34" x14ac:dyDescent="0.2">
      <c r="A58" t="s">
        <v>60</v>
      </c>
      <c r="B58">
        <v>120</v>
      </c>
      <c r="C58">
        <v>50</v>
      </c>
      <c r="D58">
        <v>40</v>
      </c>
      <c r="E58">
        <v>75</v>
      </c>
      <c r="F58">
        <v>63</v>
      </c>
      <c r="G58">
        <v>28</v>
      </c>
      <c r="H58">
        <v>42</v>
      </c>
      <c r="I58">
        <v>67</v>
      </c>
      <c r="J58">
        <v>114</v>
      </c>
      <c r="K58">
        <v>339</v>
      </c>
      <c r="L58">
        <v>938</v>
      </c>
      <c r="M58" s="3">
        <v>205283.99900000001</v>
      </c>
      <c r="N58" s="3">
        <v>468081.70400000003</v>
      </c>
      <c r="O58" s="3">
        <v>474259.14500000002</v>
      </c>
      <c r="P58" s="3">
        <v>410857.38199999998</v>
      </c>
      <c r="Q58" s="3">
        <v>512567.80999999994</v>
      </c>
      <c r="R58" s="3">
        <v>564174.88899999997</v>
      </c>
      <c r="S58" s="3">
        <v>419799.91000000003</v>
      </c>
      <c r="T58" s="3">
        <v>239997.747</v>
      </c>
      <c r="U58" s="3">
        <v>171018.71300000002</v>
      </c>
      <c r="V58" s="3">
        <v>80632.78899999999</v>
      </c>
      <c r="W58" s="3">
        <v>3545837</v>
      </c>
      <c r="X58" s="8">
        <v>5.845560325429942E-4</v>
      </c>
      <c r="Y58" s="8">
        <v>1.0681895825605694E-4</v>
      </c>
      <c r="Z58" s="8">
        <v>8.4342074205021386E-5</v>
      </c>
      <c r="AA58" s="8">
        <v>1.825450954170759E-4</v>
      </c>
      <c r="AB58" s="8">
        <v>1.2291056670140875E-4</v>
      </c>
      <c r="AC58" s="8">
        <v>4.9630000458953429E-5</v>
      </c>
      <c r="AD58" s="8">
        <v>1.000476631831579E-4</v>
      </c>
      <c r="AE58" s="8">
        <v>2.7916928736835184E-4</v>
      </c>
      <c r="AF58" s="8">
        <v>6.6659371948378531E-4</v>
      </c>
      <c r="AG58" s="8">
        <v>4.2042450001326392E-3</v>
      </c>
      <c r="AH58" s="8">
        <v>2.6453556663772192E-4</v>
      </c>
    </row>
    <row r="59" spans="1:34" x14ac:dyDescent="0.2">
      <c r="A59" t="s">
        <v>111</v>
      </c>
      <c r="B59">
        <v>105</v>
      </c>
      <c r="C59">
        <v>74</v>
      </c>
      <c r="D59">
        <v>56</v>
      </c>
      <c r="E59">
        <v>49</v>
      </c>
      <c r="F59">
        <v>58</v>
      </c>
      <c r="G59">
        <v>65</v>
      </c>
      <c r="H59">
        <v>44</v>
      </c>
      <c r="I59">
        <v>56</v>
      </c>
      <c r="J59">
        <v>126</v>
      </c>
      <c r="K59">
        <v>415</v>
      </c>
      <c r="L59">
        <v>1048</v>
      </c>
      <c r="M59" s="3">
        <v>203157.07199999999</v>
      </c>
      <c r="N59" s="3">
        <v>463028.13100000005</v>
      </c>
      <c r="O59" s="3">
        <v>477078.43900000001</v>
      </c>
      <c r="P59" s="3">
        <v>414807.14799999999</v>
      </c>
      <c r="Q59" s="3">
        <v>497351.57300000003</v>
      </c>
      <c r="R59" s="3">
        <v>568458.89300000004</v>
      </c>
      <c r="S59" s="3">
        <v>431497.93999999994</v>
      </c>
      <c r="T59" s="3">
        <v>248604.04199999999</v>
      </c>
      <c r="U59" s="3">
        <v>166614.00900000002</v>
      </c>
      <c r="V59" s="3">
        <v>84415.731</v>
      </c>
      <c r="W59" s="3">
        <v>3558172</v>
      </c>
      <c r="X59" s="8">
        <v>5.1684147131240402E-4</v>
      </c>
      <c r="Y59" s="8">
        <v>1.5981750361513129E-4</v>
      </c>
      <c r="Z59" s="8">
        <v>1.1738111686074331E-4</v>
      </c>
      <c r="AA59" s="8">
        <v>1.1812718328566508E-4</v>
      </c>
      <c r="AB59" s="8">
        <v>1.1661770696762227E-4</v>
      </c>
      <c r="AC59" s="8">
        <v>1.1434423983934401E-4</v>
      </c>
      <c r="AD59" s="8">
        <v>1.0197035934864488E-4</v>
      </c>
      <c r="AE59" s="8">
        <v>2.252578017215022E-4</v>
      </c>
      <c r="AF59" s="8">
        <v>7.5623893066518782E-4</v>
      </c>
      <c r="AG59" s="8">
        <v>4.9161453094565986E-3</v>
      </c>
      <c r="AH59" s="8">
        <v>2.9453326033704948E-4</v>
      </c>
    </row>
    <row r="60" spans="1:34" x14ac:dyDescent="0.2">
      <c r="A60" t="s">
        <v>162</v>
      </c>
      <c r="B60">
        <v>82</v>
      </c>
      <c r="C60">
        <v>44</v>
      </c>
      <c r="D60">
        <v>56</v>
      </c>
      <c r="E60">
        <v>61</v>
      </c>
      <c r="F60">
        <v>59</v>
      </c>
      <c r="G60">
        <v>62</v>
      </c>
      <c r="H60">
        <v>74</v>
      </c>
      <c r="I60">
        <v>68</v>
      </c>
      <c r="J60">
        <v>126</v>
      </c>
      <c r="K60">
        <v>317</v>
      </c>
      <c r="L60">
        <v>949</v>
      </c>
      <c r="M60" s="3">
        <v>199318.37700000004</v>
      </c>
      <c r="N60" s="3">
        <v>458918.10800000001</v>
      </c>
      <c r="O60" s="3">
        <v>479176.98500000004</v>
      </c>
      <c r="P60" s="3">
        <v>420884.95999999996</v>
      </c>
      <c r="Q60" s="3">
        <v>485113.86600000004</v>
      </c>
      <c r="R60" s="3">
        <v>569386.64899999998</v>
      </c>
      <c r="S60" s="3">
        <v>444154.76500000001</v>
      </c>
      <c r="T60" s="3">
        <v>258418.13399999999</v>
      </c>
      <c r="U60" s="3">
        <v>167108.36599999998</v>
      </c>
      <c r="V60" s="3">
        <v>84749.744000000006</v>
      </c>
      <c r="W60" s="3">
        <v>3572213</v>
      </c>
      <c r="X60" s="8">
        <v>4.114021056874248E-4</v>
      </c>
      <c r="Y60" s="8">
        <v>9.5877672362407629E-5</v>
      </c>
      <c r="Z60" s="8">
        <v>1.1686704861252883E-4</v>
      </c>
      <c r="AA60" s="8">
        <v>1.4493271510580943E-4</v>
      </c>
      <c r="AB60" s="8">
        <v>1.2162093095067292E-4</v>
      </c>
      <c r="AC60" s="8">
        <v>1.0888910041865067E-4</v>
      </c>
      <c r="AD60" s="8">
        <v>1.6660859193979379E-4</v>
      </c>
      <c r="AE60" s="8">
        <v>2.6313942813316652E-4</v>
      </c>
      <c r="AF60" s="8">
        <v>7.5400174758455851E-4</v>
      </c>
      <c r="AG60" s="8">
        <v>3.7404242778597652E-3</v>
      </c>
      <c r="AH60" s="8">
        <v>2.6566165007517749E-4</v>
      </c>
    </row>
    <row r="61" spans="1:34" x14ac:dyDescent="0.2">
      <c r="A61" t="s">
        <v>213</v>
      </c>
      <c r="B61">
        <v>91</v>
      </c>
      <c r="C61">
        <v>54</v>
      </c>
      <c r="D61">
        <v>53</v>
      </c>
      <c r="E61">
        <v>52</v>
      </c>
      <c r="F61">
        <v>57</v>
      </c>
      <c r="G61">
        <v>38</v>
      </c>
      <c r="H61">
        <v>55</v>
      </c>
      <c r="I61">
        <v>53</v>
      </c>
      <c r="J61">
        <v>107</v>
      </c>
      <c r="K61">
        <v>377</v>
      </c>
      <c r="L61">
        <v>937</v>
      </c>
      <c r="M61" s="3">
        <v>197304.92</v>
      </c>
      <c r="N61" s="3">
        <v>456704.391</v>
      </c>
      <c r="O61" s="3">
        <v>485144.57699999999</v>
      </c>
      <c r="P61" s="3">
        <v>427408.02800000005</v>
      </c>
      <c r="Q61" s="3">
        <v>469068.08100000001</v>
      </c>
      <c r="R61" s="3">
        <v>568017.80500000005</v>
      </c>
      <c r="S61" s="3">
        <v>457295.72199999995</v>
      </c>
      <c r="T61" s="3">
        <v>269149.79800000001</v>
      </c>
      <c r="U61" s="3">
        <v>163767.89500000002</v>
      </c>
      <c r="V61" s="3">
        <v>86889.546000000002</v>
      </c>
      <c r="W61" s="3">
        <v>3583561</v>
      </c>
      <c r="X61" s="8">
        <v>4.6121505738427605E-4</v>
      </c>
      <c r="Y61" s="8">
        <v>1.182384077406429E-4</v>
      </c>
      <c r="Z61" s="8">
        <v>1.092457846849229E-4</v>
      </c>
      <c r="AA61" s="8">
        <v>1.2166360150820563E-4</v>
      </c>
      <c r="AB61" s="8">
        <v>1.2151754150161413E-4</v>
      </c>
      <c r="AC61" s="8">
        <v>6.6899311369297653E-5</v>
      </c>
      <c r="AD61" s="8">
        <v>1.2027228192613621E-4</v>
      </c>
      <c r="AE61" s="8">
        <v>1.969163655103319E-4</v>
      </c>
      <c r="AF61" s="8">
        <v>6.5336371332122198E-4</v>
      </c>
      <c r="AG61" s="8">
        <v>4.3388418671217359E-3</v>
      </c>
      <c r="AH61" s="8">
        <v>2.6147175951518614E-4</v>
      </c>
    </row>
    <row r="62" spans="1:34" x14ac:dyDescent="0.2">
      <c r="A62" t="s">
        <v>264</v>
      </c>
      <c r="B62">
        <v>100</v>
      </c>
      <c r="C62">
        <v>40</v>
      </c>
      <c r="D62">
        <v>56</v>
      </c>
      <c r="E62">
        <v>54</v>
      </c>
      <c r="F62">
        <v>42</v>
      </c>
      <c r="G62">
        <v>66</v>
      </c>
      <c r="H62">
        <v>32</v>
      </c>
      <c r="I62">
        <v>73</v>
      </c>
      <c r="J62">
        <v>124</v>
      </c>
      <c r="K62">
        <v>364</v>
      </c>
      <c r="L62">
        <v>951</v>
      </c>
      <c r="M62" s="3">
        <v>194081.70499999999</v>
      </c>
      <c r="N62" s="3">
        <v>453491.70199999999</v>
      </c>
      <c r="O62" s="3">
        <v>489989.38800000004</v>
      </c>
      <c r="P62" s="3">
        <v>433442.86</v>
      </c>
      <c r="Q62" s="3">
        <v>459871.288</v>
      </c>
      <c r="R62" s="3">
        <v>564044.85899999994</v>
      </c>
      <c r="S62" s="3">
        <v>469398.272</v>
      </c>
      <c r="T62" s="3">
        <v>281209.196</v>
      </c>
      <c r="U62" s="3">
        <v>163445.33199999999</v>
      </c>
      <c r="V62" s="3">
        <v>86810.755999999994</v>
      </c>
      <c r="W62" s="3">
        <v>3592053</v>
      </c>
      <c r="X62" s="8">
        <v>5.1524691624076579E-4</v>
      </c>
      <c r="Y62" s="8">
        <v>8.8204480530935936E-5</v>
      </c>
      <c r="Z62" s="8">
        <v>1.142881894413599E-4</v>
      </c>
      <c r="AA62" s="8">
        <v>1.2458389555661386E-4</v>
      </c>
      <c r="AB62" s="8">
        <v>9.1329902727043053E-5</v>
      </c>
      <c r="AC62" s="8">
        <v>1.1701196978731794E-4</v>
      </c>
      <c r="AD62" s="8">
        <v>6.8172385602646612E-5</v>
      </c>
      <c r="AE62" s="8">
        <v>2.595932175703102E-4</v>
      </c>
      <c r="AF62" s="8">
        <v>7.5866345329458538E-4</v>
      </c>
      <c r="AG62" s="8">
        <v>4.1930287993344976E-3</v>
      </c>
      <c r="AH62" s="8">
        <v>2.6475110473035896E-4</v>
      </c>
    </row>
    <row r="63" spans="1:34" x14ac:dyDescent="0.2">
      <c r="A63" t="s">
        <v>315</v>
      </c>
      <c r="B63">
        <v>92</v>
      </c>
      <c r="C63">
        <v>59</v>
      </c>
      <c r="D63">
        <v>46</v>
      </c>
      <c r="E63">
        <v>56</v>
      </c>
      <c r="F63">
        <v>47</v>
      </c>
      <c r="G63">
        <v>61</v>
      </c>
      <c r="H63">
        <v>59</v>
      </c>
      <c r="I63">
        <v>77</v>
      </c>
      <c r="J63">
        <v>149</v>
      </c>
      <c r="K63">
        <v>397</v>
      </c>
      <c r="L63">
        <v>1043</v>
      </c>
      <c r="M63" s="3">
        <v>191428.15599999999</v>
      </c>
      <c r="N63" s="3">
        <v>447137.47499999998</v>
      </c>
      <c r="O63" s="3">
        <v>494068.23699999996</v>
      </c>
      <c r="P63" s="3">
        <v>437346.90100000007</v>
      </c>
      <c r="Q63" s="3">
        <v>449396.44099999999</v>
      </c>
      <c r="R63" s="3">
        <v>555610.25200000009</v>
      </c>
      <c r="S63" s="3">
        <v>478011.78</v>
      </c>
      <c r="T63" s="3">
        <v>292294.24699999997</v>
      </c>
      <c r="U63" s="3">
        <v>162165.48300000001</v>
      </c>
      <c r="V63" s="3">
        <v>87955.89</v>
      </c>
      <c r="W63" s="3">
        <v>3593222</v>
      </c>
      <c r="X63" s="8">
        <v>4.8059805789488983E-4</v>
      </c>
      <c r="Y63" s="8">
        <v>1.3195047004279837E-4</v>
      </c>
      <c r="Z63" s="8">
        <v>9.31045482286286E-5</v>
      </c>
      <c r="AA63" s="8">
        <v>1.2804480807330563E-4</v>
      </c>
      <c r="AB63" s="8">
        <v>1.045847178838695E-4</v>
      </c>
      <c r="AC63" s="8">
        <v>1.0978919085891883E-4</v>
      </c>
      <c r="AD63" s="8">
        <v>1.2342792054204185E-4</v>
      </c>
      <c r="AE63" s="8">
        <v>2.6343316979481984E-4</v>
      </c>
      <c r="AF63" s="8">
        <v>9.1881451739023894E-4</v>
      </c>
      <c r="AG63" s="8">
        <v>4.5136260914419718E-3</v>
      </c>
      <c r="AH63" s="8">
        <v>2.9026873374369855E-4</v>
      </c>
    </row>
    <row r="64" spans="1:34" x14ac:dyDescent="0.2">
      <c r="A64" t="s">
        <v>366</v>
      </c>
      <c r="B64">
        <v>84</v>
      </c>
      <c r="C64">
        <v>49</v>
      </c>
      <c r="D64">
        <v>50</v>
      </c>
      <c r="E64">
        <v>64</v>
      </c>
      <c r="F64">
        <v>47</v>
      </c>
      <c r="G64">
        <v>66</v>
      </c>
      <c r="H64">
        <v>53</v>
      </c>
      <c r="I64">
        <v>50</v>
      </c>
      <c r="J64">
        <v>110</v>
      </c>
      <c r="K64">
        <v>307</v>
      </c>
      <c r="L64">
        <v>880</v>
      </c>
      <c r="M64" s="3">
        <v>188741.39800000002</v>
      </c>
      <c r="N64" s="3">
        <v>439800.21499999997</v>
      </c>
      <c r="O64" s="3">
        <v>494764.12299999996</v>
      </c>
      <c r="P64" s="3">
        <v>438606.06500000006</v>
      </c>
      <c r="Q64" s="3">
        <v>439966.125</v>
      </c>
      <c r="R64" s="3">
        <v>546335.86200000008</v>
      </c>
      <c r="S64" s="3">
        <v>488884.00199999998</v>
      </c>
      <c r="T64" s="3">
        <v>303525.87199999997</v>
      </c>
      <c r="U64" s="3">
        <v>162787.73599999998</v>
      </c>
      <c r="V64" s="3">
        <v>87324.955000000002</v>
      </c>
      <c r="W64" s="3">
        <v>3588570</v>
      </c>
      <c r="X64" s="8">
        <v>4.4505339522810989E-4</v>
      </c>
      <c r="Y64" s="8">
        <v>1.1141422475202747E-4</v>
      </c>
      <c r="Z64" s="8">
        <v>1.0105825720916309E-4</v>
      </c>
      <c r="AA64" s="8">
        <v>1.4591681489858102E-4</v>
      </c>
      <c r="AB64" s="8">
        <v>1.0682640623752567E-4</v>
      </c>
      <c r="AC64" s="8">
        <v>1.2080480999067198E-4</v>
      </c>
      <c r="AD64" s="8">
        <v>1.0841017456734041E-4</v>
      </c>
      <c r="AE64" s="8">
        <v>1.6473060326139185E-4</v>
      </c>
      <c r="AF64" s="8">
        <v>6.7572657930447546E-4</v>
      </c>
      <c r="AG64" s="8">
        <v>3.5156044454875469E-3</v>
      </c>
      <c r="AH64" s="8">
        <v>2.4522302755693772E-4</v>
      </c>
    </row>
    <row r="65" spans="1:34" x14ac:dyDescent="0.2">
      <c r="A65" t="s">
        <v>417</v>
      </c>
      <c r="B65">
        <v>114</v>
      </c>
      <c r="C65">
        <v>48</v>
      </c>
      <c r="D65">
        <v>47</v>
      </c>
      <c r="E65">
        <v>79</v>
      </c>
      <c r="F65">
        <v>45</v>
      </c>
      <c r="G65">
        <v>60</v>
      </c>
      <c r="H65">
        <v>58</v>
      </c>
      <c r="I65">
        <v>74</v>
      </c>
      <c r="J65">
        <v>120</v>
      </c>
      <c r="K65">
        <v>389</v>
      </c>
      <c r="L65">
        <v>1034</v>
      </c>
      <c r="M65" s="3">
        <v>186188</v>
      </c>
      <c r="N65" s="3">
        <v>432367</v>
      </c>
      <c r="O65" s="3">
        <v>495626</v>
      </c>
      <c r="P65" s="3">
        <v>439239</v>
      </c>
      <c r="Q65" s="3">
        <v>433401</v>
      </c>
      <c r="R65" s="3">
        <v>535611</v>
      </c>
      <c r="S65" s="3">
        <v>496289</v>
      </c>
      <c r="T65" s="3">
        <v>318515</v>
      </c>
      <c r="U65" s="3">
        <v>167133</v>
      </c>
      <c r="V65" s="3">
        <v>90109</v>
      </c>
      <c r="W65" s="3">
        <v>3594478</v>
      </c>
      <c r="X65" s="8">
        <v>6.1228435774593427E-4</v>
      </c>
      <c r="Y65" s="8">
        <v>1.1101679822928207E-4</v>
      </c>
      <c r="Z65" s="8">
        <v>9.4829569070226336E-5</v>
      </c>
      <c r="AA65" s="8">
        <v>1.7985652458001224E-4</v>
      </c>
      <c r="AB65" s="8">
        <v>1.038299404016142E-4</v>
      </c>
      <c r="AC65" s="8">
        <v>1.120215977640489E-4</v>
      </c>
      <c r="AD65" s="8">
        <v>1.1686738976684955E-4</v>
      </c>
      <c r="AE65" s="8">
        <v>2.3232814781093511E-4</v>
      </c>
      <c r="AF65" s="8">
        <v>7.1799106101129038E-4</v>
      </c>
      <c r="AG65" s="8">
        <v>4.3169938629881591E-3</v>
      </c>
      <c r="AH65" s="8">
        <v>2.8766346601648415E-4</v>
      </c>
    </row>
    <row r="66" spans="1:34" x14ac:dyDescent="0.2">
      <c r="A66" t="s">
        <v>10</v>
      </c>
      <c r="B66">
        <v>86</v>
      </c>
      <c r="C66">
        <v>51</v>
      </c>
      <c r="D66">
        <v>38</v>
      </c>
      <c r="E66">
        <v>68</v>
      </c>
      <c r="F66">
        <v>61</v>
      </c>
      <c r="G66">
        <v>36</v>
      </c>
      <c r="H66">
        <v>56</v>
      </c>
      <c r="I66">
        <v>71</v>
      </c>
      <c r="J66">
        <v>45</v>
      </c>
      <c r="K66">
        <v>66</v>
      </c>
      <c r="L66">
        <v>578</v>
      </c>
      <c r="M66" s="3">
        <v>58270.941999999995</v>
      </c>
      <c r="N66" s="3">
        <v>111165.51800000001</v>
      </c>
      <c r="O66" s="3">
        <v>117963.568</v>
      </c>
      <c r="P66" s="3">
        <v>112326.01800000001</v>
      </c>
      <c r="Q66" s="3">
        <v>121305.83</v>
      </c>
      <c r="R66" s="3">
        <v>125074.128</v>
      </c>
      <c r="S66" s="3">
        <v>99139.957999999999</v>
      </c>
      <c r="T66" s="3">
        <v>63093.334000000003</v>
      </c>
      <c r="U66" s="3">
        <v>40563.036</v>
      </c>
      <c r="V66" s="3">
        <v>15490.835999999999</v>
      </c>
      <c r="W66" s="3">
        <v>863832</v>
      </c>
      <c r="X66" s="8">
        <v>1.4758642480844056E-3</v>
      </c>
      <c r="Y66" s="8">
        <v>4.587753551420504E-4</v>
      </c>
      <c r="Z66" s="8">
        <v>3.2213335561365864E-4</v>
      </c>
      <c r="AA66" s="8">
        <v>6.0538066968598492E-4</v>
      </c>
      <c r="AB66" s="8">
        <v>5.0286123923310203E-4</v>
      </c>
      <c r="AC66" s="8">
        <v>2.8782931031108209E-4</v>
      </c>
      <c r="AD66" s="8">
        <v>5.6485801617951064E-4</v>
      </c>
      <c r="AE66" s="8">
        <v>1.1253169788111054E-3</v>
      </c>
      <c r="AF66" s="8">
        <v>1.10938441590023E-3</v>
      </c>
      <c r="AG66" s="8">
        <v>4.2605834830347442E-3</v>
      </c>
      <c r="AH66" s="8">
        <v>6.6911158651219223E-4</v>
      </c>
    </row>
    <row r="67" spans="1:34" x14ac:dyDescent="0.2">
      <c r="A67" t="s">
        <v>61</v>
      </c>
      <c r="B67">
        <v>116</v>
      </c>
      <c r="C67">
        <v>58</v>
      </c>
      <c r="D67">
        <v>61</v>
      </c>
      <c r="E67">
        <v>29</v>
      </c>
      <c r="F67">
        <v>49</v>
      </c>
      <c r="G67">
        <v>54</v>
      </c>
      <c r="H67">
        <v>60</v>
      </c>
      <c r="I67">
        <v>70</v>
      </c>
      <c r="J67">
        <v>41</v>
      </c>
      <c r="K67">
        <v>44</v>
      </c>
      <c r="L67">
        <v>582</v>
      </c>
      <c r="M67" s="3">
        <v>55855.555999999997</v>
      </c>
      <c r="N67" s="3">
        <v>112543.174</v>
      </c>
      <c r="O67" s="3">
        <v>125219.45999999999</v>
      </c>
      <c r="P67" s="3">
        <v>109915.414</v>
      </c>
      <c r="Q67" s="3">
        <v>120411.88</v>
      </c>
      <c r="R67" s="3">
        <v>130201.804</v>
      </c>
      <c r="S67" s="3">
        <v>104765.266</v>
      </c>
      <c r="T67" s="3">
        <v>67709.214000000007</v>
      </c>
      <c r="U67" s="3">
        <v>39449.732000000004</v>
      </c>
      <c r="V67" s="3">
        <v>15622.119999999999</v>
      </c>
      <c r="W67" s="3">
        <v>881278</v>
      </c>
      <c r="X67" s="8">
        <v>2.0767853425360228E-3</v>
      </c>
      <c r="Y67" s="8">
        <v>5.1535777727399086E-4</v>
      </c>
      <c r="Z67" s="8">
        <v>4.8714472974088855E-4</v>
      </c>
      <c r="AA67" s="8">
        <v>2.6383924642270828E-4</v>
      </c>
      <c r="AB67" s="8">
        <v>4.0693659130643919E-4</v>
      </c>
      <c r="AC67" s="8">
        <v>4.147407972934077E-4</v>
      </c>
      <c r="AD67" s="8">
        <v>5.727088976226147E-4</v>
      </c>
      <c r="AE67" s="8">
        <v>1.0338327070227103E-3</v>
      </c>
      <c r="AF67" s="8">
        <v>1.0392973011831867E-3</v>
      </c>
      <c r="AG67" s="8">
        <v>2.816519140808034E-3</v>
      </c>
      <c r="AH67" s="8">
        <v>6.6040454884837697E-4</v>
      </c>
    </row>
    <row r="68" spans="1:34" x14ac:dyDescent="0.2">
      <c r="A68" t="s">
        <v>112</v>
      </c>
      <c r="B68">
        <v>91</v>
      </c>
      <c r="C68">
        <v>52</v>
      </c>
      <c r="D68">
        <v>59</v>
      </c>
      <c r="E68">
        <v>57</v>
      </c>
      <c r="F68">
        <v>58</v>
      </c>
      <c r="G68">
        <v>53</v>
      </c>
      <c r="H68">
        <v>58</v>
      </c>
      <c r="I68">
        <v>73</v>
      </c>
      <c r="J68">
        <v>48</v>
      </c>
      <c r="K68">
        <v>63</v>
      </c>
      <c r="L68">
        <v>612</v>
      </c>
      <c r="M68" s="3">
        <v>55769.297999999995</v>
      </c>
      <c r="N68" s="3">
        <v>112323.41399999999</v>
      </c>
      <c r="O68" s="3">
        <v>126170.592</v>
      </c>
      <c r="P68" s="3">
        <v>110709.19200000001</v>
      </c>
      <c r="Q68" s="3">
        <v>117917.394</v>
      </c>
      <c r="R68" s="3">
        <v>131753.24400000001</v>
      </c>
      <c r="S68" s="3">
        <v>108786.44399999999</v>
      </c>
      <c r="T68" s="3">
        <v>70359.245999999999</v>
      </c>
      <c r="U68" s="3">
        <v>40071.9</v>
      </c>
      <c r="V68" s="3">
        <v>16151.268</v>
      </c>
      <c r="W68" s="3">
        <v>890856</v>
      </c>
      <c r="X68" s="8">
        <v>1.6317221708618244E-3</v>
      </c>
      <c r="Y68" s="8">
        <v>4.6294889149291711E-4</v>
      </c>
      <c r="Z68" s="8">
        <v>4.6762085415276482E-4</v>
      </c>
      <c r="AA68" s="8">
        <v>5.1486239733372814E-4</v>
      </c>
      <c r="AB68" s="8">
        <v>4.9186975756943885E-4</v>
      </c>
      <c r="AC68" s="8">
        <v>4.0226713506955471E-4</v>
      </c>
      <c r="AD68" s="8">
        <v>5.3315466401310078E-4</v>
      </c>
      <c r="AE68" s="8">
        <v>1.037532437456763E-3</v>
      </c>
      <c r="AF68" s="8">
        <v>1.1978468702507244E-3</v>
      </c>
      <c r="AG68" s="8">
        <v>3.9006225393572814E-3</v>
      </c>
      <c r="AH68" s="8">
        <v>6.8697971389315444E-4</v>
      </c>
    </row>
    <row r="69" spans="1:34" x14ac:dyDescent="0.2">
      <c r="A69" t="s">
        <v>163</v>
      </c>
      <c r="B69">
        <v>88</v>
      </c>
      <c r="C69">
        <v>47</v>
      </c>
      <c r="D69">
        <v>45</v>
      </c>
      <c r="E69">
        <v>57</v>
      </c>
      <c r="F69">
        <v>57</v>
      </c>
      <c r="G69">
        <v>72</v>
      </c>
      <c r="H69">
        <v>56</v>
      </c>
      <c r="I69">
        <v>64</v>
      </c>
      <c r="J69">
        <v>45</v>
      </c>
      <c r="K69">
        <v>65</v>
      </c>
      <c r="L69">
        <v>596</v>
      </c>
      <c r="M69" s="3">
        <v>56156.893000000004</v>
      </c>
      <c r="N69" s="3">
        <v>113484.041</v>
      </c>
      <c r="O69" s="3">
        <v>127042.618</v>
      </c>
      <c r="P69" s="3">
        <v>111979.94399999999</v>
      </c>
      <c r="Q69" s="3">
        <v>115866.42300000001</v>
      </c>
      <c r="R69" s="3">
        <v>132333.603</v>
      </c>
      <c r="S69" s="3">
        <v>111943.488</v>
      </c>
      <c r="T69" s="3">
        <v>73350.815000000002</v>
      </c>
      <c r="U69" s="3">
        <v>41219.456999999995</v>
      </c>
      <c r="V69" s="3">
        <v>16162.743</v>
      </c>
      <c r="W69" s="3">
        <v>900131</v>
      </c>
      <c r="X69" s="8">
        <v>1.5670382618924448E-3</v>
      </c>
      <c r="Y69" s="8">
        <v>4.1415514979767067E-4</v>
      </c>
      <c r="Z69" s="8">
        <v>3.5421184409156303E-4</v>
      </c>
      <c r="AA69" s="8">
        <v>5.0901972231741789E-4</v>
      </c>
      <c r="AB69" s="8">
        <v>4.9194579865471466E-4</v>
      </c>
      <c r="AC69" s="8">
        <v>5.4407949581785362E-4</v>
      </c>
      <c r="AD69" s="8">
        <v>5.0025241307471145E-4</v>
      </c>
      <c r="AE69" s="8">
        <v>8.7251927602985727E-4</v>
      </c>
      <c r="AF69" s="8">
        <v>1.0917174381991496E-3</v>
      </c>
      <c r="AG69" s="8">
        <v>4.021594601856875E-3</v>
      </c>
      <c r="AH69" s="8">
        <v>6.621258461268415E-4</v>
      </c>
    </row>
    <row r="70" spans="1:34" x14ac:dyDescent="0.2">
      <c r="A70" t="s">
        <v>214</v>
      </c>
      <c r="B70">
        <v>89</v>
      </c>
      <c r="C70">
        <v>45</v>
      </c>
      <c r="D70">
        <v>53</v>
      </c>
      <c r="E70">
        <v>62</v>
      </c>
      <c r="F70">
        <v>60</v>
      </c>
      <c r="G70">
        <v>33</v>
      </c>
      <c r="H70">
        <v>58</v>
      </c>
      <c r="I70">
        <v>64</v>
      </c>
      <c r="J70">
        <v>54</v>
      </c>
      <c r="K70">
        <v>52</v>
      </c>
      <c r="L70">
        <v>570</v>
      </c>
      <c r="M70" s="3">
        <v>56145.642</v>
      </c>
      <c r="N70" s="3">
        <v>113812.83</v>
      </c>
      <c r="O70" s="3">
        <v>127261.97</v>
      </c>
      <c r="P70" s="3">
        <v>114392.564</v>
      </c>
      <c r="Q70" s="3">
        <v>113779.46399999999</v>
      </c>
      <c r="R70" s="3">
        <v>132610.28000000003</v>
      </c>
      <c r="S70" s="3">
        <v>115009.85799999999</v>
      </c>
      <c r="T70" s="3">
        <v>77609.5</v>
      </c>
      <c r="U70" s="3">
        <v>41069.712</v>
      </c>
      <c r="V70" s="3">
        <v>16718.578000000001</v>
      </c>
      <c r="W70" s="3">
        <v>908446</v>
      </c>
      <c r="X70" s="8">
        <v>1.5851631013498787E-3</v>
      </c>
      <c r="Y70" s="8">
        <v>3.9538600349363074E-4</v>
      </c>
      <c r="Z70" s="8">
        <v>4.1646377154149036E-4</v>
      </c>
      <c r="AA70" s="8">
        <v>5.4199327152069086E-4</v>
      </c>
      <c r="AB70" s="8">
        <v>5.2733593471665507E-4</v>
      </c>
      <c r="AC70" s="8">
        <v>2.4884948587696213E-4</v>
      </c>
      <c r="AD70" s="8">
        <v>5.0430459621991709E-4</v>
      </c>
      <c r="AE70" s="8">
        <v>8.2464131324129128E-4</v>
      </c>
      <c r="AF70" s="8">
        <v>1.3148375620457237E-3</v>
      </c>
      <c r="AG70" s="8">
        <v>3.110312372260368E-3</v>
      </c>
      <c r="AH70" s="8">
        <v>6.2744510956072239E-4</v>
      </c>
    </row>
    <row r="71" spans="1:34" x14ac:dyDescent="0.2">
      <c r="A71" t="s">
        <v>265</v>
      </c>
      <c r="B71">
        <v>115</v>
      </c>
      <c r="C71">
        <v>63</v>
      </c>
      <c r="D71">
        <v>51</v>
      </c>
      <c r="E71">
        <v>64</v>
      </c>
      <c r="F71">
        <v>44</v>
      </c>
      <c r="G71">
        <v>54</v>
      </c>
      <c r="H71">
        <v>45</v>
      </c>
      <c r="I71">
        <v>54</v>
      </c>
      <c r="J71">
        <v>60</v>
      </c>
      <c r="K71">
        <v>64</v>
      </c>
      <c r="L71">
        <v>614</v>
      </c>
      <c r="M71" s="3">
        <v>55963.097000000002</v>
      </c>
      <c r="N71" s="3">
        <v>114168.27499999999</v>
      </c>
      <c r="O71" s="3">
        <v>126039.97399999999</v>
      </c>
      <c r="P71" s="3">
        <v>117064.497</v>
      </c>
      <c r="Q71" s="3">
        <v>112274.973</v>
      </c>
      <c r="R71" s="3">
        <v>132012.74</v>
      </c>
      <c r="S71" s="3">
        <v>118516.83900000001</v>
      </c>
      <c r="T71" s="3">
        <v>81244.688999999998</v>
      </c>
      <c r="U71" s="3">
        <v>42241.995999999999</v>
      </c>
      <c r="V71" s="3">
        <v>17598.285</v>
      </c>
      <c r="W71" s="3">
        <v>917060</v>
      </c>
      <c r="X71" s="8">
        <v>2.0549255878387143E-3</v>
      </c>
      <c r="Y71" s="8">
        <v>5.5181704374529614E-4</v>
      </c>
      <c r="Z71" s="8">
        <v>4.0463353316781871E-4</v>
      </c>
      <c r="AA71" s="8">
        <v>5.4670717117590311E-4</v>
      </c>
      <c r="AB71" s="8">
        <v>3.918949951562224E-4</v>
      </c>
      <c r="AC71" s="8">
        <v>4.0905142943022018E-4</v>
      </c>
      <c r="AD71" s="8">
        <v>3.7969288060408021E-4</v>
      </c>
      <c r="AE71" s="8">
        <v>6.6465883080677433E-4</v>
      </c>
      <c r="AF71" s="8">
        <v>1.4203874267683754E-3</v>
      </c>
      <c r="AG71" s="8">
        <v>3.6367180097378808E-3</v>
      </c>
      <c r="AH71" s="8">
        <v>6.6953089219898374E-4</v>
      </c>
    </row>
    <row r="72" spans="1:34" x14ac:dyDescent="0.2">
      <c r="A72" t="s">
        <v>316</v>
      </c>
      <c r="B72">
        <v>121</v>
      </c>
      <c r="C72">
        <v>47</v>
      </c>
      <c r="D72">
        <v>54</v>
      </c>
      <c r="E72">
        <v>56</v>
      </c>
      <c r="F72">
        <v>49</v>
      </c>
      <c r="G72">
        <v>42</v>
      </c>
      <c r="H72">
        <v>49</v>
      </c>
      <c r="I72">
        <v>68</v>
      </c>
      <c r="J72">
        <v>70</v>
      </c>
      <c r="K72">
        <v>87</v>
      </c>
      <c r="L72">
        <v>643</v>
      </c>
      <c r="M72" s="3">
        <v>55605.577000000005</v>
      </c>
      <c r="N72" s="3">
        <v>113673.158</v>
      </c>
      <c r="O72" s="3">
        <v>125757.539</v>
      </c>
      <c r="P72" s="3">
        <v>120033.74799999999</v>
      </c>
      <c r="Q72" s="3">
        <v>111328.338</v>
      </c>
      <c r="R72" s="3">
        <v>131079.57</v>
      </c>
      <c r="S72" s="3">
        <v>121253.85100000001</v>
      </c>
      <c r="T72" s="3">
        <v>85953.712</v>
      </c>
      <c r="U72" s="3">
        <v>43807.406999999999</v>
      </c>
      <c r="V72" s="3">
        <v>17788.268</v>
      </c>
      <c r="W72" s="3">
        <v>926454</v>
      </c>
      <c r="X72" s="8">
        <v>2.1760407233972229E-3</v>
      </c>
      <c r="Y72" s="8">
        <v>4.1346612363844066E-4</v>
      </c>
      <c r="Z72" s="8">
        <v>4.2939771586974199E-4</v>
      </c>
      <c r="AA72" s="8">
        <v>4.6653546134375477E-4</v>
      </c>
      <c r="AB72" s="8">
        <v>4.401395087744865E-4</v>
      </c>
      <c r="AC72" s="8">
        <v>3.2041606483756394E-4</v>
      </c>
      <c r="AD72" s="8">
        <v>4.0411087644548293E-4</v>
      </c>
      <c r="AE72" s="8">
        <v>7.9112348283457497E-4</v>
      </c>
      <c r="AF72" s="8">
        <v>1.5979032952121545E-3</v>
      </c>
      <c r="AG72" s="8">
        <v>4.8908640234113857E-3</v>
      </c>
      <c r="AH72" s="8">
        <v>6.9404417272741006E-4</v>
      </c>
    </row>
    <row r="73" spans="1:34" x14ac:dyDescent="0.2">
      <c r="A73" t="s">
        <v>367</v>
      </c>
      <c r="B73">
        <v>124</v>
      </c>
      <c r="C73">
        <v>51</v>
      </c>
      <c r="D73">
        <v>53</v>
      </c>
      <c r="E73">
        <v>60</v>
      </c>
      <c r="F73">
        <v>47</v>
      </c>
      <c r="G73">
        <v>44</v>
      </c>
      <c r="H73">
        <v>61</v>
      </c>
      <c r="I73">
        <v>62</v>
      </c>
      <c r="J73">
        <v>67</v>
      </c>
      <c r="K73">
        <v>67</v>
      </c>
      <c r="L73">
        <v>636</v>
      </c>
      <c r="M73" s="3">
        <v>55711.475999999995</v>
      </c>
      <c r="N73" s="3">
        <v>114488.31</v>
      </c>
      <c r="O73" s="3">
        <v>124332.129</v>
      </c>
      <c r="P73" s="3">
        <v>122261.96699999999</v>
      </c>
      <c r="Q73" s="3">
        <v>110395.70699999999</v>
      </c>
      <c r="R73" s="3">
        <v>129752.72999999998</v>
      </c>
      <c r="S73" s="3">
        <v>124605.88800000001</v>
      </c>
      <c r="T73" s="3">
        <v>90855.747000000003</v>
      </c>
      <c r="U73" s="3">
        <v>44843.163</v>
      </c>
      <c r="V73" s="3">
        <v>17960.13</v>
      </c>
      <c r="W73" s="3">
        <v>934695</v>
      </c>
      <c r="X73" s="8">
        <v>2.2257532720906551E-3</v>
      </c>
      <c r="Y73" s="8">
        <v>4.4546032691023213E-4</v>
      </c>
      <c r="Z73" s="8">
        <v>4.2627758750917876E-4</v>
      </c>
      <c r="AA73" s="8">
        <v>4.9074950675380522E-4</v>
      </c>
      <c r="AB73" s="8">
        <v>4.2574119299765891E-4</v>
      </c>
      <c r="AC73" s="8">
        <v>3.3910654519561943E-4</v>
      </c>
      <c r="AD73" s="8">
        <v>4.895434796789057E-4</v>
      </c>
      <c r="AE73" s="8">
        <v>6.8240042096621577E-4</v>
      </c>
      <c r="AF73" s="8">
        <v>1.4940962126155106E-3</v>
      </c>
      <c r="AG73" s="8">
        <v>3.7304852470444252E-3</v>
      </c>
      <c r="AH73" s="8">
        <v>6.804358641054034E-4</v>
      </c>
    </row>
    <row r="74" spans="1:34" x14ac:dyDescent="0.2">
      <c r="A74" t="s">
        <v>418</v>
      </c>
      <c r="B74">
        <v>119</v>
      </c>
      <c r="C74">
        <v>63</v>
      </c>
      <c r="D74">
        <v>56</v>
      </c>
      <c r="E74">
        <v>34</v>
      </c>
      <c r="F74">
        <v>73</v>
      </c>
      <c r="G74">
        <v>74</v>
      </c>
      <c r="H74">
        <v>56</v>
      </c>
      <c r="I74">
        <v>49</v>
      </c>
      <c r="J74">
        <v>73</v>
      </c>
      <c r="K74">
        <v>57</v>
      </c>
      <c r="L74">
        <v>654</v>
      </c>
      <c r="M74" s="3">
        <v>55282</v>
      </c>
      <c r="N74" s="3">
        <v>114024</v>
      </c>
      <c r="O74" s="3">
        <v>122886</v>
      </c>
      <c r="P74" s="3">
        <v>125241</v>
      </c>
      <c r="Q74" s="3">
        <v>110313</v>
      </c>
      <c r="R74" s="3">
        <v>128392</v>
      </c>
      <c r="S74" s="3">
        <v>127029</v>
      </c>
      <c r="T74" s="3">
        <v>95605</v>
      </c>
      <c r="U74" s="3">
        <v>46641</v>
      </c>
      <c r="V74" s="3">
        <v>18319</v>
      </c>
      <c r="W74" s="3">
        <v>943732</v>
      </c>
      <c r="X74" s="8">
        <v>2.1525993994428567E-3</v>
      </c>
      <c r="Y74" s="8">
        <v>5.5251525994527467E-4</v>
      </c>
      <c r="Z74" s="8">
        <v>4.557069153524405E-4</v>
      </c>
      <c r="AA74" s="8">
        <v>2.7147659312844836E-4</v>
      </c>
      <c r="AB74" s="8">
        <v>6.6175337448895412E-4</v>
      </c>
      <c r="AC74" s="8">
        <v>5.7635989781294782E-4</v>
      </c>
      <c r="AD74" s="8">
        <v>4.4084421667493252E-4</v>
      </c>
      <c r="AE74" s="8">
        <v>5.1252549552847654E-4</v>
      </c>
      <c r="AF74" s="8">
        <v>1.5651465448854012E-3</v>
      </c>
      <c r="AG74" s="8">
        <v>3.1115235547791911E-3</v>
      </c>
      <c r="AH74" s="8">
        <v>6.9299334980693671E-4</v>
      </c>
    </row>
    <row r="75" spans="1:34" x14ac:dyDescent="0.2">
      <c r="A75" t="s">
        <v>11</v>
      </c>
      <c r="B75">
        <v>98</v>
      </c>
      <c r="C75">
        <v>59</v>
      </c>
      <c r="D75">
        <v>42</v>
      </c>
      <c r="E75">
        <v>51</v>
      </c>
      <c r="F75">
        <v>49</v>
      </c>
      <c r="G75">
        <v>63</v>
      </c>
      <c r="H75">
        <v>61</v>
      </c>
      <c r="I75">
        <v>74</v>
      </c>
      <c r="J75">
        <v>53</v>
      </c>
      <c r="K75">
        <v>35</v>
      </c>
      <c r="L75">
        <v>585</v>
      </c>
      <c r="M75" s="3">
        <v>35894.413</v>
      </c>
      <c r="N75" s="3">
        <v>59431.733</v>
      </c>
      <c r="O75" s="3">
        <v>89441.815999999992</v>
      </c>
      <c r="P75" s="3">
        <v>105917.94</v>
      </c>
      <c r="Q75" s="3">
        <v>86499.650999999998</v>
      </c>
      <c r="R75" s="3">
        <v>78261.589000000007</v>
      </c>
      <c r="S75" s="3">
        <v>64139.197</v>
      </c>
      <c r="T75" s="3">
        <v>36482.845999999998</v>
      </c>
      <c r="U75" s="3">
        <v>23537.32</v>
      </c>
      <c r="V75" s="3">
        <v>10003.361000000001</v>
      </c>
      <c r="W75" s="3">
        <v>588433</v>
      </c>
      <c r="X75" s="8">
        <v>2.7302299107106165E-3</v>
      </c>
      <c r="Y75" s="8">
        <v>9.9273564847923929E-4</v>
      </c>
      <c r="Z75" s="8">
        <v>4.695790165977847E-4</v>
      </c>
      <c r="AA75" s="8">
        <v>4.8150483289233155E-4</v>
      </c>
      <c r="AB75" s="8">
        <v>5.6647627399097835E-4</v>
      </c>
      <c r="AC75" s="8">
        <v>8.0499259988191642E-4</v>
      </c>
      <c r="AD75" s="8">
        <v>9.510564967004498E-4</v>
      </c>
      <c r="AE75" s="8">
        <v>2.0283505294515676E-3</v>
      </c>
      <c r="AF75" s="8">
        <v>2.2517431891141389E-3</v>
      </c>
      <c r="AG75" s="8">
        <v>3.4988240452383953E-3</v>
      </c>
      <c r="AH75" s="8">
        <v>9.9416586085416701E-4</v>
      </c>
    </row>
    <row r="76" spans="1:34" x14ac:dyDescent="0.2">
      <c r="A76" t="s">
        <v>62</v>
      </c>
      <c r="B76">
        <v>93</v>
      </c>
      <c r="C76">
        <v>62</v>
      </c>
      <c r="D76">
        <v>54</v>
      </c>
      <c r="E76">
        <v>51</v>
      </c>
      <c r="F76">
        <v>44</v>
      </c>
      <c r="G76">
        <v>53</v>
      </c>
      <c r="H76">
        <v>47</v>
      </c>
      <c r="I76">
        <v>55</v>
      </c>
      <c r="J76">
        <v>71</v>
      </c>
      <c r="K76">
        <v>59</v>
      </c>
      <c r="L76">
        <v>589</v>
      </c>
      <c r="M76" s="3">
        <v>32142</v>
      </c>
      <c r="N76" s="3">
        <v>53180.4</v>
      </c>
      <c r="O76" s="3">
        <v>99932.4</v>
      </c>
      <c r="P76" s="3">
        <v>113958</v>
      </c>
      <c r="Q76" s="3">
        <v>81816</v>
      </c>
      <c r="R76" s="3">
        <v>75387.600000000006</v>
      </c>
      <c r="S76" s="3">
        <v>61946.399999999994</v>
      </c>
      <c r="T76" s="3">
        <v>35648.400000000001</v>
      </c>
      <c r="U76" s="3">
        <v>22207.200000000001</v>
      </c>
      <c r="V76" s="3">
        <v>9350.4</v>
      </c>
      <c r="W76" s="3">
        <v>584400</v>
      </c>
      <c r="X76" s="8">
        <v>2.8934104909464253E-3</v>
      </c>
      <c r="Y76" s="8">
        <v>1.1658430549600981E-3</v>
      </c>
      <c r="Z76" s="8">
        <v>5.4036528693396737E-4</v>
      </c>
      <c r="AA76" s="8">
        <v>4.4753330174274734E-4</v>
      </c>
      <c r="AB76" s="8">
        <v>5.3779211890094848E-4</v>
      </c>
      <c r="AC76" s="8">
        <v>7.0303339010659572E-4</v>
      </c>
      <c r="AD76" s="8">
        <v>7.58720442188731E-4</v>
      </c>
      <c r="AE76" s="8">
        <v>1.5428462427486227E-3</v>
      </c>
      <c r="AF76" s="8">
        <v>3.1971612810259733E-3</v>
      </c>
      <c r="AG76" s="8">
        <v>6.3098904859685149E-3</v>
      </c>
      <c r="AH76" s="8">
        <v>1.0078713210130048E-3</v>
      </c>
    </row>
    <row r="77" spans="1:34" x14ac:dyDescent="0.2">
      <c r="A77" t="s">
        <v>155</v>
      </c>
      <c r="B77">
        <v>109</v>
      </c>
      <c r="C77">
        <v>64</v>
      </c>
      <c r="D77">
        <v>44</v>
      </c>
      <c r="E77">
        <v>63</v>
      </c>
      <c r="F77">
        <v>49</v>
      </c>
      <c r="G77">
        <v>43</v>
      </c>
      <c r="H77">
        <v>49</v>
      </c>
      <c r="I77">
        <v>50</v>
      </c>
      <c r="J77">
        <v>47</v>
      </c>
      <c r="K77">
        <v>49</v>
      </c>
      <c r="L77">
        <v>567</v>
      </c>
      <c r="M77" s="3">
        <v>33261.480000000003</v>
      </c>
      <c r="N77" s="3">
        <v>52268.04</v>
      </c>
      <c r="O77" s="3">
        <v>100972.35</v>
      </c>
      <c r="P77" s="3">
        <v>119384.955</v>
      </c>
      <c r="Q77" s="3">
        <v>81965.790000000008</v>
      </c>
      <c r="R77" s="3">
        <v>75432.285000000003</v>
      </c>
      <c r="S77" s="3">
        <v>63553.184999999998</v>
      </c>
      <c r="T77" s="3">
        <v>35637.300000000003</v>
      </c>
      <c r="U77" s="3">
        <v>21382.38</v>
      </c>
      <c r="V77" s="3">
        <v>10097.235000000001</v>
      </c>
      <c r="W77" s="3">
        <v>593955</v>
      </c>
      <c r="X77" s="8">
        <v>3.2770640392429918E-3</v>
      </c>
      <c r="Y77" s="8">
        <v>1.2244576226696083E-3</v>
      </c>
      <c r="Z77" s="8">
        <v>4.3576285983241942E-4</v>
      </c>
      <c r="AA77" s="8">
        <v>5.2770468439679015E-4</v>
      </c>
      <c r="AB77" s="8">
        <v>5.9781037918380333E-4</v>
      </c>
      <c r="AC77" s="8">
        <v>5.700476924436267E-4</v>
      </c>
      <c r="AD77" s="8">
        <v>7.7100777876041931E-4</v>
      </c>
      <c r="AE77" s="8">
        <v>1.4030243593089263E-3</v>
      </c>
      <c r="AF77" s="8">
        <v>2.198071496250651E-3</v>
      </c>
      <c r="AG77" s="8">
        <v>4.8528136663155801E-3</v>
      </c>
      <c r="AH77" s="8">
        <v>9.5461777407379351E-4</v>
      </c>
    </row>
    <row r="78" spans="1:34" x14ac:dyDescent="0.2">
      <c r="A78" t="s">
        <v>164</v>
      </c>
      <c r="B78">
        <v>121</v>
      </c>
      <c r="C78">
        <v>56</v>
      </c>
      <c r="D78">
        <v>52</v>
      </c>
      <c r="E78">
        <v>51</v>
      </c>
      <c r="F78">
        <v>63</v>
      </c>
      <c r="G78">
        <v>44</v>
      </c>
      <c r="H78">
        <v>37</v>
      </c>
      <c r="I78">
        <v>50</v>
      </c>
      <c r="J78">
        <v>58</v>
      </c>
      <c r="K78">
        <v>52</v>
      </c>
      <c r="L78">
        <v>584</v>
      </c>
      <c r="M78" s="3">
        <v>34528.262999999999</v>
      </c>
      <c r="N78" s="3">
        <v>52095.274000000005</v>
      </c>
      <c r="O78" s="3">
        <v>101161.753</v>
      </c>
      <c r="P78" s="3">
        <v>125392.113</v>
      </c>
      <c r="Q78" s="3">
        <v>82383.224000000002</v>
      </c>
      <c r="R78" s="3">
        <v>75114.116000000009</v>
      </c>
      <c r="S78" s="3">
        <v>64816.213000000003</v>
      </c>
      <c r="T78" s="3">
        <v>37557.058000000005</v>
      </c>
      <c r="U78" s="3">
        <v>21807.324000000001</v>
      </c>
      <c r="V78" s="3">
        <v>10297.903</v>
      </c>
      <c r="W78" s="3">
        <v>605759</v>
      </c>
      <c r="X78" s="8">
        <v>3.504375531430585E-3</v>
      </c>
      <c r="Y78" s="8">
        <v>1.0749535552879517E-3</v>
      </c>
      <c r="Z78" s="8">
        <v>5.1402826125403341E-4</v>
      </c>
      <c r="AA78" s="8">
        <v>4.067241454013938E-4</v>
      </c>
      <c r="AB78" s="8">
        <v>7.6471879760374516E-4</v>
      </c>
      <c r="AC78" s="8">
        <v>5.8577538208663725E-4</v>
      </c>
      <c r="AD78" s="8">
        <v>5.7084482859250042E-4</v>
      </c>
      <c r="AE78" s="8">
        <v>1.3313076865605392E-3</v>
      </c>
      <c r="AF78" s="8">
        <v>2.6596569115953888E-3</v>
      </c>
      <c r="AG78" s="8">
        <v>5.0495717429072697E-3</v>
      </c>
      <c r="AH78" s="8">
        <v>9.6407977429968021E-4</v>
      </c>
    </row>
    <row r="79" spans="1:34" x14ac:dyDescent="0.2">
      <c r="A79" t="s">
        <v>215</v>
      </c>
      <c r="B79">
        <v>107</v>
      </c>
      <c r="C79">
        <v>41</v>
      </c>
      <c r="D79">
        <v>59</v>
      </c>
      <c r="E79">
        <v>65</v>
      </c>
      <c r="F79">
        <v>59</v>
      </c>
      <c r="G79">
        <v>43</v>
      </c>
      <c r="H79">
        <v>42</v>
      </c>
      <c r="I79">
        <v>58</v>
      </c>
      <c r="J79">
        <v>50</v>
      </c>
      <c r="K79">
        <v>66</v>
      </c>
      <c r="L79">
        <v>590</v>
      </c>
      <c r="M79" s="3">
        <v>36542.889000000003</v>
      </c>
      <c r="N79" s="3">
        <v>52027.164000000004</v>
      </c>
      <c r="O79" s="3">
        <v>99718.731</v>
      </c>
      <c r="P79" s="3">
        <v>133164.76500000001</v>
      </c>
      <c r="Q79" s="3">
        <v>84234.456000000006</v>
      </c>
      <c r="R79" s="3">
        <v>76182.633000000002</v>
      </c>
      <c r="S79" s="3">
        <v>65653.326000000001</v>
      </c>
      <c r="T79" s="3">
        <v>38401.002</v>
      </c>
      <c r="U79" s="3">
        <v>21677.985000000001</v>
      </c>
      <c r="V79" s="3">
        <v>9909.9359999999997</v>
      </c>
      <c r="W79" s="3">
        <v>619371</v>
      </c>
      <c r="X79" s="8">
        <v>2.9280662511384906E-3</v>
      </c>
      <c r="Y79" s="8">
        <v>7.8804987333155419E-4</v>
      </c>
      <c r="Z79" s="8">
        <v>5.91664167888378E-4</v>
      </c>
      <c r="AA79" s="8">
        <v>4.8811710815544932E-4</v>
      </c>
      <c r="AB79" s="8">
        <v>7.0042596345609449E-4</v>
      </c>
      <c r="AC79" s="8">
        <v>5.6443310380201747E-4</v>
      </c>
      <c r="AD79" s="8">
        <v>6.3972387324291843E-4</v>
      </c>
      <c r="AE79" s="8">
        <v>1.5103772552601622E-3</v>
      </c>
      <c r="AF79" s="8">
        <v>2.3064874341411344E-3</v>
      </c>
      <c r="AG79" s="8">
        <v>6.6599824660825259E-3</v>
      </c>
      <c r="AH79" s="8">
        <v>9.5257931030028856E-4</v>
      </c>
    </row>
    <row r="80" spans="1:34" x14ac:dyDescent="0.2">
      <c r="A80" t="s">
        <v>266</v>
      </c>
      <c r="B80">
        <v>108</v>
      </c>
      <c r="C80">
        <v>54</v>
      </c>
      <c r="D80">
        <v>50</v>
      </c>
      <c r="E80">
        <v>62</v>
      </c>
      <c r="F80">
        <v>81</v>
      </c>
      <c r="G80">
        <v>48</v>
      </c>
      <c r="H80">
        <v>53</v>
      </c>
      <c r="I80">
        <v>58</v>
      </c>
      <c r="J80">
        <v>68</v>
      </c>
      <c r="K80">
        <v>46</v>
      </c>
      <c r="L80">
        <v>628</v>
      </c>
      <c r="M80" s="3">
        <v>38657.896000000001</v>
      </c>
      <c r="N80" s="3">
        <v>53233.824000000001</v>
      </c>
      <c r="O80" s="3">
        <v>98862.815999999992</v>
      </c>
      <c r="P80" s="3">
        <v>140055.65600000002</v>
      </c>
      <c r="Q80" s="3">
        <v>87455.567999999999</v>
      </c>
      <c r="R80" s="3">
        <v>76048.320000000007</v>
      </c>
      <c r="S80" s="3">
        <v>67809.752000000008</v>
      </c>
      <c r="T80" s="3">
        <v>39925.368000000002</v>
      </c>
      <c r="U80" s="3">
        <v>21547.023999999998</v>
      </c>
      <c r="V80" s="3">
        <v>10139.776</v>
      </c>
      <c r="W80" s="3">
        <v>633736</v>
      </c>
      <c r="X80" s="8">
        <v>2.7937371449289427E-3</v>
      </c>
      <c r="Y80" s="8">
        <v>1.0143926538134852E-3</v>
      </c>
      <c r="Z80" s="8">
        <v>5.0575132312638158E-4</v>
      </c>
      <c r="AA80" s="8">
        <v>4.4268115812473856E-4</v>
      </c>
      <c r="AB80" s="8">
        <v>9.2618459696013869E-4</v>
      </c>
      <c r="AC80" s="8">
        <v>6.3117765126172404E-4</v>
      </c>
      <c r="AD80" s="8">
        <v>7.8159849338484523E-4</v>
      </c>
      <c r="AE80" s="8">
        <v>1.4527104671896824E-3</v>
      </c>
      <c r="AF80" s="8">
        <v>3.155888256308621E-3</v>
      </c>
      <c r="AG80" s="8">
        <v>4.5365893684436425E-3</v>
      </c>
      <c r="AH80" s="8">
        <v>9.9094891248090698E-4</v>
      </c>
    </row>
    <row r="81" spans="1:34" x14ac:dyDescent="0.2">
      <c r="A81" t="s">
        <v>317</v>
      </c>
      <c r="B81">
        <v>96</v>
      </c>
      <c r="C81">
        <v>52</v>
      </c>
      <c r="D81">
        <v>47</v>
      </c>
      <c r="E81">
        <v>50</v>
      </c>
      <c r="F81">
        <v>65</v>
      </c>
      <c r="G81">
        <v>56</v>
      </c>
      <c r="H81">
        <v>58</v>
      </c>
      <c r="I81">
        <v>54</v>
      </c>
      <c r="J81">
        <v>55</v>
      </c>
      <c r="K81">
        <v>46</v>
      </c>
      <c r="L81">
        <v>579</v>
      </c>
      <c r="M81" s="3">
        <v>40144.008000000002</v>
      </c>
      <c r="N81" s="3">
        <v>55036.14</v>
      </c>
      <c r="O81" s="3">
        <v>97770.084000000003</v>
      </c>
      <c r="P81" s="3">
        <v>145036.41600000003</v>
      </c>
      <c r="Q81" s="3">
        <v>90000.276000000013</v>
      </c>
      <c r="R81" s="3">
        <v>77050.59599999999</v>
      </c>
      <c r="S81" s="3">
        <v>68633.304000000004</v>
      </c>
      <c r="T81" s="3">
        <v>41438.975999999995</v>
      </c>
      <c r="U81" s="3">
        <v>22014.455999999998</v>
      </c>
      <c r="V81" s="3">
        <v>10359.744000000001</v>
      </c>
      <c r="W81" s="3">
        <v>647484</v>
      </c>
      <c r="X81" s="8">
        <v>2.3913905158647834E-3</v>
      </c>
      <c r="Y81" s="8">
        <v>9.4483370381716455E-4</v>
      </c>
      <c r="Z81" s="8">
        <v>4.8071964426255374E-4</v>
      </c>
      <c r="AA81" s="8">
        <v>3.447410062863108E-4</v>
      </c>
      <c r="AB81" s="8">
        <v>7.2222000741419933E-4</v>
      </c>
      <c r="AC81" s="8">
        <v>7.2679515678243428E-4</v>
      </c>
      <c r="AD81" s="8">
        <v>8.4507078371165109E-4</v>
      </c>
      <c r="AE81" s="8">
        <v>1.3031210037622552E-3</v>
      </c>
      <c r="AF81" s="8">
        <v>2.4983583514396179E-3</v>
      </c>
      <c r="AG81" s="8">
        <v>4.4402641609676838E-3</v>
      </c>
      <c r="AH81" s="8">
        <v>8.942305910261875E-4</v>
      </c>
    </row>
    <row r="82" spans="1:34" x14ac:dyDescent="0.2">
      <c r="A82" t="s">
        <v>368</v>
      </c>
      <c r="B82">
        <v>100</v>
      </c>
      <c r="C82">
        <v>57</v>
      </c>
      <c r="D82">
        <v>59</v>
      </c>
      <c r="E82">
        <v>70</v>
      </c>
      <c r="F82">
        <v>38</v>
      </c>
      <c r="G82">
        <v>42</v>
      </c>
      <c r="H82">
        <v>62</v>
      </c>
      <c r="I82">
        <v>52</v>
      </c>
      <c r="J82">
        <v>74</v>
      </c>
      <c r="K82">
        <v>61</v>
      </c>
      <c r="L82">
        <v>615</v>
      </c>
      <c r="M82" s="3">
        <v>42176.576000000001</v>
      </c>
      <c r="N82" s="3">
        <v>57333.782999999996</v>
      </c>
      <c r="O82" s="3">
        <v>96874.323000000004</v>
      </c>
      <c r="P82" s="3">
        <v>149595.04300000001</v>
      </c>
      <c r="Q82" s="3">
        <v>92920.269</v>
      </c>
      <c r="R82" s="3">
        <v>77104.053</v>
      </c>
      <c r="S82" s="3">
        <v>69195.945000000007</v>
      </c>
      <c r="T82" s="3">
        <v>42835.584999999999</v>
      </c>
      <c r="U82" s="3">
        <v>21747.296999999999</v>
      </c>
      <c r="V82" s="3">
        <v>10544.144</v>
      </c>
      <c r="W82" s="3">
        <v>659009</v>
      </c>
      <c r="X82" s="8">
        <v>2.3709843112916513E-3</v>
      </c>
      <c r="Y82" s="8">
        <v>9.9417824914849943E-4</v>
      </c>
      <c r="Z82" s="8">
        <v>6.0903651424743378E-4</v>
      </c>
      <c r="AA82" s="8">
        <v>4.6792994337385897E-4</v>
      </c>
      <c r="AB82" s="8">
        <v>4.0895275496888626E-4</v>
      </c>
      <c r="AC82" s="8">
        <v>5.4471844690187686E-4</v>
      </c>
      <c r="AD82" s="8">
        <v>8.9600626163859737E-4</v>
      </c>
      <c r="AE82" s="8">
        <v>1.2139439673813255E-3</v>
      </c>
      <c r="AF82" s="8">
        <v>3.4027217267506857E-3</v>
      </c>
      <c r="AG82" s="8">
        <v>5.7852017195516294E-3</v>
      </c>
      <c r="AH82" s="8">
        <v>9.3321942492439406E-4</v>
      </c>
    </row>
    <row r="83" spans="1:34" x14ac:dyDescent="0.2">
      <c r="A83" t="s">
        <v>419</v>
      </c>
      <c r="B83">
        <v>85</v>
      </c>
      <c r="C83">
        <v>52</v>
      </c>
      <c r="D83">
        <v>29</v>
      </c>
      <c r="E83">
        <v>55</v>
      </c>
      <c r="F83">
        <v>73</v>
      </c>
      <c r="G83">
        <v>45</v>
      </c>
      <c r="H83">
        <v>64</v>
      </c>
      <c r="I83">
        <v>52</v>
      </c>
      <c r="J83">
        <v>66</v>
      </c>
      <c r="K83">
        <v>50</v>
      </c>
      <c r="L83">
        <v>571</v>
      </c>
      <c r="M83" s="3">
        <v>43607</v>
      </c>
      <c r="N83" s="3">
        <v>58900</v>
      </c>
      <c r="O83" s="3">
        <v>92041</v>
      </c>
      <c r="P83" s="3">
        <v>156390</v>
      </c>
      <c r="Q83" s="3">
        <v>95604</v>
      </c>
      <c r="R83" s="3">
        <v>76580</v>
      </c>
      <c r="S83" s="3">
        <v>69500</v>
      </c>
      <c r="T83" s="3">
        <v>45582</v>
      </c>
      <c r="U83" s="3">
        <v>23058</v>
      </c>
      <c r="V83" s="3">
        <v>11129</v>
      </c>
      <c r="W83" s="3">
        <v>672391</v>
      </c>
      <c r="X83" s="8">
        <v>1.9492283349003599E-3</v>
      </c>
      <c r="Y83" s="8">
        <v>8.8285229202037354E-4</v>
      </c>
      <c r="Z83" s="8">
        <v>3.1507697656479178E-4</v>
      </c>
      <c r="AA83" s="8">
        <v>3.516848903382569E-4</v>
      </c>
      <c r="AB83" s="8">
        <v>7.6356637797581691E-4</v>
      </c>
      <c r="AC83" s="8">
        <v>5.8762078871768086E-4</v>
      </c>
      <c r="AD83" s="8">
        <v>9.2086330935251795E-4</v>
      </c>
      <c r="AE83" s="8">
        <v>1.1408011934535562E-3</v>
      </c>
      <c r="AF83" s="8">
        <v>2.8623471246422066E-3</v>
      </c>
      <c r="AG83" s="8">
        <v>4.4927666457004224E-3</v>
      </c>
      <c r="AH83" s="8">
        <v>8.492082731624903E-4</v>
      </c>
    </row>
    <row r="84" spans="1:34" x14ac:dyDescent="0.2">
      <c r="A84" t="s">
        <v>12</v>
      </c>
      <c r="B84">
        <v>126</v>
      </c>
      <c r="C84">
        <v>53</v>
      </c>
      <c r="D84">
        <v>51</v>
      </c>
      <c r="E84">
        <v>58</v>
      </c>
      <c r="F84">
        <v>60</v>
      </c>
      <c r="G84">
        <v>168</v>
      </c>
      <c r="H84">
        <v>201</v>
      </c>
      <c r="I84">
        <v>284</v>
      </c>
      <c r="J84">
        <v>604</v>
      </c>
      <c r="K84">
        <v>973</v>
      </c>
      <c r="L84">
        <v>2578</v>
      </c>
      <c r="M84" s="3">
        <v>1145650.9980000001</v>
      </c>
      <c r="N84" s="3">
        <v>2200526.0930000003</v>
      </c>
      <c r="O84" s="3">
        <v>2347623.716</v>
      </c>
      <c r="P84" s="3">
        <v>2290188.2549999999</v>
      </c>
      <c r="Q84" s="3">
        <v>2518290.551</v>
      </c>
      <c r="R84" s="3">
        <v>2560323.9870000002</v>
      </c>
      <c r="S84" s="3">
        <v>2092147.9110000001</v>
      </c>
      <c r="T84" s="3">
        <v>1478978.5720000002</v>
      </c>
      <c r="U84" s="3">
        <v>1165060.9329999997</v>
      </c>
      <c r="V84" s="3">
        <v>427425.42700000003</v>
      </c>
      <c r="W84" s="3">
        <v>18222420</v>
      </c>
      <c r="X84" s="8">
        <v>1.0998113755407385E-4</v>
      </c>
      <c r="Y84" s="8">
        <v>2.4085149532466823E-5</v>
      </c>
      <c r="Z84" s="8">
        <v>2.1724094731372189E-5</v>
      </c>
      <c r="AA84" s="8">
        <v>2.5325428978763145E-5</v>
      </c>
      <c r="AB84" s="8">
        <v>2.3825686029824602E-5</v>
      </c>
      <c r="AC84" s="8">
        <v>6.5616695720157689E-5</v>
      </c>
      <c r="AD84" s="8">
        <v>9.6073513226857117E-5</v>
      </c>
      <c r="AE84" s="8">
        <v>1.9202441832267463E-4</v>
      </c>
      <c r="AF84" s="8">
        <v>5.184278202898081E-4</v>
      </c>
      <c r="AG84" s="8">
        <v>2.2764204900706572E-3</v>
      </c>
      <c r="AH84" s="8">
        <v>1.4147407424480393E-4</v>
      </c>
    </row>
    <row r="85" spans="1:34" x14ac:dyDescent="0.2">
      <c r="A85" t="s">
        <v>63</v>
      </c>
      <c r="B85">
        <v>126</v>
      </c>
      <c r="C85">
        <v>62</v>
      </c>
      <c r="D85">
        <v>67</v>
      </c>
      <c r="E85">
        <v>54</v>
      </c>
      <c r="F85">
        <v>50</v>
      </c>
      <c r="G85">
        <v>108</v>
      </c>
      <c r="H85">
        <v>149</v>
      </c>
      <c r="I85">
        <v>294</v>
      </c>
      <c r="J85">
        <v>648</v>
      </c>
      <c r="K85">
        <v>962</v>
      </c>
      <c r="L85">
        <v>2520</v>
      </c>
      <c r="M85" s="3">
        <v>1080804.4550000003</v>
      </c>
      <c r="N85" s="3">
        <v>2202014.5190000003</v>
      </c>
      <c r="O85" s="3">
        <v>2438642.67</v>
      </c>
      <c r="P85" s="3">
        <v>2247179.1979999999</v>
      </c>
      <c r="Q85" s="3">
        <v>2505523.8579999995</v>
      </c>
      <c r="R85" s="3">
        <v>2664555.5490000001</v>
      </c>
      <c r="S85" s="3">
        <v>2222352.8969999999</v>
      </c>
      <c r="T85" s="3">
        <v>1633049.8599999999</v>
      </c>
      <c r="U85" s="3">
        <v>1086759.7380000001</v>
      </c>
      <c r="V85" s="3">
        <v>412467.30200000003</v>
      </c>
      <c r="W85" s="3">
        <v>18498754</v>
      </c>
      <c r="X85" s="8">
        <v>1.1657983034498129E-4</v>
      </c>
      <c r="Y85" s="8">
        <v>2.8156035968444036E-5</v>
      </c>
      <c r="Z85" s="8">
        <v>2.7474299873544001E-5</v>
      </c>
      <c r="AA85" s="8">
        <v>2.4030126323730771E-5</v>
      </c>
      <c r="AB85" s="8">
        <v>1.9955906562355317E-5</v>
      </c>
      <c r="AC85" s="8">
        <v>4.0532088002643473E-5</v>
      </c>
      <c r="AD85" s="8">
        <v>6.7046057447104008E-5</v>
      </c>
      <c r="AE85" s="8">
        <v>1.8003124534115574E-4</v>
      </c>
      <c r="AF85" s="8">
        <v>5.962679489696001E-4</v>
      </c>
      <c r="AG85" s="8">
        <v>2.332306089077577E-3</v>
      </c>
      <c r="AH85" s="8">
        <v>1.3622539118040059E-4</v>
      </c>
    </row>
    <row r="86" spans="1:34" x14ac:dyDescent="0.2">
      <c r="A86" t="s">
        <v>113</v>
      </c>
      <c r="B86">
        <v>118</v>
      </c>
      <c r="C86">
        <v>45</v>
      </c>
      <c r="D86">
        <v>55</v>
      </c>
      <c r="E86">
        <v>73</v>
      </c>
      <c r="F86">
        <v>41</v>
      </c>
      <c r="G86">
        <v>121</v>
      </c>
      <c r="H86">
        <v>193</v>
      </c>
      <c r="I86">
        <v>327</v>
      </c>
      <c r="J86">
        <v>629</v>
      </c>
      <c r="K86">
        <v>1078</v>
      </c>
      <c r="L86">
        <v>2680</v>
      </c>
      <c r="M86" s="3">
        <v>1073044.2239999999</v>
      </c>
      <c r="N86" s="3">
        <v>2192153.2590000001</v>
      </c>
      <c r="O86" s="3">
        <v>2444946.7429999998</v>
      </c>
      <c r="P86" s="3">
        <v>2263708.9989999998</v>
      </c>
      <c r="Q86" s="3">
        <v>2460151.6370000001</v>
      </c>
      <c r="R86" s="3">
        <v>2686349.4859999996</v>
      </c>
      <c r="S86" s="3">
        <v>2276677.6129999999</v>
      </c>
      <c r="T86" s="3">
        <v>1674031.7120000003</v>
      </c>
      <c r="U86" s="3">
        <v>1091346.888</v>
      </c>
      <c r="V86" s="3">
        <v>429594.01799999998</v>
      </c>
      <c r="W86" s="3">
        <v>18587753</v>
      </c>
      <c r="X86" s="8">
        <v>1.0996750866439594E-4</v>
      </c>
      <c r="Y86" s="8">
        <v>2.0527761832002456E-5</v>
      </c>
      <c r="Z86" s="8">
        <v>2.2495377519967521E-5</v>
      </c>
      <c r="AA86" s="8">
        <v>3.2247961214205519E-5</v>
      </c>
      <c r="AB86" s="8">
        <v>1.6665639379041252E-5</v>
      </c>
      <c r="AC86" s="8">
        <v>4.5042538445051756E-5</v>
      </c>
      <c r="AD86" s="8">
        <v>8.4772652437901415E-5</v>
      </c>
      <c r="AE86" s="8">
        <v>1.9533680136162197E-4</v>
      </c>
      <c r="AF86" s="8">
        <v>5.7635203519268202E-4</v>
      </c>
      <c r="AG86" s="8">
        <v>2.5093459285552714E-3</v>
      </c>
      <c r="AH86" s="8">
        <v>1.4418095613816259E-4</v>
      </c>
    </row>
    <row r="87" spans="1:34" x14ac:dyDescent="0.2">
      <c r="A87" t="s">
        <v>165</v>
      </c>
      <c r="B87">
        <v>139</v>
      </c>
      <c r="C87">
        <v>49</v>
      </c>
      <c r="D87">
        <v>61</v>
      </c>
      <c r="E87">
        <v>54</v>
      </c>
      <c r="F87">
        <v>59</v>
      </c>
      <c r="G87">
        <v>67</v>
      </c>
      <c r="H87">
        <v>192</v>
      </c>
      <c r="I87">
        <v>324</v>
      </c>
      <c r="J87">
        <v>606</v>
      </c>
      <c r="K87">
        <v>1055</v>
      </c>
      <c r="L87">
        <v>2606</v>
      </c>
      <c r="M87" s="3">
        <v>1058078.179</v>
      </c>
      <c r="N87" s="3">
        <v>2174965.2259999998</v>
      </c>
      <c r="O87" s="3">
        <v>2436663.0440000002</v>
      </c>
      <c r="P87" s="3">
        <v>2275129.949</v>
      </c>
      <c r="Q87" s="3">
        <v>2403376.5810000002</v>
      </c>
      <c r="R87" s="3">
        <v>2687990.7239999995</v>
      </c>
      <c r="S87" s="3">
        <v>2317883.6110000005</v>
      </c>
      <c r="T87" s="3">
        <v>1725455.5270000002</v>
      </c>
      <c r="U87" s="3">
        <v>1091356.1530000002</v>
      </c>
      <c r="V87" s="3">
        <v>444073.83999999991</v>
      </c>
      <c r="W87" s="3">
        <v>18612782</v>
      </c>
      <c r="X87" s="8">
        <v>1.3137025482499814E-4</v>
      </c>
      <c r="Y87" s="8">
        <v>2.2529095828403834E-5</v>
      </c>
      <c r="Z87" s="8">
        <v>2.5034236945565952E-5</v>
      </c>
      <c r="AA87" s="8">
        <v>2.3734907987886542E-5</v>
      </c>
      <c r="AB87" s="8">
        <v>2.4548795418257423E-5</v>
      </c>
      <c r="AC87" s="8">
        <v>2.4925681253950641E-5</v>
      </c>
      <c r="AD87" s="8">
        <v>8.283418506814748E-5</v>
      </c>
      <c r="AE87" s="8">
        <v>1.8777650013578122E-4</v>
      </c>
      <c r="AF87" s="8">
        <v>5.5527244551119498E-4</v>
      </c>
      <c r="AG87" s="8">
        <v>2.3757310270742368E-3</v>
      </c>
      <c r="AH87" s="8">
        <v>1.4001131050694088E-4</v>
      </c>
    </row>
    <row r="88" spans="1:34" x14ac:dyDescent="0.2">
      <c r="A88" t="s">
        <v>216</v>
      </c>
      <c r="B88">
        <v>98</v>
      </c>
      <c r="C88">
        <v>58</v>
      </c>
      <c r="D88">
        <v>58</v>
      </c>
      <c r="E88">
        <v>52</v>
      </c>
      <c r="F88">
        <v>55</v>
      </c>
      <c r="G88">
        <v>133</v>
      </c>
      <c r="H88">
        <v>278</v>
      </c>
      <c r="I88">
        <v>374</v>
      </c>
      <c r="J88">
        <v>609</v>
      </c>
      <c r="K88">
        <v>1153</v>
      </c>
      <c r="L88">
        <v>2868</v>
      </c>
      <c r="M88" s="3">
        <v>1056987.23</v>
      </c>
      <c r="N88" s="3">
        <v>2178763.2119999998</v>
      </c>
      <c r="O88" s="3">
        <v>2436304.9550000001</v>
      </c>
      <c r="P88" s="3">
        <v>2308917.3940000003</v>
      </c>
      <c r="Q88" s="3">
        <v>2376332.5579999997</v>
      </c>
      <c r="R88" s="3">
        <v>2686967.6520000002</v>
      </c>
      <c r="S88" s="3">
        <v>2356492.8130000001</v>
      </c>
      <c r="T88" s="3">
        <v>1770313.8830000001</v>
      </c>
      <c r="U88" s="3">
        <v>1088006.243</v>
      </c>
      <c r="V88" s="3">
        <v>456120.75900000008</v>
      </c>
      <c r="W88" s="3">
        <v>18717019</v>
      </c>
      <c r="X88" s="8">
        <v>9.2716351927922539E-5</v>
      </c>
      <c r="Y88" s="8">
        <v>2.6620607361347355E-5</v>
      </c>
      <c r="Z88" s="8">
        <v>2.3806543544956178E-5</v>
      </c>
      <c r="AA88" s="8">
        <v>2.2521377393200925E-5</v>
      </c>
      <c r="AB88" s="8">
        <v>2.3144908659707892E-5</v>
      </c>
      <c r="AC88" s="8">
        <v>4.949817683923498E-5</v>
      </c>
      <c r="AD88" s="8">
        <v>1.1797192780150439E-4</v>
      </c>
      <c r="AE88" s="8">
        <v>2.112619708806746E-4</v>
      </c>
      <c r="AF88" s="8">
        <v>5.5973943524513395E-4</v>
      </c>
      <c r="AG88" s="8">
        <v>2.5278393435278833E-3</v>
      </c>
      <c r="AH88" s="8">
        <v>1.5322952869791925E-4</v>
      </c>
    </row>
    <row r="89" spans="1:34" x14ac:dyDescent="0.2">
      <c r="A89" t="s">
        <v>267</v>
      </c>
      <c r="B89">
        <v>126</v>
      </c>
      <c r="C89">
        <v>71</v>
      </c>
      <c r="D89">
        <v>55</v>
      </c>
      <c r="E89">
        <v>55</v>
      </c>
      <c r="F89">
        <v>73</v>
      </c>
      <c r="G89">
        <v>153</v>
      </c>
      <c r="H89">
        <v>277</v>
      </c>
      <c r="I89">
        <v>388</v>
      </c>
      <c r="J89">
        <v>671</v>
      </c>
      <c r="K89">
        <v>1084</v>
      </c>
      <c r="L89">
        <v>2953</v>
      </c>
      <c r="M89" s="3">
        <v>1066794.0319999999</v>
      </c>
      <c r="N89" s="3">
        <v>2213232.747</v>
      </c>
      <c r="O89" s="3">
        <v>2466193.6540000001</v>
      </c>
      <c r="P89" s="3">
        <v>2384606.2820000001</v>
      </c>
      <c r="Q89" s="3">
        <v>2392038.892</v>
      </c>
      <c r="R89" s="3">
        <v>2716716.2530000005</v>
      </c>
      <c r="S89" s="3">
        <v>2437294.4929999998</v>
      </c>
      <c r="T89" s="3">
        <v>1865363.5410000002</v>
      </c>
      <c r="U89" s="3">
        <v>1121108.5109999999</v>
      </c>
      <c r="V89" s="3">
        <v>475869.55700000003</v>
      </c>
      <c r="W89" s="3">
        <v>19138363</v>
      </c>
      <c r="X89" s="8">
        <v>1.181108969683475E-4</v>
      </c>
      <c r="Y89" s="8">
        <v>3.2079771138502861E-5</v>
      </c>
      <c r="Z89" s="8">
        <v>2.2301573889298475E-5</v>
      </c>
      <c r="AA89" s="8">
        <v>2.3064604171834518E-5</v>
      </c>
      <c r="AB89" s="8">
        <v>3.0517898452296569E-5</v>
      </c>
      <c r="AC89" s="8">
        <v>5.6317990453013269E-5</v>
      </c>
      <c r="AD89" s="8">
        <v>1.1365060758786198E-4</v>
      </c>
      <c r="AE89" s="8">
        <v>2.0800234992906402E-4</v>
      </c>
      <c r="AF89" s="8">
        <v>5.9851476767532985E-4</v>
      </c>
      <c r="AG89" s="8">
        <v>2.277935169532183E-3</v>
      </c>
      <c r="AH89" s="8">
        <v>1.5429741822746282E-4</v>
      </c>
    </row>
    <row r="90" spans="1:34" x14ac:dyDescent="0.2">
      <c r="A90" t="s">
        <v>318</v>
      </c>
      <c r="B90">
        <v>114</v>
      </c>
      <c r="C90">
        <v>52</v>
      </c>
      <c r="D90">
        <v>31</v>
      </c>
      <c r="E90">
        <v>60</v>
      </c>
      <c r="F90">
        <v>59</v>
      </c>
      <c r="G90">
        <v>86</v>
      </c>
      <c r="H90">
        <v>224</v>
      </c>
      <c r="I90">
        <v>441</v>
      </c>
      <c r="J90">
        <v>733</v>
      </c>
      <c r="K90">
        <v>1097</v>
      </c>
      <c r="L90">
        <v>2897</v>
      </c>
      <c r="M90" s="3">
        <v>1059544.6140000001</v>
      </c>
      <c r="N90" s="3">
        <v>2198405.216</v>
      </c>
      <c r="O90" s="3">
        <v>2436762.4440000001</v>
      </c>
      <c r="P90" s="3">
        <v>2415174.3790000002</v>
      </c>
      <c r="Q90" s="3">
        <v>2377338.5210000002</v>
      </c>
      <c r="R90" s="3">
        <v>2696779.0819999995</v>
      </c>
      <c r="S90" s="3">
        <v>2485538.4109999994</v>
      </c>
      <c r="T90" s="3">
        <v>1953009.811</v>
      </c>
      <c r="U90" s="3">
        <v>1152225.0989999999</v>
      </c>
      <c r="V90" s="3">
        <v>492861.98799999995</v>
      </c>
      <c r="W90" s="3">
        <v>19265023</v>
      </c>
      <c r="X90" s="8">
        <v>1.075933929479632E-4</v>
      </c>
      <c r="Y90" s="8">
        <v>2.3653510108847922E-5</v>
      </c>
      <c r="Z90" s="8">
        <v>1.2721798169670083E-5</v>
      </c>
      <c r="AA90" s="8">
        <v>2.4842926672997801E-5</v>
      </c>
      <c r="AB90" s="8">
        <v>2.4817668783317544E-5</v>
      </c>
      <c r="AC90" s="8">
        <v>3.1889894346191762E-5</v>
      </c>
      <c r="AD90" s="8">
        <v>9.0121318990149399E-5</v>
      </c>
      <c r="AE90" s="8">
        <v>2.2580531726780966E-4</v>
      </c>
      <c r="AF90" s="8">
        <v>6.3616041747064918E-4</v>
      </c>
      <c r="AG90" s="8">
        <v>2.2257752204659777E-3</v>
      </c>
      <c r="AH90" s="8">
        <v>1.5037615060205223E-4</v>
      </c>
    </row>
    <row r="91" spans="1:34" x14ac:dyDescent="0.2">
      <c r="A91" t="s">
        <v>369</v>
      </c>
      <c r="B91">
        <v>101</v>
      </c>
      <c r="C91">
        <v>36</v>
      </c>
      <c r="D91">
        <v>70</v>
      </c>
      <c r="E91">
        <v>71</v>
      </c>
      <c r="F91">
        <v>84</v>
      </c>
      <c r="G91">
        <v>130</v>
      </c>
      <c r="H91">
        <v>274</v>
      </c>
      <c r="I91">
        <v>471</v>
      </c>
      <c r="J91">
        <v>701</v>
      </c>
      <c r="K91">
        <v>1088</v>
      </c>
      <c r="L91">
        <v>3026</v>
      </c>
      <c r="M91" s="3">
        <v>1089969.9319999998</v>
      </c>
      <c r="N91" s="3">
        <v>2255210.1289999997</v>
      </c>
      <c r="O91" s="3">
        <v>2476282.3029999994</v>
      </c>
      <c r="P91" s="3">
        <v>2520674.7690000003</v>
      </c>
      <c r="Q91" s="3">
        <v>2424255.0259999996</v>
      </c>
      <c r="R91" s="3">
        <v>2736780.4960000003</v>
      </c>
      <c r="S91" s="3">
        <v>2572146.8060000003</v>
      </c>
      <c r="T91" s="3">
        <v>2075671.2340000002</v>
      </c>
      <c r="U91" s="3">
        <v>1193809.6490000002</v>
      </c>
      <c r="V91" s="3">
        <v>514118.81099999999</v>
      </c>
      <c r="W91" s="3">
        <v>19860389</v>
      </c>
      <c r="X91" s="8">
        <v>9.2663106600265389E-5</v>
      </c>
      <c r="Y91" s="8">
        <v>1.5963035788582167E-5</v>
      </c>
      <c r="Z91" s="8">
        <v>2.8268182474669981E-5</v>
      </c>
      <c r="AA91" s="8">
        <v>2.8167061008099451E-5</v>
      </c>
      <c r="AB91" s="8">
        <v>3.4649819882440049E-5</v>
      </c>
      <c r="AC91" s="8">
        <v>4.750106930022494E-5</v>
      </c>
      <c r="AD91" s="8">
        <v>1.0652580146702559E-4</v>
      </c>
      <c r="AE91" s="8">
        <v>2.2691454806758669E-4</v>
      </c>
      <c r="AF91" s="8">
        <v>5.8719579003838312E-4</v>
      </c>
      <c r="AG91" s="8">
        <v>2.1162423485025918E-3</v>
      </c>
      <c r="AH91" s="8">
        <v>1.5236358159953462E-4</v>
      </c>
    </row>
    <row r="92" spans="1:34" x14ac:dyDescent="0.2">
      <c r="A92" t="s">
        <v>420</v>
      </c>
      <c r="B92">
        <v>99</v>
      </c>
      <c r="C92">
        <v>51</v>
      </c>
      <c r="D92">
        <v>62</v>
      </c>
      <c r="E92">
        <v>55</v>
      </c>
      <c r="F92">
        <v>52</v>
      </c>
      <c r="G92">
        <v>96</v>
      </c>
      <c r="H92">
        <v>300</v>
      </c>
      <c r="I92">
        <v>516</v>
      </c>
      <c r="J92">
        <v>744</v>
      </c>
      <c r="K92">
        <v>1294</v>
      </c>
      <c r="L92">
        <v>3269</v>
      </c>
      <c r="M92" s="3">
        <v>1101064</v>
      </c>
      <c r="N92" s="3">
        <v>2277164</v>
      </c>
      <c r="O92" s="3">
        <v>2484053</v>
      </c>
      <c r="P92" s="3">
        <v>2588716</v>
      </c>
      <c r="Q92" s="3">
        <v>2452250</v>
      </c>
      <c r="R92" s="3">
        <v>2740928</v>
      </c>
      <c r="S92" s="3">
        <v>2634412</v>
      </c>
      <c r="T92" s="3">
        <v>2150754</v>
      </c>
      <c r="U92" s="3">
        <v>1224236</v>
      </c>
      <c r="V92" s="3">
        <v>520483</v>
      </c>
      <c r="W92" s="3">
        <v>20174060</v>
      </c>
      <c r="X92" s="8">
        <v>8.9913029578662088E-5</v>
      </c>
      <c r="Y92" s="8">
        <v>2.2396278880221186E-5</v>
      </c>
      <c r="Z92" s="8">
        <v>2.495920980752021E-5</v>
      </c>
      <c r="AA92" s="8">
        <v>2.1246054028329102E-5</v>
      </c>
      <c r="AB92" s="8">
        <v>2.1205015801814661E-5</v>
      </c>
      <c r="AC92" s="8">
        <v>3.5024633992574777E-5</v>
      </c>
      <c r="AD92" s="8">
        <v>1.138774041417971E-4</v>
      </c>
      <c r="AE92" s="8">
        <v>2.3991586206511764E-4</v>
      </c>
      <c r="AF92" s="8">
        <v>6.0772596133425259E-4</v>
      </c>
      <c r="AG92" s="8">
        <v>2.486152285473301E-3</v>
      </c>
      <c r="AH92" s="8">
        <v>1.6203976789996659E-4</v>
      </c>
    </row>
    <row r="93" spans="1:34" x14ac:dyDescent="0.2">
      <c r="A93" t="s">
        <v>13</v>
      </c>
      <c r="B93">
        <v>97</v>
      </c>
      <c r="C93">
        <v>53</v>
      </c>
      <c r="D93">
        <v>56</v>
      </c>
      <c r="E93">
        <v>57</v>
      </c>
      <c r="F93">
        <v>70</v>
      </c>
      <c r="G93">
        <v>99</v>
      </c>
      <c r="H93">
        <v>126</v>
      </c>
      <c r="I93">
        <v>193</v>
      </c>
      <c r="J93">
        <v>410</v>
      </c>
      <c r="K93">
        <v>562</v>
      </c>
      <c r="L93">
        <v>1723</v>
      </c>
      <c r="M93" s="3">
        <v>727810.33899999992</v>
      </c>
      <c r="N93" s="3">
        <v>1367918.9609999997</v>
      </c>
      <c r="O93" s="3">
        <v>1369727.9640000002</v>
      </c>
      <c r="P93" s="3">
        <v>1356453.611</v>
      </c>
      <c r="Q93" s="3">
        <v>1442441.1719999998</v>
      </c>
      <c r="R93" s="3">
        <v>1326348.2990000001</v>
      </c>
      <c r="S93" s="3">
        <v>958662.86200000008</v>
      </c>
      <c r="T93" s="3">
        <v>529997.603</v>
      </c>
      <c r="U93" s="3">
        <v>304765.27399999998</v>
      </c>
      <c r="V93" s="3">
        <v>111636.01100000001</v>
      </c>
      <c r="W93" s="3">
        <v>9497667</v>
      </c>
      <c r="X93" s="8">
        <v>1.332764798769917E-4</v>
      </c>
      <c r="Y93" s="8">
        <v>3.8744985274021665E-5</v>
      </c>
      <c r="Z93" s="8">
        <v>4.0884030604488701E-5</v>
      </c>
      <c r="AA93" s="8">
        <v>4.2021341192773012E-5</v>
      </c>
      <c r="AB93" s="8">
        <v>4.8528842186986613E-5</v>
      </c>
      <c r="AC93" s="8">
        <v>7.4641027605374101E-5</v>
      </c>
      <c r="AD93" s="8">
        <v>1.3143306682094044E-4</v>
      </c>
      <c r="AE93" s="8">
        <v>3.6415259032784717E-4</v>
      </c>
      <c r="AF93" s="8">
        <v>1.3452976273143247E-3</v>
      </c>
      <c r="AG93" s="8">
        <v>5.0342178564585218E-3</v>
      </c>
      <c r="AH93" s="8">
        <v>1.8141297225939801E-4</v>
      </c>
    </row>
    <row r="94" spans="1:34" x14ac:dyDescent="0.2">
      <c r="A94" t="s">
        <v>64</v>
      </c>
      <c r="B94">
        <v>134</v>
      </c>
      <c r="C94">
        <v>43</v>
      </c>
      <c r="D94">
        <v>42</v>
      </c>
      <c r="E94">
        <v>53</v>
      </c>
      <c r="F94">
        <v>45</v>
      </c>
      <c r="G94">
        <v>64</v>
      </c>
      <c r="H94">
        <v>108</v>
      </c>
      <c r="I94">
        <v>223</v>
      </c>
      <c r="J94">
        <v>392</v>
      </c>
      <c r="K94">
        <v>557</v>
      </c>
      <c r="L94">
        <v>1661</v>
      </c>
      <c r="M94" s="3">
        <v>684206.94900000002</v>
      </c>
      <c r="N94" s="3">
        <v>1345131.52</v>
      </c>
      <c r="O94" s="3">
        <v>1364253.3679999998</v>
      </c>
      <c r="P94" s="3">
        <v>1312136.9540000001</v>
      </c>
      <c r="Q94" s="3">
        <v>1412133.7849999999</v>
      </c>
      <c r="R94" s="3">
        <v>1334958.6880000003</v>
      </c>
      <c r="S94" s="3">
        <v>992939.51600000006</v>
      </c>
      <c r="T94" s="3">
        <v>556625.67400000012</v>
      </c>
      <c r="U94" s="3">
        <v>298852.19399999996</v>
      </c>
      <c r="V94" s="3">
        <v>108648.15400000002</v>
      </c>
      <c r="W94" s="3">
        <v>9410315</v>
      </c>
      <c r="X94" s="8">
        <v>1.9584717781052528E-4</v>
      </c>
      <c r="Y94" s="8">
        <v>3.1967134336425333E-5</v>
      </c>
      <c r="Z94" s="8">
        <v>3.0786070230907434E-5</v>
      </c>
      <c r="AA94" s="8">
        <v>4.0392125104343337E-5</v>
      </c>
      <c r="AB94" s="8">
        <v>3.1866669063512278E-5</v>
      </c>
      <c r="AC94" s="8">
        <v>4.7941558473156277E-5</v>
      </c>
      <c r="AD94" s="8">
        <v>1.087679544017664E-4</v>
      </c>
      <c r="AE94" s="8">
        <v>4.0062830447163306E-4</v>
      </c>
      <c r="AF94" s="8">
        <v>1.3116852004773974E-3</v>
      </c>
      <c r="AG94" s="8">
        <v>5.1266402556641678E-3</v>
      </c>
      <c r="AH94" s="8">
        <v>1.7650843781531224E-4</v>
      </c>
    </row>
    <row r="95" spans="1:34" x14ac:dyDescent="0.2">
      <c r="A95" t="s">
        <v>114</v>
      </c>
      <c r="B95">
        <v>109</v>
      </c>
      <c r="C95">
        <v>76</v>
      </c>
      <c r="D95">
        <v>61</v>
      </c>
      <c r="E95">
        <v>43</v>
      </c>
      <c r="F95">
        <v>57</v>
      </c>
      <c r="G95">
        <v>57</v>
      </c>
      <c r="H95">
        <v>144</v>
      </c>
      <c r="I95">
        <v>253</v>
      </c>
      <c r="J95">
        <v>376</v>
      </c>
      <c r="K95">
        <v>544</v>
      </c>
      <c r="L95">
        <v>1720</v>
      </c>
      <c r="M95" s="3">
        <v>679337.80599999998</v>
      </c>
      <c r="N95" s="3">
        <v>1350674.6940000001</v>
      </c>
      <c r="O95" s="3">
        <v>1367666.2420000001</v>
      </c>
      <c r="P95" s="3">
        <v>1310024.392</v>
      </c>
      <c r="Q95" s="3">
        <v>1392905.135</v>
      </c>
      <c r="R95" s="3">
        <v>1346347.193</v>
      </c>
      <c r="S95" s="3">
        <v>1018023.699</v>
      </c>
      <c r="T95" s="3">
        <v>573096.02499999991</v>
      </c>
      <c r="U95" s="3">
        <v>302543.91400000005</v>
      </c>
      <c r="V95" s="3">
        <v>110262.25100000003</v>
      </c>
      <c r="W95" s="3">
        <v>9449770</v>
      </c>
      <c r="X95" s="8">
        <v>1.6045036657359241E-4</v>
      </c>
      <c r="Y95" s="8">
        <v>5.6268174962934485E-5</v>
      </c>
      <c r="Z95" s="8">
        <v>4.460152493842134E-5</v>
      </c>
      <c r="AA95" s="8">
        <v>3.2823816306467674E-5</v>
      </c>
      <c r="AB95" s="8">
        <v>4.0921666930318267E-5</v>
      </c>
      <c r="AC95" s="8">
        <v>4.2336776350377847E-5</v>
      </c>
      <c r="AD95" s="8">
        <v>1.4145053807828887E-4</v>
      </c>
      <c r="AE95" s="8">
        <v>4.4146179516774706E-4</v>
      </c>
      <c r="AF95" s="8">
        <v>1.2427947897838063E-3</v>
      </c>
      <c r="AG95" s="8">
        <v>4.9336921300472984E-3</v>
      </c>
      <c r="AH95" s="8">
        <v>1.8201501200558321E-4</v>
      </c>
    </row>
    <row r="96" spans="1:34" x14ac:dyDescent="0.2">
      <c r="A96" t="s">
        <v>166</v>
      </c>
      <c r="B96">
        <v>102</v>
      </c>
      <c r="C96">
        <v>47</v>
      </c>
      <c r="D96">
        <v>33</v>
      </c>
      <c r="E96">
        <v>47</v>
      </c>
      <c r="F96">
        <v>55</v>
      </c>
      <c r="G96">
        <v>38</v>
      </c>
      <c r="H96">
        <v>128</v>
      </c>
      <c r="I96">
        <v>157</v>
      </c>
      <c r="J96">
        <v>419</v>
      </c>
      <c r="K96">
        <v>533</v>
      </c>
      <c r="L96">
        <v>1559</v>
      </c>
      <c r="M96" s="3">
        <v>669034.59900000005</v>
      </c>
      <c r="N96" s="3">
        <v>1349717.916</v>
      </c>
      <c r="O96" s="3">
        <v>1363521.443</v>
      </c>
      <c r="P96" s="3">
        <v>1305258.3160000001</v>
      </c>
      <c r="Q96" s="3">
        <v>1371346.9539999999</v>
      </c>
      <c r="R96" s="3">
        <v>1344696.5770000003</v>
      </c>
      <c r="S96" s="3">
        <v>1038375.6399999999</v>
      </c>
      <c r="T96" s="3">
        <v>592505.03099999996</v>
      </c>
      <c r="U96" s="3">
        <v>303413.15799999994</v>
      </c>
      <c r="V96" s="3">
        <v>112644.60999999999</v>
      </c>
      <c r="W96" s="3">
        <v>9445622</v>
      </c>
      <c r="X96" s="8">
        <v>1.5245848294312203E-4</v>
      </c>
      <c r="Y96" s="8">
        <v>3.4822090929405728E-5</v>
      </c>
      <c r="Z96" s="8">
        <v>2.4202039630116767E-5</v>
      </c>
      <c r="AA96" s="8">
        <v>3.6008198089120619E-5</v>
      </c>
      <c r="AB96" s="8">
        <v>4.0106553516288338E-5</v>
      </c>
      <c r="AC96" s="8">
        <v>2.8259163182208348E-5</v>
      </c>
      <c r="AD96" s="8">
        <v>1.2326945574339554E-4</v>
      </c>
      <c r="AE96" s="8">
        <v>2.6497665299993043E-4</v>
      </c>
      <c r="AF96" s="8">
        <v>1.3809552715574717E-3</v>
      </c>
      <c r="AG96" s="8">
        <v>4.7316955511675172E-3</v>
      </c>
      <c r="AH96" s="8">
        <v>1.650500094117677E-4</v>
      </c>
    </row>
    <row r="97" spans="1:34" x14ac:dyDescent="0.2">
      <c r="A97" t="s">
        <v>217</v>
      </c>
      <c r="B97">
        <v>115</v>
      </c>
      <c r="C97">
        <v>47</v>
      </c>
      <c r="D97">
        <v>64</v>
      </c>
      <c r="E97">
        <v>61</v>
      </c>
      <c r="F97">
        <v>81</v>
      </c>
      <c r="G97">
        <v>100</v>
      </c>
      <c r="H97">
        <v>133</v>
      </c>
      <c r="I97">
        <v>223</v>
      </c>
      <c r="J97">
        <v>398</v>
      </c>
      <c r="K97">
        <v>531</v>
      </c>
      <c r="L97">
        <v>1753</v>
      </c>
      <c r="M97" s="3">
        <v>665047.90799999994</v>
      </c>
      <c r="N97" s="3">
        <v>1366964.4340000001</v>
      </c>
      <c r="O97" s="3">
        <v>1391042.811</v>
      </c>
      <c r="P97" s="3">
        <v>1316850.2250000001</v>
      </c>
      <c r="Q97" s="3">
        <v>1359434.7090000003</v>
      </c>
      <c r="R97" s="3">
        <v>1358227.3360000004</v>
      </c>
      <c r="S97" s="3">
        <v>1071912.8050000002</v>
      </c>
      <c r="T97" s="3">
        <v>627094.946</v>
      </c>
      <c r="U97" s="3">
        <v>312430.11300000001</v>
      </c>
      <c r="V97" s="3">
        <v>116726.70400000001</v>
      </c>
      <c r="W97" s="3">
        <v>9585551</v>
      </c>
      <c r="X97" s="8">
        <v>1.7291987331535222E-4</v>
      </c>
      <c r="Y97" s="8">
        <v>3.4382752638610347E-5</v>
      </c>
      <c r="Z97" s="8">
        <v>4.6008648687089183E-5</v>
      </c>
      <c r="AA97" s="8">
        <v>4.6322656018075252E-5</v>
      </c>
      <c r="AB97" s="8">
        <v>5.9583589755173735E-5</v>
      </c>
      <c r="AC97" s="8">
        <v>7.3625377246861693E-5</v>
      </c>
      <c r="AD97" s="8">
        <v>1.2407725645184356E-4</v>
      </c>
      <c r="AE97" s="8">
        <v>3.5560803259926128E-4</v>
      </c>
      <c r="AF97" s="8">
        <v>1.2738848895784895E-3</v>
      </c>
      <c r="AG97" s="8">
        <v>4.549087584962563E-3</v>
      </c>
      <c r="AH97" s="8">
        <v>1.8287941924256622E-4</v>
      </c>
    </row>
    <row r="98" spans="1:34" x14ac:dyDescent="0.2">
      <c r="A98" t="s">
        <v>268</v>
      </c>
      <c r="B98">
        <v>127</v>
      </c>
      <c r="C98">
        <v>65</v>
      </c>
      <c r="D98">
        <v>63</v>
      </c>
      <c r="E98">
        <v>62</v>
      </c>
      <c r="F98">
        <v>74</v>
      </c>
      <c r="G98">
        <v>82</v>
      </c>
      <c r="H98">
        <v>202</v>
      </c>
      <c r="I98">
        <v>257</v>
      </c>
      <c r="J98">
        <v>348</v>
      </c>
      <c r="K98">
        <v>528</v>
      </c>
      <c r="L98">
        <v>1808</v>
      </c>
      <c r="M98" s="3">
        <v>645267.01</v>
      </c>
      <c r="N98" s="3">
        <v>1345684.986</v>
      </c>
      <c r="O98" s="3">
        <v>1362556.693</v>
      </c>
      <c r="P98" s="3">
        <v>1304053.1229999997</v>
      </c>
      <c r="Q98" s="3">
        <v>1332065.129</v>
      </c>
      <c r="R98" s="3">
        <v>1336864.0360000001</v>
      </c>
      <c r="S98" s="3">
        <v>1076560.5129999998</v>
      </c>
      <c r="T98" s="3">
        <v>640707.57199999993</v>
      </c>
      <c r="U98" s="3">
        <v>312762.53000000003</v>
      </c>
      <c r="V98" s="3">
        <v>115200.82700000002</v>
      </c>
      <c r="W98" s="3">
        <v>9474797</v>
      </c>
      <c r="X98" s="8">
        <v>1.968177483612559E-4</v>
      </c>
      <c r="Y98" s="8">
        <v>4.8302537871965228E-5</v>
      </c>
      <c r="Z98" s="8">
        <v>4.6236608226032909E-5</v>
      </c>
      <c r="AA98" s="8">
        <v>4.7544075395768992E-5</v>
      </c>
      <c r="AB98" s="8">
        <v>5.5552839263612314E-5</v>
      </c>
      <c r="AC98" s="8">
        <v>6.1337576441468424E-5</v>
      </c>
      <c r="AD98" s="8">
        <v>1.8763459885510407E-4</v>
      </c>
      <c r="AE98" s="8">
        <v>4.0111903032105889E-4</v>
      </c>
      <c r="AF98" s="8">
        <v>1.1126652543704642E-3</v>
      </c>
      <c r="AG98" s="8">
        <v>4.5833004306470816E-3</v>
      </c>
      <c r="AH98" s="8">
        <v>1.9082203027674365E-4</v>
      </c>
    </row>
    <row r="99" spans="1:34" x14ac:dyDescent="0.2">
      <c r="A99" t="s">
        <v>319</v>
      </c>
      <c r="B99">
        <v>117</v>
      </c>
      <c r="C99">
        <v>71</v>
      </c>
      <c r="D99">
        <v>55</v>
      </c>
      <c r="E99">
        <v>50</v>
      </c>
      <c r="F99">
        <v>37</v>
      </c>
      <c r="G99">
        <v>63</v>
      </c>
      <c r="H99">
        <v>167</v>
      </c>
      <c r="I99">
        <v>241</v>
      </c>
      <c r="J99">
        <v>419</v>
      </c>
      <c r="K99">
        <v>499</v>
      </c>
      <c r="L99">
        <v>1719</v>
      </c>
      <c r="M99" s="3">
        <v>641893.74700000009</v>
      </c>
      <c r="N99" s="3">
        <v>1358094.8409999998</v>
      </c>
      <c r="O99" s="3">
        <v>1375547.952</v>
      </c>
      <c r="P99" s="3">
        <v>1319661.2339999999</v>
      </c>
      <c r="Q99" s="3">
        <v>1331548.2030000002</v>
      </c>
      <c r="R99" s="3">
        <v>1347224.5840000003</v>
      </c>
      <c r="S99" s="3">
        <v>1114069.6900000002</v>
      </c>
      <c r="T99" s="3">
        <v>688432.35300000012</v>
      </c>
      <c r="U99" s="3">
        <v>328810.03300000005</v>
      </c>
      <c r="V99" s="3">
        <v>119480.50200000002</v>
      </c>
      <c r="W99" s="3">
        <v>9623756</v>
      </c>
      <c r="X99" s="8">
        <v>1.8227315742958932E-4</v>
      </c>
      <c r="Y99" s="8">
        <v>5.2279117670251139E-5</v>
      </c>
      <c r="Z99" s="8">
        <v>3.9984065928077507E-5</v>
      </c>
      <c r="AA99" s="8">
        <v>3.7888511620854359E-5</v>
      </c>
      <c r="AB99" s="8">
        <v>2.7787202833993081E-5</v>
      </c>
      <c r="AC99" s="8">
        <v>4.6762804619367001E-5</v>
      </c>
      <c r="AD99" s="8">
        <v>1.4990085584322825E-4</v>
      </c>
      <c r="AE99" s="8">
        <v>3.5007070622086229E-4</v>
      </c>
      <c r="AF99" s="8">
        <v>1.2742920165091189E-3</v>
      </c>
      <c r="AG99" s="8">
        <v>4.1764136545057364E-3</v>
      </c>
      <c r="AH99" s="8">
        <v>1.7862048871563244E-4</v>
      </c>
    </row>
    <row r="100" spans="1:34" x14ac:dyDescent="0.2">
      <c r="A100" t="s">
        <v>370</v>
      </c>
      <c r="B100">
        <v>98</v>
      </c>
      <c r="C100">
        <v>44</v>
      </c>
      <c r="D100">
        <v>40</v>
      </c>
      <c r="E100">
        <v>34</v>
      </c>
      <c r="F100">
        <v>51</v>
      </c>
      <c r="G100">
        <v>68</v>
      </c>
      <c r="H100">
        <v>197</v>
      </c>
      <c r="I100">
        <v>266</v>
      </c>
      <c r="J100">
        <v>351</v>
      </c>
      <c r="K100">
        <v>451</v>
      </c>
      <c r="L100">
        <v>1600</v>
      </c>
      <c r="M100" s="3">
        <v>632607.33299999998</v>
      </c>
      <c r="N100" s="3">
        <v>1346394.9869999997</v>
      </c>
      <c r="O100" s="3">
        <v>1362909.912</v>
      </c>
      <c r="P100" s="3">
        <v>1316627.7560000001</v>
      </c>
      <c r="Q100" s="3">
        <v>1310524.1120000002</v>
      </c>
      <c r="R100" s="3">
        <v>1329930.162</v>
      </c>
      <c r="S100" s="3">
        <v>1114617.037</v>
      </c>
      <c r="T100" s="3">
        <v>708753.20200000005</v>
      </c>
      <c r="U100" s="3">
        <v>329850.44500000001</v>
      </c>
      <c r="V100" s="3">
        <v>119253.98500000002</v>
      </c>
      <c r="W100" s="3">
        <v>9573475</v>
      </c>
      <c r="X100" s="8">
        <v>1.5491442303594037E-4</v>
      </c>
      <c r="Y100" s="8">
        <v>3.2679860237774348E-5</v>
      </c>
      <c r="Z100" s="8">
        <v>2.9348968444511539E-5</v>
      </c>
      <c r="AA100" s="8">
        <v>2.5823547958076008E-5</v>
      </c>
      <c r="AB100" s="8">
        <v>3.8915728091540823E-5</v>
      </c>
      <c r="AC100" s="8">
        <v>5.1130504400125034E-5</v>
      </c>
      <c r="AD100" s="8">
        <v>1.7674231907510311E-4</v>
      </c>
      <c r="AE100" s="8">
        <v>3.7530694640868796E-4</v>
      </c>
      <c r="AF100" s="8">
        <v>1.0641186189698788E-3</v>
      </c>
      <c r="AG100" s="8">
        <v>3.7818442712836803E-3</v>
      </c>
      <c r="AH100" s="8">
        <v>1.6712844604493144E-4</v>
      </c>
    </row>
    <row r="101" spans="1:34" x14ac:dyDescent="0.2">
      <c r="A101" t="s">
        <v>421</v>
      </c>
      <c r="B101">
        <v>107</v>
      </c>
      <c r="C101">
        <v>40</v>
      </c>
      <c r="D101">
        <v>44</v>
      </c>
      <c r="E101">
        <v>55</v>
      </c>
      <c r="F101">
        <v>58</v>
      </c>
      <c r="G101">
        <v>46</v>
      </c>
      <c r="H101">
        <v>156</v>
      </c>
      <c r="I101">
        <v>274</v>
      </c>
      <c r="J101">
        <v>391</v>
      </c>
      <c r="K101">
        <v>452</v>
      </c>
      <c r="L101">
        <v>1623</v>
      </c>
      <c r="M101" s="3">
        <v>617664</v>
      </c>
      <c r="N101" s="3">
        <v>1325874</v>
      </c>
      <c r="O101" s="3">
        <v>1347925</v>
      </c>
      <c r="P101" s="3">
        <v>1321481</v>
      </c>
      <c r="Q101" s="3">
        <v>1297645</v>
      </c>
      <c r="R101" s="3">
        <v>1325380</v>
      </c>
      <c r="S101" s="3">
        <v>1138440</v>
      </c>
      <c r="T101" s="3">
        <v>744779</v>
      </c>
      <c r="U101" s="3">
        <v>340395</v>
      </c>
      <c r="V101" s="3">
        <v>119778</v>
      </c>
      <c r="W101" s="3">
        <v>9579361</v>
      </c>
      <c r="X101" s="8">
        <v>1.7323334369495389E-4</v>
      </c>
      <c r="Y101" s="8">
        <v>3.0168779235432629E-5</v>
      </c>
      <c r="Z101" s="8">
        <v>3.2642765732514794E-5</v>
      </c>
      <c r="AA101" s="8">
        <v>4.1619970321177529E-5</v>
      </c>
      <c r="AB101" s="8">
        <v>4.4696353779346429E-5</v>
      </c>
      <c r="AC101" s="8">
        <v>3.470702741855166E-5</v>
      </c>
      <c r="AD101" s="8">
        <v>1.3702961947928744E-4</v>
      </c>
      <c r="AE101" s="8">
        <v>3.6789436866506707E-4</v>
      </c>
      <c r="AF101" s="8">
        <v>1.1486655209389093E-3</v>
      </c>
      <c r="AG101" s="8">
        <v>3.7736479153099903E-3</v>
      </c>
      <c r="AH101" s="8">
        <v>1.6942674986358694E-4</v>
      </c>
    </row>
    <row r="102" spans="1:34" x14ac:dyDescent="0.2">
      <c r="A102" t="s">
        <v>14</v>
      </c>
      <c r="B102">
        <v>112</v>
      </c>
      <c r="C102">
        <v>46</v>
      </c>
      <c r="D102">
        <v>53</v>
      </c>
      <c r="E102">
        <v>67</v>
      </c>
      <c r="F102">
        <v>58</v>
      </c>
      <c r="G102">
        <v>36</v>
      </c>
      <c r="H102">
        <v>61</v>
      </c>
      <c r="I102">
        <v>58</v>
      </c>
      <c r="J102">
        <v>41</v>
      </c>
      <c r="K102">
        <v>121</v>
      </c>
      <c r="L102">
        <v>653</v>
      </c>
      <c r="M102" s="3">
        <v>86680.740999999995</v>
      </c>
      <c r="N102" s="3">
        <v>154047.16699999999</v>
      </c>
      <c r="O102" s="3">
        <v>174733.16499999998</v>
      </c>
      <c r="P102" s="3">
        <v>183511.85699999999</v>
      </c>
      <c r="Q102" s="3">
        <v>175700.70799999998</v>
      </c>
      <c r="R102" s="3">
        <v>180058.22700000001</v>
      </c>
      <c r="S102" s="3">
        <v>147014.962</v>
      </c>
      <c r="T102" s="3">
        <v>86906.005000000005</v>
      </c>
      <c r="U102" s="3">
        <v>67847.144</v>
      </c>
      <c r="V102" s="3">
        <v>25893.421000000002</v>
      </c>
      <c r="W102" s="3">
        <v>1280241</v>
      </c>
      <c r="X102" s="8">
        <v>1.2920978605847405E-3</v>
      </c>
      <c r="Y102" s="8">
        <v>2.9860984071196844E-4</v>
      </c>
      <c r="Z102" s="8">
        <v>3.0331963597179739E-4</v>
      </c>
      <c r="AA102" s="8">
        <v>3.6509902463686587E-4</v>
      </c>
      <c r="AB102" s="8">
        <v>3.3010680867603563E-4</v>
      </c>
      <c r="AC102" s="8">
        <v>1.9993532425485895E-4</v>
      </c>
      <c r="AD102" s="8">
        <v>4.1492375449513774E-4</v>
      </c>
      <c r="AE102" s="8">
        <v>6.6738771388697479E-4</v>
      </c>
      <c r="AF102" s="8">
        <v>6.0429957081170583E-4</v>
      </c>
      <c r="AG102" s="8">
        <v>4.6730016864129304E-3</v>
      </c>
      <c r="AH102" s="8">
        <v>5.1006021522510218E-4</v>
      </c>
    </row>
    <row r="103" spans="1:34" x14ac:dyDescent="0.2">
      <c r="A103" t="s">
        <v>65</v>
      </c>
      <c r="B103">
        <v>109</v>
      </c>
      <c r="C103">
        <v>46</v>
      </c>
      <c r="D103">
        <v>40</v>
      </c>
      <c r="E103">
        <v>64</v>
      </c>
      <c r="F103">
        <v>53</v>
      </c>
      <c r="G103">
        <v>47</v>
      </c>
      <c r="H103">
        <v>55</v>
      </c>
      <c r="I103">
        <v>66</v>
      </c>
      <c r="J103">
        <v>61</v>
      </c>
      <c r="K103">
        <v>144</v>
      </c>
      <c r="L103">
        <v>685</v>
      </c>
      <c r="M103" s="3">
        <v>86252.421000000002</v>
      </c>
      <c r="N103" s="3">
        <v>162175.20699999999</v>
      </c>
      <c r="O103" s="3">
        <v>180941.44699999999</v>
      </c>
      <c r="P103" s="3">
        <v>179787.30599999998</v>
      </c>
      <c r="Q103" s="3">
        <v>179139.769</v>
      </c>
      <c r="R103" s="3">
        <v>194286.103</v>
      </c>
      <c r="S103" s="3">
        <v>165165.845</v>
      </c>
      <c r="T103" s="3">
        <v>93984.444000000003</v>
      </c>
      <c r="U103" s="3">
        <v>64883.703000000001</v>
      </c>
      <c r="V103" s="3">
        <v>27040.289000000001</v>
      </c>
      <c r="W103" s="3">
        <v>1333591</v>
      </c>
      <c r="X103" s="8">
        <v>1.2637326435161744E-3</v>
      </c>
      <c r="Y103" s="8">
        <v>2.8364384945721082E-4</v>
      </c>
      <c r="Z103" s="8">
        <v>2.2106598937500485E-4</v>
      </c>
      <c r="AA103" s="8">
        <v>3.5597618888621649E-4</v>
      </c>
      <c r="AB103" s="8">
        <v>2.9585836967334708E-4</v>
      </c>
      <c r="AC103" s="8">
        <v>2.4191128070544501E-4</v>
      </c>
      <c r="AD103" s="8">
        <v>3.3299862934736902E-4</v>
      </c>
      <c r="AE103" s="8">
        <v>7.0224387346484696E-4</v>
      </c>
      <c r="AF103" s="8">
        <v>9.4014362897875911E-4</v>
      </c>
      <c r="AG103" s="8">
        <v>5.3253868699406279E-3</v>
      </c>
      <c r="AH103" s="8">
        <v>5.1365073699507569E-4</v>
      </c>
    </row>
    <row r="104" spans="1:34" x14ac:dyDescent="0.2">
      <c r="A104" t="s">
        <v>115</v>
      </c>
      <c r="B104">
        <v>108</v>
      </c>
      <c r="C104">
        <v>42</v>
      </c>
      <c r="D104">
        <v>54</v>
      </c>
      <c r="E104">
        <v>47</v>
      </c>
      <c r="F104">
        <v>62</v>
      </c>
      <c r="G104">
        <v>44</v>
      </c>
      <c r="H104">
        <v>56</v>
      </c>
      <c r="I104">
        <v>56</v>
      </c>
      <c r="J104">
        <v>63</v>
      </c>
      <c r="K104">
        <v>183</v>
      </c>
      <c r="L104">
        <v>715</v>
      </c>
      <c r="M104" s="3">
        <v>87273.002000000008</v>
      </c>
      <c r="N104" s="3">
        <v>163361.68199999997</v>
      </c>
      <c r="O104" s="3">
        <v>181829.715</v>
      </c>
      <c r="P104" s="3">
        <v>183269.86199999999</v>
      </c>
      <c r="Q104" s="3">
        <v>177677.43799999999</v>
      </c>
      <c r="R104" s="3">
        <v>192700.54499999998</v>
      </c>
      <c r="S104" s="3">
        <v>170625.44500000001</v>
      </c>
      <c r="T104" s="3">
        <v>97991.891999999993</v>
      </c>
      <c r="U104" s="3">
        <v>65051.873999999996</v>
      </c>
      <c r="V104" s="3">
        <v>28777.923999999999</v>
      </c>
      <c r="W104" s="3">
        <v>1346554</v>
      </c>
      <c r="X104" s="8">
        <v>1.2374961044653878E-3</v>
      </c>
      <c r="Y104" s="8">
        <v>2.5709823433380175E-4</v>
      </c>
      <c r="Z104" s="8">
        <v>2.9698116174245779E-4</v>
      </c>
      <c r="AA104" s="8">
        <v>2.5645242205726111E-4</v>
      </c>
      <c r="AB104" s="8">
        <v>3.4894694958399839E-4</v>
      </c>
      <c r="AC104" s="8">
        <v>2.2833355245570274E-4</v>
      </c>
      <c r="AD104" s="8">
        <v>3.2820427222915081E-4</v>
      </c>
      <c r="AE104" s="8">
        <v>5.7147585230827062E-4</v>
      </c>
      <c r="AF104" s="8">
        <v>9.6845788024492582E-4</v>
      </c>
      <c r="AG104" s="8">
        <v>6.3590410482701953E-3</v>
      </c>
      <c r="AH104" s="8">
        <v>5.3098501805349065E-4</v>
      </c>
    </row>
    <row r="105" spans="1:34" x14ac:dyDescent="0.2">
      <c r="A105" t="s">
        <v>167</v>
      </c>
      <c r="B105">
        <v>97</v>
      </c>
      <c r="C105">
        <v>72</v>
      </c>
      <c r="D105">
        <v>43</v>
      </c>
      <c r="E105">
        <v>52</v>
      </c>
      <c r="F105">
        <v>64</v>
      </c>
      <c r="G105">
        <v>59</v>
      </c>
      <c r="H105">
        <v>58</v>
      </c>
      <c r="I105">
        <v>44</v>
      </c>
      <c r="J105">
        <v>76</v>
      </c>
      <c r="K105">
        <v>239</v>
      </c>
      <c r="L105">
        <v>804</v>
      </c>
      <c r="M105" s="3">
        <v>88387.760999999999</v>
      </c>
      <c r="N105" s="3">
        <v>163162.182</v>
      </c>
      <c r="O105" s="3">
        <v>182441.715</v>
      </c>
      <c r="P105" s="3">
        <v>188610.20899999997</v>
      </c>
      <c r="Q105" s="3">
        <v>176124.67700000003</v>
      </c>
      <c r="R105" s="3">
        <v>191607.36</v>
      </c>
      <c r="S105" s="3">
        <v>174620.43299999999</v>
      </c>
      <c r="T105" s="3">
        <v>102127.91</v>
      </c>
      <c r="U105" s="3">
        <v>63200.142</v>
      </c>
      <c r="V105" s="3">
        <v>31781.493000000002</v>
      </c>
      <c r="W105" s="3">
        <v>1362730</v>
      </c>
      <c r="X105" s="8">
        <v>1.0974370082753879E-3</v>
      </c>
      <c r="Y105" s="8">
        <v>4.4127872719917411E-4</v>
      </c>
      <c r="Z105" s="8">
        <v>2.3569171118567923E-4</v>
      </c>
      <c r="AA105" s="8">
        <v>2.7570087682793462E-4</v>
      </c>
      <c r="AB105" s="8">
        <v>3.6337894887949172E-4</v>
      </c>
      <c r="AC105" s="8">
        <v>3.0792136585985007E-4</v>
      </c>
      <c r="AD105" s="8">
        <v>3.321489873982846E-4</v>
      </c>
      <c r="AE105" s="8">
        <v>4.3083227689668768E-4</v>
      </c>
      <c r="AF105" s="8">
        <v>1.2025289436849683E-3</v>
      </c>
      <c r="AG105" s="8">
        <v>7.520099826650686E-3</v>
      </c>
      <c r="AH105" s="8">
        <v>5.8999214811444672E-4</v>
      </c>
    </row>
    <row r="106" spans="1:34" x14ac:dyDescent="0.2">
      <c r="A106" t="s">
        <v>218</v>
      </c>
      <c r="B106">
        <v>125</v>
      </c>
      <c r="C106">
        <v>57</v>
      </c>
      <c r="D106">
        <v>72</v>
      </c>
      <c r="E106">
        <v>68</v>
      </c>
      <c r="F106">
        <v>47</v>
      </c>
      <c r="G106">
        <v>31</v>
      </c>
      <c r="H106">
        <v>69</v>
      </c>
      <c r="I106">
        <v>33</v>
      </c>
      <c r="J106">
        <v>94</v>
      </c>
      <c r="K106">
        <v>252</v>
      </c>
      <c r="L106">
        <v>848</v>
      </c>
      <c r="M106" s="3">
        <v>88924.034</v>
      </c>
      <c r="N106" s="3">
        <v>165870.53599999999</v>
      </c>
      <c r="O106" s="3">
        <v>182628.31599999999</v>
      </c>
      <c r="P106" s="3">
        <v>192634.27100000001</v>
      </c>
      <c r="Q106" s="3">
        <v>174196.14199999999</v>
      </c>
      <c r="R106" s="3">
        <v>188485.302</v>
      </c>
      <c r="S106" s="3">
        <v>177111.15400000001</v>
      </c>
      <c r="T106" s="3">
        <v>106876.09299999999</v>
      </c>
      <c r="U106" s="3">
        <v>62754.051000000007</v>
      </c>
      <c r="V106" s="3">
        <v>32578.109</v>
      </c>
      <c r="W106" s="3">
        <v>1376298</v>
      </c>
      <c r="X106" s="8">
        <v>1.4056942131077858E-3</v>
      </c>
      <c r="Y106" s="8">
        <v>3.4364150122478655E-4</v>
      </c>
      <c r="Z106" s="8">
        <v>3.9424335490231431E-4</v>
      </c>
      <c r="AA106" s="8">
        <v>3.5300053125022595E-4</v>
      </c>
      <c r="AB106" s="8">
        <v>2.698107975318994E-4</v>
      </c>
      <c r="AC106" s="8">
        <v>1.6446905764567256E-4</v>
      </c>
      <c r="AD106" s="8">
        <v>3.8958585296101678E-4</v>
      </c>
      <c r="AE106" s="8">
        <v>3.0876877207702569E-4</v>
      </c>
      <c r="AF106" s="8">
        <v>1.4979112663180898E-3</v>
      </c>
      <c r="AG106" s="8">
        <v>7.7352555975547877E-3</v>
      </c>
      <c r="AH106" s="8">
        <v>6.161456312513714E-4</v>
      </c>
    </row>
    <row r="107" spans="1:34" x14ac:dyDescent="0.2">
      <c r="A107" t="s">
        <v>269</v>
      </c>
      <c r="B107">
        <v>112</v>
      </c>
      <c r="C107">
        <v>67</v>
      </c>
      <c r="D107">
        <v>52</v>
      </c>
      <c r="E107">
        <v>37</v>
      </c>
      <c r="F107">
        <v>45</v>
      </c>
      <c r="G107">
        <v>49</v>
      </c>
      <c r="H107">
        <v>64</v>
      </c>
      <c r="I107">
        <v>66</v>
      </c>
      <c r="J107">
        <v>95</v>
      </c>
      <c r="K107">
        <v>224</v>
      </c>
      <c r="L107">
        <v>811</v>
      </c>
      <c r="M107" s="3">
        <v>89518.225999999995</v>
      </c>
      <c r="N107" s="3">
        <v>168002.12400000001</v>
      </c>
      <c r="O107" s="3">
        <v>186077.82</v>
      </c>
      <c r="P107" s="3">
        <v>199121.4</v>
      </c>
      <c r="Q107" s="3">
        <v>174280.28599999999</v>
      </c>
      <c r="R107" s="3">
        <v>184341.89500000002</v>
      </c>
      <c r="S107" s="3">
        <v>177204.234</v>
      </c>
      <c r="T107" s="3">
        <v>112912.48300000001</v>
      </c>
      <c r="U107" s="3">
        <v>64472.092000000004</v>
      </c>
      <c r="V107" s="3">
        <v>35489.49</v>
      </c>
      <c r="W107" s="3">
        <v>1391072</v>
      </c>
      <c r="X107" s="8">
        <v>1.2511418624403929E-3</v>
      </c>
      <c r="Y107" s="8">
        <v>3.9880448178143267E-4</v>
      </c>
      <c r="Z107" s="8">
        <v>2.7945297295507867E-4</v>
      </c>
      <c r="AA107" s="8">
        <v>1.8581629096621458E-4</v>
      </c>
      <c r="AB107" s="8">
        <v>2.5820476333163694E-4</v>
      </c>
      <c r="AC107" s="8">
        <v>2.6581043880448337E-4</v>
      </c>
      <c r="AD107" s="8">
        <v>3.6116518525172486E-4</v>
      </c>
      <c r="AE107" s="8">
        <v>5.845235021534333E-4</v>
      </c>
      <c r="AF107" s="8">
        <v>1.4735057767320469E-3</v>
      </c>
      <c r="AG107" s="8">
        <v>6.3117277819433309E-3</v>
      </c>
      <c r="AH107" s="8">
        <v>5.8300361160313772E-4</v>
      </c>
    </row>
    <row r="108" spans="1:34" x14ac:dyDescent="0.2">
      <c r="A108" t="s">
        <v>320</v>
      </c>
      <c r="B108">
        <v>117</v>
      </c>
      <c r="C108">
        <v>37</v>
      </c>
      <c r="D108">
        <v>62</v>
      </c>
      <c r="E108">
        <v>62</v>
      </c>
      <c r="F108">
        <v>74</v>
      </c>
      <c r="G108">
        <v>66</v>
      </c>
      <c r="H108">
        <v>61</v>
      </c>
      <c r="I108">
        <v>49</v>
      </c>
      <c r="J108">
        <v>113</v>
      </c>
      <c r="K108">
        <v>326</v>
      </c>
      <c r="L108">
        <v>967</v>
      </c>
      <c r="M108" s="3">
        <v>91491.915999999997</v>
      </c>
      <c r="N108" s="3">
        <v>168365.158</v>
      </c>
      <c r="O108" s="3">
        <v>184446.451</v>
      </c>
      <c r="P108" s="3">
        <v>204911.74500000002</v>
      </c>
      <c r="Q108" s="3">
        <v>175432.212</v>
      </c>
      <c r="R108" s="3">
        <v>181558.92700000003</v>
      </c>
      <c r="S108" s="3">
        <v>179121.21400000001</v>
      </c>
      <c r="T108" s="3">
        <v>119782.58900000001</v>
      </c>
      <c r="U108" s="3">
        <v>63347.563999999998</v>
      </c>
      <c r="V108" s="3">
        <v>36780.498999999996</v>
      </c>
      <c r="W108" s="3">
        <v>1406214</v>
      </c>
      <c r="X108" s="8">
        <v>1.278801506353851E-3</v>
      </c>
      <c r="Y108" s="8">
        <v>2.1976043285630391E-4</v>
      </c>
      <c r="Z108" s="8">
        <v>3.3614092146451761E-4</v>
      </c>
      <c r="AA108" s="8">
        <v>3.0256928415694275E-4</v>
      </c>
      <c r="AB108" s="8">
        <v>4.2181535053551053E-4</v>
      </c>
      <c r="AC108" s="8">
        <v>3.6351834134820584E-4</v>
      </c>
      <c r="AD108" s="8">
        <v>3.4055151055418815E-4</v>
      </c>
      <c r="AE108" s="8">
        <v>4.0907447742676522E-4</v>
      </c>
      <c r="AF108" s="8">
        <v>1.783809713661602E-3</v>
      </c>
      <c r="AG108" s="8">
        <v>8.8633925276543971E-3</v>
      </c>
      <c r="AH108" s="8">
        <v>6.8766204859288841E-4</v>
      </c>
    </row>
    <row r="109" spans="1:34" x14ac:dyDescent="0.2">
      <c r="A109" t="s">
        <v>371</v>
      </c>
      <c r="B109">
        <v>80</v>
      </c>
      <c r="C109">
        <v>48</v>
      </c>
      <c r="D109">
        <v>60</v>
      </c>
      <c r="E109">
        <v>40</v>
      </c>
      <c r="F109">
        <v>47</v>
      </c>
      <c r="G109">
        <v>39</v>
      </c>
      <c r="H109">
        <v>49</v>
      </c>
      <c r="I109">
        <v>60</v>
      </c>
      <c r="J109">
        <v>89</v>
      </c>
      <c r="K109">
        <v>303</v>
      </c>
      <c r="L109">
        <v>815</v>
      </c>
      <c r="M109" s="3">
        <v>92158.558000000005</v>
      </c>
      <c r="N109" s="3">
        <v>167987.815</v>
      </c>
      <c r="O109" s="3">
        <v>180209.18800000002</v>
      </c>
      <c r="P109" s="3">
        <v>203187.95699999999</v>
      </c>
      <c r="Q109" s="3">
        <v>176254.22399999999</v>
      </c>
      <c r="R109" s="3">
        <v>181785.24800000002</v>
      </c>
      <c r="S109" s="3">
        <v>184036.68400000001</v>
      </c>
      <c r="T109" s="3">
        <v>126288.821</v>
      </c>
      <c r="U109" s="3">
        <v>63877.967000000004</v>
      </c>
      <c r="V109" s="3">
        <v>37988.300000000003</v>
      </c>
      <c r="W109" s="3">
        <v>1413673</v>
      </c>
      <c r="X109" s="8">
        <v>8.6806913797414227E-4</v>
      </c>
      <c r="Y109" s="8">
        <v>2.8573501000652937E-4</v>
      </c>
      <c r="Z109" s="8">
        <v>3.3294639782739595E-4</v>
      </c>
      <c r="AA109" s="8">
        <v>1.9686206107185774E-4</v>
      </c>
      <c r="AB109" s="8">
        <v>2.6666027589784179E-4</v>
      </c>
      <c r="AC109" s="8">
        <v>2.1453886071107374E-4</v>
      </c>
      <c r="AD109" s="8">
        <v>2.6625126542706017E-4</v>
      </c>
      <c r="AE109" s="8">
        <v>4.7510143435419358E-4</v>
      </c>
      <c r="AF109" s="8">
        <v>1.3932816615782402E-3</v>
      </c>
      <c r="AG109" s="8">
        <v>7.9761400220594234E-3</v>
      </c>
      <c r="AH109" s="8">
        <v>5.7651239006474618E-4</v>
      </c>
    </row>
    <row r="110" spans="1:34" x14ac:dyDescent="0.2">
      <c r="A110" t="s">
        <v>422</v>
      </c>
      <c r="B110">
        <v>112</v>
      </c>
      <c r="C110">
        <v>52</v>
      </c>
      <c r="D110">
        <v>38</v>
      </c>
      <c r="E110">
        <v>58</v>
      </c>
      <c r="F110">
        <v>42</v>
      </c>
      <c r="G110">
        <v>56</v>
      </c>
      <c r="H110">
        <v>53</v>
      </c>
      <c r="I110">
        <v>52</v>
      </c>
      <c r="J110">
        <v>110</v>
      </c>
      <c r="K110">
        <v>382</v>
      </c>
      <c r="L110">
        <v>955</v>
      </c>
      <c r="M110" s="3">
        <v>91415</v>
      </c>
      <c r="N110" s="3">
        <v>168645</v>
      </c>
      <c r="O110" s="3">
        <v>177281</v>
      </c>
      <c r="P110" s="3">
        <v>205399</v>
      </c>
      <c r="Q110" s="3">
        <v>177405</v>
      </c>
      <c r="R110" s="3">
        <v>179754</v>
      </c>
      <c r="S110" s="3">
        <v>183615</v>
      </c>
      <c r="T110" s="3">
        <v>133688</v>
      </c>
      <c r="U110" s="3">
        <v>66594</v>
      </c>
      <c r="V110" s="3">
        <v>37850</v>
      </c>
      <c r="W110" s="3">
        <v>1421646</v>
      </c>
      <c r="X110" s="8">
        <v>1.2251818629327792E-3</v>
      </c>
      <c r="Y110" s="8">
        <v>3.083400041507308E-4</v>
      </c>
      <c r="Z110" s="8">
        <v>2.1434897140697537E-4</v>
      </c>
      <c r="AA110" s="8">
        <v>2.8237722676351882E-4</v>
      </c>
      <c r="AB110" s="8">
        <v>2.3674642766551113E-4</v>
      </c>
      <c r="AC110" s="8">
        <v>3.115368781779543E-4</v>
      </c>
      <c r="AD110" s="8">
        <v>2.886474416578166E-4</v>
      </c>
      <c r="AE110" s="8">
        <v>3.8896535216324579E-4</v>
      </c>
      <c r="AF110" s="8">
        <v>1.6518004625041295E-3</v>
      </c>
      <c r="AG110" s="8">
        <v>1.0092470277410831E-2</v>
      </c>
      <c r="AH110" s="8">
        <v>6.7175654136121088E-4</v>
      </c>
    </row>
    <row r="111" spans="1:34" x14ac:dyDescent="0.2">
      <c r="A111" t="s">
        <v>15</v>
      </c>
      <c r="B111">
        <v>96</v>
      </c>
      <c r="C111">
        <v>60</v>
      </c>
      <c r="D111">
        <v>59</v>
      </c>
      <c r="E111">
        <v>59</v>
      </c>
      <c r="F111">
        <v>53</v>
      </c>
      <c r="G111">
        <v>59</v>
      </c>
      <c r="H111">
        <v>54</v>
      </c>
      <c r="I111">
        <v>50</v>
      </c>
      <c r="J111">
        <v>45</v>
      </c>
      <c r="K111">
        <v>49</v>
      </c>
      <c r="L111">
        <v>584</v>
      </c>
      <c r="M111" s="3">
        <v>118308.21900000001</v>
      </c>
      <c r="N111" s="3">
        <v>219654.72200000001</v>
      </c>
      <c r="O111" s="3">
        <v>226820.766</v>
      </c>
      <c r="P111" s="3">
        <v>198791.48699999999</v>
      </c>
      <c r="Q111" s="3">
        <v>190729.63399999999</v>
      </c>
      <c r="R111" s="3">
        <v>201623.93400000001</v>
      </c>
      <c r="S111" s="3">
        <v>158520.40899999999</v>
      </c>
      <c r="T111" s="3">
        <v>93117.267000000007</v>
      </c>
      <c r="U111" s="3">
        <v>57869.106</v>
      </c>
      <c r="V111" s="3">
        <v>23393.02</v>
      </c>
      <c r="W111" s="3">
        <v>1488444</v>
      </c>
      <c r="X111" s="8">
        <v>8.1143982059268414E-4</v>
      </c>
      <c r="Y111" s="8">
        <v>2.7315597613239564E-4</v>
      </c>
      <c r="Z111" s="8">
        <v>2.6011727691634725E-4</v>
      </c>
      <c r="AA111" s="8">
        <v>2.9679339337101491E-4</v>
      </c>
      <c r="AB111" s="8">
        <v>2.7788025850246221E-4</v>
      </c>
      <c r="AC111" s="8">
        <v>2.926239897689924E-4</v>
      </c>
      <c r="AD111" s="8">
        <v>3.4065014303615634E-4</v>
      </c>
      <c r="AE111" s="8">
        <v>5.3695734003877059E-4</v>
      </c>
      <c r="AF111" s="8">
        <v>7.7761698962482671E-4</v>
      </c>
      <c r="AG111" s="8">
        <v>2.0946419060044407E-3</v>
      </c>
      <c r="AH111" s="8">
        <v>3.9235604429860982E-4</v>
      </c>
    </row>
    <row r="112" spans="1:34" x14ac:dyDescent="0.2">
      <c r="A112" t="s">
        <v>66</v>
      </c>
      <c r="B112">
        <v>116</v>
      </c>
      <c r="C112">
        <v>76</v>
      </c>
      <c r="D112">
        <v>61</v>
      </c>
      <c r="E112">
        <v>55</v>
      </c>
      <c r="F112">
        <v>60</v>
      </c>
      <c r="G112">
        <v>55</v>
      </c>
      <c r="H112">
        <v>58</v>
      </c>
      <c r="I112">
        <v>47</v>
      </c>
      <c r="J112">
        <v>76</v>
      </c>
      <c r="K112">
        <v>110</v>
      </c>
      <c r="L112">
        <v>714</v>
      </c>
      <c r="M112" s="3">
        <v>117531.72699999998</v>
      </c>
      <c r="N112" s="3">
        <v>226985.93000000005</v>
      </c>
      <c r="O112" s="3">
        <v>221152.67499999999</v>
      </c>
      <c r="P112" s="3">
        <v>198668.288</v>
      </c>
      <c r="Q112" s="3">
        <v>189624.17399999997</v>
      </c>
      <c r="R112" s="3">
        <v>203261.524</v>
      </c>
      <c r="S112" s="3">
        <v>165030.50300000003</v>
      </c>
      <c r="T112" s="3">
        <v>97975.627000000008</v>
      </c>
      <c r="U112" s="3">
        <v>56860.578000000009</v>
      </c>
      <c r="V112" s="3">
        <v>23060.665000000001</v>
      </c>
      <c r="W112" s="3">
        <v>1500717</v>
      </c>
      <c r="X112" s="8">
        <v>9.8696754451672451E-4</v>
      </c>
      <c r="Y112" s="8">
        <v>3.3482251521052423E-4</v>
      </c>
      <c r="Z112" s="8">
        <v>2.7582754764327407E-4</v>
      </c>
      <c r="AA112" s="8">
        <v>2.7684337824464468E-4</v>
      </c>
      <c r="AB112" s="8">
        <v>3.1641535324499295E-4</v>
      </c>
      <c r="AC112" s="8">
        <v>2.7058736408962474E-4</v>
      </c>
      <c r="AD112" s="8">
        <v>3.5145018009185848E-4</v>
      </c>
      <c r="AE112" s="8">
        <v>4.7971114285392629E-4</v>
      </c>
      <c r="AF112" s="8">
        <v>1.3366026634481273E-3</v>
      </c>
      <c r="AG112" s="8">
        <v>4.7700272303509029E-3</v>
      </c>
      <c r="AH112" s="8">
        <v>4.757725807064223E-4</v>
      </c>
    </row>
    <row r="113" spans="1:34" x14ac:dyDescent="0.2">
      <c r="A113" t="s">
        <v>117</v>
      </c>
      <c r="B113">
        <v>114</v>
      </c>
      <c r="C113">
        <v>57</v>
      </c>
      <c r="D113">
        <v>21</v>
      </c>
      <c r="E113">
        <v>58</v>
      </c>
      <c r="F113">
        <v>46</v>
      </c>
      <c r="G113">
        <v>68</v>
      </c>
      <c r="H113">
        <v>56</v>
      </c>
      <c r="I113">
        <v>56</v>
      </c>
      <c r="J113">
        <v>51</v>
      </c>
      <c r="K113">
        <v>106</v>
      </c>
      <c r="L113">
        <v>633</v>
      </c>
      <c r="M113" s="3">
        <v>117179.974</v>
      </c>
      <c r="N113" s="3">
        <v>229639.18600000002</v>
      </c>
      <c r="O113" s="3">
        <v>221684.261</v>
      </c>
      <c r="P113" s="3">
        <v>202391.58100000001</v>
      </c>
      <c r="Q113" s="3">
        <v>189217.48200000002</v>
      </c>
      <c r="R113" s="3">
        <v>204929.89499999996</v>
      </c>
      <c r="S113" s="3">
        <v>173301.23200000002</v>
      </c>
      <c r="T113" s="3">
        <v>104832.677</v>
      </c>
      <c r="U113" s="3">
        <v>60059.778000000006</v>
      </c>
      <c r="V113" s="3">
        <v>24388.023000000001</v>
      </c>
      <c r="W113" s="3">
        <v>1527676</v>
      </c>
      <c r="X113" s="8">
        <v>9.7286247904441417E-4</v>
      </c>
      <c r="Y113" s="8">
        <v>2.4821547660424119E-4</v>
      </c>
      <c r="Z113" s="8">
        <v>9.4729323161106145E-5</v>
      </c>
      <c r="AA113" s="8">
        <v>2.8657318507729825E-4</v>
      </c>
      <c r="AB113" s="8">
        <v>2.4310650112128643E-4</v>
      </c>
      <c r="AC113" s="8">
        <v>3.3182079169073899E-4</v>
      </c>
      <c r="AD113" s="8">
        <v>3.231367680063578E-4</v>
      </c>
      <c r="AE113" s="8">
        <v>5.3418458444975134E-4</v>
      </c>
      <c r="AF113" s="8">
        <v>8.4915398788187326E-4</v>
      </c>
      <c r="AG113" s="8">
        <v>4.346395769759607E-3</v>
      </c>
      <c r="AH113" s="8">
        <v>4.1435487629575907E-4</v>
      </c>
    </row>
    <row r="114" spans="1:34" x14ac:dyDescent="0.2">
      <c r="A114" t="s">
        <v>168</v>
      </c>
      <c r="B114">
        <v>100</v>
      </c>
      <c r="C114">
        <v>59</v>
      </c>
      <c r="D114">
        <v>66</v>
      </c>
      <c r="E114">
        <v>77</v>
      </c>
      <c r="F114">
        <v>51</v>
      </c>
      <c r="G114">
        <v>51</v>
      </c>
      <c r="H114">
        <v>69</v>
      </c>
      <c r="I114">
        <v>47</v>
      </c>
      <c r="J114">
        <v>65</v>
      </c>
      <c r="K114">
        <v>77</v>
      </c>
      <c r="L114">
        <v>662</v>
      </c>
      <c r="M114" s="3">
        <v>117812.431</v>
      </c>
      <c r="N114" s="3">
        <v>232266.212</v>
      </c>
      <c r="O114" s="3">
        <v>222793.745</v>
      </c>
      <c r="P114" s="3">
        <v>205098.25399999996</v>
      </c>
      <c r="Q114" s="3">
        <v>188371.772</v>
      </c>
      <c r="R114" s="3">
        <v>202527.39700000003</v>
      </c>
      <c r="S114" s="3">
        <v>176644.93600000002</v>
      </c>
      <c r="T114" s="3">
        <v>108499.507</v>
      </c>
      <c r="U114" s="3">
        <v>59568.392</v>
      </c>
      <c r="V114" s="3">
        <v>23997.509000000002</v>
      </c>
      <c r="W114" s="3">
        <v>1536377</v>
      </c>
      <c r="X114" s="8">
        <v>8.4880686317388699E-4</v>
      </c>
      <c r="Y114" s="8">
        <v>2.5401886693704722E-4</v>
      </c>
      <c r="Z114" s="8">
        <v>2.9623811925240541E-4</v>
      </c>
      <c r="AA114" s="8">
        <v>3.7542981716460648E-4</v>
      </c>
      <c r="AB114" s="8">
        <v>2.7074120213722895E-4</v>
      </c>
      <c r="AC114" s="8">
        <v>2.5181778246031572E-4</v>
      </c>
      <c r="AD114" s="8">
        <v>3.9061408474228774E-4</v>
      </c>
      <c r="AE114" s="8">
        <v>4.3318169178409261E-4</v>
      </c>
      <c r="AF114" s="8">
        <v>1.0911827198558592E-3</v>
      </c>
      <c r="AG114" s="8">
        <v>3.2086663661632544E-3</v>
      </c>
      <c r="AH114" s="8">
        <v>4.30883826040093E-4</v>
      </c>
    </row>
    <row r="115" spans="1:34" x14ac:dyDescent="0.2">
      <c r="A115" t="s">
        <v>219</v>
      </c>
      <c r="B115">
        <v>105</v>
      </c>
      <c r="C115">
        <v>50</v>
      </c>
      <c r="D115">
        <v>49</v>
      </c>
      <c r="E115">
        <v>47</v>
      </c>
      <c r="F115">
        <v>51</v>
      </c>
      <c r="G115">
        <v>44</v>
      </c>
      <c r="H115">
        <v>39</v>
      </c>
      <c r="I115">
        <v>56</v>
      </c>
      <c r="J115">
        <v>46</v>
      </c>
      <c r="K115">
        <v>111</v>
      </c>
      <c r="L115">
        <v>598</v>
      </c>
      <c r="M115" s="3">
        <v>114506.65000000001</v>
      </c>
      <c r="N115" s="3">
        <v>232327.62400000001</v>
      </c>
      <c r="O115" s="3">
        <v>220126.481</v>
      </c>
      <c r="P115" s="3">
        <v>206252.511</v>
      </c>
      <c r="Q115" s="3">
        <v>190127.43799999997</v>
      </c>
      <c r="R115" s="3">
        <v>201755.08000000002</v>
      </c>
      <c r="S115" s="3">
        <v>183513.65299999999</v>
      </c>
      <c r="T115" s="3">
        <v>114798.38699999999</v>
      </c>
      <c r="U115" s="3">
        <v>60846.182999999997</v>
      </c>
      <c r="V115" s="3">
        <v>24666.833000000002</v>
      </c>
      <c r="W115" s="3">
        <v>1548501</v>
      </c>
      <c r="X115" s="8">
        <v>9.1697731092473661E-4</v>
      </c>
      <c r="Y115" s="8">
        <v>2.1521332306140227E-4</v>
      </c>
      <c r="Z115" s="8">
        <v>2.2259929735577791E-4</v>
      </c>
      <c r="AA115" s="8">
        <v>2.2787601359190241E-4</v>
      </c>
      <c r="AB115" s="8">
        <v>2.6824113624252389E-4</v>
      </c>
      <c r="AC115" s="8">
        <v>2.1808620630518942E-4</v>
      </c>
      <c r="AD115" s="8">
        <v>2.1251824789297831E-4</v>
      </c>
      <c r="AE115" s="8">
        <v>4.8781173205856985E-4</v>
      </c>
      <c r="AF115" s="8">
        <v>7.5600469465767481E-4</v>
      </c>
      <c r="AG115" s="8">
        <v>4.499969655610025E-3</v>
      </c>
      <c r="AH115" s="8">
        <v>3.8617992497260253E-4</v>
      </c>
    </row>
    <row r="116" spans="1:34" x14ac:dyDescent="0.2">
      <c r="A116" t="s">
        <v>270</v>
      </c>
      <c r="B116">
        <v>125</v>
      </c>
      <c r="C116">
        <v>40</v>
      </c>
      <c r="D116">
        <v>55</v>
      </c>
      <c r="E116">
        <v>44</v>
      </c>
      <c r="F116">
        <v>47</v>
      </c>
      <c r="G116">
        <v>66</v>
      </c>
      <c r="H116">
        <v>54</v>
      </c>
      <c r="I116">
        <v>64</v>
      </c>
      <c r="J116">
        <v>53</v>
      </c>
      <c r="K116">
        <v>76</v>
      </c>
      <c r="L116">
        <v>624</v>
      </c>
      <c r="M116" s="3">
        <v>101824.10700000002</v>
      </c>
      <c r="N116" s="3">
        <v>215064.486</v>
      </c>
      <c r="O116" s="3">
        <v>196346.095</v>
      </c>
      <c r="P116" s="3">
        <v>192699.78999999998</v>
      </c>
      <c r="Q116" s="3">
        <v>180519.701</v>
      </c>
      <c r="R116" s="3">
        <v>187041.72099999999</v>
      </c>
      <c r="S116" s="3">
        <v>174870.52900000001</v>
      </c>
      <c r="T116" s="3">
        <v>113223.49</v>
      </c>
      <c r="U116" s="3">
        <v>58975.053</v>
      </c>
      <c r="V116" s="3">
        <v>23106.078000000001</v>
      </c>
      <c r="W116" s="3">
        <v>1444261</v>
      </c>
      <c r="X116" s="8">
        <v>1.2276071323660122E-3</v>
      </c>
      <c r="Y116" s="8">
        <v>1.8599072652097473E-4</v>
      </c>
      <c r="Z116" s="8">
        <v>2.8011761578451558E-4</v>
      </c>
      <c r="AA116" s="8">
        <v>2.2833444706919507E-4</v>
      </c>
      <c r="AB116" s="8">
        <v>2.603593942358679E-4</v>
      </c>
      <c r="AC116" s="8">
        <v>3.5286245040484847E-4</v>
      </c>
      <c r="AD116" s="8">
        <v>3.0879988931697001E-4</v>
      </c>
      <c r="AE116" s="8">
        <v>5.6525372959268427E-4</v>
      </c>
      <c r="AF116" s="8">
        <v>8.9868507621349654E-4</v>
      </c>
      <c r="AG116" s="8">
        <v>3.2891778518189022E-3</v>
      </c>
      <c r="AH116" s="8">
        <v>4.3205487096861301E-4</v>
      </c>
    </row>
    <row r="117" spans="1:34" x14ac:dyDescent="0.2">
      <c r="A117" t="s">
        <v>321</v>
      </c>
      <c r="B117">
        <v>122</v>
      </c>
      <c r="C117">
        <v>36</v>
      </c>
      <c r="D117">
        <v>54</v>
      </c>
      <c r="E117">
        <v>63</v>
      </c>
      <c r="F117">
        <v>63</v>
      </c>
      <c r="G117">
        <v>50</v>
      </c>
      <c r="H117">
        <v>56</v>
      </c>
      <c r="I117">
        <v>43</v>
      </c>
      <c r="J117">
        <v>51</v>
      </c>
      <c r="K117">
        <v>100</v>
      </c>
      <c r="L117">
        <v>638</v>
      </c>
      <c r="M117" s="3">
        <v>104119.01999999999</v>
      </c>
      <c r="N117" s="3">
        <v>219056.80499999999</v>
      </c>
      <c r="O117" s="3">
        <v>209009.625</v>
      </c>
      <c r="P117" s="3">
        <v>198346.38199999998</v>
      </c>
      <c r="Q117" s="3">
        <v>184144.761</v>
      </c>
      <c r="R117" s="3">
        <v>186386.87900000002</v>
      </c>
      <c r="S117" s="3">
        <v>175532.55200000003</v>
      </c>
      <c r="T117" s="3">
        <v>113707.288</v>
      </c>
      <c r="U117" s="3">
        <v>58388.152999999998</v>
      </c>
      <c r="V117" s="3">
        <v>23978.047999999999</v>
      </c>
      <c r="W117" s="3">
        <v>1473057</v>
      </c>
      <c r="X117" s="8">
        <v>1.1717359614026334E-3</v>
      </c>
      <c r="Y117" s="8">
        <v>1.6434093430697122E-4</v>
      </c>
      <c r="Z117" s="8">
        <v>2.5836130752351715E-4</v>
      </c>
      <c r="AA117" s="8">
        <v>3.1762616169121754E-4</v>
      </c>
      <c r="AB117" s="8">
        <v>3.4212214161227208E-4</v>
      </c>
      <c r="AC117" s="8">
        <v>2.6825922655210078E-4</v>
      </c>
      <c r="AD117" s="8">
        <v>3.19029145089852E-4</v>
      </c>
      <c r="AE117" s="8">
        <v>3.7816397485445258E-4</v>
      </c>
      <c r="AF117" s="8">
        <v>8.7346486195581489E-4</v>
      </c>
      <c r="AG117" s="8">
        <v>4.1704812668654266E-3</v>
      </c>
      <c r="AH117" s="8">
        <v>4.3311290737561414E-4</v>
      </c>
    </row>
    <row r="118" spans="1:34" x14ac:dyDescent="0.2">
      <c r="A118" t="s">
        <v>372</v>
      </c>
      <c r="B118">
        <v>131</v>
      </c>
      <c r="C118">
        <v>48</v>
      </c>
      <c r="D118">
        <v>48</v>
      </c>
      <c r="E118">
        <v>54</v>
      </c>
      <c r="F118">
        <v>33</v>
      </c>
      <c r="G118">
        <v>41</v>
      </c>
      <c r="H118">
        <v>45</v>
      </c>
      <c r="I118">
        <v>38</v>
      </c>
      <c r="J118">
        <v>49</v>
      </c>
      <c r="K118">
        <v>90</v>
      </c>
      <c r="L118">
        <v>577</v>
      </c>
      <c r="M118" s="3">
        <v>103205.98699999999</v>
      </c>
      <c r="N118" s="3">
        <v>222182.109</v>
      </c>
      <c r="O118" s="3">
        <v>209291.58100000001</v>
      </c>
      <c r="P118" s="3">
        <v>197818.402</v>
      </c>
      <c r="Q118" s="3">
        <v>183991.49600000001</v>
      </c>
      <c r="R118" s="3">
        <v>183502.60300000003</v>
      </c>
      <c r="S118" s="3">
        <v>182073.25399999999</v>
      </c>
      <c r="T118" s="3">
        <v>126987.90699999999</v>
      </c>
      <c r="U118" s="3">
        <v>62145.650999999991</v>
      </c>
      <c r="V118" s="3">
        <v>24230.867000000002</v>
      </c>
      <c r="W118" s="3">
        <v>1496560</v>
      </c>
      <c r="X118" s="8">
        <v>1.2693062079819071E-3</v>
      </c>
      <c r="Y118" s="8">
        <v>2.1603899709134546E-4</v>
      </c>
      <c r="Z118" s="8">
        <v>2.2934510681535728E-4</v>
      </c>
      <c r="AA118" s="8">
        <v>2.7297763733830993E-4</v>
      </c>
      <c r="AB118" s="8">
        <v>1.7935611545872749E-4</v>
      </c>
      <c r="AC118" s="8">
        <v>2.2343007308730107E-4</v>
      </c>
      <c r="AD118" s="8">
        <v>2.471532694197908E-4</v>
      </c>
      <c r="AE118" s="8">
        <v>2.9924109230337973E-4</v>
      </c>
      <c r="AF118" s="8">
        <v>7.8847029858935755E-4</v>
      </c>
      <c r="AG118" s="8">
        <v>3.7142707274981121E-3</v>
      </c>
      <c r="AH118" s="8">
        <v>3.8555086331319829E-4</v>
      </c>
    </row>
    <row r="119" spans="1:34" x14ac:dyDescent="0.2">
      <c r="A119" t="s">
        <v>423</v>
      </c>
      <c r="B119">
        <v>107</v>
      </c>
      <c r="C119">
        <v>45</v>
      </c>
      <c r="D119">
        <v>51</v>
      </c>
      <c r="E119">
        <v>46</v>
      </c>
      <c r="F119">
        <v>53</v>
      </c>
      <c r="G119">
        <v>61</v>
      </c>
      <c r="H119">
        <v>51</v>
      </c>
      <c r="I119">
        <v>56</v>
      </c>
      <c r="J119">
        <v>81</v>
      </c>
      <c r="K119">
        <v>127</v>
      </c>
      <c r="L119">
        <v>678</v>
      </c>
      <c r="M119" s="3">
        <v>99591</v>
      </c>
      <c r="N119" s="3">
        <v>218641</v>
      </c>
      <c r="O119" s="3">
        <v>201717</v>
      </c>
      <c r="P119" s="3">
        <v>197214</v>
      </c>
      <c r="Q119" s="3">
        <v>185399</v>
      </c>
      <c r="R119" s="3">
        <v>180529</v>
      </c>
      <c r="S119" s="3">
        <v>179452</v>
      </c>
      <c r="T119" s="3">
        <v>128573</v>
      </c>
      <c r="U119" s="3">
        <v>61426</v>
      </c>
      <c r="V119" s="3">
        <v>24074</v>
      </c>
      <c r="W119" s="3">
        <v>1476616</v>
      </c>
      <c r="X119" s="8">
        <v>1.074394272574831E-3</v>
      </c>
      <c r="Y119" s="8">
        <v>2.0581684130606794E-4</v>
      </c>
      <c r="Z119" s="8">
        <v>2.5282945909368076E-4</v>
      </c>
      <c r="AA119" s="8">
        <v>2.3324916081008448E-4</v>
      </c>
      <c r="AB119" s="8">
        <v>2.858699345735414E-4</v>
      </c>
      <c r="AC119" s="8">
        <v>3.3789585052816998E-4</v>
      </c>
      <c r="AD119" s="8">
        <v>2.8419856006062905E-4</v>
      </c>
      <c r="AE119" s="8">
        <v>4.3555023216382911E-4</v>
      </c>
      <c r="AF119" s="8">
        <v>1.3186598508774785E-3</v>
      </c>
      <c r="AG119" s="8">
        <v>5.2754008473872224E-3</v>
      </c>
      <c r="AH119" s="8">
        <v>4.5915796659388763E-4</v>
      </c>
    </row>
    <row r="120" spans="1:34" x14ac:dyDescent="0.2">
      <c r="A120" t="s">
        <v>16</v>
      </c>
      <c r="B120">
        <v>96</v>
      </c>
      <c r="C120">
        <v>54</v>
      </c>
      <c r="D120">
        <v>70</v>
      </c>
      <c r="E120">
        <v>48</v>
      </c>
      <c r="F120">
        <v>80</v>
      </c>
      <c r="G120">
        <v>105</v>
      </c>
      <c r="H120">
        <v>173</v>
      </c>
      <c r="I120">
        <v>263</v>
      </c>
      <c r="J120">
        <v>589</v>
      </c>
      <c r="K120">
        <v>1154</v>
      </c>
      <c r="L120">
        <v>2632</v>
      </c>
      <c r="M120" s="3">
        <v>892111.46400000004</v>
      </c>
      <c r="N120" s="3">
        <v>1754655.149</v>
      </c>
      <c r="O120" s="3">
        <v>1830364.5140000004</v>
      </c>
      <c r="P120" s="3">
        <v>1758476.67</v>
      </c>
      <c r="Q120" s="3">
        <v>1816055.4359999998</v>
      </c>
      <c r="R120" s="3">
        <v>1851699.4279999998</v>
      </c>
      <c r="S120" s="3">
        <v>1329711.6630000002</v>
      </c>
      <c r="T120" s="3">
        <v>796071.00699999998</v>
      </c>
      <c r="U120" s="3">
        <v>534055.47800000012</v>
      </c>
      <c r="V120" s="3">
        <v>221032.01100000003</v>
      </c>
      <c r="W120" s="3">
        <v>12785043</v>
      </c>
      <c r="X120" s="8">
        <v>1.0760987149471268E-4</v>
      </c>
      <c r="Y120" s="8">
        <v>3.0775277997374743E-5</v>
      </c>
      <c r="Z120" s="8">
        <v>3.8243748425293162E-5</v>
      </c>
      <c r="AA120" s="8">
        <v>2.7296353041749485E-5</v>
      </c>
      <c r="AB120" s="8">
        <v>4.4051518700445669E-5</v>
      </c>
      <c r="AC120" s="8">
        <v>5.6704667297656047E-5</v>
      </c>
      <c r="AD120" s="8">
        <v>1.3010339370092444E-4</v>
      </c>
      <c r="AE120" s="8">
        <v>3.3037253924259551E-4</v>
      </c>
      <c r="AF120" s="8">
        <v>1.1028816747761174E-3</v>
      </c>
      <c r="AG120" s="8">
        <v>5.2209632205717019E-3</v>
      </c>
      <c r="AH120" s="8">
        <v>2.0586555712014422E-4</v>
      </c>
    </row>
    <row r="121" spans="1:34" x14ac:dyDescent="0.2">
      <c r="A121" t="s">
        <v>67</v>
      </c>
      <c r="B121">
        <v>117</v>
      </c>
      <c r="C121">
        <v>73</v>
      </c>
      <c r="D121">
        <v>58</v>
      </c>
      <c r="E121">
        <v>50</v>
      </c>
      <c r="F121">
        <v>54</v>
      </c>
      <c r="G121">
        <v>62</v>
      </c>
      <c r="H121">
        <v>155</v>
      </c>
      <c r="I121">
        <v>247</v>
      </c>
      <c r="J121">
        <v>597</v>
      </c>
      <c r="K121">
        <v>1068</v>
      </c>
      <c r="L121">
        <v>2481</v>
      </c>
      <c r="M121" s="3">
        <v>844430.41999999993</v>
      </c>
      <c r="N121" s="3">
        <v>1740909.379</v>
      </c>
      <c r="O121" s="3">
        <v>1802923.1359999999</v>
      </c>
      <c r="P121" s="3">
        <v>1752281.885</v>
      </c>
      <c r="Q121" s="3">
        <v>1773524.8269999998</v>
      </c>
      <c r="R121" s="3">
        <v>1847470.77</v>
      </c>
      <c r="S121" s="3">
        <v>1384736.9149999998</v>
      </c>
      <c r="T121" s="3">
        <v>807045.625</v>
      </c>
      <c r="U121" s="3">
        <v>523224.81300000008</v>
      </c>
      <c r="V121" s="3">
        <v>224392.31</v>
      </c>
      <c r="W121" s="3">
        <v>12697753</v>
      </c>
      <c r="X121" s="8">
        <v>1.3855493268468468E-4</v>
      </c>
      <c r="Y121" s="8">
        <v>4.1932107943454303E-5</v>
      </c>
      <c r="Z121" s="8">
        <v>3.2169979319628636E-5</v>
      </c>
      <c r="AA121" s="8">
        <v>2.8534221821279628E-5</v>
      </c>
      <c r="AB121" s="8">
        <v>3.0447839904978112E-5</v>
      </c>
      <c r="AC121" s="8">
        <v>3.3559394284760455E-5</v>
      </c>
      <c r="AD121" s="8">
        <v>1.1193461972522053E-4</v>
      </c>
      <c r="AE121" s="8">
        <v>3.0605456785668094E-4</v>
      </c>
      <c r="AF121" s="8">
        <v>1.141000933378899E-3</v>
      </c>
      <c r="AG121" s="8">
        <v>4.759521393580734E-3</v>
      </c>
      <c r="AH121" s="8">
        <v>1.9538890069762736E-4</v>
      </c>
    </row>
    <row r="122" spans="1:34" x14ac:dyDescent="0.2">
      <c r="A122" t="s">
        <v>118</v>
      </c>
      <c r="B122">
        <v>110</v>
      </c>
      <c r="C122">
        <v>53</v>
      </c>
      <c r="D122">
        <v>47</v>
      </c>
      <c r="E122">
        <v>48</v>
      </c>
      <c r="F122">
        <v>51</v>
      </c>
      <c r="G122">
        <v>84</v>
      </c>
      <c r="H122">
        <v>201</v>
      </c>
      <c r="I122">
        <v>256</v>
      </c>
      <c r="J122">
        <v>625</v>
      </c>
      <c r="K122">
        <v>1168</v>
      </c>
      <c r="L122">
        <v>2643</v>
      </c>
      <c r="M122" s="3">
        <v>827501.745</v>
      </c>
      <c r="N122" s="3">
        <v>1716449.841</v>
      </c>
      <c r="O122" s="3">
        <v>1779423.048</v>
      </c>
      <c r="P122" s="3">
        <v>1742590.709</v>
      </c>
      <c r="Q122" s="3">
        <v>1727647.7289999998</v>
      </c>
      <c r="R122" s="3">
        <v>1827616.8199999998</v>
      </c>
      <c r="S122" s="3">
        <v>1408120.389</v>
      </c>
      <c r="T122" s="3">
        <v>817745.02200000011</v>
      </c>
      <c r="U122" s="3">
        <v>517324.076</v>
      </c>
      <c r="V122" s="3">
        <v>224655.02900000001</v>
      </c>
      <c r="W122" s="3">
        <v>12596826</v>
      </c>
      <c r="X122" s="8">
        <v>1.3293023327703074E-4</v>
      </c>
      <c r="Y122" s="8">
        <v>3.0877686451427157E-5</v>
      </c>
      <c r="Z122" s="8">
        <v>2.6413055654655092E-5</v>
      </c>
      <c r="AA122" s="8">
        <v>2.7545194492368891E-5</v>
      </c>
      <c r="AB122" s="8">
        <v>2.9519906832812445E-5</v>
      </c>
      <c r="AC122" s="8">
        <v>4.5961494269898437E-5</v>
      </c>
      <c r="AD122" s="8">
        <v>1.4274347674401866E-4</v>
      </c>
      <c r="AE122" s="8">
        <v>3.1305601760055711E-4</v>
      </c>
      <c r="AF122" s="8">
        <v>1.208140175559894E-3</v>
      </c>
      <c r="AG122" s="8">
        <v>5.1990823673036934E-3</v>
      </c>
      <c r="AH122" s="8">
        <v>2.0981475809858768E-4</v>
      </c>
    </row>
    <row r="123" spans="1:34" x14ac:dyDescent="0.2">
      <c r="A123" t="s">
        <v>169</v>
      </c>
      <c r="B123">
        <v>127</v>
      </c>
      <c r="C123">
        <v>59</v>
      </c>
      <c r="D123">
        <v>53</v>
      </c>
      <c r="E123">
        <v>48</v>
      </c>
      <c r="F123">
        <v>53</v>
      </c>
      <c r="G123">
        <v>81</v>
      </c>
      <c r="H123">
        <v>185</v>
      </c>
      <c r="I123">
        <v>292</v>
      </c>
      <c r="J123">
        <v>559</v>
      </c>
      <c r="K123">
        <v>1132</v>
      </c>
      <c r="L123">
        <v>2589</v>
      </c>
      <c r="M123" s="3">
        <v>826377.38000000012</v>
      </c>
      <c r="N123" s="3">
        <v>1713518.1089999999</v>
      </c>
      <c r="O123" s="3">
        <v>1784022.7379999999</v>
      </c>
      <c r="P123" s="3">
        <v>1761458.176</v>
      </c>
      <c r="Q123" s="3">
        <v>1714650.4849999999</v>
      </c>
      <c r="R123" s="3">
        <v>1834331.2109999999</v>
      </c>
      <c r="S123" s="3">
        <v>1461518.0109999999</v>
      </c>
      <c r="T123" s="3">
        <v>848057.79599999997</v>
      </c>
      <c r="U123" s="3">
        <v>522722.27200000006</v>
      </c>
      <c r="V123" s="3">
        <v>232086.13699999999</v>
      </c>
      <c r="W123" s="3">
        <v>12694526</v>
      </c>
      <c r="X123" s="8">
        <v>1.5368281256682024E-4</v>
      </c>
      <c r="Y123" s="8">
        <v>3.4432084312451231E-5</v>
      </c>
      <c r="Z123" s="8">
        <v>2.970814153378801E-5</v>
      </c>
      <c r="AA123" s="8">
        <v>2.7250150275495388E-5</v>
      </c>
      <c r="AB123" s="8">
        <v>3.0910089527662546E-5</v>
      </c>
      <c r="AC123" s="8">
        <v>4.4157783236890036E-5</v>
      </c>
      <c r="AD123" s="8">
        <v>1.2658071854579423E-4</v>
      </c>
      <c r="AE123" s="8">
        <v>3.443161555465496E-4</v>
      </c>
      <c r="AF123" s="8">
        <v>1.0694015348938488E-3</v>
      </c>
      <c r="AG123" s="8">
        <v>4.8774994259997533E-3</v>
      </c>
      <c r="AH123" s="8">
        <v>2.0394617333486891E-4</v>
      </c>
    </row>
    <row r="124" spans="1:34" x14ac:dyDescent="0.2">
      <c r="A124" t="s">
        <v>220</v>
      </c>
      <c r="B124">
        <v>100</v>
      </c>
      <c r="C124">
        <v>61</v>
      </c>
      <c r="D124">
        <v>41</v>
      </c>
      <c r="E124">
        <v>53</v>
      </c>
      <c r="F124">
        <v>60</v>
      </c>
      <c r="G124">
        <v>75</v>
      </c>
      <c r="H124">
        <v>179</v>
      </c>
      <c r="I124">
        <v>315</v>
      </c>
      <c r="J124">
        <v>600</v>
      </c>
      <c r="K124">
        <v>1207</v>
      </c>
      <c r="L124">
        <v>2691</v>
      </c>
      <c r="M124" s="3">
        <v>807051.41000000015</v>
      </c>
      <c r="N124" s="3">
        <v>1691533.4949999999</v>
      </c>
      <c r="O124" s="3">
        <v>1759155.007</v>
      </c>
      <c r="P124" s="3">
        <v>1749901.165</v>
      </c>
      <c r="Q124" s="3">
        <v>1677480.0220000001</v>
      </c>
      <c r="R124" s="3">
        <v>1801245.551</v>
      </c>
      <c r="S124" s="3">
        <v>1481345.3849999998</v>
      </c>
      <c r="T124" s="3">
        <v>865991.64999999991</v>
      </c>
      <c r="U124" s="3">
        <v>505455.18200000009</v>
      </c>
      <c r="V124" s="3">
        <v>233899.00700000001</v>
      </c>
      <c r="W124" s="3">
        <v>12579352</v>
      </c>
      <c r="X124" s="8">
        <v>1.2390784373947131E-4</v>
      </c>
      <c r="Y124" s="8">
        <v>3.6061952175531712E-5</v>
      </c>
      <c r="Z124" s="8">
        <v>2.3306644290499411E-5</v>
      </c>
      <c r="AA124" s="8">
        <v>3.0287424832933348E-5</v>
      </c>
      <c r="AB124" s="8">
        <v>3.5767937151623493E-5</v>
      </c>
      <c r="AC124" s="8">
        <v>4.1637854404893408E-5</v>
      </c>
      <c r="AD124" s="8">
        <v>1.2083610062348831E-4</v>
      </c>
      <c r="AE124" s="8">
        <v>3.6374484673148987E-4</v>
      </c>
      <c r="AF124" s="8">
        <v>1.1870488647992531E-3</v>
      </c>
      <c r="AG124" s="8">
        <v>5.1603468329388842E-3</v>
      </c>
      <c r="AH124" s="8">
        <v>2.1392198898639611E-4</v>
      </c>
    </row>
    <row r="125" spans="1:34" x14ac:dyDescent="0.2">
      <c r="A125" t="s">
        <v>271</v>
      </c>
      <c r="B125">
        <v>91</v>
      </c>
      <c r="C125">
        <v>50</v>
      </c>
      <c r="D125">
        <v>48</v>
      </c>
      <c r="E125">
        <v>49</v>
      </c>
      <c r="F125">
        <v>69</v>
      </c>
      <c r="G125">
        <v>97</v>
      </c>
      <c r="H125">
        <v>196</v>
      </c>
      <c r="I125">
        <v>333</v>
      </c>
      <c r="J125">
        <v>577</v>
      </c>
      <c r="K125">
        <v>1215</v>
      </c>
      <c r="L125">
        <v>2725</v>
      </c>
      <c r="M125" s="3">
        <v>792756.65899999999</v>
      </c>
      <c r="N125" s="3">
        <v>1670455.4380000001</v>
      </c>
      <c r="O125" s="3">
        <v>1752529.1680000001</v>
      </c>
      <c r="P125" s="3">
        <v>1748266.9009999998</v>
      </c>
      <c r="Q125" s="3">
        <v>1662763.156</v>
      </c>
      <c r="R125" s="3">
        <v>1774545.281</v>
      </c>
      <c r="S125" s="3">
        <v>1520209.8089999999</v>
      </c>
      <c r="T125" s="3">
        <v>893008.6370000001</v>
      </c>
      <c r="U125" s="3">
        <v>503403.63099999999</v>
      </c>
      <c r="V125" s="3">
        <v>234245.38499999998</v>
      </c>
      <c r="W125" s="3">
        <v>12557745</v>
      </c>
      <c r="X125" s="8">
        <v>1.1478932275988615E-4</v>
      </c>
      <c r="Y125" s="8">
        <v>2.9931956796084255E-5</v>
      </c>
      <c r="Z125" s="8">
        <v>2.7388987799146291E-5</v>
      </c>
      <c r="AA125" s="8">
        <v>2.8027757073003126E-5</v>
      </c>
      <c r="AB125" s="8">
        <v>4.1497190836239578E-5</v>
      </c>
      <c r="AC125" s="8">
        <v>5.4661890591677727E-5</v>
      </c>
      <c r="AD125" s="8">
        <v>1.2892957198383661E-4</v>
      </c>
      <c r="AE125" s="8">
        <v>3.7289672932916992E-4</v>
      </c>
      <c r="AF125" s="8">
        <v>1.1461975330885128E-3</v>
      </c>
      <c r="AG125" s="8">
        <v>5.1868684627447417E-3</v>
      </c>
      <c r="AH125" s="8">
        <v>2.1699755808069043E-4</v>
      </c>
    </row>
    <row r="126" spans="1:34" x14ac:dyDescent="0.2">
      <c r="A126" t="s">
        <v>322</v>
      </c>
      <c r="B126">
        <v>135</v>
      </c>
      <c r="C126">
        <v>48</v>
      </c>
      <c r="D126">
        <v>36</v>
      </c>
      <c r="E126">
        <v>61</v>
      </c>
      <c r="F126">
        <v>44</v>
      </c>
      <c r="G126">
        <v>57</v>
      </c>
      <c r="H126">
        <v>195</v>
      </c>
      <c r="I126">
        <v>315</v>
      </c>
      <c r="J126">
        <v>541</v>
      </c>
      <c r="K126">
        <v>1141</v>
      </c>
      <c r="L126">
        <v>2573</v>
      </c>
      <c r="M126" s="3">
        <v>781949.47799999989</v>
      </c>
      <c r="N126" s="3">
        <v>1655995.892</v>
      </c>
      <c r="O126" s="3">
        <v>1734058.13</v>
      </c>
      <c r="P126" s="3">
        <v>1740618.71</v>
      </c>
      <c r="Q126" s="3">
        <v>1645406.9440000001</v>
      </c>
      <c r="R126" s="3">
        <v>1745461.2689999999</v>
      </c>
      <c r="S126" s="3">
        <v>1535897.3769999999</v>
      </c>
      <c r="T126" s="3">
        <v>922776.73599999992</v>
      </c>
      <c r="U126" s="3">
        <v>511390.95199999999</v>
      </c>
      <c r="V126" s="3">
        <v>234441.43499999997</v>
      </c>
      <c r="W126" s="3">
        <v>12512172</v>
      </c>
      <c r="X126" s="8">
        <v>1.7264542505391893E-4</v>
      </c>
      <c r="Y126" s="8">
        <v>2.8985579150216877E-5</v>
      </c>
      <c r="Z126" s="8">
        <v>2.0760549705447304E-5</v>
      </c>
      <c r="AA126" s="8">
        <v>3.5045009943619415E-5</v>
      </c>
      <c r="AB126" s="8">
        <v>2.6741105086766912E-5</v>
      </c>
      <c r="AC126" s="8">
        <v>3.2656124207589052E-5</v>
      </c>
      <c r="AD126" s="8">
        <v>1.2696160753974646E-4</v>
      </c>
      <c r="AE126" s="8">
        <v>3.4136101151123954E-4</v>
      </c>
      <c r="AF126" s="8">
        <v>1.0578990455036444E-3</v>
      </c>
      <c r="AG126" s="8">
        <v>4.8668871183116594E-3</v>
      </c>
      <c r="AH126" s="8">
        <v>2.0563975623097254E-4</v>
      </c>
    </row>
    <row r="127" spans="1:34" x14ac:dyDescent="0.2">
      <c r="A127" t="s">
        <v>373</v>
      </c>
      <c r="B127">
        <v>113</v>
      </c>
      <c r="C127">
        <v>47</v>
      </c>
      <c r="D127">
        <v>40</v>
      </c>
      <c r="E127">
        <v>60</v>
      </c>
      <c r="F127">
        <v>63</v>
      </c>
      <c r="G127">
        <v>70</v>
      </c>
      <c r="H127">
        <v>217</v>
      </c>
      <c r="I127">
        <v>333</v>
      </c>
      <c r="J127">
        <v>519</v>
      </c>
      <c r="K127">
        <v>947</v>
      </c>
      <c r="L127">
        <v>2409</v>
      </c>
      <c r="M127" s="3">
        <v>776096.74100000004</v>
      </c>
      <c r="N127" s="3">
        <v>1644534.9010000001</v>
      </c>
      <c r="O127" s="3">
        <v>1735604.6370000001</v>
      </c>
      <c r="P127" s="3">
        <v>1745897.0730000001</v>
      </c>
      <c r="Q127" s="3">
        <v>1640071.4989999998</v>
      </c>
      <c r="R127" s="3">
        <v>1737169.6999999997</v>
      </c>
      <c r="S127" s="3">
        <v>1584104.7390000001</v>
      </c>
      <c r="T127" s="3">
        <v>979831.17600000009</v>
      </c>
      <c r="U127" s="3">
        <v>522576.48</v>
      </c>
      <c r="V127" s="3">
        <v>241424.48300000001</v>
      </c>
      <c r="W127" s="3">
        <v>12610524</v>
      </c>
      <c r="X127" s="8">
        <v>1.4560040524638667E-4</v>
      </c>
      <c r="Y127" s="8">
        <v>2.857950899760199E-5</v>
      </c>
      <c r="Z127" s="8">
        <v>2.304672339959875E-5</v>
      </c>
      <c r="AA127" s="8">
        <v>3.4366287066912331E-5</v>
      </c>
      <c r="AB127" s="8">
        <v>3.841295945842176E-5</v>
      </c>
      <c r="AC127" s="8">
        <v>4.0295429974400322E-5</v>
      </c>
      <c r="AD127" s="8">
        <v>1.3698589156231291E-4</v>
      </c>
      <c r="AE127" s="8">
        <v>3.3985446488793897E-4</v>
      </c>
      <c r="AF127" s="8">
        <v>9.9315606396981363E-4</v>
      </c>
      <c r="AG127" s="8">
        <v>3.9225516328433019E-3</v>
      </c>
      <c r="AH127" s="8">
        <v>1.9103091988881667E-4</v>
      </c>
    </row>
    <row r="128" spans="1:34" x14ac:dyDescent="0.2">
      <c r="A128" t="s">
        <v>424</v>
      </c>
      <c r="B128">
        <v>112</v>
      </c>
      <c r="C128">
        <v>50</v>
      </c>
      <c r="D128">
        <v>72</v>
      </c>
      <c r="E128">
        <v>52</v>
      </c>
      <c r="F128">
        <v>59</v>
      </c>
      <c r="G128">
        <v>77</v>
      </c>
      <c r="H128">
        <v>207</v>
      </c>
      <c r="I128">
        <v>370</v>
      </c>
      <c r="J128">
        <v>587</v>
      </c>
      <c r="K128">
        <v>1069</v>
      </c>
      <c r="L128">
        <v>2655</v>
      </c>
      <c r="M128" s="3">
        <v>766953</v>
      </c>
      <c r="N128" s="3">
        <v>1615926</v>
      </c>
      <c r="O128" s="3">
        <v>1702949</v>
      </c>
      <c r="P128" s="3">
        <v>1740976</v>
      </c>
      <c r="Q128" s="3">
        <v>1617912</v>
      </c>
      <c r="R128" s="3">
        <v>1687542</v>
      </c>
      <c r="S128" s="3">
        <v>1581046</v>
      </c>
      <c r="T128" s="3">
        <v>1006280</v>
      </c>
      <c r="U128" s="3">
        <v>527415</v>
      </c>
      <c r="V128" s="3">
        <v>241123</v>
      </c>
      <c r="W128" s="3">
        <v>12488122</v>
      </c>
      <c r="X128" s="8">
        <v>1.4603241658876098E-4</v>
      </c>
      <c r="Y128" s="8">
        <v>3.0942010958422601E-5</v>
      </c>
      <c r="Z128" s="8">
        <v>4.2279598508234834E-5</v>
      </c>
      <c r="AA128" s="8">
        <v>2.9868303756054075E-5</v>
      </c>
      <c r="AB128" s="8">
        <v>3.6466754681342375E-5</v>
      </c>
      <c r="AC128" s="8">
        <v>4.562849398711262E-5</v>
      </c>
      <c r="AD128" s="8">
        <v>1.3092598191323971E-4</v>
      </c>
      <c r="AE128" s="8">
        <v>3.6769090114083556E-4</v>
      </c>
      <c r="AF128" s="8">
        <v>1.1129755505626499E-3</v>
      </c>
      <c r="AG128" s="8">
        <v>4.43342194647545E-3</v>
      </c>
      <c r="AH128" s="8">
        <v>2.1260202294628449E-4</v>
      </c>
    </row>
    <row r="129" spans="1:34" x14ac:dyDescent="0.2">
      <c r="A129" t="s">
        <v>17</v>
      </c>
      <c r="B129">
        <v>97</v>
      </c>
      <c r="C129">
        <v>76</v>
      </c>
      <c r="D129">
        <v>62</v>
      </c>
      <c r="E129">
        <v>38</v>
      </c>
      <c r="F129">
        <v>53</v>
      </c>
      <c r="G129">
        <v>52</v>
      </c>
      <c r="H129">
        <v>78</v>
      </c>
      <c r="I129">
        <v>123</v>
      </c>
      <c r="J129">
        <v>296</v>
      </c>
      <c r="K129">
        <v>537</v>
      </c>
      <c r="L129">
        <v>1412</v>
      </c>
      <c r="M129" s="3">
        <v>441193.09600000002</v>
      </c>
      <c r="N129" s="3">
        <v>872152.48200000008</v>
      </c>
      <c r="O129" s="3">
        <v>908840.45299999998</v>
      </c>
      <c r="P129" s="3">
        <v>827150.11600000015</v>
      </c>
      <c r="Q129" s="3">
        <v>879121.60199999996</v>
      </c>
      <c r="R129" s="3">
        <v>924322.82300000009</v>
      </c>
      <c r="S129" s="3">
        <v>687855.61800000002</v>
      </c>
      <c r="T129" s="3">
        <v>412614.74799999991</v>
      </c>
      <c r="U129" s="3">
        <v>277850.85500000004</v>
      </c>
      <c r="V129" s="3">
        <v>108053.95499999999</v>
      </c>
      <c r="W129" s="3">
        <v>6342469</v>
      </c>
      <c r="X129" s="8">
        <v>2.1985838146479063E-4</v>
      </c>
      <c r="Y129" s="8">
        <v>8.7140725467774337E-5</v>
      </c>
      <c r="Z129" s="8">
        <v>6.8218794393827456E-5</v>
      </c>
      <c r="AA129" s="8">
        <v>4.5940874896764198E-5</v>
      </c>
      <c r="AB129" s="8">
        <v>6.0287450427136704E-5</v>
      </c>
      <c r="AC129" s="8">
        <v>5.6257401317028817E-5</v>
      </c>
      <c r="AD129" s="8">
        <v>1.1339589000783591E-4</v>
      </c>
      <c r="AE129" s="8">
        <v>2.9809889393483344E-4</v>
      </c>
      <c r="AF129" s="8">
        <v>1.0653197378140153E-3</v>
      </c>
      <c r="AG129" s="8">
        <v>4.9697394232353651E-3</v>
      </c>
      <c r="AH129" s="8">
        <v>2.2262623593430255E-4</v>
      </c>
    </row>
    <row r="130" spans="1:34" x14ac:dyDescent="0.2">
      <c r="A130" t="s">
        <v>68</v>
      </c>
      <c r="B130">
        <v>105</v>
      </c>
      <c r="C130">
        <v>63</v>
      </c>
      <c r="D130">
        <v>60</v>
      </c>
      <c r="E130">
        <v>58</v>
      </c>
      <c r="F130">
        <v>53</v>
      </c>
      <c r="G130">
        <v>44</v>
      </c>
      <c r="H130">
        <v>84</v>
      </c>
      <c r="I130">
        <v>116</v>
      </c>
      <c r="J130">
        <v>311</v>
      </c>
      <c r="K130">
        <v>549</v>
      </c>
      <c r="L130">
        <v>1443</v>
      </c>
      <c r="M130" s="3">
        <v>434321.478</v>
      </c>
      <c r="N130" s="3">
        <v>892091.10700000008</v>
      </c>
      <c r="O130" s="3">
        <v>924793.87200000009</v>
      </c>
      <c r="P130" s="3">
        <v>821468.1810000001</v>
      </c>
      <c r="Q130" s="3">
        <v>867656.28399999999</v>
      </c>
      <c r="R130" s="3">
        <v>938173.78199999989</v>
      </c>
      <c r="S130" s="3">
        <v>722595.39900000009</v>
      </c>
      <c r="T130" s="3">
        <v>429479.33499999996</v>
      </c>
      <c r="U130" s="3">
        <v>279332.81299999997</v>
      </c>
      <c r="V130" s="3">
        <v>107851.05799999998</v>
      </c>
      <c r="W130" s="3">
        <v>6416681</v>
      </c>
      <c r="X130" s="8">
        <v>2.4175640699030776E-4</v>
      </c>
      <c r="Y130" s="8">
        <v>7.0620589652397464E-5</v>
      </c>
      <c r="Z130" s="8">
        <v>6.487932264326249E-5</v>
      </c>
      <c r="AA130" s="8">
        <v>7.060529104048157E-5</v>
      </c>
      <c r="AB130" s="8">
        <v>6.1084096291752322E-5</v>
      </c>
      <c r="AC130" s="8">
        <v>4.6899626534223489E-5</v>
      </c>
      <c r="AD130" s="8">
        <v>1.1624762642586379E-4</v>
      </c>
      <c r="AE130" s="8">
        <v>2.7009448545411388E-4</v>
      </c>
      <c r="AF130" s="8">
        <v>1.1133672290766644E-3</v>
      </c>
      <c r="AG130" s="8">
        <v>5.0903534020037165E-3</v>
      </c>
      <c r="AH130" s="8">
        <v>2.2488261454792595E-4</v>
      </c>
    </row>
    <row r="131" spans="1:34" x14ac:dyDescent="0.2">
      <c r="A131" t="s">
        <v>119</v>
      </c>
      <c r="B131">
        <v>88</v>
      </c>
      <c r="C131">
        <v>37</v>
      </c>
      <c r="D131">
        <v>60</v>
      </c>
      <c r="E131">
        <v>56</v>
      </c>
      <c r="F131">
        <v>49</v>
      </c>
      <c r="G131">
        <v>65</v>
      </c>
      <c r="H131">
        <v>64</v>
      </c>
      <c r="I131">
        <v>112</v>
      </c>
      <c r="J131">
        <v>250</v>
      </c>
      <c r="K131">
        <v>458</v>
      </c>
      <c r="L131">
        <v>1239</v>
      </c>
      <c r="M131" s="3">
        <v>413306.47099999996</v>
      </c>
      <c r="N131" s="3">
        <v>846461.42599999998</v>
      </c>
      <c r="O131" s="3">
        <v>886543.83700000006</v>
      </c>
      <c r="P131" s="3">
        <v>787609.16899999988</v>
      </c>
      <c r="Q131" s="3">
        <v>810141.1930000002</v>
      </c>
      <c r="R131" s="3">
        <v>889140.69299999974</v>
      </c>
      <c r="S131" s="3">
        <v>708336.99900000007</v>
      </c>
      <c r="T131" s="3">
        <v>414972.61700000009</v>
      </c>
      <c r="U131" s="3">
        <v>262619.05500000005</v>
      </c>
      <c r="V131" s="3">
        <v>104204.20399999998</v>
      </c>
      <c r="W131" s="3">
        <v>6121443</v>
      </c>
      <c r="X131" s="8">
        <v>2.1291706318336354E-4</v>
      </c>
      <c r="Y131" s="8">
        <v>4.3711383488371743E-5</v>
      </c>
      <c r="Z131" s="8">
        <v>6.7678548421289174E-5</v>
      </c>
      <c r="AA131" s="8">
        <v>7.1101254536055315E-5</v>
      </c>
      <c r="AB131" s="8">
        <v>6.048328417735449E-5</v>
      </c>
      <c r="AC131" s="8">
        <v>7.3104291043847236E-5</v>
      </c>
      <c r="AD131" s="8">
        <v>9.0352473597104857E-5</v>
      </c>
      <c r="AE131" s="8">
        <v>2.6989732674336913E-4</v>
      </c>
      <c r="AF131" s="8">
        <v>9.5194920261974119E-4</v>
      </c>
      <c r="AG131" s="8">
        <v>4.3952161469416346E-3</v>
      </c>
      <c r="AH131" s="8">
        <v>2.0240325687913781E-4</v>
      </c>
    </row>
    <row r="132" spans="1:34" x14ac:dyDescent="0.2">
      <c r="A132" t="s">
        <v>170</v>
      </c>
      <c r="B132">
        <v>131</v>
      </c>
      <c r="C132">
        <v>56</v>
      </c>
      <c r="D132">
        <v>62</v>
      </c>
      <c r="E132">
        <v>47</v>
      </c>
      <c r="F132">
        <v>56</v>
      </c>
      <c r="G132">
        <v>62</v>
      </c>
      <c r="H132">
        <v>61</v>
      </c>
      <c r="I132">
        <v>90</v>
      </c>
      <c r="J132">
        <v>244</v>
      </c>
      <c r="K132">
        <v>472</v>
      </c>
      <c r="L132">
        <v>1281</v>
      </c>
      <c r="M132" s="3">
        <v>411333.29300000006</v>
      </c>
      <c r="N132" s="3">
        <v>850762.79099999985</v>
      </c>
      <c r="O132" s="3">
        <v>895479.73399999994</v>
      </c>
      <c r="P132" s="3">
        <v>795091.03399999999</v>
      </c>
      <c r="Q132" s="3">
        <v>805768.80899999989</v>
      </c>
      <c r="R132" s="3">
        <v>892941.63000000012</v>
      </c>
      <c r="S132" s="3">
        <v>735244.31400000001</v>
      </c>
      <c r="T132" s="3">
        <v>434450.22800000012</v>
      </c>
      <c r="U132" s="3">
        <v>264893.59900000005</v>
      </c>
      <c r="V132" s="3">
        <v>107693.39099999999</v>
      </c>
      <c r="W132" s="3">
        <v>6195181</v>
      </c>
      <c r="X132" s="8">
        <v>3.1847653041787693E-4</v>
      </c>
      <c r="Y132" s="8">
        <v>6.5823283049528677E-5</v>
      </c>
      <c r="Z132" s="8">
        <v>6.9236631099459366E-5</v>
      </c>
      <c r="AA132" s="8">
        <v>5.9112727964682342E-5</v>
      </c>
      <c r="AB132" s="8">
        <v>6.9498843060826409E-5</v>
      </c>
      <c r="AC132" s="8">
        <v>6.9433429820043216E-5</v>
      </c>
      <c r="AD132" s="8">
        <v>8.2965619506987446E-5</v>
      </c>
      <c r="AE132" s="8">
        <v>2.0715836751730276E-4</v>
      </c>
      <c r="AF132" s="8">
        <v>9.2112456065803221E-4</v>
      </c>
      <c r="AG132" s="8">
        <v>4.3828130548883917E-3</v>
      </c>
      <c r="AH132" s="8">
        <v>2.067736196892391E-4</v>
      </c>
    </row>
    <row r="133" spans="1:34" x14ac:dyDescent="0.2">
      <c r="A133" t="s">
        <v>221</v>
      </c>
      <c r="B133">
        <v>117</v>
      </c>
      <c r="C133">
        <v>33</v>
      </c>
      <c r="D133">
        <v>62</v>
      </c>
      <c r="E133">
        <v>66</v>
      </c>
      <c r="F133">
        <v>52</v>
      </c>
      <c r="G133">
        <v>46</v>
      </c>
      <c r="H133">
        <v>99</v>
      </c>
      <c r="I133">
        <v>114</v>
      </c>
      <c r="J133">
        <v>265</v>
      </c>
      <c r="K133">
        <v>532</v>
      </c>
      <c r="L133">
        <v>1386</v>
      </c>
      <c r="M133" s="3">
        <v>414634.96200000006</v>
      </c>
      <c r="N133" s="3">
        <v>865317.32400000026</v>
      </c>
      <c r="O133" s="3">
        <v>905766.31099999999</v>
      </c>
      <c r="P133" s="3">
        <v>809730.30899999989</v>
      </c>
      <c r="Q133" s="3">
        <v>807676.255</v>
      </c>
      <c r="R133" s="3">
        <v>897179.08699999994</v>
      </c>
      <c r="S133" s="3">
        <v>766718.53800000006</v>
      </c>
      <c r="T133" s="3">
        <v>453437.80600000004</v>
      </c>
      <c r="U133" s="3">
        <v>264222.75100000005</v>
      </c>
      <c r="V133" s="3">
        <v>112501.21699999999</v>
      </c>
      <c r="W133" s="3">
        <v>6294713</v>
      </c>
      <c r="X133" s="8">
        <v>2.8217591549841375E-4</v>
      </c>
      <c r="Y133" s="8">
        <v>3.8136298771247057E-5</v>
      </c>
      <c r="Z133" s="8">
        <v>6.8450326808412292E-5</v>
      </c>
      <c r="AA133" s="8">
        <v>8.1508619927428218E-5</v>
      </c>
      <c r="AB133" s="8">
        <v>6.4382231962483531E-5</v>
      </c>
      <c r="AC133" s="8">
        <v>5.1271814809923232E-5</v>
      </c>
      <c r="AD133" s="8">
        <v>1.2912169863303865E-4</v>
      </c>
      <c r="AE133" s="8">
        <v>2.5141264908113987E-4</v>
      </c>
      <c r="AF133" s="8">
        <v>1.0029416429775948E-3</v>
      </c>
      <c r="AG133" s="8">
        <v>4.7288377333731422E-3</v>
      </c>
      <c r="AH133" s="8">
        <v>2.2018478046576548E-4</v>
      </c>
    </row>
    <row r="134" spans="1:34" x14ac:dyDescent="0.2">
      <c r="A134" t="s">
        <v>272</v>
      </c>
      <c r="B134">
        <v>125</v>
      </c>
      <c r="C134">
        <v>43</v>
      </c>
      <c r="D134">
        <v>68</v>
      </c>
      <c r="E134">
        <v>58</v>
      </c>
      <c r="F134">
        <v>66</v>
      </c>
      <c r="G134">
        <v>67</v>
      </c>
      <c r="H134">
        <v>116</v>
      </c>
      <c r="I134">
        <v>140</v>
      </c>
      <c r="J134">
        <v>250</v>
      </c>
      <c r="K134">
        <v>455</v>
      </c>
      <c r="L134">
        <v>1388</v>
      </c>
      <c r="M134" s="3">
        <v>405924.24799999996</v>
      </c>
      <c r="N134" s="3">
        <v>853170.99900000007</v>
      </c>
      <c r="O134" s="3">
        <v>895778.14199999999</v>
      </c>
      <c r="P134" s="3">
        <v>799017.97</v>
      </c>
      <c r="Q134" s="3">
        <v>790582.86300000001</v>
      </c>
      <c r="R134" s="3">
        <v>870976.51199999999</v>
      </c>
      <c r="S134" s="3">
        <v>769389.86199999996</v>
      </c>
      <c r="T134" s="3">
        <v>465104.09700000001</v>
      </c>
      <c r="U134" s="3">
        <v>261879.47699999998</v>
      </c>
      <c r="V134" s="3">
        <v>115381.236</v>
      </c>
      <c r="W134" s="3">
        <v>6228132</v>
      </c>
      <c r="X134" s="8">
        <v>3.0793922909478423E-4</v>
      </c>
      <c r="Y134" s="8">
        <v>5.040021291206594E-5</v>
      </c>
      <c r="Z134" s="8">
        <v>7.5911653579955292E-5</v>
      </c>
      <c r="AA134" s="8">
        <v>7.2589105849521753E-5</v>
      </c>
      <c r="AB134" s="8">
        <v>8.3482710148246656E-5</v>
      </c>
      <c r="AC134" s="8">
        <v>7.6925151340935362E-5</v>
      </c>
      <c r="AD134" s="8">
        <v>1.5076881790262011E-4</v>
      </c>
      <c r="AE134" s="8">
        <v>3.0100788383293902E-4</v>
      </c>
      <c r="AF134" s="8">
        <v>9.5463761751746591E-4</v>
      </c>
      <c r="AG134" s="8">
        <v>3.9434488290626384E-3</v>
      </c>
      <c r="AH134" s="8">
        <v>2.2285975955551359E-4</v>
      </c>
    </row>
    <row r="135" spans="1:34" x14ac:dyDescent="0.2">
      <c r="A135" t="s">
        <v>323</v>
      </c>
      <c r="B135">
        <v>96</v>
      </c>
      <c r="C135">
        <v>32</v>
      </c>
      <c r="D135">
        <v>49</v>
      </c>
      <c r="E135">
        <v>62</v>
      </c>
      <c r="F135">
        <v>34</v>
      </c>
      <c r="G135">
        <v>72</v>
      </c>
      <c r="H135">
        <v>49</v>
      </c>
      <c r="I135">
        <v>124</v>
      </c>
      <c r="J135">
        <v>273</v>
      </c>
      <c r="K135">
        <v>480</v>
      </c>
      <c r="L135">
        <v>1271</v>
      </c>
      <c r="M135" s="3">
        <v>390031.05799999996</v>
      </c>
      <c r="N135" s="3">
        <v>823212.70299999998</v>
      </c>
      <c r="O135" s="3">
        <v>873766.22900000017</v>
      </c>
      <c r="P135" s="3">
        <v>785996.86499999999</v>
      </c>
      <c r="Q135" s="3">
        <v>763822.04600000009</v>
      </c>
      <c r="R135" s="3">
        <v>832391.09300000011</v>
      </c>
      <c r="S135" s="3">
        <v>762698.75500000012</v>
      </c>
      <c r="T135" s="3">
        <v>470174.91599999991</v>
      </c>
      <c r="U135" s="3">
        <v>253038.946</v>
      </c>
      <c r="V135" s="3">
        <v>111048.84599999998</v>
      </c>
      <c r="W135" s="3">
        <v>6065024</v>
      </c>
      <c r="X135" s="8">
        <v>2.4613424503235331E-4</v>
      </c>
      <c r="Y135" s="8">
        <v>3.8872092089181478E-5</v>
      </c>
      <c r="Z135" s="8">
        <v>5.6079072838600165E-5</v>
      </c>
      <c r="AA135" s="8">
        <v>7.8880721744354539E-5</v>
      </c>
      <c r="AB135" s="8">
        <v>4.451298594751479E-5</v>
      </c>
      <c r="AC135" s="8">
        <v>8.6497802061416329E-5</v>
      </c>
      <c r="AD135" s="8">
        <v>6.4245548689796918E-5</v>
      </c>
      <c r="AE135" s="8">
        <v>2.637316364193279E-4</v>
      </c>
      <c r="AF135" s="8">
        <v>1.078885303292403E-3</v>
      </c>
      <c r="AG135" s="8">
        <v>4.3224222249009245E-3</v>
      </c>
      <c r="AH135" s="8">
        <v>2.0956223751134373E-4</v>
      </c>
    </row>
    <row r="136" spans="1:34" x14ac:dyDescent="0.2">
      <c r="A136" t="s">
        <v>374</v>
      </c>
      <c r="B136">
        <v>116</v>
      </c>
      <c r="C136">
        <v>44</v>
      </c>
      <c r="D136">
        <v>61</v>
      </c>
      <c r="E136">
        <v>38</v>
      </c>
      <c r="F136">
        <v>59</v>
      </c>
      <c r="G136">
        <v>66</v>
      </c>
      <c r="H136">
        <v>86</v>
      </c>
      <c r="I136">
        <v>144</v>
      </c>
      <c r="J136">
        <v>229</v>
      </c>
      <c r="K136">
        <v>387</v>
      </c>
      <c r="L136">
        <v>1230</v>
      </c>
      <c r="M136" s="3">
        <v>398081.31499999994</v>
      </c>
      <c r="N136" s="3">
        <v>840255.18299999996</v>
      </c>
      <c r="O136" s="3">
        <v>890527.01600000006</v>
      </c>
      <c r="P136" s="3">
        <v>799304.43400000001</v>
      </c>
      <c r="Q136" s="3">
        <v>772830.03799999994</v>
      </c>
      <c r="R136" s="3">
        <v>834052.56500000006</v>
      </c>
      <c r="S136" s="3">
        <v>788045.68800000008</v>
      </c>
      <c r="T136" s="3">
        <v>502332.26800000004</v>
      </c>
      <c r="U136" s="3">
        <v>263348.85200000001</v>
      </c>
      <c r="V136" s="3">
        <v>116886.40400000001</v>
      </c>
      <c r="W136" s="3">
        <v>6205644</v>
      </c>
      <c r="X136" s="8">
        <v>2.9139775123582484E-4</v>
      </c>
      <c r="Y136" s="8">
        <v>5.23650444415051E-5</v>
      </c>
      <c r="Z136" s="8">
        <v>6.8498764107118338E-5</v>
      </c>
      <c r="AA136" s="8">
        <v>4.7541335170423938E-5</v>
      </c>
      <c r="AB136" s="8">
        <v>7.6342788322107118E-5</v>
      </c>
      <c r="AC136" s="8">
        <v>7.9131703167893255E-5</v>
      </c>
      <c r="AD136" s="8">
        <v>1.0913072847116447E-4</v>
      </c>
      <c r="AE136" s="8">
        <v>2.8666285081252235E-4</v>
      </c>
      <c r="AF136" s="8">
        <v>8.6956900803197726E-4</v>
      </c>
      <c r="AG136" s="8">
        <v>3.310906886997738E-3</v>
      </c>
      <c r="AH136" s="8">
        <v>1.9820666477161759E-4</v>
      </c>
    </row>
    <row r="137" spans="1:34" x14ac:dyDescent="0.2">
      <c r="A137" t="s">
        <v>425</v>
      </c>
      <c r="B137">
        <v>116</v>
      </c>
      <c r="C137">
        <v>72</v>
      </c>
      <c r="D137">
        <v>45</v>
      </c>
      <c r="E137">
        <v>34</v>
      </c>
      <c r="F137">
        <v>65</v>
      </c>
      <c r="G137">
        <v>71</v>
      </c>
      <c r="H137">
        <v>73</v>
      </c>
      <c r="I137">
        <v>160</v>
      </c>
      <c r="J137">
        <v>276</v>
      </c>
      <c r="K137">
        <v>456</v>
      </c>
      <c r="L137">
        <v>1368</v>
      </c>
      <c r="M137" s="3">
        <v>404168</v>
      </c>
      <c r="N137" s="3">
        <v>854411</v>
      </c>
      <c r="O137" s="3">
        <v>921399</v>
      </c>
      <c r="P137" s="3">
        <v>827731</v>
      </c>
      <c r="Q137" s="3">
        <v>795704</v>
      </c>
      <c r="R137" s="3">
        <v>846252</v>
      </c>
      <c r="S137" s="3">
        <v>826072</v>
      </c>
      <c r="T137" s="3">
        <v>543961</v>
      </c>
      <c r="U137" s="3">
        <v>277051</v>
      </c>
      <c r="V137" s="3">
        <v>124010</v>
      </c>
      <c r="W137" s="3">
        <v>6420759</v>
      </c>
      <c r="X137" s="8">
        <v>2.8700936244334038E-4</v>
      </c>
      <c r="Y137" s="8">
        <v>8.4268578002858114E-5</v>
      </c>
      <c r="Z137" s="8">
        <v>4.8838776686321563E-5</v>
      </c>
      <c r="AA137" s="8">
        <v>4.107614671916359E-5</v>
      </c>
      <c r="AB137" s="8">
        <v>8.168866814795452E-5</v>
      </c>
      <c r="AC137" s="8">
        <v>8.3899358583495217E-5</v>
      </c>
      <c r="AD137" s="8">
        <v>8.8370021015117322E-5</v>
      </c>
      <c r="AE137" s="8">
        <v>2.9413873421072466E-4</v>
      </c>
      <c r="AF137" s="8">
        <v>9.9620647462019636E-4</v>
      </c>
      <c r="AG137" s="8">
        <v>3.6771228126763972E-3</v>
      </c>
      <c r="AH137" s="8">
        <v>2.130589234076532E-4</v>
      </c>
    </row>
    <row r="138" spans="1:34" x14ac:dyDescent="0.2">
      <c r="A138" t="s">
        <v>18</v>
      </c>
      <c r="B138">
        <v>114</v>
      </c>
      <c r="C138">
        <v>63</v>
      </c>
      <c r="D138">
        <v>42</v>
      </c>
      <c r="E138">
        <v>54</v>
      </c>
      <c r="F138">
        <v>33</v>
      </c>
      <c r="G138">
        <v>64</v>
      </c>
      <c r="H138">
        <v>72</v>
      </c>
      <c r="I138">
        <v>53</v>
      </c>
      <c r="J138">
        <v>157</v>
      </c>
      <c r="K138">
        <v>342</v>
      </c>
      <c r="L138">
        <v>994</v>
      </c>
      <c r="M138" s="3">
        <v>194872.17200000002</v>
      </c>
      <c r="N138" s="3">
        <v>381483.93799999997</v>
      </c>
      <c r="O138" s="3">
        <v>440273.24699999997</v>
      </c>
      <c r="P138" s="3">
        <v>351004.32199999993</v>
      </c>
      <c r="Q138" s="3">
        <v>380666.61200000002</v>
      </c>
      <c r="R138" s="3">
        <v>432370.63300000003</v>
      </c>
      <c r="S138" s="3">
        <v>326577.60700000002</v>
      </c>
      <c r="T138" s="3">
        <v>206739.25599999999</v>
      </c>
      <c r="U138" s="3">
        <v>154806.75</v>
      </c>
      <c r="V138" s="3">
        <v>69911.268000000011</v>
      </c>
      <c r="W138" s="3">
        <v>2939403</v>
      </c>
      <c r="X138" s="8">
        <v>5.8499886787324352E-4</v>
      </c>
      <c r="Y138" s="8">
        <v>1.6514456763314634E-4</v>
      </c>
      <c r="Z138" s="8">
        <v>9.5395303453448313E-5</v>
      </c>
      <c r="AA138" s="8">
        <v>1.5384425950173915E-4</v>
      </c>
      <c r="AB138" s="8">
        <v>8.6690029962491159E-5</v>
      </c>
      <c r="AC138" s="8">
        <v>1.4802115387887595E-4</v>
      </c>
      <c r="AD138" s="8">
        <v>2.2046826988967433E-4</v>
      </c>
      <c r="AE138" s="8">
        <v>2.5636156879659081E-4</v>
      </c>
      <c r="AF138" s="8">
        <v>1.0141676638777057E-3</v>
      </c>
      <c r="AG138" s="8">
        <v>4.8919152775200696E-3</v>
      </c>
      <c r="AH138" s="8">
        <v>3.3816390607208335E-4</v>
      </c>
    </row>
    <row r="139" spans="1:34" x14ac:dyDescent="0.2">
      <c r="A139" t="s">
        <v>69</v>
      </c>
      <c r="B139">
        <v>92</v>
      </c>
      <c r="C139">
        <v>44</v>
      </c>
      <c r="D139">
        <v>50</v>
      </c>
      <c r="E139">
        <v>58</v>
      </c>
      <c r="F139">
        <v>40</v>
      </c>
      <c r="G139">
        <v>47</v>
      </c>
      <c r="H139">
        <v>62</v>
      </c>
      <c r="I139">
        <v>58</v>
      </c>
      <c r="J139">
        <v>124</v>
      </c>
      <c r="K139">
        <v>319</v>
      </c>
      <c r="L139">
        <v>894</v>
      </c>
      <c r="M139" s="3">
        <v>190158.76199999999</v>
      </c>
      <c r="N139" s="3">
        <v>382525.68400000001</v>
      </c>
      <c r="O139" s="3">
        <v>420606.62</v>
      </c>
      <c r="P139" s="3">
        <v>356051.239</v>
      </c>
      <c r="Q139" s="3">
        <v>364248.04699999996</v>
      </c>
      <c r="R139" s="3">
        <v>422188.36799999996</v>
      </c>
      <c r="S139" s="3">
        <v>335931.12100000004</v>
      </c>
      <c r="T139" s="3">
        <v>208612.12899999996</v>
      </c>
      <c r="U139" s="3">
        <v>150347.35700000002</v>
      </c>
      <c r="V139" s="3">
        <v>67631.294999999998</v>
      </c>
      <c r="W139" s="3">
        <v>2898151</v>
      </c>
      <c r="X139" s="8">
        <v>4.8380626289521177E-4</v>
      </c>
      <c r="Y139" s="8">
        <v>1.1502495607589058E-4</v>
      </c>
      <c r="Z139" s="8">
        <v>1.1887592259009143E-4</v>
      </c>
      <c r="AA139" s="8">
        <v>1.6289790245611251E-4</v>
      </c>
      <c r="AB139" s="8">
        <v>1.0981527651128355E-4</v>
      </c>
      <c r="AC139" s="8">
        <v>1.1132471560656547E-4</v>
      </c>
      <c r="AD139" s="8">
        <v>1.8456164411156177E-4</v>
      </c>
      <c r="AE139" s="8">
        <v>2.7802793767566609E-4</v>
      </c>
      <c r="AF139" s="8">
        <v>8.247567664258972E-4</v>
      </c>
      <c r="AG139" s="8">
        <v>4.7167513205240265E-3</v>
      </c>
      <c r="AH139" s="8">
        <v>3.0847253990561567E-4</v>
      </c>
    </row>
    <row r="140" spans="1:34" x14ac:dyDescent="0.2">
      <c r="A140" t="s">
        <v>116</v>
      </c>
      <c r="B140">
        <v>92</v>
      </c>
      <c r="C140">
        <v>48</v>
      </c>
      <c r="D140">
        <v>62</v>
      </c>
      <c r="E140">
        <v>53</v>
      </c>
      <c r="F140">
        <v>51</v>
      </c>
      <c r="G140">
        <v>51</v>
      </c>
      <c r="H140">
        <v>65</v>
      </c>
      <c r="I140">
        <v>60</v>
      </c>
      <c r="J140">
        <v>133</v>
      </c>
      <c r="K140">
        <v>388</v>
      </c>
      <c r="L140">
        <v>1003</v>
      </c>
      <c r="M140" s="3">
        <v>187077.99600000001</v>
      </c>
      <c r="N140" s="3">
        <v>374078.03599999996</v>
      </c>
      <c r="O140" s="3">
        <v>409517.88500000001</v>
      </c>
      <c r="P140" s="3">
        <v>356736.32999999996</v>
      </c>
      <c r="Q140" s="3">
        <v>349719.56900000002</v>
      </c>
      <c r="R140" s="3">
        <v>408641.43599999999</v>
      </c>
      <c r="S140" s="3">
        <v>337761.55499999999</v>
      </c>
      <c r="T140" s="3">
        <v>205657.97200000001</v>
      </c>
      <c r="U140" s="3">
        <v>143994.24099999998</v>
      </c>
      <c r="V140" s="3">
        <v>65660.613000000027</v>
      </c>
      <c r="W140" s="3">
        <v>2839460</v>
      </c>
      <c r="X140" s="8">
        <v>4.917734953714171E-4</v>
      </c>
      <c r="Y140" s="8">
        <v>1.2831547265715435E-4</v>
      </c>
      <c r="Z140" s="8">
        <v>1.5139753908428199E-4</v>
      </c>
      <c r="AA140" s="8">
        <v>1.4856911265527682E-4</v>
      </c>
      <c r="AB140" s="8">
        <v>1.4583113019906528E-4</v>
      </c>
      <c r="AC140" s="8">
        <v>1.2480379008848237E-4</v>
      </c>
      <c r="AD140" s="8">
        <v>1.9244345319288929E-4</v>
      </c>
      <c r="AE140" s="8">
        <v>2.9174653146924931E-4</v>
      </c>
      <c r="AF140" s="8">
        <v>9.2364805061891347E-4</v>
      </c>
      <c r="AG140" s="8">
        <v>5.9091741954952481E-3</v>
      </c>
      <c r="AH140" s="8">
        <v>3.532361787100364E-4</v>
      </c>
    </row>
    <row r="141" spans="1:34" x14ac:dyDescent="0.2">
      <c r="A141" t="s">
        <v>171</v>
      </c>
      <c r="B141">
        <v>118</v>
      </c>
      <c r="C141">
        <v>46</v>
      </c>
      <c r="D141">
        <v>62</v>
      </c>
      <c r="E141">
        <v>59</v>
      </c>
      <c r="F141">
        <v>61</v>
      </c>
      <c r="G141">
        <v>41</v>
      </c>
      <c r="H141">
        <v>67</v>
      </c>
      <c r="I141">
        <v>60</v>
      </c>
      <c r="J141">
        <v>127</v>
      </c>
      <c r="K141">
        <v>411</v>
      </c>
      <c r="L141">
        <v>1052</v>
      </c>
      <c r="M141" s="3">
        <v>194346.21599999999</v>
      </c>
      <c r="N141" s="3">
        <v>391919.386</v>
      </c>
      <c r="O141" s="3">
        <v>423059.23800000001</v>
      </c>
      <c r="P141" s="3">
        <v>372705.93700000003</v>
      </c>
      <c r="Q141" s="3">
        <v>356668.44299999997</v>
      </c>
      <c r="R141" s="3">
        <v>420735.14899999998</v>
      </c>
      <c r="S141" s="3">
        <v>361688.03100000008</v>
      </c>
      <c r="T141" s="3">
        <v>219662.47899999999</v>
      </c>
      <c r="U141" s="3">
        <v>148148.478</v>
      </c>
      <c r="V141" s="3">
        <v>69713.542000000001</v>
      </c>
      <c r="W141" s="3">
        <v>2959857</v>
      </c>
      <c r="X141" s="8">
        <v>6.0716386677680417E-4</v>
      </c>
      <c r="Y141" s="8">
        <v>1.1737107589773577E-4</v>
      </c>
      <c r="Z141" s="8">
        <v>1.4655158056139646E-4</v>
      </c>
      <c r="AA141" s="8">
        <v>1.5830174446617413E-4</v>
      </c>
      <c r="AB141" s="8">
        <v>1.7102718560385789E-4</v>
      </c>
      <c r="AC141" s="8">
        <v>9.7448478211170335E-5</v>
      </c>
      <c r="AD141" s="8">
        <v>1.8524251359592264E-4</v>
      </c>
      <c r="AE141" s="8">
        <v>2.7314633010219286E-4</v>
      </c>
      <c r="AF141" s="8">
        <v>8.5724809133712462E-4</v>
      </c>
      <c r="AG141" s="8">
        <v>5.8955546972494959E-3</v>
      </c>
      <c r="AH141" s="8">
        <v>3.5542257615824008E-4</v>
      </c>
    </row>
    <row r="142" spans="1:34" x14ac:dyDescent="0.2">
      <c r="A142" t="s">
        <v>222</v>
      </c>
      <c r="B142">
        <v>106</v>
      </c>
      <c r="C142">
        <v>67</v>
      </c>
      <c r="D142">
        <v>57</v>
      </c>
      <c r="E142">
        <v>60</v>
      </c>
      <c r="F142">
        <v>54</v>
      </c>
      <c r="G142">
        <v>60</v>
      </c>
      <c r="H142">
        <v>71</v>
      </c>
      <c r="I142">
        <v>77</v>
      </c>
      <c r="J142">
        <v>164</v>
      </c>
      <c r="K142">
        <v>452</v>
      </c>
      <c r="L142">
        <v>1168</v>
      </c>
      <c r="M142" s="3">
        <v>185510.64599999998</v>
      </c>
      <c r="N142" s="3">
        <v>377470.18999999994</v>
      </c>
      <c r="O142" s="3">
        <v>412544.51300000004</v>
      </c>
      <c r="P142" s="3">
        <v>366026.98600000003</v>
      </c>
      <c r="Q142" s="3">
        <v>342184.73800000001</v>
      </c>
      <c r="R142" s="3">
        <v>400746.07299999992</v>
      </c>
      <c r="S142" s="3">
        <v>360010.70400000003</v>
      </c>
      <c r="T142" s="3">
        <v>215191.82699999999</v>
      </c>
      <c r="U142" s="3">
        <v>140219.86100000003</v>
      </c>
      <c r="V142" s="3">
        <v>67837.777999999991</v>
      </c>
      <c r="W142" s="3">
        <v>2868621</v>
      </c>
      <c r="X142" s="8">
        <v>5.7139577854739402E-4</v>
      </c>
      <c r="Y142" s="8">
        <v>1.7749746013056027E-4</v>
      </c>
      <c r="Z142" s="8">
        <v>1.381669085488479E-4</v>
      </c>
      <c r="AA142" s="8">
        <v>1.63922339868132E-4</v>
      </c>
      <c r="AB142" s="8">
        <v>1.5780949295289727E-4</v>
      </c>
      <c r="AC142" s="8">
        <v>1.4972074348935669E-4</v>
      </c>
      <c r="AD142" s="8">
        <v>1.9721635832250142E-4</v>
      </c>
      <c r="AE142" s="8">
        <v>3.5782028097191632E-4</v>
      </c>
      <c r="AF142" s="8">
        <v>1.1695918026904902E-3</v>
      </c>
      <c r="AG142" s="8">
        <v>6.6629540843746397E-3</v>
      </c>
      <c r="AH142" s="8">
        <v>4.0716427858542486E-4</v>
      </c>
    </row>
    <row r="143" spans="1:34" x14ac:dyDescent="0.2">
      <c r="A143" t="s">
        <v>273</v>
      </c>
      <c r="B143">
        <v>101</v>
      </c>
      <c r="C143">
        <v>56</v>
      </c>
      <c r="D143">
        <v>42</v>
      </c>
      <c r="E143">
        <v>54</v>
      </c>
      <c r="F143">
        <v>49</v>
      </c>
      <c r="G143">
        <v>53</v>
      </c>
      <c r="H143">
        <v>48</v>
      </c>
      <c r="I143">
        <v>59</v>
      </c>
      <c r="J143">
        <v>110</v>
      </c>
      <c r="K143">
        <v>333</v>
      </c>
      <c r="L143">
        <v>905</v>
      </c>
      <c r="M143" s="3">
        <v>172706.739</v>
      </c>
      <c r="N143" s="3">
        <v>355856.00099999993</v>
      </c>
      <c r="O143" s="3">
        <v>391922.58799999999</v>
      </c>
      <c r="P143" s="3">
        <v>347510.93900000001</v>
      </c>
      <c r="Q143" s="3">
        <v>322505.59299999999</v>
      </c>
      <c r="R143" s="3">
        <v>372315.42299999995</v>
      </c>
      <c r="S143" s="3">
        <v>345661.84699999995</v>
      </c>
      <c r="T143" s="3">
        <v>210110.09999999998</v>
      </c>
      <c r="U143" s="3">
        <v>131953.024</v>
      </c>
      <c r="V143" s="3">
        <v>63444.303999999996</v>
      </c>
      <c r="W143" s="3">
        <v>2714239</v>
      </c>
      <c r="X143" s="8">
        <v>5.8480636357797252E-4</v>
      </c>
      <c r="Y143" s="8">
        <v>1.5736702442176889E-4</v>
      </c>
      <c r="Z143" s="8">
        <v>1.0716401984975666E-4</v>
      </c>
      <c r="AA143" s="8">
        <v>1.5539079188525918E-4</v>
      </c>
      <c r="AB143" s="8">
        <v>1.5193534953671331E-4</v>
      </c>
      <c r="AC143" s="8">
        <v>1.4235241605878898E-4</v>
      </c>
      <c r="AD143" s="8">
        <v>1.388640384138201E-4</v>
      </c>
      <c r="AE143" s="8">
        <v>2.808051588191144E-4</v>
      </c>
      <c r="AF143" s="8">
        <v>8.3363000456889867E-4</v>
      </c>
      <c r="AG143" s="8">
        <v>5.2486981337205628E-3</v>
      </c>
      <c r="AH143" s="8">
        <v>3.3342679108214126E-4</v>
      </c>
    </row>
    <row r="144" spans="1:34" x14ac:dyDescent="0.2">
      <c r="A144" t="s">
        <v>324</v>
      </c>
      <c r="B144">
        <v>138</v>
      </c>
      <c r="C144">
        <v>65</v>
      </c>
      <c r="D144">
        <v>43</v>
      </c>
      <c r="E144">
        <v>71</v>
      </c>
      <c r="F144">
        <v>40</v>
      </c>
      <c r="G144">
        <v>54</v>
      </c>
      <c r="H144">
        <v>71</v>
      </c>
      <c r="I144">
        <v>74</v>
      </c>
      <c r="J144">
        <v>118</v>
      </c>
      <c r="K144">
        <v>353</v>
      </c>
      <c r="L144">
        <v>1027</v>
      </c>
      <c r="M144" s="3">
        <v>181459.36300000004</v>
      </c>
      <c r="N144" s="3">
        <v>374778.29599999997</v>
      </c>
      <c r="O144" s="3">
        <v>413026.57200000004</v>
      </c>
      <c r="P144" s="3">
        <v>365381.5</v>
      </c>
      <c r="Q144" s="3">
        <v>335703.39299999998</v>
      </c>
      <c r="R144" s="3">
        <v>381615.10399999999</v>
      </c>
      <c r="S144" s="3">
        <v>367592.53799999994</v>
      </c>
      <c r="T144" s="3">
        <v>229427.99100000004</v>
      </c>
      <c r="U144" s="3">
        <v>139694.91500000001</v>
      </c>
      <c r="V144" s="3">
        <v>68220.203999999998</v>
      </c>
      <c r="W144" s="3">
        <v>2857370</v>
      </c>
      <c r="X144" s="8">
        <v>7.6050085109138162E-4</v>
      </c>
      <c r="Y144" s="8">
        <v>1.734358704699378E-4</v>
      </c>
      <c r="Z144" s="8">
        <v>1.0410952445936092E-4</v>
      </c>
      <c r="AA144" s="8">
        <v>1.9431744628559464E-4</v>
      </c>
      <c r="AB144" s="8">
        <v>1.1915280224766749E-4</v>
      </c>
      <c r="AC144" s="8">
        <v>1.4150383313968622E-4</v>
      </c>
      <c r="AD144" s="8">
        <v>1.9314864329482122E-4</v>
      </c>
      <c r="AE144" s="8">
        <v>3.2254128921871606E-4</v>
      </c>
      <c r="AF144" s="8">
        <v>8.4469789039923172E-4</v>
      </c>
      <c r="AG144" s="8">
        <v>5.1744201761695112E-3</v>
      </c>
      <c r="AH144" s="8">
        <v>3.5942142599663327E-4</v>
      </c>
    </row>
    <row r="145" spans="1:34" x14ac:dyDescent="0.2">
      <c r="A145" t="s">
        <v>375</v>
      </c>
      <c r="B145">
        <v>116</v>
      </c>
      <c r="C145">
        <v>49</v>
      </c>
      <c r="D145">
        <v>42</v>
      </c>
      <c r="E145">
        <v>56</v>
      </c>
      <c r="F145">
        <v>51</v>
      </c>
      <c r="G145">
        <v>59</v>
      </c>
      <c r="H145">
        <v>59</v>
      </c>
      <c r="I145">
        <v>47</v>
      </c>
      <c r="J145">
        <v>87</v>
      </c>
      <c r="K145">
        <v>294</v>
      </c>
      <c r="L145">
        <v>860</v>
      </c>
      <c r="M145" s="3">
        <v>173267.05700000003</v>
      </c>
      <c r="N145" s="3">
        <v>355589.95</v>
      </c>
      <c r="O145" s="3">
        <v>395483.86600000004</v>
      </c>
      <c r="P145" s="3">
        <v>351854.25199999998</v>
      </c>
      <c r="Q145" s="3">
        <v>325130.54999999993</v>
      </c>
      <c r="R145" s="3">
        <v>356712.24399999995</v>
      </c>
      <c r="S145" s="3">
        <v>350096.75400000002</v>
      </c>
      <c r="T145" s="3">
        <v>226671.66300000006</v>
      </c>
      <c r="U145" s="3">
        <v>128947.67600000001</v>
      </c>
      <c r="V145" s="3">
        <v>63012.413999999997</v>
      </c>
      <c r="W145" s="3">
        <v>2726652</v>
      </c>
      <c r="X145" s="8">
        <v>6.6948675650444032E-4</v>
      </c>
      <c r="Y145" s="8">
        <v>1.3779917008340645E-4</v>
      </c>
      <c r="Z145" s="8">
        <v>1.0619902254116226E-4</v>
      </c>
      <c r="AA145" s="8">
        <v>1.5915680905285751E-4</v>
      </c>
      <c r="AB145" s="8">
        <v>1.5686006744060197E-4</v>
      </c>
      <c r="AC145" s="8">
        <v>1.6539942486527043E-4</v>
      </c>
      <c r="AD145" s="8">
        <v>1.6852484156422654E-4</v>
      </c>
      <c r="AE145" s="8">
        <v>2.0734837066951764E-4</v>
      </c>
      <c r="AF145" s="8">
        <v>6.7469226820342221E-4</v>
      </c>
      <c r="AG145" s="8">
        <v>4.6657472922716466E-3</v>
      </c>
      <c r="AH145" s="8">
        <v>3.154051195385403E-4</v>
      </c>
    </row>
    <row r="146" spans="1:34" x14ac:dyDescent="0.2">
      <c r="A146" t="s">
        <v>426</v>
      </c>
      <c r="B146">
        <v>131</v>
      </c>
      <c r="C146">
        <v>60</v>
      </c>
      <c r="D146">
        <v>60</v>
      </c>
      <c r="E146">
        <v>62</v>
      </c>
      <c r="F146">
        <v>61</v>
      </c>
      <c r="G146">
        <v>43</v>
      </c>
      <c r="H146">
        <v>56</v>
      </c>
      <c r="I146">
        <v>80</v>
      </c>
      <c r="J146">
        <v>84</v>
      </c>
      <c r="K146">
        <v>327</v>
      </c>
      <c r="L146">
        <v>964</v>
      </c>
      <c r="M146" s="3">
        <v>168771</v>
      </c>
      <c r="N146" s="3">
        <v>349730</v>
      </c>
      <c r="O146" s="3">
        <v>385662</v>
      </c>
      <c r="P146" s="3">
        <v>341879</v>
      </c>
      <c r="Q146" s="3">
        <v>316783</v>
      </c>
      <c r="R146" s="3">
        <v>338970</v>
      </c>
      <c r="S146" s="3">
        <v>343096</v>
      </c>
      <c r="T146" s="3">
        <v>226844</v>
      </c>
      <c r="U146" s="3">
        <v>125533</v>
      </c>
      <c r="V146" s="3">
        <v>62134</v>
      </c>
      <c r="W146" s="3">
        <v>2659402</v>
      </c>
      <c r="X146" s="8">
        <v>7.7619970255553381E-4</v>
      </c>
      <c r="Y146" s="8">
        <v>1.7156091842278329E-4</v>
      </c>
      <c r="Z146" s="8">
        <v>1.5557664483407751E-4</v>
      </c>
      <c r="AA146" s="8">
        <v>1.8135071180154383E-4</v>
      </c>
      <c r="AB146" s="8">
        <v>1.9256083817629103E-4</v>
      </c>
      <c r="AC146" s="8">
        <v>1.2685488391303066E-4</v>
      </c>
      <c r="AD146" s="8">
        <v>1.6321962366218202E-4</v>
      </c>
      <c r="AE146" s="8">
        <v>3.5266526776110457E-4</v>
      </c>
      <c r="AF146" s="8">
        <v>6.6914675822293736E-4</v>
      </c>
      <c r="AG146" s="8">
        <v>5.262819068464931E-3</v>
      </c>
      <c r="AH146" s="8">
        <v>3.6248750658982731E-4</v>
      </c>
    </row>
    <row r="147" spans="1:34" x14ac:dyDescent="0.2">
      <c r="A147" t="s">
        <v>19</v>
      </c>
      <c r="B147">
        <v>126</v>
      </c>
      <c r="C147">
        <v>62</v>
      </c>
      <c r="D147">
        <v>57</v>
      </c>
      <c r="E147">
        <v>47</v>
      </c>
      <c r="F147">
        <v>59</v>
      </c>
      <c r="G147">
        <v>52</v>
      </c>
      <c r="H147">
        <v>50</v>
      </c>
      <c r="I147">
        <v>46</v>
      </c>
      <c r="J147">
        <v>141</v>
      </c>
      <c r="K147">
        <v>322</v>
      </c>
      <c r="L147">
        <v>962</v>
      </c>
      <c r="M147" s="3">
        <v>198379.46799999996</v>
      </c>
      <c r="N147" s="3">
        <v>379057.00200000004</v>
      </c>
      <c r="O147" s="3">
        <v>421151.44899999991</v>
      </c>
      <c r="P147" s="3">
        <v>354336.20699999999</v>
      </c>
      <c r="Q147" s="3">
        <v>361402.05900000001</v>
      </c>
      <c r="R147" s="3">
        <v>400816.245</v>
      </c>
      <c r="S147" s="3">
        <v>292661.38199999998</v>
      </c>
      <c r="T147" s="3">
        <v>174046.217</v>
      </c>
      <c r="U147" s="3">
        <v>125547.882</v>
      </c>
      <c r="V147" s="3">
        <v>57578.03899999999</v>
      </c>
      <c r="W147" s="3">
        <v>2765788</v>
      </c>
      <c r="X147" s="8">
        <v>6.3514637512789387E-4</v>
      </c>
      <c r="Y147" s="8">
        <v>1.6356379033462623E-4</v>
      </c>
      <c r="Z147" s="8">
        <v>1.3534323610982048E-4</v>
      </c>
      <c r="AA147" s="8">
        <v>1.3264238616179577E-4</v>
      </c>
      <c r="AB147" s="8">
        <v>1.6325308207499725E-4</v>
      </c>
      <c r="AC147" s="8">
        <v>1.2973526060551762E-4</v>
      </c>
      <c r="AD147" s="8">
        <v>1.708459095570047E-4</v>
      </c>
      <c r="AE147" s="8">
        <v>2.64297614696216E-4</v>
      </c>
      <c r="AF147" s="8">
        <v>1.1230774884756717E-3</v>
      </c>
      <c r="AG147" s="8">
        <v>5.5924099811735526E-3</v>
      </c>
      <c r="AH147" s="8">
        <v>3.4782130806844196E-4</v>
      </c>
    </row>
    <row r="148" spans="1:34" x14ac:dyDescent="0.2">
      <c r="A148" t="s">
        <v>70</v>
      </c>
      <c r="B148">
        <v>118</v>
      </c>
      <c r="C148">
        <v>44</v>
      </c>
      <c r="D148">
        <v>66</v>
      </c>
      <c r="E148">
        <v>55</v>
      </c>
      <c r="F148">
        <v>59</v>
      </c>
      <c r="G148">
        <v>54</v>
      </c>
      <c r="H148">
        <v>52</v>
      </c>
      <c r="I148">
        <v>48</v>
      </c>
      <c r="J148">
        <v>120</v>
      </c>
      <c r="K148">
        <v>303</v>
      </c>
      <c r="L148">
        <v>919</v>
      </c>
      <c r="M148" s="3">
        <v>193022.109</v>
      </c>
      <c r="N148" s="3">
        <v>383204.22600000002</v>
      </c>
      <c r="O148" s="3">
        <v>401128.95899999997</v>
      </c>
      <c r="P148" s="3">
        <v>350982.56</v>
      </c>
      <c r="Q148" s="3">
        <v>347684.70299999998</v>
      </c>
      <c r="R148" s="3">
        <v>396199.29300000001</v>
      </c>
      <c r="S148" s="3">
        <v>300936.00399999996</v>
      </c>
      <c r="T148" s="3">
        <v>176151.94500000001</v>
      </c>
      <c r="U148" s="3">
        <v>123322.24799999998</v>
      </c>
      <c r="V148" s="3">
        <v>55950.853999999999</v>
      </c>
      <c r="W148" s="3">
        <v>2728357</v>
      </c>
      <c r="X148" s="8">
        <v>6.1132893330887816E-4</v>
      </c>
      <c r="Y148" s="8">
        <v>1.1482128070268201E-4</v>
      </c>
      <c r="Z148" s="8">
        <v>1.6453561509130536E-4</v>
      </c>
      <c r="AA148" s="8">
        <v>1.5670294273310902E-4</v>
      </c>
      <c r="AB148" s="8">
        <v>1.6969397701687211E-4</v>
      </c>
      <c r="AC148" s="8">
        <v>1.3629504381775865E-4</v>
      </c>
      <c r="AD148" s="8">
        <v>1.7279421308458661E-4</v>
      </c>
      <c r="AE148" s="8">
        <v>2.7249202386042345E-4</v>
      </c>
      <c r="AF148" s="8">
        <v>9.7306043269662114E-4</v>
      </c>
      <c r="AG148" s="8">
        <v>5.4154669381811403E-3</v>
      </c>
      <c r="AH148" s="8">
        <v>3.3683275319175605E-4</v>
      </c>
    </row>
    <row r="149" spans="1:34" x14ac:dyDescent="0.2">
      <c r="A149" t="s">
        <v>120</v>
      </c>
      <c r="B149">
        <v>113</v>
      </c>
      <c r="C149">
        <v>55</v>
      </c>
      <c r="D149">
        <v>72</v>
      </c>
      <c r="E149">
        <v>51</v>
      </c>
      <c r="F149">
        <v>58</v>
      </c>
      <c r="G149">
        <v>49</v>
      </c>
      <c r="H149">
        <v>48</v>
      </c>
      <c r="I149">
        <v>53</v>
      </c>
      <c r="J149">
        <v>122</v>
      </c>
      <c r="K149">
        <v>374</v>
      </c>
      <c r="L149">
        <v>995</v>
      </c>
      <c r="M149" s="3">
        <v>195157.96400000001</v>
      </c>
      <c r="N149" s="3">
        <v>389813.81099999993</v>
      </c>
      <c r="O149" s="3">
        <v>378345.07500000007</v>
      </c>
      <c r="P149" s="3">
        <v>355450.386</v>
      </c>
      <c r="Q149" s="3">
        <v>348167.391</v>
      </c>
      <c r="R149" s="3">
        <v>396456.65899999999</v>
      </c>
      <c r="S149" s="3">
        <v>312165.80799999996</v>
      </c>
      <c r="T149" s="3">
        <v>179763.109</v>
      </c>
      <c r="U149" s="3">
        <v>121550.83900000001</v>
      </c>
      <c r="V149" s="3">
        <v>55812.620999999992</v>
      </c>
      <c r="W149" s="3">
        <v>2733165</v>
      </c>
      <c r="X149" s="8">
        <v>5.7901813322873159E-4</v>
      </c>
      <c r="Y149" s="8">
        <v>1.4109299990912845E-4</v>
      </c>
      <c r="Z149" s="8">
        <v>1.9030246396097527E-4</v>
      </c>
      <c r="AA149" s="8">
        <v>1.4347993984173082E-4</v>
      </c>
      <c r="AB149" s="8">
        <v>1.6658653710622772E-4</v>
      </c>
      <c r="AC149" s="8">
        <v>1.2359484671942413E-4</v>
      </c>
      <c r="AD149" s="8">
        <v>1.5376443790410257E-4</v>
      </c>
      <c r="AE149" s="8">
        <v>2.9483246198195207E-4</v>
      </c>
      <c r="AF149" s="8">
        <v>1.0036952521570008E-3</v>
      </c>
      <c r="AG149" s="8">
        <v>6.7009933111723966E-3</v>
      </c>
      <c r="AH149" s="8">
        <v>3.6404681019989646E-4</v>
      </c>
    </row>
    <row r="150" spans="1:34" x14ac:dyDescent="0.2">
      <c r="A150" t="s">
        <v>172</v>
      </c>
      <c r="B150">
        <v>85</v>
      </c>
      <c r="C150">
        <v>58</v>
      </c>
      <c r="D150">
        <v>46</v>
      </c>
      <c r="E150">
        <v>53</v>
      </c>
      <c r="F150">
        <v>64</v>
      </c>
      <c r="G150">
        <v>67</v>
      </c>
      <c r="H150">
        <v>44</v>
      </c>
      <c r="I150">
        <v>57</v>
      </c>
      <c r="J150">
        <v>153</v>
      </c>
      <c r="K150">
        <v>348</v>
      </c>
      <c r="L150">
        <v>975</v>
      </c>
      <c r="M150" s="3">
        <v>197888.11200000002</v>
      </c>
      <c r="N150" s="3">
        <v>390777.08999999997</v>
      </c>
      <c r="O150" s="3">
        <v>400757.78100000002</v>
      </c>
      <c r="P150" s="3">
        <v>370005.13699999999</v>
      </c>
      <c r="Q150" s="3">
        <v>342797.94299999997</v>
      </c>
      <c r="R150" s="3">
        <v>392438.91100000002</v>
      </c>
      <c r="S150" s="3">
        <v>323762.84499999997</v>
      </c>
      <c r="T150" s="3">
        <v>186507.51699999999</v>
      </c>
      <c r="U150" s="3">
        <v>121236.59300000001</v>
      </c>
      <c r="V150" s="3">
        <v>56891.082000000002</v>
      </c>
      <c r="W150" s="3">
        <v>2781671</v>
      </c>
      <c r="X150" s="8">
        <v>4.2953565598725804E-4</v>
      </c>
      <c r="Y150" s="8">
        <v>1.4842221175248531E-4</v>
      </c>
      <c r="Z150" s="8">
        <v>1.1478254991136403E-4</v>
      </c>
      <c r="AA150" s="8">
        <v>1.4324125451263667E-4</v>
      </c>
      <c r="AB150" s="8">
        <v>1.8669890326617278E-4</v>
      </c>
      <c r="AC150" s="8">
        <v>1.7072720905598476E-4</v>
      </c>
      <c r="AD150" s="8">
        <v>1.3590194390588581E-4</v>
      </c>
      <c r="AE150" s="8">
        <v>3.0561770869535517E-4</v>
      </c>
      <c r="AF150" s="8">
        <v>1.2619952129469688E-3</v>
      </c>
      <c r="AG150" s="8">
        <v>6.1169516867336073E-3</v>
      </c>
      <c r="AH150" s="8">
        <v>3.5050874096900748E-4</v>
      </c>
    </row>
    <row r="151" spans="1:34" x14ac:dyDescent="0.2">
      <c r="A151" t="s">
        <v>223</v>
      </c>
      <c r="B151">
        <v>75</v>
      </c>
      <c r="C151">
        <v>39</v>
      </c>
      <c r="D151">
        <v>62</v>
      </c>
      <c r="E151">
        <v>54</v>
      </c>
      <c r="F151">
        <v>45</v>
      </c>
      <c r="G151">
        <v>60</v>
      </c>
      <c r="H151">
        <v>78</v>
      </c>
      <c r="I151">
        <v>77</v>
      </c>
      <c r="J151">
        <v>131</v>
      </c>
      <c r="K151">
        <v>403</v>
      </c>
      <c r="L151">
        <v>1024</v>
      </c>
      <c r="M151" s="3">
        <v>185978.51500000001</v>
      </c>
      <c r="N151" s="3">
        <v>372338.43799999997</v>
      </c>
      <c r="O151" s="3">
        <v>381486.85100000002</v>
      </c>
      <c r="P151" s="3">
        <v>352403.48599999998</v>
      </c>
      <c r="Q151" s="3">
        <v>324918.03399999999</v>
      </c>
      <c r="R151" s="3">
        <v>369297.11199999996</v>
      </c>
      <c r="S151" s="3">
        <v>322136.38099999999</v>
      </c>
      <c r="T151" s="3">
        <v>187877.02100000001</v>
      </c>
      <c r="U151" s="3">
        <v>115881.41600000001</v>
      </c>
      <c r="V151" s="3">
        <v>55437.276000000013</v>
      </c>
      <c r="W151" s="3">
        <v>2668768</v>
      </c>
      <c r="X151" s="8">
        <v>4.0327238874877561E-4</v>
      </c>
      <c r="Y151" s="8">
        <v>1.0474341625722779E-4</v>
      </c>
      <c r="Z151" s="8">
        <v>1.6252198427672674E-4</v>
      </c>
      <c r="AA151" s="8">
        <v>1.5323344446144328E-4</v>
      </c>
      <c r="AB151" s="8">
        <v>1.384964676968346E-4</v>
      </c>
      <c r="AC151" s="8">
        <v>1.6247080751609019E-4</v>
      </c>
      <c r="AD151" s="8">
        <v>2.4213347079229776E-4</v>
      </c>
      <c r="AE151" s="8">
        <v>4.0984256398231901E-4</v>
      </c>
      <c r="AF151" s="8">
        <v>1.1304659929250432E-3</v>
      </c>
      <c r="AG151" s="8">
        <v>7.2694769490477835E-3</v>
      </c>
      <c r="AH151" s="8">
        <v>3.8369764625475127E-4</v>
      </c>
    </row>
    <row r="152" spans="1:34" x14ac:dyDescent="0.2">
      <c r="A152" t="s">
        <v>274</v>
      </c>
      <c r="B152">
        <v>100</v>
      </c>
      <c r="C152">
        <v>54</v>
      </c>
      <c r="D152">
        <v>43</v>
      </c>
      <c r="E152">
        <v>73</v>
      </c>
      <c r="F152">
        <v>52</v>
      </c>
      <c r="G152">
        <v>53</v>
      </c>
      <c r="H152">
        <v>62</v>
      </c>
      <c r="I152">
        <v>81</v>
      </c>
      <c r="J152">
        <v>144</v>
      </c>
      <c r="K152">
        <v>307</v>
      </c>
      <c r="L152">
        <v>969</v>
      </c>
      <c r="M152" s="3">
        <v>190740.63200000004</v>
      </c>
      <c r="N152" s="3">
        <v>379950.19999999995</v>
      </c>
      <c r="O152" s="3">
        <v>393205.71899999998</v>
      </c>
      <c r="P152" s="3">
        <v>366090.74900000001</v>
      </c>
      <c r="Q152" s="3">
        <v>328930.55299999996</v>
      </c>
      <c r="R152" s="3">
        <v>364842.49799999996</v>
      </c>
      <c r="S152" s="3">
        <v>330460.30299999996</v>
      </c>
      <c r="T152" s="3">
        <v>194024.89600000001</v>
      </c>
      <c r="U152" s="3">
        <v>117731.72099999999</v>
      </c>
      <c r="V152" s="3">
        <v>56308.018000000011</v>
      </c>
      <c r="W152" s="3">
        <v>2722400</v>
      </c>
      <c r="X152" s="8">
        <v>5.2427214354621614E-4</v>
      </c>
      <c r="Y152" s="8">
        <v>1.4212388886754109E-4</v>
      </c>
      <c r="Z152" s="8">
        <v>1.0935751420238117E-4</v>
      </c>
      <c r="AA152" s="8">
        <v>1.9940411004485667E-4</v>
      </c>
      <c r="AB152" s="8">
        <v>1.5808808128565669E-4</v>
      </c>
      <c r="AC152" s="8">
        <v>1.4526816445599493E-4</v>
      </c>
      <c r="AD152" s="8">
        <v>1.8761708876118777E-4</v>
      </c>
      <c r="AE152" s="8">
        <v>4.1747219903161292E-4</v>
      </c>
      <c r="AF152" s="8">
        <v>1.2231198081271574E-3</v>
      </c>
      <c r="AG152" s="8">
        <v>5.4521542562552981E-3</v>
      </c>
      <c r="AH152" s="8">
        <v>3.5593593887746106E-4</v>
      </c>
    </row>
    <row r="153" spans="1:34" x14ac:dyDescent="0.2">
      <c r="A153" t="s">
        <v>325</v>
      </c>
      <c r="B153">
        <v>123</v>
      </c>
      <c r="C153">
        <v>39</v>
      </c>
      <c r="D153">
        <v>59</v>
      </c>
      <c r="E153">
        <v>69</v>
      </c>
      <c r="F153">
        <v>58</v>
      </c>
      <c r="G153">
        <v>35</v>
      </c>
      <c r="H153">
        <v>56</v>
      </c>
      <c r="I153">
        <v>75</v>
      </c>
      <c r="J153">
        <v>140</v>
      </c>
      <c r="K153">
        <v>360</v>
      </c>
      <c r="L153">
        <v>1014</v>
      </c>
      <c r="M153" s="3">
        <v>190444.054</v>
      </c>
      <c r="N153" s="3">
        <v>384222.353</v>
      </c>
      <c r="O153" s="3">
        <v>401724.821</v>
      </c>
      <c r="P153" s="3">
        <v>369323.51199999999</v>
      </c>
      <c r="Q153" s="3">
        <v>331119.23100000003</v>
      </c>
      <c r="R153" s="3">
        <v>361902.28500000003</v>
      </c>
      <c r="S153" s="3">
        <v>342745.46799999999</v>
      </c>
      <c r="T153" s="3">
        <v>208672.31700000001</v>
      </c>
      <c r="U153" s="3">
        <v>119880.06299999998</v>
      </c>
      <c r="V153" s="3">
        <v>56970.579000000005</v>
      </c>
      <c r="W153" s="3">
        <v>2766812</v>
      </c>
      <c r="X153" s="8">
        <v>6.4585896706441674E-4</v>
      </c>
      <c r="Y153" s="8">
        <v>1.0150372484965756E-4</v>
      </c>
      <c r="Z153" s="8">
        <v>1.4686670306587803E-4</v>
      </c>
      <c r="AA153" s="8">
        <v>1.8682807283604516E-4</v>
      </c>
      <c r="AB153" s="8">
        <v>1.7516348967360339E-4</v>
      </c>
      <c r="AC153" s="8">
        <v>9.6711188214796697E-5</v>
      </c>
      <c r="AD153" s="8">
        <v>1.6338655132852115E-4</v>
      </c>
      <c r="AE153" s="8">
        <v>3.594151877845876E-4</v>
      </c>
      <c r="AF153" s="8">
        <v>1.1678338874413173E-3</v>
      </c>
      <c r="AG153" s="8">
        <v>6.3190511017976484E-3</v>
      </c>
      <c r="AH153" s="8">
        <v>3.6648677250207095E-4</v>
      </c>
    </row>
    <row r="154" spans="1:34" x14ac:dyDescent="0.2">
      <c r="A154" t="s">
        <v>376</v>
      </c>
      <c r="B154">
        <v>106</v>
      </c>
      <c r="C154">
        <v>53</v>
      </c>
      <c r="D154">
        <v>64</v>
      </c>
      <c r="E154">
        <v>44</v>
      </c>
      <c r="F154">
        <v>60</v>
      </c>
      <c r="G154">
        <v>56</v>
      </c>
      <c r="H154">
        <v>55</v>
      </c>
      <c r="I154">
        <v>78</v>
      </c>
      <c r="J154">
        <v>97</v>
      </c>
      <c r="K154">
        <v>272</v>
      </c>
      <c r="L154">
        <v>885</v>
      </c>
      <c r="M154" s="3">
        <v>188014.94100000002</v>
      </c>
      <c r="N154" s="3">
        <v>380809.989</v>
      </c>
      <c r="O154" s="3">
        <v>398736.39800000004</v>
      </c>
      <c r="P154" s="3">
        <v>367116.69899999996</v>
      </c>
      <c r="Q154" s="3">
        <v>330463.08899999998</v>
      </c>
      <c r="R154" s="3">
        <v>350514.20400000003</v>
      </c>
      <c r="S154" s="3">
        <v>341049.826</v>
      </c>
      <c r="T154" s="3">
        <v>211386.17499999999</v>
      </c>
      <c r="U154" s="3">
        <v>117713.531</v>
      </c>
      <c r="V154" s="3">
        <v>56281.534999999989</v>
      </c>
      <c r="W154" s="3">
        <v>2740312</v>
      </c>
      <c r="X154" s="8">
        <v>5.6378498132230879E-4</v>
      </c>
      <c r="Y154" s="8">
        <v>1.3917702143049614E-4</v>
      </c>
      <c r="Z154" s="8">
        <v>1.6050704254995049E-4</v>
      </c>
      <c r="AA154" s="8">
        <v>1.1985289723908746E-4</v>
      </c>
      <c r="AB154" s="8">
        <v>1.8156339390751141E-4</v>
      </c>
      <c r="AC154" s="8">
        <v>1.5976528015395347E-4</v>
      </c>
      <c r="AD154" s="8">
        <v>1.6126675871695065E-4</v>
      </c>
      <c r="AE154" s="8">
        <v>3.6899291072370273E-4</v>
      </c>
      <c r="AF154" s="8">
        <v>8.2403440943420515E-4</v>
      </c>
      <c r="AG154" s="8">
        <v>4.8328461546047041E-3</v>
      </c>
      <c r="AH154" s="8">
        <v>3.2295592618650725E-4</v>
      </c>
    </row>
    <row r="155" spans="1:34" x14ac:dyDescent="0.2">
      <c r="A155" t="s">
        <v>427</v>
      </c>
      <c r="B155">
        <v>91</v>
      </c>
      <c r="C155">
        <v>61</v>
      </c>
      <c r="D155">
        <v>71</v>
      </c>
      <c r="E155">
        <v>64</v>
      </c>
      <c r="F155">
        <v>63</v>
      </c>
      <c r="G155">
        <v>50</v>
      </c>
      <c r="H155">
        <v>61</v>
      </c>
      <c r="I155">
        <v>85</v>
      </c>
      <c r="J155">
        <v>112</v>
      </c>
      <c r="K155">
        <v>282</v>
      </c>
      <c r="L155">
        <v>940</v>
      </c>
      <c r="M155" s="3">
        <v>182099</v>
      </c>
      <c r="N155" s="3">
        <v>373010</v>
      </c>
      <c r="O155" s="3">
        <v>389666</v>
      </c>
      <c r="P155" s="3">
        <v>360982</v>
      </c>
      <c r="Q155" s="3">
        <v>326605</v>
      </c>
      <c r="R155" s="3">
        <v>336322</v>
      </c>
      <c r="S155" s="3">
        <v>343000</v>
      </c>
      <c r="T155" s="3">
        <v>221906</v>
      </c>
      <c r="U155" s="3">
        <v>119720</v>
      </c>
      <c r="V155" s="3">
        <v>57371</v>
      </c>
      <c r="W155" s="3">
        <v>2710681</v>
      </c>
      <c r="X155" s="8">
        <v>4.9972816984167952E-4</v>
      </c>
      <c r="Y155" s="8">
        <v>1.6353448969196537E-4</v>
      </c>
      <c r="Z155" s="8">
        <v>1.8220732627429644E-4</v>
      </c>
      <c r="AA155" s="8">
        <v>1.772941587115147E-4</v>
      </c>
      <c r="AB155" s="8">
        <v>1.9289355643667427E-4</v>
      </c>
      <c r="AC155" s="8">
        <v>1.4866705121877247E-4</v>
      </c>
      <c r="AD155" s="8">
        <v>1.7784256559766763E-4</v>
      </c>
      <c r="AE155" s="8">
        <v>3.8304507313907692E-4</v>
      </c>
      <c r="AF155" s="8">
        <v>9.3551620447711325E-4</v>
      </c>
      <c r="AG155" s="8">
        <v>4.91537536385979E-3</v>
      </c>
      <c r="AH155" s="8">
        <v>3.4677632668691003E-4</v>
      </c>
    </row>
    <row r="156" spans="1:34" x14ac:dyDescent="0.2">
      <c r="A156" t="s">
        <v>20</v>
      </c>
      <c r="B156">
        <v>108</v>
      </c>
      <c r="C156">
        <v>54</v>
      </c>
      <c r="D156">
        <v>68</v>
      </c>
      <c r="E156">
        <v>68</v>
      </c>
      <c r="F156">
        <v>53</v>
      </c>
      <c r="G156">
        <v>39</v>
      </c>
      <c r="H156">
        <v>67</v>
      </c>
      <c r="I156">
        <v>139</v>
      </c>
      <c r="J156">
        <v>268</v>
      </c>
      <c r="K156">
        <v>398</v>
      </c>
      <c r="L156">
        <v>1262</v>
      </c>
      <c r="M156" s="3">
        <v>282636.46100000001</v>
      </c>
      <c r="N156" s="3">
        <v>550571.80000000005</v>
      </c>
      <c r="O156" s="3">
        <v>588040.89599999995</v>
      </c>
      <c r="P156" s="3">
        <v>564453.21500000008</v>
      </c>
      <c r="Q156" s="3">
        <v>598808.69799999997</v>
      </c>
      <c r="R156" s="3">
        <v>623013.4439999999</v>
      </c>
      <c r="S156" s="3">
        <v>483961.62199999992</v>
      </c>
      <c r="T156" s="3">
        <v>296069.71300000005</v>
      </c>
      <c r="U156" s="3">
        <v>183843.73200000002</v>
      </c>
      <c r="V156" s="3">
        <v>67024.432000000001</v>
      </c>
      <c r="W156" s="3">
        <v>4238868</v>
      </c>
      <c r="X156" s="8">
        <v>3.8211630452024376E-4</v>
      </c>
      <c r="Y156" s="8">
        <v>9.8079850802383983E-5</v>
      </c>
      <c r="Z156" s="8">
        <v>1.1563821574749796E-4</v>
      </c>
      <c r="AA156" s="8">
        <v>1.2047056902669957E-4</v>
      </c>
      <c r="AB156" s="8">
        <v>8.8509068383639276E-5</v>
      </c>
      <c r="AC156" s="8">
        <v>6.2598970175674104E-5</v>
      </c>
      <c r="AD156" s="8">
        <v>1.3844072950065453E-4</v>
      </c>
      <c r="AE156" s="8">
        <v>4.6948402317666306E-4</v>
      </c>
      <c r="AF156" s="8">
        <v>1.45775978916703E-3</v>
      </c>
      <c r="AG156" s="8">
        <v>5.9381331273348206E-3</v>
      </c>
      <c r="AH156" s="8">
        <v>2.9772099532233607E-4</v>
      </c>
    </row>
    <row r="157" spans="1:34" x14ac:dyDescent="0.2">
      <c r="A157" t="s">
        <v>71</v>
      </c>
      <c r="B157">
        <v>108</v>
      </c>
      <c r="C157">
        <v>71</v>
      </c>
      <c r="D157">
        <v>50</v>
      </c>
      <c r="E157">
        <v>60</v>
      </c>
      <c r="F157">
        <v>60</v>
      </c>
      <c r="G157">
        <v>57</v>
      </c>
      <c r="H157">
        <v>67</v>
      </c>
      <c r="I157">
        <v>85</v>
      </c>
      <c r="J157">
        <v>266</v>
      </c>
      <c r="K157">
        <v>407</v>
      </c>
      <c r="L157">
        <v>1231</v>
      </c>
      <c r="M157" s="3">
        <v>262125.55099999998</v>
      </c>
      <c r="N157" s="3">
        <v>530805.99499999988</v>
      </c>
      <c r="O157" s="3">
        <v>554233.19200000004</v>
      </c>
      <c r="P157" s="3">
        <v>528428.77899999986</v>
      </c>
      <c r="Q157" s="3">
        <v>557698.21299999999</v>
      </c>
      <c r="R157" s="3">
        <v>596626.31400000001</v>
      </c>
      <c r="S157" s="3">
        <v>476764.04100000003</v>
      </c>
      <c r="T157" s="3">
        <v>289498.48599999998</v>
      </c>
      <c r="U157" s="3">
        <v>170859.679</v>
      </c>
      <c r="V157" s="3">
        <v>64561.036000000007</v>
      </c>
      <c r="W157" s="3">
        <v>4031352</v>
      </c>
      <c r="X157" s="8">
        <v>4.1201630130288219E-4</v>
      </c>
      <c r="Y157" s="8">
        <v>1.3375885100920914E-4</v>
      </c>
      <c r="Z157" s="8">
        <v>9.0214734017590186E-5</v>
      </c>
      <c r="AA157" s="8">
        <v>1.1354415653429053E-4</v>
      </c>
      <c r="AB157" s="8">
        <v>1.0758506769681904E-4</v>
      </c>
      <c r="AC157" s="8">
        <v>9.5537187452982502E-5</v>
      </c>
      <c r="AD157" s="8">
        <v>1.4053073268585707E-4</v>
      </c>
      <c r="AE157" s="8">
        <v>2.9361120734842119E-4</v>
      </c>
      <c r="AF157" s="8">
        <v>1.5568330782126775E-3</v>
      </c>
      <c r="AG157" s="8">
        <v>6.3041119724286943E-3</v>
      </c>
      <c r="AH157" s="8">
        <v>3.0535661485278388E-4</v>
      </c>
    </row>
    <row r="158" spans="1:34" x14ac:dyDescent="0.2">
      <c r="A158" t="s">
        <v>121</v>
      </c>
      <c r="B158">
        <v>100</v>
      </c>
      <c r="C158">
        <v>38</v>
      </c>
      <c r="D158">
        <v>37</v>
      </c>
      <c r="E158">
        <v>52</v>
      </c>
      <c r="F158">
        <v>53</v>
      </c>
      <c r="G158">
        <v>77</v>
      </c>
      <c r="H158">
        <v>70</v>
      </c>
      <c r="I158">
        <v>110</v>
      </c>
      <c r="J158">
        <v>256</v>
      </c>
      <c r="K158">
        <v>386</v>
      </c>
      <c r="L158">
        <v>1179</v>
      </c>
      <c r="M158" s="3">
        <v>264456</v>
      </c>
      <c r="N158" s="3">
        <v>535310.571</v>
      </c>
      <c r="O158" s="3">
        <v>552202.96199999982</v>
      </c>
      <c r="P158" s="3">
        <v>532092.17599999998</v>
      </c>
      <c r="Q158" s="3">
        <v>553117.25900000008</v>
      </c>
      <c r="R158" s="3">
        <v>602136.08600000013</v>
      </c>
      <c r="S158" s="3">
        <v>498014.52099999995</v>
      </c>
      <c r="T158" s="3">
        <v>301628.16700000002</v>
      </c>
      <c r="U158" s="3">
        <v>172073.83000000002</v>
      </c>
      <c r="V158" s="3">
        <v>67668.430000000008</v>
      </c>
      <c r="W158" s="3">
        <v>4077379</v>
      </c>
      <c r="X158" s="8">
        <v>3.7813473696947695E-4</v>
      </c>
      <c r="Y158" s="8">
        <v>7.098682906450581E-5</v>
      </c>
      <c r="Z158" s="8">
        <v>6.7004349027740301E-5</v>
      </c>
      <c r="AA158" s="8">
        <v>9.7727428339408628E-5</v>
      </c>
      <c r="AB158" s="8">
        <v>9.5820550050852767E-5</v>
      </c>
      <c r="AC158" s="8">
        <v>1.2787806907822494E-4</v>
      </c>
      <c r="AD158" s="8">
        <v>1.4055815051224179E-4</v>
      </c>
      <c r="AE158" s="8">
        <v>3.6468742655588923E-4</v>
      </c>
      <c r="AF158" s="8">
        <v>1.4877334920713973E-3</v>
      </c>
      <c r="AG158" s="8">
        <v>5.7042848489317682E-3</v>
      </c>
      <c r="AH158" s="8">
        <v>2.8915634283690578E-4</v>
      </c>
    </row>
    <row r="159" spans="1:34" x14ac:dyDescent="0.2">
      <c r="A159" t="s">
        <v>173</v>
      </c>
      <c r="B159">
        <v>127</v>
      </c>
      <c r="C159">
        <v>54</v>
      </c>
      <c r="D159">
        <v>58</v>
      </c>
      <c r="E159">
        <v>53</v>
      </c>
      <c r="F159">
        <v>42</v>
      </c>
      <c r="G159">
        <v>64</v>
      </c>
      <c r="H159">
        <v>82</v>
      </c>
      <c r="I159">
        <v>113</v>
      </c>
      <c r="J159">
        <v>244</v>
      </c>
      <c r="K159">
        <v>357</v>
      </c>
      <c r="L159">
        <v>1194</v>
      </c>
      <c r="M159" s="3">
        <v>270317.42500000005</v>
      </c>
      <c r="N159" s="3">
        <v>547894.98099999991</v>
      </c>
      <c r="O159" s="3">
        <v>569809.52800000005</v>
      </c>
      <c r="P159" s="3">
        <v>544485.7620000001</v>
      </c>
      <c r="Q159" s="3">
        <v>558871.49600000004</v>
      </c>
      <c r="R159" s="3">
        <v>613390.52200000011</v>
      </c>
      <c r="S159" s="3">
        <v>519946.28300000005</v>
      </c>
      <c r="T159" s="3">
        <v>318278.31599999999</v>
      </c>
      <c r="U159" s="3">
        <v>176345.30800000002</v>
      </c>
      <c r="V159" s="3">
        <v>68823.538</v>
      </c>
      <c r="W159" s="3">
        <v>4188540</v>
      </c>
      <c r="X159" s="8">
        <v>4.6981802967381765E-4</v>
      </c>
      <c r="Y159" s="8">
        <v>9.8559033889014604E-5</v>
      </c>
      <c r="Z159" s="8">
        <v>1.0178839971942342E-4</v>
      </c>
      <c r="AA159" s="8">
        <v>9.7339551736524548E-5</v>
      </c>
      <c r="AB159" s="8">
        <v>7.5151444116591687E-5</v>
      </c>
      <c r="AC159" s="8">
        <v>1.0433809735325514E-4</v>
      </c>
      <c r="AD159" s="8">
        <v>1.577085992939005E-4</v>
      </c>
      <c r="AE159" s="8">
        <v>3.5503518247846958E-4</v>
      </c>
      <c r="AF159" s="8">
        <v>1.3836489485731028E-3</v>
      </c>
      <c r="AG159" s="8">
        <v>5.1871788398905041E-3</v>
      </c>
      <c r="AH159" s="8">
        <v>2.8506353049033791E-4</v>
      </c>
    </row>
    <row r="160" spans="1:34" x14ac:dyDescent="0.2">
      <c r="A160" t="s">
        <v>224</v>
      </c>
      <c r="B160">
        <v>92</v>
      </c>
      <c r="C160">
        <v>70</v>
      </c>
      <c r="D160">
        <v>52</v>
      </c>
      <c r="E160">
        <v>55</v>
      </c>
      <c r="F160">
        <v>47</v>
      </c>
      <c r="G160">
        <v>45</v>
      </c>
      <c r="H160">
        <v>76</v>
      </c>
      <c r="I160">
        <v>146</v>
      </c>
      <c r="J160">
        <v>233</v>
      </c>
      <c r="K160">
        <v>377</v>
      </c>
      <c r="L160">
        <v>1193</v>
      </c>
      <c r="M160" s="3">
        <v>262180.58199999999</v>
      </c>
      <c r="N160" s="3">
        <v>535663.75100000005</v>
      </c>
      <c r="O160" s="3">
        <v>559285.60100000014</v>
      </c>
      <c r="P160" s="3">
        <v>534184.65300000005</v>
      </c>
      <c r="Q160" s="3">
        <v>535603.94299999997</v>
      </c>
      <c r="R160" s="3">
        <v>591388.78200000001</v>
      </c>
      <c r="S160" s="3">
        <v>517987.50200000004</v>
      </c>
      <c r="T160" s="3">
        <v>318289.97399999993</v>
      </c>
      <c r="U160" s="3">
        <v>172804.20199999999</v>
      </c>
      <c r="V160" s="3">
        <v>68411.544000000009</v>
      </c>
      <c r="W160" s="3">
        <v>4093856</v>
      </c>
      <c r="X160" s="8">
        <v>3.5090318016000135E-4</v>
      </c>
      <c r="Y160" s="8">
        <v>1.3067899380781508E-4</v>
      </c>
      <c r="Z160" s="8">
        <v>9.2975753187681274E-5</v>
      </c>
      <c r="AA160" s="8">
        <v>1.0296065169809361E-4</v>
      </c>
      <c r="AB160" s="8">
        <v>8.7751407759893959E-5</v>
      </c>
      <c r="AC160" s="8">
        <v>7.6092075753983438E-5</v>
      </c>
      <c r="AD160" s="8">
        <v>1.4672168673289727E-4</v>
      </c>
      <c r="AE160" s="8">
        <v>4.5870122192413147E-4</v>
      </c>
      <c r="AF160" s="8">
        <v>1.3483468417046943E-3</v>
      </c>
      <c r="AG160" s="8">
        <v>5.5107658438464709E-3</v>
      </c>
      <c r="AH160" s="8">
        <v>2.9141230175169818E-4</v>
      </c>
    </row>
    <row r="161" spans="1:34" x14ac:dyDescent="0.2">
      <c r="A161" t="s">
        <v>275</v>
      </c>
      <c r="B161">
        <v>85</v>
      </c>
      <c r="C161">
        <v>64</v>
      </c>
      <c r="D161">
        <v>76</v>
      </c>
      <c r="E161">
        <v>52</v>
      </c>
      <c r="F161">
        <v>61</v>
      </c>
      <c r="G161">
        <v>55</v>
      </c>
      <c r="H161">
        <v>94</v>
      </c>
      <c r="I161">
        <v>167</v>
      </c>
      <c r="J161">
        <v>257</v>
      </c>
      <c r="K161">
        <v>374</v>
      </c>
      <c r="L161">
        <v>1285</v>
      </c>
      <c r="M161" s="3">
        <v>256945.07399999999</v>
      </c>
      <c r="N161" s="3">
        <v>522422.38999999996</v>
      </c>
      <c r="O161" s="3">
        <v>550358.99699999997</v>
      </c>
      <c r="P161" s="3">
        <v>525752.36499999999</v>
      </c>
      <c r="Q161" s="3">
        <v>518635.13999999996</v>
      </c>
      <c r="R161" s="3">
        <v>570656.18800000008</v>
      </c>
      <c r="S161" s="3">
        <v>516710.51400000008</v>
      </c>
      <c r="T161" s="3">
        <v>322933.06800000003</v>
      </c>
      <c r="U161" s="3">
        <v>171662.99099999998</v>
      </c>
      <c r="V161" s="3">
        <v>69542.459000000003</v>
      </c>
      <c r="W161" s="3">
        <v>4025542</v>
      </c>
      <c r="X161" s="8">
        <v>3.3081000027266531E-4</v>
      </c>
      <c r="Y161" s="8">
        <v>1.2250623484954387E-4</v>
      </c>
      <c r="Z161" s="8">
        <v>1.3809168272759244E-4</v>
      </c>
      <c r="AA161" s="8">
        <v>9.8905879386771751E-5</v>
      </c>
      <c r="AB161" s="8">
        <v>1.176164037014538E-4</v>
      </c>
      <c r="AC161" s="8">
        <v>9.6380274421908126E-5</v>
      </c>
      <c r="AD161" s="8">
        <v>1.8192004507963232E-4</v>
      </c>
      <c r="AE161" s="8">
        <v>5.1713502440078386E-4</v>
      </c>
      <c r="AF161" s="8">
        <v>1.497119434438842E-3</v>
      </c>
      <c r="AG161" s="8">
        <v>5.3780094258674398E-3</v>
      </c>
      <c r="AH161" s="8">
        <v>3.1921167385658876E-4</v>
      </c>
    </row>
    <row r="162" spans="1:34" x14ac:dyDescent="0.2">
      <c r="A162" t="s">
        <v>326</v>
      </c>
      <c r="B162">
        <v>132</v>
      </c>
      <c r="C162">
        <v>49</v>
      </c>
      <c r="D162">
        <v>55</v>
      </c>
      <c r="E162">
        <v>39</v>
      </c>
      <c r="F162">
        <v>56</v>
      </c>
      <c r="G162">
        <v>56</v>
      </c>
      <c r="H162">
        <v>90</v>
      </c>
      <c r="I162">
        <v>163</v>
      </c>
      <c r="J162">
        <v>236</v>
      </c>
      <c r="K162">
        <v>390</v>
      </c>
      <c r="L162">
        <v>1266</v>
      </c>
      <c r="M162" s="3">
        <v>261231.11600000001</v>
      </c>
      <c r="N162" s="3">
        <v>535001.6669999999</v>
      </c>
      <c r="O162" s="3">
        <v>563854.55700000003</v>
      </c>
      <c r="P162" s="3">
        <v>530545.35499999998</v>
      </c>
      <c r="Q162" s="3">
        <v>526963.75499999989</v>
      </c>
      <c r="R162" s="3">
        <v>579208.06300000008</v>
      </c>
      <c r="S162" s="3">
        <v>537400.88899999997</v>
      </c>
      <c r="T162" s="3">
        <v>347494.54399999999</v>
      </c>
      <c r="U162" s="3">
        <v>178017.397</v>
      </c>
      <c r="V162" s="3">
        <v>71394.195999999996</v>
      </c>
      <c r="W162" s="3">
        <v>4131633</v>
      </c>
      <c r="X162" s="8">
        <v>5.0529968259983241E-4</v>
      </c>
      <c r="Y162" s="8">
        <v>9.1588499667235638E-5</v>
      </c>
      <c r="Z162" s="8">
        <v>9.7542884627249717E-5</v>
      </c>
      <c r="AA162" s="8">
        <v>7.3509266705388464E-5</v>
      </c>
      <c r="AB162" s="8">
        <v>1.0626916836054505E-4</v>
      </c>
      <c r="AC162" s="8">
        <v>9.6683736945837358E-5</v>
      </c>
      <c r="AD162" s="8">
        <v>1.6747274119228338E-4</v>
      </c>
      <c r="AE162" s="8">
        <v>4.6907211297107446E-4</v>
      </c>
      <c r="AF162" s="8">
        <v>1.3257131267906362E-3</v>
      </c>
      <c r="AG162" s="8">
        <v>5.4626289229449407E-3</v>
      </c>
      <c r="AH162" s="8">
        <v>3.0641637338069475E-4</v>
      </c>
    </row>
    <row r="163" spans="1:34" x14ac:dyDescent="0.2">
      <c r="A163" t="s">
        <v>377</v>
      </c>
      <c r="B163">
        <v>93</v>
      </c>
      <c r="C163">
        <v>58</v>
      </c>
      <c r="D163">
        <v>47</v>
      </c>
      <c r="E163">
        <v>59</v>
      </c>
      <c r="F163">
        <v>51</v>
      </c>
      <c r="G163">
        <v>52</v>
      </c>
      <c r="H163">
        <v>85</v>
      </c>
      <c r="I163">
        <v>163</v>
      </c>
      <c r="J163">
        <v>221</v>
      </c>
      <c r="K163">
        <v>318</v>
      </c>
      <c r="L163">
        <v>1147</v>
      </c>
      <c r="M163" s="3">
        <v>251619.628</v>
      </c>
      <c r="N163" s="3">
        <v>519005.848</v>
      </c>
      <c r="O163" s="3">
        <v>551440.27100000007</v>
      </c>
      <c r="P163" s="3">
        <v>524830.93400000001</v>
      </c>
      <c r="Q163" s="3">
        <v>514007.75</v>
      </c>
      <c r="R163" s="3">
        <v>558985.19799999997</v>
      </c>
      <c r="S163" s="3">
        <v>530161.19499999983</v>
      </c>
      <c r="T163" s="3">
        <v>353672.86400000006</v>
      </c>
      <c r="U163" s="3">
        <v>178178.37400000001</v>
      </c>
      <c r="V163" s="3">
        <v>70543.092999999993</v>
      </c>
      <c r="W163" s="3">
        <v>4052262</v>
      </c>
      <c r="X163" s="8">
        <v>3.696055062922198E-4</v>
      </c>
      <c r="Y163" s="8">
        <v>1.117521126659829E-4</v>
      </c>
      <c r="Z163" s="8">
        <v>8.5231352281850295E-5</v>
      </c>
      <c r="AA163" s="8">
        <v>1.1241715413062904E-4</v>
      </c>
      <c r="AB163" s="8">
        <v>9.9220293857436975E-5</v>
      </c>
      <c r="AC163" s="8">
        <v>9.3025719081742133E-5</v>
      </c>
      <c r="AD163" s="8">
        <v>1.6032859590940076E-4</v>
      </c>
      <c r="AE163" s="8">
        <v>4.608778806394374E-4</v>
      </c>
      <c r="AF163" s="8">
        <v>1.2403300975235075E-3</v>
      </c>
      <c r="AG163" s="8">
        <v>4.5078828624653591E-3</v>
      </c>
      <c r="AH163" s="8">
        <v>2.8305178687853844E-4</v>
      </c>
    </row>
    <row r="164" spans="1:34" x14ac:dyDescent="0.2">
      <c r="A164" t="s">
        <v>428</v>
      </c>
      <c r="B164">
        <v>89</v>
      </c>
      <c r="C164">
        <v>54</v>
      </c>
      <c r="D164">
        <v>43</v>
      </c>
      <c r="E164">
        <v>62</v>
      </c>
      <c r="F164">
        <v>58</v>
      </c>
      <c r="G164">
        <v>70</v>
      </c>
      <c r="H164">
        <v>82</v>
      </c>
      <c r="I164">
        <v>147</v>
      </c>
      <c r="J164">
        <v>270</v>
      </c>
      <c r="K164">
        <v>328</v>
      </c>
      <c r="L164">
        <v>1203</v>
      </c>
      <c r="M164" s="3">
        <v>241185</v>
      </c>
      <c r="N164" s="3">
        <v>495590</v>
      </c>
      <c r="O164" s="3">
        <v>527596</v>
      </c>
      <c r="P164" s="3">
        <v>505998</v>
      </c>
      <c r="Q164" s="3">
        <v>485964</v>
      </c>
      <c r="R164" s="3">
        <v>522675</v>
      </c>
      <c r="S164" s="3">
        <v>510693</v>
      </c>
      <c r="T164" s="3">
        <v>348130</v>
      </c>
      <c r="U164" s="3">
        <v>174322</v>
      </c>
      <c r="V164" s="3">
        <v>70167</v>
      </c>
      <c r="W164" s="3">
        <v>3882320</v>
      </c>
      <c r="X164" s="8">
        <v>3.6901133984285924E-4</v>
      </c>
      <c r="Y164" s="8">
        <v>1.0896103634052342E-4</v>
      </c>
      <c r="Z164" s="8">
        <v>8.150175513081979E-5</v>
      </c>
      <c r="AA164" s="8">
        <v>1.2253012857758332E-4</v>
      </c>
      <c r="AB164" s="8">
        <v>1.1935040455671613E-4</v>
      </c>
      <c r="AC164" s="8">
        <v>1.3392643612187305E-4</v>
      </c>
      <c r="AD164" s="8">
        <v>1.605661326863693E-4</v>
      </c>
      <c r="AE164" s="8">
        <v>4.222560537730158E-4</v>
      </c>
      <c r="AF164" s="8">
        <v>1.5488578607404688E-3</v>
      </c>
      <c r="AG164" s="8">
        <v>4.6745621160944606E-3</v>
      </c>
      <c r="AH164" s="8">
        <v>3.0986626553194995E-4</v>
      </c>
    </row>
    <row r="165" spans="1:34" x14ac:dyDescent="0.2">
      <c r="A165" t="s">
        <v>21</v>
      </c>
      <c r="B165">
        <v>71</v>
      </c>
      <c r="C165">
        <v>65</v>
      </c>
      <c r="D165">
        <v>39</v>
      </c>
      <c r="E165">
        <v>48</v>
      </c>
      <c r="F165">
        <v>58</v>
      </c>
      <c r="G165">
        <v>53</v>
      </c>
      <c r="H165">
        <v>46</v>
      </c>
      <c r="I165">
        <v>97</v>
      </c>
      <c r="J165">
        <v>243</v>
      </c>
      <c r="K165">
        <v>345</v>
      </c>
      <c r="L165">
        <v>1065</v>
      </c>
      <c r="M165" s="3">
        <v>310127.7680000001</v>
      </c>
      <c r="N165" s="3">
        <v>609297.69200000004</v>
      </c>
      <c r="O165" s="3">
        <v>677687.76300000004</v>
      </c>
      <c r="P165" s="3">
        <v>583926.93599999999</v>
      </c>
      <c r="Q165" s="3">
        <v>587606.02099999995</v>
      </c>
      <c r="R165" s="3">
        <v>634345.13199999998</v>
      </c>
      <c r="S165" s="3">
        <v>474919.62599999993</v>
      </c>
      <c r="T165" s="3">
        <v>286259.62800000003</v>
      </c>
      <c r="U165" s="3">
        <v>183083.84800000003</v>
      </c>
      <c r="V165" s="3">
        <v>65448.530000000006</v>
      </c>
      <c r="W165" s="3">
        <v>4411546</v>
      </c>
      <c r="X165" s="8">
        <v>2.289379002011841E-4</v>
      </c>
      <c r="Y165" s="8">
        <v>1.0668020058740022E-4</v>
      </c>
      <c r="Z165" s="8">
        <v>5.7548626564177751E-5</v>
      </c>
      <c r="AA165" s="8">
        <v>8.2202065088499366E-5</v>
      </c>
      <c r="AB165" s="8">
        <v>9.870559171823055E-5</v>
      </c>
      <c r="AC165" s="8">
        <v>8.3550731812031938E-5</v>
      </c>
      <c r="AD165" s="8">
        <v>9.6858494536083891E-5</v>
      </c>
      <c r="AE165" s="8">
        <v>3.3885323151471432E-4</v>
      </c>
      <c r="AF165" s="8">
        <v>1.3272607204541603E-3</v>
      </c>
      <c r="AG165" s="8">
        <v>5.2713177820800554E-3</v>
      </c>
      <c r="AH165" s="8">
        <v>2.414119675959403E-4</v>
      </c>
    </row>
    <row r="166" spans="1:34" x14ac:dyDescent="0.2">
      <c r="A166" t="s">
        <v>72</v>
      </c>
      <c r="B166">
        <v>97</v>
      </c>
      <c r="C166">
        <v>51</v>
      </c>
      <c r="D166">
        <v>40</v>
      </c>
      <c r="E166">
        <v>67</v>
      </c>
      <c r="F166">
        <v>48</v>
      </c>
      <c r="G166">
        <v>50</v>
      </c>
      <c r="H166">
        <v>52</v>
      </c>
      <c r="I166">
        <v>132</v>
      </c>
      <c r="J166">
        <v>247</v>
      </c>
      <c r="K166">
        <v>338</v>
      </c>
      <c r="L166">
        <v>1122</v>
      </c>
      <c r="M166" s="3">
        <v>304418.304</v>
      </c>
      <c r="N166" s="3">
        <v>605905.22199999983</v>
      </c>
      <c r="O166" s="3">
        <v>660273.36300000013</v>
      </c>
      <c r="P166" s="3">
        <v>589553.32799999998</v>
      </c>
      <c r="Q166" s="3">
        <v>581385.93700000003</v>
      </c>
      <c r="R166" s="3">
        <v>645967.60800000001</v>
      </c>
      <c r="S166" s="3">
        <v>499466.83900000004</v>
      </c>
      <c r="T166" s="3">
        <v>294815.85500000004</v>
      </c>
      <c r="U166" s="3">
        <v>176704.435</v>
      </c>
      <c r="V166" s="3">
        <v>63576.681999999993</v>
      </c>
      <c r="W166" s="3">
        <v>4421318</v>
      </c>
      <c r="X166" s="8">
        <v>3.1864049804311372E-4</v>
      </c>
      <c r="Y166" s="8">
        <v>8.4171580221171976E-5</v>
      </c>
      <c r="Z166" s="8">
        <v>6.0580968794889871E-5</v>
      </c>
      <c r="AA166" s="8">
        <v>1.1364535966117048E-4</v>
      </c>
      <c r="AB166" s="8">
        <v>8.2561336532637868E-5</v>
      </c>
      <c r="AC166" s="8">
        <v>7.7403261991427905E-5</v>
      </c>
      <c r="AD166" s="8">
        <v>1.0411101586666096E-4</v>
      </c>
      <c r="AE166" s="8">
        <v>4.4773711373155279E-4</v>
      </c>
      <c r="AF166" s="8">
        <v>1.3978143785695022E-3</v>
      </c>
      <c r="AG166" s="8">
        <v>5.316414593639851E-3</v>
      </c>
      <c r="AH166" s="8">
        <v>2.5377048201463909E-4</v>
      </c>
    </row>
    <row r="167" spans="1:34" x14ac:dyDescent="0.2">
      <c r="A167" t="s">
        <v>122</v>
      </c>
      <c r="B167">
        <v>110</v>
      </c>
      <c r="C167">
        <v>60</v>
      </c>
      <c r="D167">
        <v>34</v>
      </c>
      <c r="E167">
        <v>47</v>
      </c>
      <c r="F167">
        <v>63</v>
      </c>
      <c r="G167">
        <v>36</v>
      </c>
      <c r="H167">
        <v>75</v>
      </c>
      <c r="I167">
        <v>68</v>
      </c>
      <c r="J167">
        <v>242</v>
      </c>
      <c r="K167">
        <v>341</v>
      </c>
      <c r="L167">
        <v>1076</v>
      </c>
      <c r="M167" s="3">
        <v>309364.402</v>
      </c>
      <c r="N167" s="3">
        <v>607345.45700000005</v>
      </c>
      <c r="O167" s="3">
        <v>662599.36600000004</v>
      </c>
      <c r="P167" s="3">
        <v>604772.47799999989</v>
      </c>
      <c r="Q167" s="3">
        <v>570272.44800000009</v>
      </c>
      <c r="R167" s="3">
        <v>647143.67299999995</v>
      </c>
      <c r="S167" s="3">
        <v>517625.33299999998</v>
      </c>
      <c r="T167" s="3">
        <v>302953.02800000005</v>
      </c>
      <c r="U167" s="3">
        <v>178119.12700000004</v>
      </c>
      <c r="V167" s="3">
        <v>65560.431000000011</v>
      </c>
      <c r="W167" s="3">
        <v>4465332</v>
      </c>
      <c r="X167" s="8">
        <v>3.5556773594138346E-4</v>
      </c>
      <c r="Y167" s="8">
        <v>9.8790563605055497E-5</v>
      </c>
      <c r="Z167" s="8">
        <v>5.1313058455295896E-5</v>
      </c>
      <c r="AA167" s="8">
        <v>7.7715176714771082E-5</v>
      </c>
      <c r="AB167" s="8">
        <v>1.1047351177660259E-4</v>
      </c>
      <c r="AC167" s="8">
        <v>5.5629068940924345E-5</v>
      </c>
      <c r="AD167" s="8">
        <v>1.4489244482166795E-4</v>
      </c>
      <c r="AE167" s="8">
        <v>2.2445723830164188E-4</v>
      </c>
      <c r="AF167" s="8">
        <v>1.358641287299819E-3</v>
      </c>
      <c r="AG167" s="8">
        <v>5.2013080878007033E-3</v>
      </c>
      <c r="AH167" s="8">
        <v>2.4096752492311881E-4</v>
      </c>
    </row>
    <row r="168" spans="1:34" x14ac:dyDescent="0.2">
      <c r="A168" t="s">
        <v>174</v>
      </c>
      <c r="B168">
        <v>80</v>
      </c>
      <c r="C168">
        <v>66</v>
      </c>
      <c r="D168">
        <v>57</v>
      </c>
      <c r="E168">
        <v>65</v>
      </c>
      <c r="F168">
        <v>80</v>
      </c>
      <c r="G168">
        <v>59</v>
      </c>
      <c r="H168">
        <v>64</v>
      </c>
      <c r="I168">
        <v>109</v>
      </c>
      <c r="J168">
        <v>216</v>
      </c>
      <c r="K168">
        <v>313</v>
      </c>
      <c r="L168">
        <v>1109</v>
      </c>
      <c r="M168" s="3">
        <v>301725.13199999998</v>
      </c>
      <c r="N168" s="3">
        <v>596327.64899999998</v>
      </c>
      <c r="O168" s="3">
        <v>642548.63600000006</v>
      </c>
      <c r="P168" s="3">
        <v>600309.05900000001</v>
      </c>
      <c r="Q168" s="3">
        <v>553916.21000000008</v>
      </c>
      <c r="R168" s="3">
        <v>627819.60399999993</v>
      </c>
      <c r="S168" s="3">
        <v>520435.72899999999</v>
      </c>
      <c r="T168" s="3">
        <v>304951.08100000001</v>
      </c>
      <c r="U168" s="3">
        <v>172251.49099999998</v>
      </c>
      <c r="V168" s="3">
        <v>64695.412999999993</v>
      </c>
      <c r="W168" s="3">
        <v>4385141</v>
      </c>
      <c r="X168" s="8">
        <v>2.6514198359850249E-4</v>
      </c>
      <c r="Y168" s="8">
        <v>1.1067741049853619E-4</v>
      </c>
      <c r="Z168" s="8">
        <v>8.8709238190648026E-5</v>
      </c>
      <c r="AA168" s="8">
        <v>1.0827755974277243E-4</v>
      </c>
      <c r="AB168" s="8">
        <v>1.4442617593733172E-4</v>
      </c>
      <c r="AC168" s="8">
        <v>9.3976039652307516E-5</v>
      </c>
      <c r="AD168" s="8">
        <v>1.2297387829804436E-4</v>
      </c>
      <c r="AE168" s="8">
        <v>3.5743437813883335E-4</v>
      </c>
      <c r="AF168" s="8">
        <v>1.2539804372433561E-3</v>
      </c>
      <c r="AG168" s="8">
        <v>4.8380555202576728E-3</v>
      </c>
      <c r="AH168" s="8">
        <v>2.5289950767831638E-4</v>
      </c>
    </row>
    <row r="169" spans="1:34" x14ac:dyDescent="0.2">
      <c r="A169" t="s">
        <v>225</v>
      </c>
      <c r="B169">
        <v>117</v>
      </c>
      <c r="C169">
        <v>45</v>
      </c>
      <c r="D169">
        <v>50</v>
      </c>
      <c r="E169">
        <v>60</v>
      </c>
      <c r="F169">
        <v>48</v>
      </c>
      <c r="G169">
        <v>74</v>
      </c>
      <c r="H169">
        <v>102</v>
      </c>
      <c r="I169">
        <v>121</v>
      </c>
      <c r="J169">
        <v>193</v>
      </c>
      <c r="K169">
        <v>344</v>
      </c>
      <c r="L169">
        <v>1154</v>
      </c>
      <c r="M169" s="3">
        <v>295242.51599999995</v>
      </c>
      <c r="N169" s="3">
        <v>582971.7379999999</v>
      </c>
      <c r="O169" s="3">
        <v>627558.06199999992</v>
      </c>
      <c r="P169" s="3">
        <v>607574.78900000011</v>
      </c>
      <c r="Q169" s="3">
        <v>535720.27600000007</v>
      </c>
      <c r="R169" s="3">
        <v>606604.34600000002</v>
      </c>
      <c r="S169" s="3">
        <v>524126.60500000004</v>
      </c>
      <c r="T169" s="3">
        <v>309555.75700000004</v>
      </c>
      <c r="U169" s="3">
        <v>171880.33899999998</v>
      </c>
      <c r="V169" s="3">
        <v>64938.582000000009</v>
      </c>
      <c r="W169" s="3">
        <v>4324933</v>
      </c>
      <c r="X169" s="8">
        <v>3.9628438879717453E-4</v>
      </c>
      <c r="Y169" s="8">
        <v>7.7190705941220097E-5</v>
      </c>
      <c r="Z169" s="8">
        <v>7.9673902747185173E-5</v>
      </c>
      <c r="AA169" s="8">
        <v>9.8753274635955953E-5</v>
      </c>
      <c r="AB169" s="8">
        <v>8.9598998115949583E-5</v>
      </c>
      <c r="AC169" s="8">
        <v>1.2199055362521257E-4</v>
      </c>
      <c r="AD169" s="8">
        <v>1.9460946845085262E-4</v>
      </c>
      <c r="AE169" s="8">
        <v>3.9088273199196222E-4</v>
      </c>
      <c r="AF169" s="8">
        <v>1.1228742107612438E-3</v>
      </c>
      <c r="AG169" s="8">
        <v>5.297313082690964E-3</v>
      </c>
      <c r="AH169" s="8">
        <v>2.6682494272165603E-4</v>
      </c>
    </row>
    <row r="170" spans="1:34" x14ac:dyDescent="0.2">
      <c r="A170" t="s">
        <v>276</v>
      </c>
      <c r="B170">
        <v>99</v>
      </c>
      <c r="C170">
        <v>52</v>
      </c>
      <c r="D170">
        <v>50</v>
      </c>
      <c r="E170">
        <v>53</v>
      </c>
      <c r="F170">
        <v>39</v>
      </c>
      <c r="G170">
        <v>75</v>
      </c>
      <c r="H170">
        <v>110</v>
      </c>
      <c r="I170">
        <v>131</v>
      </c>
      <c r="J170">
        <v>175</v>
      </c>
      <c r="K170">
        <v>292</v>
      </c>
      <c r="L170">
        <v>1076</v>
      </c>
      <c r="M170" s="3">
        <v>297689.652</v>
      </c>
      <c r="N170" s="3">
        <v>596220.46</v>
      </c>
      <c r="O170" s="3">
        <v>636996.57299999997</v>
      </c>
      <c r="P170" s="3">
        <v>626559.33799999999</v>
      </c>
      <c r="Q170" s="3">
        <v>549863.29200000013</v>
      </c>
      <c r="R170" s="3">
        <v>613156.98399999994</v>
      </c>
      <c r="S170" s="3">
        <v>553966.5419999999</v>
      </c>
      <c r="T170" s="3">
        <v>334480.46999999997</v>
      </c>
      <c r="U170" s="3">
        <v>181556.954</v>
      </c>
      <c r="V170" s="3">
        <v>69650.363999999987</v>
      </c>
      <c r="W170" s="3">
        <v>4459450</v>
      </c>
      <c r="X170" s="8">
        <v>3.32561106289311E-4</v>
      </c>
      <c r="Y170" s="8">
        <v>8.7216060985226851E-5</v>
      </c>
      <c r="Z170" s="8">
        <v>7.8493357922664999E-5</v>
      </c>
      <c r="AA170" s="8">
        <v>8.4588955563535156E-5</v>
      </c>
      <c r="AB170" s="8">
        <v>7.0926720454727118E-5</v>
      </c>
      <c r="AC170" s="8">
        <v>1.2231777824779698E-4</v>
      </c>
      <c r="AD170" s="8">
        <v>1.9856794889248027E-4</v>
      </c>
      <c r="AE170" s="8">
        <v>3.9165216432516977E-4</v>
      </c>
      <c r="AF170" s="8">
        <v>9.6388486447068289E-4</v>
      </c>
      <c r="AG170" s="8">
        <v>4.1923686141826918E-3</v>
      </c>
      <c r="AH170" s="8">
        <v>2.4128536030227943E-4</v>
      </c>
    </row>
    <row r="171" spans="1:34" x14ac:dyDescent="0.2">
      <c r="A171" t="s">
        <v>327</v>
      </c>
      <c r="B171">
        <v>97</v>
      </c>
      <c r="C171">
        <v>35</v>
      </c>
      <c r="D171">
        <v>53</v>
      </c>
      <c r="E171">
        <v>67</v>
      </c>
      <c r="F171">
        <v>59</v>
      </c>
      <c r="G171">
        <v>53</v>
      </c>
      <c r="H171">
        <v>63</v>
      </c>
      <c r="I171">
        <v>106</v>
      </c>
      <c r="J171">
        <v>191</v>
      </c>
      <c r="K171">
        <v>291</v>
      </c>
      <c r="L171">
        <v>1015</v>
      </c>
      <c r="M171" s="3">
        <v>294162.66799999989</v>
      </c>
      <c r="N171" s="3">
        <v>585729.50199999998</v>
      </c>
      <c r="O171" s="3">
        <v>619304.89800000004</v>
      </c>
      <c r="P171" s="3">
        <v>623092.20500000007</v>
      </c>
      <c r="Q171" s="3">
        <v>534897.91399999999</v>
      </c>
      <c r="R171" s="3">
        <v>590686.04899999988</v>
      </c>
      <c r="S171" s="3">
        <v>553458.88800000004</v>
      </c>
      <c r="T171" s="3">
        <v>337856.78599999996</v>
      </c>
      <c r="U171" s="3">
        <v>177593.58899999998</v>
      </c>
      <c r="V171" s="3">
        <v>68661.748000000021</v>
      </c>
      <c r="W171" s="3">
        <v>4387762</v>
      </c>
      <c r="X171" s="8">
        <v>3.2974952484453275E-4</v>
      </c>
      <c r="Y171" s="8">
        <v>5.9754545196188533E-5</v>
      </c>
      <c r="Z171" s="8">
        <v>8.5579817261513077E-5</v>
      </c>
      <c r="AA171" s="8">
        <v>1.0752822690182746E-4</v>
      </c>
      <c r="AB171" s="8">
        <v>1.1030142099226806E-4</v>
      </c>
      <c r="AC171" s="8">
        <v>8.9726175334132549E-5</v>
      </c>
      <c r="AD171" s="8">
        <v>1.1382959306635979E-4</v>
      </c>
      <c r="AE171" s="8">
        <v>3.137424032678746E-4</v>
      </c>
      <c r="AF171" s="8">
        <v>1.0754892734331756E-3</v>
      </c>
      <c r="AG171" s="8">
        <v>4.2381676621457394E-3</v>
      </c>
      <c r="AH171" s="8">
        <v>2.3132521773058795E-4</v>
      </c>
    </row>
    <row r="172" spans="1:34" x14ac:dyDescent="0.2">
      <c r="A172" t="s">
        <v>378</v>
      </c>
      <c r="B172">
        <v>112</v>
      </c>
      <c r="C172">
        <v>37</v>
      </c>
      <c r="D172">
        <v>56</v>
      </c>
      <c r="E172">
        <v>60</v>
      </c>
      <c r="F172">
        <v>51</v>
      </c>
      <c r="G172">
        <v>53</v>
      </c>
      <c r="H172">
        <v>70</v>
      </c>
      <c r="I172">
        <v>110</v>
      </c>
      <c r="J172">
        <v>175</v>
      </c>
      <c r="K172">
        <v>253</v>
      </c>
      <c r="L172">
        <v>977</v>
      </c>
      <c r="M172" s="3">
        <v>291021.30200000003</v>
      </c>
      <c r="N172" s="3">
        <v>588102.42500000005</v>
      </c>
      <c r="O172" s="3">
        <v>615325.054</v>
      </c>
      <c r="P172" s="3">
        <v>623051.78900000011</v>
      </c>
      <c r="Q172" s="3">
        <v>538766.38799999992</v>
      </c>
      <c r="R172" s="3">
        <v>585224.23099999991</v>
      </c>
      <c r="S172" s="3">
        <v>577561.14400000009</v>
      </c>
      <c r="T172" s="3">
        <v>381719.5610000001</v>
      </c>
      <c r="U172" s="3">
        <v>193035.66200000001</v>
      </c>
      <c r="V172" s="3">
        <v>75352.874000000011</v>
      </c>
      <c r="W172" s="3">
        <v>4470714</v>
      </c>
      <c r="X172" s="8">
        <v>3.848515528942276E-4</v>
      </c>
      <c r="Y172" s="8">
        <v>6.2914210904673609E-5</v>
      </c>
      <c r="Z172" s="8">
        <v>9.100880849229974E-5</v>
      </c>
      <c r="AA172" s="8">
        <v>9.6300180914816354E-5</v>
      </c>
      <c r="AB172" s="8">
        <v>9.4660693643717082E-5</v>
      </c>
      <c r="AC172" s="8">
        <v>9.0563577501629464E-5</v>
      </c>
      <c r="AD172" s="8">
        <v>1.2119928898818026E-4</v>
      </c>
      <c r="AE172" s="8">
        <v>2.8816967019408253E-4</v>
      </c>
      <c r="AF172" s="8">
        <v>9.0656823815280299E-4</v>
      </c>
      <c r="AG172" s="8">
        <v>3.3575361704186622E-3</v>
      </c>
      <c r="AH172" s="8">
        <v>2.1853332599669763E-4</v>
      </c>
    </row>
    <row r="173" spans="1:34" x14ac:dyDescent="0.2">
      <c r="A173" t="s">
        <v>429</v>
      </c>
      <c r="B173">
        <v>103</v>
      </c>
      <c r="C173">
        <v>41</v>
      </c>
      <c r="D173">
        <v>55</v>
      </c>
      <c r="E173">
        <v>61</v>
      </c>
      <c r="F173">
        <v>63</v>
      </c>
      <c r="G173">
        <v>50</v>
      </c>
      <c r="H173">
        <v>88</v>
      </c>
      <c r="I173">
        <v>129</v>
      </c>
      <c r="J173">
        <v>188</v>
      </c>
      <c r="K173">
        <v>271</v>
      </c>
      <c r="L173">
        <v>1049</v>
      </c>
      <c r="M173" s="3">
        <v>289816</v>
      </c>
      <c r="N173" s="3">
        <v>572628</v>
      </c>
      <c r="O173" s="3">
        <v>606222</v>
      </c>
      <c r="P173" s="3">
        <v>627517</v>
      </c>
      <c r="Q173" s="3">
        <v>530602</v>
      </c>
      <c r="R173" s="3">
        <v>555232</v>
      </c>
      <c r="S173" s="3">
        <v>548072</v>
      </c>
      <c r="T173" s="3">
        <v>356898</v>
      </c>
      <c r="U173" s="3">
        <v>176640</v>
      </c>
      <c r="V173" s="3">
        <v>69369</v>
      </c>
      <c r="W173" s="3">
        <v>4332996</v>
      </c>
      <c r="X173" s="8">
        <v>3.5539790763794958E-4</v>
      </c>
      <c r="Y173" s="8">
        <v>7.1599712204083635E-5</v>
      </c>
      <c r="Z173" s="8">
        <v>9.0725839708885524E-5</v>
      </c>
      <c r="AA173" s="8">
        <v>9.720852184084256E-5</v>
      </c>
      <c r="AB173" s="8">
        <v>1.1873306169219114E-4</v>
      </c>
      <c r="AC173" s="8">
        <v>9.0052446544867731E-5</v>
      </c>
      <c r="AD173" s="8">
        <v>1.6056284575749171E-4</v>
      </c>
      <c r="AE173" s="8">
        <v>3.6144780861758824E-4</v>
      </c>
      <c r="AF173" s="8">
        <v>1.0643115942028986E-3</v>
      </c>
      <c r="AG173" s="8">
        <v>3.9066441782352346E-3</v>
      </c>
      <c r="AH173" s="8">
        <v>2.4209576930142563E-4</v>
      </c>
    </row>
    <row r="174" spans="1:34" x14ac:dyDescent="0.2">
      <c r="A174" t="s">
        <v>22</v>
      </c>
      <c r="B174">
        <v>115</v>
      </c>
      <c r="C174">
        <v>44</v>
      </c>
      <c r="D174">
        <v>57</v>
      </c>
      <c r="E174">
        <v>53</v>
      </c>
      <c r="F174">
        <v>51</v>
      </c>
      <c r="G174">
        <v>63</v>
      </c>
      <c r="H174">
        <v>61</v>
      </c>
      <c r="I174">
        <v>46</v>
      </c>
      <c r="J174">
        <v>72</v>
      </c>
      <c r="K174">
        <v>104</v>
      </c>
      <c r="L174">
        <v>666</v>
      </c>
      <c r="M174" s="3">
        <v>70908.907999999996</v>
      </c>
      <c r="N174" s="3">
        <v>154170.177</v>
      </c>
      <c r="O174" s="3">
        <v>173479.875</v>
      </c>
      <c r="P174" s="3">
        <v>147387.47700000001</v>
      </c>
      <c r="Q174" s="3">
        <v>184908.92800000001</v>
      </c>
      <c r="R174" s="3">
        <v>216653.70199999999</v>
      </c>
      <c r="S174" s="3">
        <v>171821.56100000002</v>
      </c>
      <c r="T174" s="3">
        <v>101939.62</v>
      </c>
      <c r="U174" s="3">
        <v>68907.930999999997</v>
      </c>
      <c r="V174" s="3">
        <v>26937.315999999999</v>
      </c>
      <c r="W174" s="3">
        <v>1316380</v>
      </c>
      <c r="X174" s="8">
        <v>1.6217990552047424E-3</v>
      </c>
      <c r="Y174" s="8">
        <v>2.8539890694942899E-4</v>
      </c>
      <c r="Z174" s="8">
        <v>3.2856837140331121E-4</v>
      </c>
      <c r="AA174" s="8">
        <v>3.5959635837989136E-4</v>
      </c>
      <c r="AB174" s="8">
        <v>2.7581145243565523E-4</v>
      </c>
      <c r="AC174" s="8">
        <v>2.9078663054647459E-4</v>
      </c>
      <c r="AD174" s="8">
        <v>3.5501947278898248E-4</v>
      </c>
      <c r="AE174" s="8">
        <v>4.5124751298857111E-4</v>
      </c>
      <c r="AF174" s="8">
        <v>1.0448724690340797E-3</v>
      </c>
      <c r="AG174" s="8">
        <v>3.8608152348957115E-3</v>
      </c>
      <c r="AH174" s="8">
        <v>5.0593293729774079E-4</v>
      </c>
    </row>
    <row r="175" spans="1:34" x14ac:dyDescent="0.2">
      <c r="A175" t="s">
        <v>73</v>
      </c>
      <c r="B175">
        <v>112</v>
      </c>
      <c r="C175">
        <v>58</v>
      </c>
      <c r="D175">
        <v>45</v>
      </c>
      <c r="E175">
        <v>43</v>
      </c>
      <c r="F175">
        <v>50</v>
      </c>
      <c r="G175">
        <v>50</v>
      </c>
      <c r="H175">
        <v>64</v>
      </c>
      <c r="I175">
        <v>57</v>
      </c>
      <c r="J175">
        <v>66</v>
      </c>
      <c r="K175">
        <v>117</v>
      </c>
      <c r="L175">
        <v>662</v>
      </c>
      <c r="M175" s="3">
        <v>69854.608999999997</v>
      </c>
      <c r="N175" s="3">
        <v>156391.02499999999</v>
      </c>
      <c r="O175" s="3">
        <v>171735.96099999998</v>
      </c>
      <c r="P175" s="3">
        <v>144232.56399999998</v>
      </c>
      <c r="Q175" s="3">
        <v>182626.19400000002</v>
      </c>
      <c r="R175" s="3">
        <v>218987.40700000001</v>
      </c>
      <c r="S175" s="3">
        <v>180791.66800000001</v>
      </c>
      <c r="T175" s="3">
        <v>106281.59299999999</v>
      </c>
      <c r="U175" s="3">
        <v>69812.344000000012</v>
      </c>
      <c r="V175" s="3">
        <v>27321.834999999999</v>
      </c>
      <c r="W175" s="3">
        <v>1327665</v>
      </c>
      <c r="X175" s="8">
        <v>1.6033301396046753E-3</v>
      </c>
      <c r="Y175" s="8">
        <v>3.7086527184024786E-4</v>
      </c>
      <c r="Z175" s="8">
        <v>2.6203015220557102E-4</v>
      </c>
      <c r="AA175" s="8">
        <v>2.9812962348779991E-4</v>
      </c>
      <c r="AB175" s="8">
        <v>2.7378328872144155E-4</v>
      </c>
      <c r="AC175" s="8">
        <v>2.283236314131981E-4</v>
      </c>
      <c r="AD175" s="8">
        <v>3.53998614582172E-4</v>
      </c>
      <c r="AE175" s="8">
        <v>5.3631111833259788E-4</v>
      </c>
      <c r="AF175" s="8">
        <v>9.4539154852041622E-4</v>
      </c>
      <c r="AG175" s="8">
        <v>4.2822892386254439E-3</v>
      </c>
      <c r="AH175" s="8">
        <v>4.9861975724297921E-4</v>
      </c>
    </row>
    <row r="176" spans="1:34" x14ac:dyDescent="0.2">
      <c r="A176" t="s">
        <v>125</v>
      </c>
      <c r="B176">
        <v>100</v>
      </c>
      <c r="C176">
        <v>38</v>
      </c>
      <c r="D176">
        <v>61</v>
      </c>
      <c r="E176">
        <v>38</v>
      </c>
      <c r="F176">
        <v>56</v>
      </c>
      <c r="G176">
        <v>41</v>
      </c>
      <c r="H176">
        <v>38</v>
      </c>
      <c r="I176">
        <v>64</v>
      </c>
      <c r="J176">
        <v>64</v>
      </c>
      <c r="K176">
        <v>138</v>
      </c>
      <c r="L176">
        <v>638</v>
      </c>
      <c r="M176" s="3">
        <v>70423.585000000006</v>
      </c>
      <c r="N176" s="3">
        <v>156813.193</v>
      </c>
      <c r="O176" s="3">
        <v>170339.364</v>
      </c>
      <c r="P176" s="3">
        <v>146727.07900000003</v>
      </c>
      <c r="Q176" s="3">
        <v>177433.42499999999</v>
      </c>
      <c r="R176" s="3">
        <v>217765.52799999999</v>
      </c>
      <c r="S176" s="3">
        <v>184669.15100000001</v>
      </c>
      <c r="T176" s="3">
        <v>108867.29500000001</v>
      </c>
      <c r="U176" s="3">
        <v>68881.165000000008</v>
      </c>
      <c r="V176" s="3">
        <v>27006.370000000003</v>
      </c>
      <c r="W176" s="3">
        <v>1328570</v>
      </c>
      <c r="X176" s="8">
        <v>1.4199788323755456E-3</v>
      </c>
      <c r="Y176" s="8">
        <v>2.4232654965453067E-4</v>
      </c>
      <c r="Z176" s="8">
        <v>3.581086518557155E-4</v>
      </c>
      <c r="AA176" s="8">
        <v>2.5898423289677833E-4</v>
      </c>
      <c r="AB176" s="8">
        <v>3.1561133422296282E-4</v>
      </c>
      <c r="AC176" s="8">
        <v>1.88275896449506E-4</v>
      </c>
      <c r="AD176" s="8">
        <v>2.0577340500146663E-4</v>
      </c>
      <c r="AE176" s="8">
        <v>5.8787168359423266E-4</v>
      </c>
      <c r="AF176" s="8">
        <v>9.291364337406313E-4</v>
      </c>
      <c r="AG176" s="8">
        <v>5.1099055519123818E-3</v>
      </c>
      <c r="AH176" s="8">
        <v>4.8021557012426896E-4</v>
      </c>
    </row>
    <row r="177" spans="1:34" x14ac:dyDescent="0.2">
      <c r="A177" t="s">
        <v>175</v>
      </c>
      <c r="B177">
        <v>123</v>
      </c>
      <c r="C177">
        <v>46</v>
      </c>
      <c r="D177">
        <v>61</v>
      </c>
      <c r="E177">
        <v>47</v>
      </c>
      <c r="F177">
        <v>39</v>
      </c>
      <c r="G177">
        <v>63</v>
      </c>
      <c r="H177">
        <v>47</v>
      </c>
      <c r="I177">
        <v>59</v>
      </c>
      <c r="J177">
        <v>67</v>
      </c>
      <c r="K177">
        <v>76</v>
      </c>
      <c r="L177">
        <v>628</v>
      </c>
      <c r="M177" s="3">
        <v>67997.369000000006</v>
      </c>
      <c r="N177" s="3">
        <v>151752.61800000002</v>
      </c>
      <c r="O177" s="3">
        <v>166605.57199999999</v>
      </c>
      <c r="P177" s="3">
        <v>143640.47100000002</v>
      </c>
      <c r="Q177" s="3">
        <v>169248.83499999999</v>
      </c>
      <c r="R177" s="3">
        <v>213957.14500000002</v>
      </c>
      <c r="S177" s="3">
        <v>189178.64600000001</v>
      </c>
      <c r="T177" s="3">
        <v>112263.77099999998</v>
      </c>
      <c r="U177" s="3">
        <v>69188.3</v>
      </c>
      <c r="V177" s="3">
        <v>28274.793000000005</v>
      </c>
      <c r="W177" s="3">
        <v>1311652</v>
      </c>
      <c r="X177" s="8">
        <v>1.8088935176300716E-3</v>
      </c>
      <c r="Y177" s="8">
        <v>3.0312491874110532E-4</v>
      </c>
      <c r="Z177" s="8">
        <v>3.6613421308622261E-4</v>
      </c>
      <c r="AA177" s="8">
        <v>3.2720583323623322E-4</v>
      </c>
      <c r="AB177" s="8">
        <v>2.3042994653404853E-4</v>
      </c>
      <c r="AC177" s="8">
        <v>2.9445148933913843E-4</v>
      </c>
      <c r="AD177" s="8">
        <v>2.4844241669855276E-4</v>
      </c>
      <c r="AE177" s="8">
        <v>5.2554799713613767E-4</v>
      </c>
      <c r="AF177" s="8">
        <v>9.6837182009096908E-4</v>
      </c>
      <c r="AG177" s="8">
        <v>2.6879065038601692E-3</v>
      </c>
      <c r="AH177" s="8">
        <v>4.7878553152817972E-4</v>
      </c>
    </row>
    <row r="178" spans="1:34" x14ac:dyDescent="0.2">
      <c r="A178" t="s">
        <v>226</v>
      </c>
      <c r="B178">
        <v>99</v>
      </c>
      <c r="C178">
        <v>49</v>
      </c>
      <c r="D178">
        <v>53</v>
      </c>
      <c r="E178">
        <v>47</v>
      </c>
      <c r="F178">
        <v>72</v>
      </c>
      <c r="G178">
        <v>46</v>
      </c>
      <c r="H178">
        <v>49</v>
      </c>
      <c r="I178">
        <v>51</v>
      </c>
      <c r="J178">
        <v>84</v>
      </c>
      <c r="K178">
        <v>122</v>
      </c>
      <c r="L178">
        <v>672</v>
      </c>
      <c r="M178" s="3">
        <v>67206.489000000001</v>
      </c>
      <c r="N178" s="3">
        <v>151387.834</v>
      </c>
      <c r="O178" s="3">
        <v>166279.99900000001</v>
      </c>
      <c r="P178" s="3">
        <v>146565.72200000001</v>
      </c>
      <c r="Q178" s="3">
        <v>166515.97600000002</v>
      </c>
      <c r="R178" s="3">
        <v>214111.89799999999</v>
      </c>
      <c r="S178" s="3">
        <v>197092.21400000001</v>
      </c>
      <c r="T178" s="3">
        <v>120085.683</v>
      </c>
      <c r="U178" s="3">
        <v>70659.910999999993</v>
      </c>
      <c r="V178" s="3">
        <v>29655.079000000002</v>
      </c>
      <c r="W178" s="3">
        <v>1328320</v>
      </c>
      <c r="X178" s="8">
        <v>1.4730720421952113E-3</v>
      </c>
      <c r="Y178" s="8">
        <v>3.2367198014075554E-4</v>
      </c>
      <c r="Z178" s="8">
        <v>3.1873947750023739E-4</v>
      </c>
      <c r="AA178" s="8">
        <v>3.2067525311272986E-4</v>
      </c>
      <c r="AB178" s="8">
        <v>4.3239094367738016E-4</v>
      </c>
      <c r="AC178" s="8">
        <v>2.1484093331422432E-4</v>
      </c>
      <c r="AD178" s="8">
        <v>2.486145901227737E-4</v>
      </c>
      <c r="AE178" s="8">
        <v>4.2469675589886928E-4</v>
      </c>
      <c r="AF178" s="8">
        <v>1.1887928927620643E-3</v>
      </c>
      <c r="AG178" s="8">
        <v>4.1139664473664019E-3</v>
      </c>
      <c r="AH178" s="8">
        <v>5.05902192242833E-4</v>
      </c>
    </row>
    <row r="179" spans="1:34" x14ac:dyDescent="0.2">
      <c r="A179" t="s">
        <v>277</v>
      </c>
      <c r="B179">
        <v>100</v>
      </c>
      <c r="C179">
        <v>60</v>
      </c>
      <c r="D179">
        <v>61</v>
      </c>
      <c r="E179">
        <v>58</v>
      </c>
      <c r="F179">
        <v>43</v>
      </c>
      <c r="G179">
        <v>50</v>
      </c>
      <c r="H179">
        <v>63</v>
      </c>
      <c r="I179">
        <v>43</v>
      </c>
      <c r="J179">
        <v>53</v>
      </c>
      <c r="K179">
        <v>83</v>
      </c>
      <c r="L179">
        <v>614</v>
      </c>
      <c r="M179" s="3">
        <v>65956.342000000004</v>
      </c>
      <c r="N179" s="3">
        <v>149855.83600000001</v>
      </c>
      <c r="O179" s="3">
        <v>164211.20500000002</v>
      </c>
      <c r="P179" s="3">
        <v>148913.19699999999</v>
      </c>
      <c r="Q179" s="3">
        <v>162545.875</v>
      </c>
      <c r="R179" s="3">
        <v>209736.07200000001</v>
      </c>
      <c r="S179" s="3">
        <v>200903.60600000003</v>
      </c>
      <c r="T179" s="3">
        <v>125861.024</v>
      </c>
      <c r="U179" s="3">
        <v>70951.417000000001</v>
      </c>
      <c r="V179" s="3">
        <v>29861.785</v>
      </c>
      <c r="W179" s="3">
        <v>1328535</v>
      </c>
      <c r="X179" s="8">
        <v>1.5161544283338211E-3</v>
      </c>
      <c r="Y179" s="8">
        <v>4.0038480716893796E-4</v>
      </c>
      <c r="Z179" s="8">
        <v>3.7147282367241621E-4</v>
      </c>
      <c r="AA179" s="8">
        <v>3.8948864955199374E-4</v>
      </c>
      <c r="AB179" s="8">
        <v>2.6454070274007263E-4</v>
      </c>
      <c r="AC179" s="8">
        <v>2.3839485274616948E-4</v>
      </c>
      <c r="AD179" s="8">
        <v>3.1358322159732657E-4</v>
      </c>
      <c r="AE179" s="8">
        <v>3.4164667212623344E-4</v>
      </c>
      <c r="AF179" s="8">
        <v>7.4699001430795944E-4</v>
      </c>
      <c r="AG179" s="8">
        <v>2.7794721581445984E-3</v>
      </c>
      <c r="AH179" s="8">
        <v>4.6216320985145292E-4</v>
      </c>
    </row>
    <row r="180" spans="1:34" x14ac:dyDescent="0.2">
      <c r="A180" t="s">
        <v>328</v>
      </c>
      <c r="B180">
        <v>114</v>
      </c>
      <c r="C180">
        <v>41</v>
      </c>
      <c r="D180">
        <v>67</v>
      </c>
      <c r="E180">
        <v>56</v>
      </c>
      <c r="F180">
        <v>58</v>
      </c>
      <c r="G180">
        <v>65</v>
      </c>
      <c r="H180">
        <v>60</v>
      </c>
      <c r="I180">
        <v>78</v>
      </c>
      <c r="J180">
        <v>84</v>
      </c>
      <c r="K180">
        <v>159</v>
      </c>
      <c r="L180">
        <v>782</v>
      </c>
      <c r="M180" s="3">
        <v>64944.400999999998</v>
      </c>
      <c r="N180" s="3">
        <v>145959.08900000001</v>
      </c>
      <c r="O180" s="3">
        <v>160379.67100000003</v>
      </c>
      <c r="P180" s="3">
        <v>147529.31200000001</v>
      </c>
      <c r="Q180" s="3">
        <v>154234.05900000001</v>
      </c>
      <c r="R180" s="3">
        <v>198602.57199999999</v>
      </c>
      <c r="S180" s="3">
        <v>196171.67199999999</v>
      </c>
      <c r="T180" s="3">
        <v>127684.69500000001</v>
      </c>
      <c r="U180" s="3">
        <v>69236.83600000001</v>
      </c>
      <c r="V180" s="3">
        <v>29402.300999999999</v>
      </c>
      <c r="W180" s="3">
        <v>1293764</v>
      </c>
      <c r="X180" s="8">
        <v>1.7553476241931926E-3</v>
      </c>
      <c r="Y180" s="8">
        <v>2.8090062962779933E-4</v>
      </c>
      <c r="Z180" s="8">
        <v>4.1775868214619289E-4</v>
      </c>
      <c r="AA180" s="8">
        <v>3.7958558364320169E-4</v>
      </c>
      <c r="AB180" s="8">
        <v>3.7605182912290469E-4</v>
      </c>
      <c r="AC180" s="8">
        <v>3.2728679868254679E-4</v>
      </c>
      <c r="AD180" s="8">
        <v>3.0585455783850384E-4</v>
      </c>
      <c r="AE180" s="8">
        <v>6.1087979260161134E-4</v>
      </c>
      <c r="AF180" s="8">
        <v>1.2132270169018121E-3</v>
      </c>
      <c r="AG180" s="8">
        <v>5.4077400268774884E-3</v>
      </c>
      <c r="AH180" s="8">
        <v>6.0443790366712939E-4</v>
      </c>
    </row>
    <row r="181" spans="1:34" x14ac:dyDescent="0.2">
      <c r="A181" t="s">
        <v>379</v>
      </c>
      <c r="B181">
        <v>103</v>
      </c>
      <c r="C181">
        <v>47</v>
      </c>
      <c r="D181">
        <v>72</v>
      </c>
      <c r="E181">
        <v>60</v>
      </c>
      <c r="F181">
        <v>49</v>
      </c>
      <c r="G181">
        <v>54</v>
      </c>
      <c r="H181">
        <v>48</v>
      </c>
      <c r="I181">
        <v>48</v>
      </c>
      <c r="J181">
        <v>66</v>
      </c>
      <c r="K181">
        <v>110</v>
      </c>
      <c r="L181">
        <v>657</v>
      </c>
      <c r="M181" s="3">
        <v>61962.506999999998</v>
      </c>
      <c r="N181" s="3">
        <v>139004.45199999999</v>
      </c>
      <c r="O181" s="3">
        <v>154073.13199999998</v>
      </c>
      <c r="P181" s="3">
        <v>145286.79599999997</v>
      </c>
      <c r="Q181" s="3">
        <v>147911.34</v>
      </c>
      <c r="R181" s="3">
        <v>190401.63199999998</v>
      </c>
      <c r="S181" s="3">
        <v>194861.277</v>
      </c>
      <c r="T181" s="3">
        <v>131577.86499999999</v>
      </c>
      <c r="U181" s="3">
        <v>67546.743000000002</v>
      </c>
      <c r="V181" s="3">
        <v>29568.532999999999</v>
      </c>
      <c r="W181" s="3">
        <v>1262864</v>
      </c>
      <c r="X181" s="8">
        <v>1.6622955556010669E-3</v>
      </c>
      <c r="Y181" s="8">
        <v>3.3811866687550414E-4</v>
      </c>
      <c r="Z181" s="8">
        <v>4.6731054964210117E-4</v>
      </c>
      <c r="AA181" s="8">
        <v>4.1297627624743E-4</v>
      </c>
      <c r="AB181" s="8">
        <v>3.3127953542980544E-4</v>
      </c>
      <c r="AC181" s="8">
        <v>2.8361101442659904E-4</v>
      </c>
      <c r="AD181" s="8">
        <v>2.4632908466467663E-4</v>
      </c>
      <c r="AE181" s="8">
        <v>3.6480300086948517E-4</v>
      </c>
      <c r="AF181" s="8">
        <v>9.7710114609078917E-4</v>
      </c>
      <c r="AG181" s="8">
        <v>3.720171034525115E-3</v>
      </c>
      <c r="AH181" s="8">
        <v>5.2024604391288378E-4</v>
      </c>
    </row>
    <row r="182" spans="1:34" x14ac:dyDescent="0.2">
      <c r="A182" t="s">
        <v>430</v>
      </c>
      <c r="B182">
        <v>94</v>
      </c>
      <c r="C182">
        <v>67</v>
      </c>
      <c r="D182">
        <v>49</v>
      </c>
      <c r="E182">
        <v>61</v>
      </c>
      <c r="F182">
        <v>64</v>
      </c>
      <c r="G182">
        <v>50</v>
      </c>
      <c r="H182">
        <v>56</v>
      </c>
      <c r="I182">
        <v>30</v>
      </c>
      <c r="J182">
        <v>45</v>
      </c>
      <c r="K182">
        <v>136</v>
      </c>
      <c r="L182">
        <v>652</v>
      </c>
      <c r="M182" s="3">
        <v>61230</v>
      </c>
      <c r="N182" s="3">
        <v>136821</v>
      </c>
      <c r="O182" s="3">
        <v>151730</v>
      </c>
      <c r="P182" s="3">
        <v>144673</v>
      </c>
      <c r="Q182" s="3">
        <v>144392</v>
      </c>
      <c r="R182" s="3">
        <v>181782</v>
      </c>
      <c r="S182" s="3">
        <v>190992</v>
      </c>
      <c r="T182" s="3">
        <v>133514</v>
      </c>
      <c r="U182" s="3">
        <v>67368</v>
      </c>
      <c r="V182" s="3">
        <v>29080</v>
      </c>
      <c r="W182" s="3">
        <v>1241582</v>
      </c>
      <c r="X182" s="8">
        <v>1.5351951657684142E-3</v>
      </c>
      <c r="Y182" s="8">
        <v>4.8969091002112246E-4</v>
      </c>
      <c r="Z182" s="8">
        <v>3.2294206814736703E-4</v>
      </c>
      <c r="AA182" s="8">
        <v>4.2164052725802325E-4</v>
      </c>
      <c r="AB182" s="8">
        <v>4.4323785251260459E-4</v>
      </c>
      <c r="AC182" s="8">
        <v>2.7505473589244258E-4</v>
      </c>
      <c r="AD182" s="8">
        <v>2.9320599815699087E-4</v>
      </c>
      <c r="AE182" s="8">
        <v>2.2469553754662434E-4</v>
      </c>
      <c r="AF182" s="8">
        <v>6.6797292483078018E-4</v>
      </c>
      <c r="AG182" s="8">
        <v>4.6767537826685008E-3</v>
      </c>
      <c r="AH182" s="8">
        <v>5.2513647910488396E-4</v>
      </c>
    </row>
    <row r="183" spans="1:34" x14ac:dyDescent="0.2">
      <c r="A183" t="s">
        <v>23</v>
      </c>
      <c r="B183">
        <v>86</v>
      </c>
      <c r="C183">
        <v>44</v>
      </c>
      <c r="D183">
        <v>53</v>
      </c>
      <c r="E183">
        <v>58</v>
      </c>
      <c r="F183">
        <v>45</v>
      </c>
      <c r="G183">
        <v>66</v>
      </c>
      <c r="H183">
        <v>60</v>
      </c>
      <c r="I183">
        <v>59</v>
      </c>
      <c r="J183">
        <v>284</v>
      </c>
      <c r="K183">
        <v>398</v>
      </c>
      <c r="L183">
        <v>1153</v>
      </c>
      <c r="M183" s="3">
        <v>376457.239</v>
      </c>
      <c r="N183" s="3">
        <v>744541.28700000001</v>
      </c>
      <c r="O183" s="3">
        <v>777087.99099999992</v>
      </c>
      <c r="P183" s="3">
        <v>737196.44500000007</v>
      </c>
      <c r="Q183" s="3">
        <v>845033.71900000004</v>
      </c>
      <c r="R183" s="3">
        <v>866535.84199999995</v>
      </c>
      <c r="S183" s="3">
        <v>626576.63299999991</v>
      </c>
      <c r="T183" s="3">
        <v>353991.511</v>
      </c>
      <c r="U183" s="3">
        <v>224763.68700000001</v>
      </c>
      <c r="V183" s="3">
        <v>84359.324999999997</v>
      </c>
      <c r="W183" s="3">
        <v>5637418</v>
      </c>
      <c r="X183" s="8">
        <v>2.2844560043112891E-4</v>
      </c>
      <c r="Y183" s="8">
        <v>5.9096789886952231E-5</v>
      </c>
      <c r="Z183" s="8">
        <v>6.8203344555352942E-5</v>
      </c>
      <c r="AA183" s="8">
        <v>7.8676451023851584E-5</v>
      </c>
      <c r="AB183" s="8">
        <v>5.3252312881966779E-5</v>
      </c>
      <c r="AC183" s="8">
        <v>7.616534342961431E-5</v>
      </c>
      <c r="AD183" s="8">
        <v>9.5758438537237964E-5</v>
      </c>
      <c r="AE183" s="8">
        <v>1.6667066346684229E-4</v>
      </c>
      <c r="AF183" s="8">
        <v>1.2635493027839501E-3</v>
      </c>
      <c r="AG183" s="8">
        <v>4.7179135205266285E-3</v>
      </c>
      <c r="AH183" s="8">
        <v>2.0452625652381994E-4</v>
      </c>
    </row>
    <row r="184" spans="1:34" x14ac:dyDescent="0.2">
      <c r="A184" t="s">
        <v>74</v>
      </c>
      <c r="B184">
        <v>133</v>
      </c>
      <c r="C184">
        <v>49</v>
      </c>
      <c r="D184">
        <v>56</v>
      </c>
      <c r="E184">
        <v>64</v>
      </c>
      <c r="F184">
        <v>61</v>
      </c>
      <c r="G184">
        <v>47</v>
      </c>
      <c r="H184">
        <v>54</v>
      </c>
      <c r="I184">
        <v>92</v>
      </c>
      <c r="J184">
        <v>252</v>
      </c>
      <c r="K184">
        <v>412</v>
      </c>
      <c r="L184">
        <v>1220</v>
      </c>
      <c r="M184" s="3">
        <v>365794.34299999999</v>
      </c>
      <c r="N184" s="3">
        <v>748715.91800000006</v>
      </c>
      <c r="O184" s="3">
        <v>794226.75800000003</v>
      </c>
      <c r="P184" s="3">
        <v>742006.57699999993</v>
      </c>
      <c r="Q184" s="3">
        <v>832315.12</v>
      </c>
      <c r="R184" s="3">
        <v>880994.43099999998</v>
      </c>
      <c r="S184" s="3">
        <v>655731.91899999999</v>
      </c>
      <c r="T184" s="3">
        <v>362631.32799999998</v>
      </c>
      <c r="U184" s="3">
        <v>224595.25400000002</v>
      </c>
      <c r="V184" s="3">
        <v>89221.076000000001</v>
      </c>
      <c r="W184" s="3">
        <v>5696345</v>
      </c>
      <c r="X184" s="8">
        <v>3.635922822349388E-4</v>
      </c>
      <c r="Y184" s="8">
        <v>6.5445382984364431E-5</v>
      </c>
      <c r="Z184" s="8">
        <v>7.0508830678303591E-5</v>
      </c>
      <c r="AA184" s="8">
        <v>8.6252604739378216E-5</v>
      </c>
      <c r="AB184" s="8">
        <v>7.3289549275519595E-5</v>
      </c>
      <c r="AC184" s="8">
        <v>5.3348804880243338E-5</v>
      </c>
      <c r="AD184" s="8">
        <v>8.2350726623695128E-5</v>
      </c>
      <c r="AE184" s="8">
        <v>2.5370119153081004E-4</v>
      </c>
      <c r="AF184" s="8">
        <v>1.1220183664254989E-3</v>
      </c>
      <c r="AG184" s="8">
        <v>4.6177430095104433E-3</v>
      </c>
      <c r="AH184" s="8">
        <v>2.1417242108755702E-4</v>
      </c>
    </row>
    <row r="185" spans="1:34" x14ac:dyDescent="0.2">
      <c r="A185" t="s">
        <v>124</v>
      </c>
      <c r="B185">
        <v>134</v>
      </c>
      <c r="C185">
        <v>51</v>
      </c>
      <c r="D185">
        <v>47</v>
      </c>
      <c r="E185">
        <v>51</v>
      </c>
      <c r="F185">
        <v>52</v>
      </c>
      <c r="G185">
        <v>63</v>
      </c>
      <c r="H185">
        <v>69</v>
      </c>
      <c r="I185">
        <v>120</v>
      </c>
      <c r="J185">
        <v>279</v>
      </c>
      <c r="K185">
        <v>457</v>
      </c>
      <c r="L185">
        <v>1323</v>
      </c>
      <c r="M185" s="3">
        <v>363169.77100000001</v>
      </c>
      <c r="N185" s="3">
        <v>739835.24200000009</v>
      </c>
      <c r="O185" s="3">
        <v>795965.1810000001</v>
      </c>
      <c r="P185" s="3">
        <v>747628.42399999988</v>
      </c>
      <c r="Q185" s="3">
        <v>810304.35699999984</v>
      </c>
      <c r="R185" s="3">
        <v>882871.28500000015</v>
      </c>
      <c r="S185" s="3">
        <v>671693.57000000007</v>
      </c>
      <c r="T185" s="3">
        <v>373372.92200000002</v>
      </c>
      <c r="U185" s="3">
        <v>225212.41500000001</v>
      </c>
      <c r="V185" s="3">
        <v>92621.773000000016</v>
      </c>
      <c r="W185" s="3">
        <v>5703250</v>
      </c>
      <c r="X185" s="8">
        <v>3.6897344079884884E-4</v>
      </c>
      <c r="Y185" s="8">
        <v>6.8934266853970698E-5</v>
      </c>
      <c r="Z185" s="8">
        <v>5.9047809027214212E-5</v>
      </c>
      <c r="AA185" s="8">
        <v>6.8215704971645117E-5</v>
      </c>
      <c r="AB185" s="8">
        <v>6.4173417742094169E-5</v>
      </c>
      <c r="AC185" s="8">
        <v>7.1358080243826249E-5</v>
      </c>
      <c r="AD185" s="8">
        <v>1.027254139115847E-4</v>
      </c>
      <c r="AE185" s="8">
        <v>3.2139449041245681E-4</v>
      </c>
      <c r="AF185" s="8">
        <v>1.2388304614556883E-3</v>
      </c>
      <c r="AG185" s="8">
        <v>4.9340450435989809E-3</v>
      </c>
      <c r="AH185" s="8">
        <v>2.3197299785210186E-4</v>
      </c>
    </row>
    <row r="186" spans="1:34" x14ac:dyDescent="0.2">
      <c r="A186" t="s">
        <v>176</v>
      </c>
      <c r="B186">
        <v>118</v>
      </c>
      <c r="C186">
        <v>63</v>
      </c>
      <c r="D186">
        <v>40</v>
      </c>
      <c r="E186">
        <v>61</v>
      </c>
      <c r="F186">
        <v>63</v>
      </c>
      <c r="G186">
        <v>56</v>
      </c>
      <c r="H186">
        <v>58</v>
      </c>
      <c r="I186">
        <v>87</v>
      </c>
      <c r="J186">
        <v>250</v>
      </c>
      <c r="K186">
        <v>450</v>
      </c>
      <c r="L186">
        <v>1246</v>
      </c>
      <c r="M186" s="3">
        <v>365907.95700000005</v>
      </c>
      <c r="N186" s="3">
        <v>743555.66899999999</v>
      </c>
      <c r="O186" s="3">
        <v>800618.59400000004</v>
      </c>
      <c r="P186" s="3">
        <v>765833.20299999998</v>
      </c>
      <c r="Q186" s="3">
        <v>799053.04899999988</v>
      </c>
      <c r="R186" s="3">
        <v>894068.85800000001</v>
      </c>
      <c r="S186" s="3">
        <v>698046.43099999998</v>
      </c>
      <c r="T186" s="3">
        <v>392613.01400000002</v>
      </c>
      <c r="U186" s="3">
        <v>225661.40999999997</v>
      </c>
      <c r="V186" s="3">
        <v>98018.224999999991</v>
      </c>
      <c r="W186" s="3">
        <v>5785496</v>
      </c>
      <c r="X186" s="8">
        <v>3.2248547139410795E-4</v>
      </c>
      <c r="Y186" s="8">
        <v>8.4728020545829502E-5</v>
      </c>
      <c r="Z186" s="8">
        <v>4.9961367747099813E-5</v>
      </c>
      <c r="AA186" s="8">
        <v>7.9651808985356826E-5</v>
      </c>
      <c r="AB186" s="8">
        <v>7.8843325957949018E-5</v>
      </c>
      <c r="AC186" s="8">
        <v>6.2634996733103968E-5</v>
      </c>
      <c r="AD186" s="8">
        <v>8.3089028786969041E-5</v>
      </c>
      <c r="AE186" s="8">
        <v>2.2159224706698081E-4</v>
      </c>
      <c r="AF186" s="8">
        <v>1.1078544621342214E-3</v>
      </c>
      <c r="AG186" s="8">
        <v>4.590982952405025E-3</v>
      </c>
      <c r="AH186" s="8">
        <v>2.1536615011055231E-4</v>
      </c>
    </row>
    <row r="187" spans="1:34" x14ac:dyDescent="0.2">
      <c r="A187" t="s">
        <v>227</v>
      </c>
      <c r="B187">
        <v>94</v>
      </c>
      <c r="C187">
        <v>57</v>
      </c>
      <c r="D187">
        <v>48</v>
      </c>
      <c r="E187">
        <v>56</v>
      </c>
      <c r="F187">
        <v>40</v>
      </c>
      <c r="G187">
        <v>56</v>
      </c>
      <c r="H187">
        <v>77</v>
      </c>
      <c r="I187">
        <v>129</v>
      </c>
      <c r="J187">
        <v>275</v>
      </c>
      <c r="K187">
        <v>513</v>
      </c>
      <c r="L187">
        <v>1345</v>
      </c>
      <c r="M187" s="3">
        <v>364820.08799999999</v>
      </c>
      <c r="N187" s="3">
        <v>741738.63199999998</v>
      </c>
      <c r="O187" s="3">
        <v>796374.05199999991</v>
      </c>
      <c r="P187" s="3">
        <v>780147.39099999995</v>
      </c>
      <c r="Q187" s="3">
        <v>781572.67099999997</v>
      </c>
      <c r="R187" s="3">
        <v>891723.80900000012</v>
      </c>
      <c r="S187" s="3">
        <v>714193.326</v>
      </c>
      <c r="T187" s="3">
        <v>408910.84399999998</v>
      </c>
      <c r="U187" s="3">
        <v>224541.05300000001</v>
      </c>
      <c r="V187" s="3">
        <v>100625.353</v>
      </c>
      <c r="W187" s="3">
        <v>5801682</v>
      </c>
      <c r="X187" s="8">
        <v>2.5766125027632799E-4</v>
      </c>
      <c r="Y187" s="8">
        <v>7.6846476023915655E-5</v>
      </c>
      <c r="Z187" s="8">
        <v>6.0273184290037621E-5</v>
      </c>
      <c r="AA187" s="8">
        <v>7.178130779649048E-5</v>
      </c>
      <c r="AB187" s="8">
        <v>5.1178862163669488E-5</v>
      </c>
      <c r="AC187" s="8">
        <v>6.2799713806901383E-5</v>
      </c>
      <c r="AD187" s="8">
        <v>1.0781394504378217E-4</v>
      </c>
      <c r="AE187" s="8">
        <v>3.1547219129263301E-4</v>
      </c>
      <c r="AF187" s="8">
        <v>1.2247203632736149E-3</v>
      </c>
      <c r="AG187" s="8">
        <v>5.098118761382134E-3</v>
      </c>
      <c r="AH187" s="8">
        <v>2.3182932122098383E-4</v>
      </c>
    </row>
    <row r="188" spans="1:34" x14ac:dyDescent="0.2">
      <c r="A188" t="s">
        <v>278</v>
      </c>
      <c r="B188">
        <v>100</v>
      </c>
      <c r="C188">
        <v>47</v>
      </c>
      <c r="D188">
        <v>43</v>
      </c>
      <c r="E188">
        <v>60</v>
      </c>
      <c r="F188">
        <v>40</v>
      </c>
      <c r="G188">
        <v>53</v>
      </c>
      <c r="H188">
        <v>94</v>
      </c>
      <c r="I188">
        <v>159</v>
      </c>
      <c r="J188">
        <v>242</v>
      </c>
      <c r="K188">
        <v>418</v>
      </c>
      <c r="L188">
        <v>1256</v>
      </c>
      <c r="M188" s="3">
        <v>366845.91800000006</v>
      </c>
      <c r="N188" s="3">
        <v>749956.99600000004</v>
      </c>
      <c r="O188" s="3">
        <v>800493.54500000004</v>
      </c>
      <c r="P188" s="3">
        <v>801138.554</v>
      </c>
      <c r="Q188" s="3">
        <v>778124.80099999998</v>
      </c>
      <c r="R188" s="3">
        <v>891440.80199999991</v>
      </c>
      <c r="S188" s="3">
        <v>734968.47100000002</v>
      </c>
      <c r="T188" s="3">
        <v>428991.53099999996</v>
      </c>
      <c r="U188" s="3">
        <v>227735.136</v>
      </c>
      <c r="V188" s="3">
        <v>102899.34300000001</v>
      </c>
      <c r="W188" s="3">
        <v>5885916</v>
      </c>
      <c r="X188" s="8">
        <v>2.7259401043682862E-4</v>
      </c>
      <c r="Y188" s="8">
        <v>6.2670260095820215E-5</v>
      </c>
      <c r="Z188" s="8">
        <v>5.3716860390173413E-5</v>
      </c>
      <c r="AA188" s="8">
        <v>7.489341225737589E-5</v>
      </c>
      <c r="AB188" s="8">
        <v>5.1405635636589872E-5</v>
      </c>
      <c r="AC188" s="8">
        <v>5.945431248052746E-5</v>
      </c>
      <c r="AD188" s="8">
        <v>1.2789664279353827E-4</v>
      </c>
      <c r="AE188" s="8">
        <v>3.7063668746411692E-4</v>
      </c>
      <c r="AF188" s="8">
        <v>1.0626379585098366E-3</v>
      </c>
      <c r="AG188" s="8">
        <v>4.0622222437319156E-3</v>
      </c>
      <c r="AH188" s="8">
        <v>2.1339074495796407E-4</v>
      </c>
    </row>
    <row r="189" spans="1:34" x14ac:dyDescent="0.2">
      <c r="A189" t="s">
        <v>329</v>
      </c>
      <c r="B189">
        <v>144</v>
      </c>
      <c r="C189">
        <v>52</v>
      </c>
      <c r="D189">
        <v>43</v>
      </c>
      <c r="E189">
        <v>49</v>
      </c>
      <c r="F189">
        <v>47</v>
      </c>
      <c r="G189">
        <v>54</v>
      </c>
      <c r="H189">
        <v>71</v>
      </c>
      <c r="I189">
        <v>177</v>
      </c>
      <c r="J189">
        <v>305</v>
      </c>
      <c r="K189">
        <v>518</v>
      </c>
      <c r="L189">
        <v>1460</v>
      </c>
      <c r="M189" s="3">
        <v>367732.45200000005</v>
      </c>
      <c r="N189" s="3">
        <v>750653.31099999999</v>
      </c>
      <c r="O189" s="3">
        <v>797252.93500000006</v>
      </c>
      <c r="P189" s="3">
        <v>812909.54600000009</v>
      </c>
      <c r="Q189" s="3">
        <v>774597.49300000002</v>
      </c>
      <c r="R189" s="3">
        <v>889446.85800000001</v>
      </c>
      <c r="S189" s="3">
        <v>753095.99799999991</v>
      </c>
      <c r="T189" s="3">
        <v>451601.04000000004</v>
      </c>
      <c r="U189" s="3">
        <v>230357.40399999998</v>
      </c>
      <c r="V189" s="3">
        <v>105771.22300000001</v>
      </c>
      <c r="W189" s="3">
        <v>5930100</v>
      </c>
      <c r="X189" s="8">
        <v>3.9158904583161451E-4</v>
      </c>
      <c r="Y189" s="8">
        <v>6.9272990924035234E-5</v>
      </c>
      <c r="Z189" s="8">
        <v>5.3935204390310582E-5</v>
      </c>
      <c r="AA189" s="8">
        <v>6.0277309131267099E-5</v>
      </c>
      <c r="AB189" s="8">
        <v>6.0676674562901021E-5</v>
      </c>
      <c r="AC189" s="8">
        <v>6.0711890220652167E-5</v>
      </c>
      <c r="AD189" s="8">
        <v>9.4277489441658147E-5</v>
      </c>
      <c r="AE189" s="8">
        <v>3.9193886710269752E-4</v>
      </c>
      <c r="AF189" s="8">
        <v>1.3240295067746119E-3</v>
      </c>
      <c r="AG189" s="8">
        <v>4.8973623005191111E-3</v>
      </c>
      <c r="AH189" s="8">
        <v>2.4620158176084722E-4</v>
      </c>
    </row>
    <row r="190" spans="1:34" x14ac:dyDescent="0.2">
      <c r="A190" t="s">
        <v>380</v>
      </c>
      <c r="B190">
        <v>110</v>
      </c>
      <c r="C190">
        <v>63</v>
      </c>
      <c r="D190">
        <v>55</v>
      </c>
      <c r="E190">
        <v>62</v>
      </c>
      <c r="F190">
        <v>48</v>
      </c>
      <c r="G190">
        <v>66</v>
      </c>
      <c r="H190">
        <v>67</v>
      </c>
      <c r="I190">
        <v>158</v>
      </c>
      <c r="J190">
        <v>254</v>
      </c>
      <c r="K190">
        <v>440</v>
      </c>
      <c r="L190">
        <v>1323</v>
      </c>
      <c r="M190" s="3">
        <v>362723.29099999997</v>
      </c>
      <c r="N190" s="3">
        <v>738008.76</v>
      </c>
      <c r="O190" s="3">
        <v>782095.92100000009</v>
      </c>
      <c r="P190" s="3">
        <v>812001.06599999999</v>
      </c>
      <c r="Q190" s="3">
        <v>759761.2919999999</v>
      </c>
      <c r="R190" s="3">
        <v>865160.12399999984</v>
      </c>
      <c r="S190" s="3">
        <v>755267.43299999996</v>
      </c>
      <c r="T190" s="3">
        <v>467808.54500000004</v>
      </c>
      <c r="U190" s="3">
        <v>230865.83000000002</v>
      </c>
      <c r="V190" s="3">
        <v>105646.70299999998</v>
      </c>
      <c r="W190" s="3">
        <v>5878403</v>
      </c>
      <c r="X190" s="8">
        <v>3.0326147432313636E-4</v>
      </c>
      <c r="Y190" s="8">
        <v>8.5364840384821443E-5</v>
      </c>
      <c r="Z190" s="8">
        <v>7.0323854815245861E-5</v>
      </c>
      <c r="AA190" s="8">
        <v>7.6354579564061803E-5</v>
      </c>
      <c r="AB190" s="8">
        <v>6.3177738199381717E-5</v>
      </c>
      <c r="AC190" s="8">
        <v>7.6286456309213824E-5</v>
      </c>
      <c r="AD190" s="8">
        <v>8.8710299256343023E-5</v>
      </c>
      <c r="AE190" s="8">
        <v>3.3774500634655997E-4</v>
      </c>
      <c r="AF190" s="8">
        <v>1.1002061240504928E-3</v>
      </c>
      <c r="AG190" s="8">
        <v>4.164824717719777E-3</v>
      </c>
      <c r="AH190" s="8">
        <v>2.2506112629569629E-4</v>
      </c>
    </row>
    <row r="191" spans="1:34" x14ac:dyDescent="0.2">
      <c r="A191" t="s">
        <v>431</v>
      </c>
      <c r="B191">
        <v>117</v>
      </c>
      <c r="C191">
        <v>48</v>
      </c>
      <c r="D191">
        <v>65</v>
      </c>
      <c r="E191">
        <v>43</v>
      </c>
      <c r="F191">
        <v>54</v>
      </c>
      <c r="G191">
        <v>53</v>
      </c>
      <c r="H191">
        <v>63</v>
      </c>
      <c r="I191">
        <v>154</v>
      </c>
      <c r="J191">
        <v>235</v>
      </c>
      <c r="K191">
        <v>442</v>
      </c>
      <c r="L191">
        <v>1274</v>
      </c>
      <c r="M191" s="3">
        <v>363031</v>
      </c>
      <c r="N191" s="3">
        <v>741392</v>
      </c>
      <c r="O191" s="3">
        <v>772879</v>
      </c>
      <c r="P191" s="3">
        <v>818802</v>
      </c>
      <c r="Q191" s="3">
        <v>759833</v>
      </c>
      <c r="R191" s="3">
        <v>857032</v>
      </c>
      <c r="S191" s="3">
        <v>771764</v>
      </c>
      <c r="T191" s="3">
        <v>489182</v>
      </c>
      <c r="U191" s="3">
        <v>240311</v>
      </c>
      <c r="V191" s="3">
        <v>106981</v>
      </c>
      <c r="W191" s="3">
        <v>5921207</v>
      </c>
      <c r="X191" s="8">
        <v>3.2228652649498251E-4</v>
      </c>
      <c r="Y191" s="8">
        <v>6.47430778859227E-5</v>
      </c>
      <c r="Z191" s="8">
        <v>8.410113355389395E-5</v>
      </c>
      <c r="AA191" s="8">
        <v>5.2515748618103036E-5</v>
      </c>
      <c r="AB191" s="8">
        <v>7.1068247891312964E-5</v>
      </c>
      <c r="AC191" s="8">
        <v>6.1841331478871268E-5</v>
      </c>
      <c r="AD191" s="8">
        <v>8.1631172223633133E-5</v>
      </c>
      <c r="AE191" s="8">
        <v>3.1481125634222026E-4</v>
      </c>
      <c r="AF191" s="8">
        <v>9.7789947193428523E-4</v>
      </c>
      <c r="AG191" s="8">
        <v>4.1315747656125853E-3</v>
      </c>
      <c r="AH191" s="8">
        <v>2.1515883501455025E-4</v>
      </c>
    </row>
    <row r="192" spans="1:34" x14ac:dyDescent="0.2">
      <c r="A192" t="s">
        <v>24</v>
      </c>
      <c r="B192">
        <v>134</v>
      </c>
      <c r="C192">
        <v>45</v>
      </c>
      <c r="D192">
        <v>55</v>
      </c>
      <c r="E192">
        <v>63</v>
      </c>
      <c r="F192">
        <v>52</v>
      </c>
      <c r="G192">
        <v>65</v>
      </c>
      <c r="H192">
        <v>55</v>
      </c>
      <c r="I192">
        <v>104</v>
      </c>
      <c r="J192">
        <v>362</v>
      </c>
      <c r="K192">
        <v>706</v>
      </c>
      <c r="L192">
        <v>1641</v>
      </c>
      <c r="M192" s="3">
        <v>384502.80900000001</v>
      </c>
      <c r="N192" s="3">
        <v>800466.30099999998</v>
      </c>
      <c r="O192" s="3">
        <v>909982.86399999994</v>
      </c>
      <c r="P192" s="3">
        <v>839232.33400000003</v>
      </c>
      <c r="Q192" s="3">
        <v>975467.11400000006</v>
      </c>
      <c r="R192" s="3">
        <v>998066.13800000004</v>
      </c>
      <c r="S192" s="3">
        <v>732768.84299999999</v>
      </c>
      <c r="T192" s="3">
        <v>426481.35699999996</v>
      </c>
      <c r="U192" s="3">
        <v>305548.37600000005</v>
      </c>
      <c r="V192" s="3">
        <v>136968.65000000002</v>
      </c>
      <c r="W192" s="3">
        <v>6511176</v>
      </c>
      <c r="X192" s="8">
        <v>3.4850200535205972E-4</v>
      </c>
      <c r="Y192" s="8">
        <v>5.6217232310445512E-5</v>
      </c>
      <c r="Z192" s="8">
        <v>6.0440698584407631E-5</v>
      </c>
      <c r="AA192" s="8">
        <v>7.5068604303799377E-5</v>
      </c>
      <c r="AB192" s="8">
        <v>5.3307794033946284E-5</v>
      </c>
      <c r="AC192" s="8">
        <v>6.5125944589455655E-5</v>
      </c>
      <c r="AD192" s="8">
        <v>7.5057776439875186E-5</v>
      </c>
      <c r="AE192" s="8">
        <v>2.4385591138512534E-4</v>
      </c>
      <c r="AF192" s="8">
        <v>1.1847551105949911E-3</v>
      </c>
      <c r="AG192" s="8">
        <v>5.1544641784817173E-3</v>
      </c>
      <c r="AH192" s="8">
        <v>2.5202820504314425E-4</v>
      </c>
    </row>
    <row r="193" spans="1:34" x14ac:dyDescent="0.2">
      <c r="A193" t="s">
        <v>75</v>
      </c>
      <c r="B193">
        <v>106</v>
      </c>
      <c r="C193">
        <v>43</v>
      </c>
      <c r="D193">
        <v>68</v>
      </c>
      <c r="E193">
        <v>44</v>
      </c>
      <c r="F193">
        <v>70</v>
      </c>
      <c r="G193">
        <v>66</v>
      </c>
      <c r="H193">
        <v>64</v>
      </c>
      <c r="I193">
        <v>111</v>
      </c>
      <c r="J193">
        <v>340</v>
      </c>
      <c r="K193">
        <v>703</v>
      </c>
      <c r="L193">
        <v>1615</v>
      </c>
      <c r="M193" s="3">
        <v>367201.02</v>
      </c>
      <c r="N193" s="3">
        <v>796736.58399999992</v>
      </c>
      <c r="O193" s="3">
        <v>928069.52400000009</v>
      </c>
      <c r="P193" s="3">
        <v>827723.375</v>
      </c>
      <c r="Q193" s="3">
        <v>931406.21900000004</v>
      </c>
      <c r="R193" s="3">
        <v>990184.18699999992</v>
      </c>
      <c r="S193" s="3">
        <v>755561.76800000016</v>
      </c>
      <c r="T193" s="3">
        <v>430182.69400000002</v>
      </c>
      <c r="U193" s="3">
        <v>306678.924</v>
      </c>
      <c r="V193" s="3">
        <v>137755.10800000001</v>
      </c>
      <c r="W193" s="3">
        <v>6476616</v>
      </c>
      <c r="X193" s="8">
        <v>2.8867022210341355E-4</v>
      </c>
      <c r="Y193" s="8">
        <v>5.3970158849891601E-5</v>
      </c>
      <c r="Z193" s="8">
        <v>7.3270372791597012E-5</v>
      </c>
      <c r="AA193" s="8">
        <v>5.3157856028893711E-5</v>
      </c>
      <c r="AB193" s="8">
        <v>7.5155177807546933E-5</v>
      </c>
      <c r="AC193" s="8">
        <v>6.6654265808831789E-5</v>
      </c>
      <c r="AD193" s="8">
        <v>8.4705185877006925E-5</v>
      </c>
      <c r="AE193" s="8">
        <v>2.5802990577766013E-4</v>
      </c>
      <c r="AF193" s="8">
        <v>1.108651339861881E-3</v>
      </c>
      <c r="AG193" s="8">
        <v>5.1032590384960533E-3</v>
      </c>
      <c r="AH193" s="8">
        <v>2.4935861567213494E-4</v>
      </c>
    </row>
    <row r="194" spans="1:34" x14ac:dyDescent="0.2">
      <c r="A194" t="s">
        <v>123</v>
      </c>
      <c r="B194">
        <v>100</v>
      </c>
      <c r="C194">
        <v>43</v>
      </c>
      <c r="D194">
        <v>54</v>
      </c>
      <c r="E194">
        <v>54</v>
      </c>
      <c r="F194">
        <v>46</v>
      </c>
      <c r="G194">
        <v>49</v>
      </c>
      <c r="H194">
        <v>79</v>
      </c>
      <c r="I194">
        <v>110</v>
      </c>
      <c r="J194">
        <v>318</v>
      </c>
      <c r="K194">
        <v>838</v>
      </c>
      <c r="L194">
        <v>1691</v>
      </c>
      <c r="M194" s="3">
        <v>366558.07400000002</v>
      </c>
      <c r="N194" s="3">
        <v>792131.49</v>
      </c>
      <c r="O194" s="3">
        <v>933865.69</v>
      </c>
      <c r="P194" s="3">
        <v>836786.98199999996</v>
      </c>
      <c r="Q194" s="3">
        <v>909779.67799999984</v>
      </c>
      <c r="R194" s="3">
        <v>998227.68900000001</v>
      </c>
      <c r="S194" s="3">
        <v>780760.66099999996</v>
      </c>
      <c r="T194" s="3">
        <v>445905.19900000002</v>
      </c>
      <c r="U194" s="3">
        <v>307181.51</v>
      </c>
      <c r="V194" s="3">
        <v>141603.038</v>
      </c>
      <c r="W194" s="3">
        <v>6511549</v>
      </c>
      <c r="X194" s="8">
        <v>2.7280806806072425E-4</v>
      </c>
      <c r="Y194" s="8">
        <v>5.4283916928993693E-5</v>
      </c>
      <c r="Z194" s="8">
        <v>5.7824160988289445E-5</v>
      </c>
      <c r="AA194" s="8">
        <v>6.453255268256551E-5</v>
      </c>
      <c r="AB194" s="8">
        <v>5.0561692146304469E-5</v>
      </c>
      <c r="AC194" s="8">
        <v>4.9086997425494171E-5</v>
      </c>
      <c r="AD194" s="8">
        <v>1.0118337660457512E-4</v>
      </c>
      <c r="AE194" s="8">
        <v>2.4668920713795042E-4</v>
      </c>
      <c r="AF194" s="8">
        <v>1.0352185585649344E-3</v>
      </c>
      <c r="AG194" s="8">
        <v>5.9179521275525178E-3</v>
      </c>
      <c r="AH194" s="8">
        <v>2.5969243263008541E-4</v>
      </c>
    </row>
    <row r="195" spans="1:34" x14ac:dyDescent="0.2">
      <c r="A195" t="s">
        <v>177</v>
      </c>
      <c r="B195">
        <v>100</v>
      </c>
      <c r="C195">
        <v>54</v>
      </c>
      <c r="D195">
        <v>57</v>
      </c>
      <c r="E195">
        <v>52</v>
      </c>
      <c r="F195">
        <v>53</v>
      </c>
      <c r="G195">
        <v>54</v>
      </c>
      <c r="H195">
        <v>51</v>
      </c>
      <c r="I195">
        <v>134</v>
      </c>
      <c r="J195">
        <v>329</v>
      </c>
      <c r="K195">
        <v>762</v>
      </c>
      <c r="L195">
        <v>1646</v>
      </c>
      <c r="M195" s="3">
        <v>366924.87399999995</v>
      </c>
      <c r="N195" s="3">
        <v>788154.40100000007</v>
      </c>
      <c r="O195" s="3">
        <v>935330.125</v>
      </c>
      <c r="P195" s="3">
        <v>851799.02499999991</v>
      </c>
      <c r="Q195" s="3">
        <v>887334.43499999994</v>
      </c>
      <c r="R195" s="3">
        <v>1003879.6429999999</v>
      </c>
      <c r="S195" s="3">
        <v>804376.93599999999</v>
      </c>
      <c r="T195" s="3">
        <v>463308.01300000004</v>
      </c>
      <c r="U195" s="3">
        <v>301728.52</v>
      </c>
      <c r="V195" s="3">
        <v>144422.84900000002</v>
      </c>
      <c r="W195" s="3">
        <v>6544014</v>
      </c>
      <c r="X195" s="8">
        <v>2.7253535283628663E-4</v>
      </c>
      <c r="Y195" s="8">
        <v>6.8514494027420902E-5</v>
      </c>
      <c r="Z195" s="8">
        <v>6.0941050091805823E-5</v>
      </c>
      <c r="AA195" s="8">
        <v>6.1047264053865294E-5</v>
      </c>
      <c r="AB195" s="8">
        <v>5.9729452514710534E-5</v>
      </c>
      <c r="AC195" s="8">
        <v>5.37913089248688E-5</v>
      </c>
      <c r="AD195" s="8">
        <v>6.3403110802271928E-5</v>
      </c>
      <c r="AE195" s="8">
        <v>2.8922443868891168E-4</v>
      </c>
      <c r="AF195" s="8">
        <v>1.0903841638834804E-3</v>
      </c>
      <c r="AG195" s="8">
        <v>5.2761734398412254E-3</v>
      </c>
      <c r="AH195" s="8">
        <v>2.5152757925028888E-4</v>
      </c>
    </row>
    <row r="196" spans="1:34" x14ac:dyDescent="0.2">
      <c r="A196" t="s">
        <v>228</v>
      </c>
      <c r="B196">
        <v>102</v>
      </c>
      <c r="C196">
        <v>71</v>
      </c>
      <c r="D196">
        <v>45</v>
      </c>
      <c r="E196">
        <v>58</v>
      </c>
      <c r="F196">
        <v>73</v>
      </c>
      <c r="G196">
        <v>68</v>
      </c>
      <c r="H196">
        <v>88</v>
      </c>
      <c r="I196">
        <v>150</v>
      </c>
      <c r="J196">
        <v>363</v>
      </c>
      <c r="K196">
        <v>883</v>
      </c>
      <c r="L196">
        <v>1901</v>
      </c>
      <c r="M196" s="3">
        <v>365642.701</v>
      </c>
      <c r="N196" s="3">
        <v>786550.01899999997</v>
      </c>
      <c r="O196" s="3">
        <v>943030.772</v>
      </c>
      <c r="P196" s="3">
        <v>872990.951</v>
      </c>
      <c r="Q196" s="3">
        <v>870486.68500000006</v>
      </c>
      <c r="R196" s="3">
        <v>1005747.6549999999</v>
      </c>
      <c r="S196" s="3">
        <v>829783.47400000005</v>
      </c>
      <c r="T196" s="3">
        <v>486699.73300000001</v>
      </c>
      <c r="U196" s="3">
        <v>300954.78200000001</v>
      </c>
      <c r="V196" s="3">
        <v>148539.245</v>
      </c>
      <c r="W196" s="3">
        <v>6605028</v>
      </c>
      <c r="X196" s="8">
        <v>2.7896085364493574E-4</v>
      </c>
      <c r="Y196" s="8">
        <v>9.02676222553114E-5</v>
      </c>
      <c r="Z196" s="8">
        <v>4.7718485266989779E-5</v>
      </c>
      <c r="AA196" s="8">
        <v>6.6438260251794985E-5</v>
      </c>
      <c r="AB196" s="8">
        <v>8.386113338425159E-5</v>
      </c>
      <c r="AC196" s="8">
        <v>6.7611393038743899E-5</v>
      </c>
      <c r="AD196" s="8">
        <v>1.06051762607169E-4</v>
      </c>
      <c r="AE196" s="8">
        <v>3.0819823770069748E-4</v>
      </c>
      <c r="AF196" s="8">
        <v>1.2061612631229098E-3</v>
      </c>
      <c r="AG196" s="8">
        <v>5.9445569418371562E-3</v>
      </c>
      <c r="AH196" s="8">
        <v>2.8781104334455506E-4</v>
      </c>
    </row>
    <row r="197" spans="1:34" x14ac:dyDescent="0.2">
      <c r="A197" t="s">
        <v>279</v>
      </c>
      <c r="B197">
        <v>98</v>
      </c>
      <c r="C197">
        <v>48</v>
      </c>
      <c r="D197">
        <v>60</v>
      </c>
      <c r="E197">
        <v>46</v>
      </c>
      <c r="F197">
        <v>47</v>
      </c>
      <c r="G197">
        <v>50</v>
      </c>
      <c r="H197">
        <v>115</v>
      </c>
      <c r="I197">
        <v>158</v>
      </c>
      <c r="J197">
        <v>310</v>
      </c>
      <c r="K197">
        <v>720</v>
      </c>
      <c r="L197">
        <v>1652</v>
      </c>
      <c r="M197" s="3">
        <v>364925.83100000001</v>
      </c>
      <c r="N197" s="3">
        <v>783824.9709999999</v>
      </c>
      <c r="O197" s="3">
        <v>947607.31400000001</v>
      </c>
      <c r="P197" s="3">
        <v>891600.23900000006</v>
      </c>
      <c r="Q197" s="3">
        <v>856370.799</v>
      </c>
      <c r="R197" s="3">
        <v>1001985.839</v>
      </c>
      <c r="S197" s="3">
        <v>850931.33899999992</v>
      </c>
      <c r="T197" s="3">
        <v>510335.598</v>
      </c>
      <c r="U197" s="3">
        <v>299612.60499999998</v>
      </c>
      <c r="V197" s="3">
        <v>151092.842</v>
      </c>
      <c r="W197" s="3">
        <v>6657101</v>
      </c>
      <c r="X197" s="8">
        <v>2.6854772031744718E-4</v>
      </c>
      <c r="Y197" s="8">
        <v>6.1238161293537051E-5</v>
      </c>
      <c r="Z197" s="8">
        <v>6.3317366923573573E-5</v>
      </c>
      <c r="AA197" s="8">
        <v>5.1592628610769134E-5</v>
      </c>
      <c r="AB197" s="8">
        <v>5.4882768136048977E-5</v>
      </c>
      <c r="AC197" s="8">
        <v>4.990090483703932E-5</v>
      </c>
      <c r="AD197" s="8">
        <v>1.3514603908600434E-4</v>
      </c>
      <c r="AE197" s="8">
        <v>3.0960019371409792E-4</v>
      </c>
      <c r="AF197" s="8">
        <v>1.0346694191988351E-3</v>
      </c>
      <c r="AG197" s="8">
        <v>4.7652819979387244E-3</v>
      </c>
      <c r="AH197" s="8">
        <v>2.481560667323509E-4</v>
      </c>
    </row>
    <row r="198" spans="1:34" x14ac:dyDescent="0.2">
      <c r="A198" t="s">
        <v>330</v>
      </c>
      <c r="B198">
        <v>113</v>
      </c>
      <c r="C198">
        <v>68</v>
      </c>
      <c r="D198">
        <v>63</v>
      </c>
      <c r="E198">
        <v>54</v>
      </c>
      <c r="F198">
        <v>58</v>
      </c>
      <c r="G198">
        <v>37</v>
      </c>
      <c r="H198">
        <v>85</v>
      </c>
      <c r="I198">
        <v>166</v>
      </c>
      <c r="J198">
        <v>337</v>
      </c>
      <c r="K198">
        <v>868</v>
      </c>
      <c r="L198">
        <v>1849</v>
      </c>
      <c r="M198" s="3">
        <v>363716.66800000001</v>
      </c>
      <c r="N198" s="3">
        <v>776947.3060000001</v>
      </c>
      <c r="O198" s="3">
        <v>948497.68</v>
      </c>
      <c r="P198" s="3">
        <v>908255.66500000004</v>
      </c>
      <c r="Q198" s="3">
        <v>847156.30300000007</v>
      </c>
      <c r="R198" s="3">
        <v>994198.30899999989</v>
      </c>
      <c r="S198" s="3">
        <v>865074.26399999997</v>
      </c>
      <c r="T198" s="3">
        <v>532939.72499999998</v>
      </c>
      <c r="U198" s="3">
        <v>293687.67000000004</v>
      </c>
      <c r="V198" s="3">
        <v>153639.87099999998</v>
      </c>
      <c r="W198" s="3">
        <v>6688538</v>
      </c>
      <c r="X198" s="8">
        <v>3.1068139005386468E-4</v>
      </c>
      <c r="Y198" s="8">
        <v>8.7522023018636984E-5</v>
      </c>
      <c r="Z198" s="8">
        <v>6.6420826669813255E-5</v>
      </c>
      <c r="AA198" s="8">
        <v>5.9454625036662994E-5</v>
      </c>
      <c r="AB198" s="8">
        <v>6.8464343350343925E-5</v>
      </c>
      <c r="AC198" s="8">
        <v>3.7215915240507617E-5</v>
      </c>
      <c r="AD198" s="8">
        <v>9.8257460124833869E-5</v>
      </c>
      <c r="AE198" s="8">
        <v>3.1147987701611097E-4</v>
      </c>
      <c r="AF198" s="8">
        <v>1.1474775226348452E-3</v>
      </c>
      <c r="AG198" s="8">
        <v>5.6495751678937566E-3</v>
      </c>
      <c r="AH198" s="8">
        <v>2.7644307320972086E-4</v>
      </c>
    </row>
    <row r="199" spans="1:34" x14ac:dyDescent="0.2">
      <c r="A199" t="s">
        <v>381</v>
      </c>
      <c r="B199">
        <v>99</v>
      </c>
      <c r="C199">
        <v>66</v>
      </c>
      <c r="D199">
        <v>67</v>
      </c>
      <c r="E199">
        <v>55</v>
      </c>
      <c r="F199">
        <v>56</v>
      </c>
      <c r="G199">
        <v>42</v>
      </c>
      <c r="H199">
        <v>57</v>
      </c>
      <c r="I199">
        <v>160</v>
      </c>
      <c r="J199">
        <v>292</v>
      </c>
      <c r="K199">
        <v>654</v>
      </c>
      <c r="L199">
        <v>1548</v>
      </c>
      <c r="M199" s="3">
        <v>363626.19199999992</v>
      </c>
      <c r="N199" s="3">
        <v>776585.07900000014</v>
      </c>
      <c r="O199" s="3">
        <v>953980.64700000011</v>
      </c>
      <c r="P199" s="3">
        <v>926165.804</v>
      </c>
      <c r="Q199" s="3">
        <v>838652.93599999999</v>
      </c>
      <c r="R199" s="3">
        <v>984369.01399999997</v>
      </c>
      <c r="S199" s="3">
        <v>883741.99600000004</v>
      </c>
      <c r="T199" s="3">
        <v>560636.93900000001</v>
      </c>
      <c r="U199" s="3">
        <v>300953.40399999998</v>
      </c>
      <c r="V199" s="3">
        <v>155000.51</v>
      </c>
      <c r="W199" s="3">
        <v>6741921</v>
      </c>
      <c r="X199" s="8">
        <v>2.7225761559002333E-4</v>
      </c>
      <c r="Y199" s="8">
        <v>8.4987468578442762E-5</v>
      </c>
      <c r="Z199" s="8">
        <v>7.0232032704956949E-5</v>
      </c>
      <c r="AA199" s="8">
        <v>5.9384615327473266E-5</v>
      </c>
      <c r="AB199" s="8">
        <v>6.6773748229029034E-5</v>
      </c>
      <c r="AC199" s="8">
        <v>4.2666926124921687E-5</v>
      </c>
      <c r="AD199" s="8">
        <v>6.449846251280787E-5</v>
      </c>
      <c r="AE199" s="8">
        <v>2.8538968603351341E-4</v>
      </c>
      <c r="AF199" s="8">
        <v>9.7024986632149876E-4</v>
      </c>
      <c r="AG199" s="8">
        <v>4.2193409557168549E-3</v>
      </c>
      <c r="AH199" s="8">
        <v>2.2960814877540095E-4</v>
      </c>
    </row>
    <row r="200" spans="1:34" x14ac:dyDescent="0.2">
      <c r="A200" t="s">
        <v>432</v>
      </c>
      <c r="B200">
        <v>89</v>
      </c>
      <c r="C200">
        <v>51</v>
      </c>
      <c r="D200">
        <v>59</v>
      </c>
      <c r="E200">
        <v>36</v>
      </c>
      <c r="F200">
        <v>71</v>
      </c>
      <c r="G200">
        <v>36</v>
      </c>
      <c r="H200">
        <v>84</v>
      </c>
      <c r="I200">
        <v>164</v>
      </c>
      <c r="J200">
        <v>342</v>
      </c>
      <c r="K200">
        <v>791</v>
      </c>
      <c r="L200">
        <v>1723</v>
      </c>
      <c r="M200" s="3">
        <v>362178</v>
      </c>
      <c r="N200" s="3">
        <v>768161</v>
      </c>
      <c r="O200" s="3">
        <v>948103</v>
      </c>
      <c r="P200" s="3">
        <v>944797</v>
      </c>
      <c r="Q200" s="3">
        <v>832458</v>
      </c>
      <c r="R200" s="3">
        <v>970215</v>
      </c>
      <c r="S200" s="3">
        <v>899033</v>
      </c>
      <c r="T200" s="3">
        <v>587173</v>
      </c>
      <c r="U200" s="3">
        <v>304260</v>
      </c>
      <c r="V200" s="3">
        <v>154948</v>
      </c>
      <c r="W200" s="3">
        <v>6771326</v>
      </c>
      <c r="X200" s="8">
        <v>2.457355223122332E-4</v>
      </c>
      <c r="Y200" s="8">
        <v>6.639233181585631E-5</v>
      </c>
      <c r="Z200" s="8">
        <v>6.222952569499306E-5</v>
      </c>
      <c r="AA200" s="8">
        <v>3.8103423275052735E-5</v>
      </c>
      <c r="AB200" s="8">
        <v>8.5289588183427869E-5</v>
      </c>
      <c r="AC200" s="8">
        <v>3.7105177718340781E-5</v>
      </c>
      <c r="AD200" s="8">
        <v>9.3433722677588031E-5</v>
      </c>
      <c r="AE200" s="8">
        <v>2.7930439580839037E-4</v>
      </c>
      <c r="AF200" s="8">
        <v>1.1240386511536186E-3</v>
      </c>
      <c r="AG200" s="8">
        <v>5.1049384309574822E-3</v>
      </c>
      <c r="AH200" s="8">
        <v>2.5445533120100846E-4</v>
      </c>
    </row>
    <row r="201" spans="1:34" x14ac:dyDescent="0.2">
      <c r="A201" t="s">
        <v>25</v>
      </c>
      <c r="B201">
        <v>112</v>
      </c>
      <c r="C201">
        <v>63</v>
      </c>
      <c r="D201">
        <v>41</v>
      </c>
      <c r="E201">
        <v>32</v>
      </c>
      <c r="F201">
        <v>43</v>
      </c>
      <c r="G201">
        <v>74</v>
      </c>
      <c r="H201">
        <v>139</v>
      </c>
      <c r="I201">
        <v>191</v>
      </c>
      <c r="J201">
        <v>417</v>
      </c>
      <c r="K201">
        <v>685</v>
      </c>
      <c r="L201">
        <v>1797</v>
      </c>
      <c r="M201" s="3">
        <v>630769.59899999993</v>
      </c>
      <c r="N201" s="3">
        <v>1351255.1359999999</v>
      </c>
      <c r="O201" s="3">
        <v>1434877.7390000001</v>
      </c>
      <c r="P201" s="3">
        <v>1225867.7010000001</v>
      </c>
      <c r="Q201" s="3">
        <v>1415148.969</v>
      </c>
      <c r="R201" s="3">
        <v>1528148.9679999999</v>
      </c>
      <c r="S201" s="3">
        <v>1135826.2409999999</v>
      </c>
      <c r="T201" s="3">
        <v>664946.86700000009</v>
      </c>
      <c r="U201" s="3">
        <v>444405.15399999998</v>
      </c>
      <c r="V201" s="3">
        <v>173978.43299999999</v>
      </c>
      <c r="W201" s="3">
        <v>10008213</v>
      </c>
      <c r="X201" s="8">
        <v>1.7756087195318368E-4</v>
      </c>
      <c r="Y201" s="8">
        <v>4.6623319550513075E-5</v>
      </c>
      <c r="Z201" s="8">
        <v>2.8573863044647876E-5</v>
      </c>
      <c r="AA201" s="8">
        <v>2.6103958831687984E-5</v>
      </c>
      <c r="AB201" s="8">
        <v>3.0385493641977136E-5</v>
      </c>
      <c r="AC201" s="8">
        <v>4.8424598353686161E-5</v>
      </c>
      <c r="AD201" s="8">
        <v>1.2237787346559465E-4</v>
      </c>
      <c r="AE201" s="8">
        <v>2.8724099545234791E-4</v>
      </c>
      <c r="AF201" s="8">
        <v>9.3833295191711485E-4</v>
      </c>
      <c r="AG201" s="8">
        <v>3.9372696269772706E-3</v>
      </c>
      <c r="AH201" s="8">
        <v>1.7955253350423298E-4</v>
      </c>
    </row>
    <row r="202" spans="1:34" x14ac:dyDescent="0.2">
      <c r="A202" t="s">
        <v>76</v>
      </c>
      <c r="B202">
        <v>116</v>
      </c>
      <c r="C202">
        <v>50</v>
      </c>
      <c r="D202">
        <v>40</v>
      </c>
      <c r="E202">
        <v>55</v>
      </c>
      <c r="F202">
        <v>61</v>
      </c>
      <c r="G202">
        <v>54</v>
      </c>
      <c r="H202">
        <v>93</v>
      </c>
      <c r="I202">
        <v>199</v>
      </c>
      <c r="J202">
        <v>433</v>
      </c>
      <c r="K202">
        <v>643</v>
      </c>
      <c r="L202">
        <v>1744</v>
      </c>
      <c r="M202" s="3">
        <v>614519.55900000001</v>
      </c>
      <c r="N202" s="3">
        <v>1350715.5210000002</v>
      </c>
      <c r="O202" s="3">
        <v>1423352.9849999999</v>
      </c>
      <c r="P202" s="3">
        <v>1186565.942</v>
      </c>
      <c r="Q202" s="3">
        <v>1354684.4040000001</v>
      </c>
      <c r="R202" s="3">
        <v>1516353.7960000001</v>
      </c>
      <c r="S202" s="3">
        <v>1179079.1800000002</v>
      </c>
      <c r="T202" s="3">
        <v>683333.01599999995</v>
      </c>
      <c r="U202" s="3">
        <v>451860.70299999998</v>
      </c>
      <c r="V202" s="3">
        <v>178703.78200000001</v>
      </c>
      <c r="W202" s="3">
        <v>9937232</v>
      </c>
      <c r="X202" s="8">
        <v>1.887653505915505E-4</v>
      </c>
      <c r="Y202" s="8">
        <v>3.7017417230078599E-5</v>
      </c>
      <c r="Z202" s="8">
        <v>2.8102656488966443E-5</v>
      </c>
      <c r="AA202" s="8">
        <v>4.6352249001261151E-5</v>
      </c>
      <c r="AB202" s="8">
        <v>4.5028937972478493E-5</v>
      </c>
      <c r="AC202" s="8">
        <v>3.5611741891929816E-5</v>
      </c>
      <c r="AD202" s="8">
        <v>7.8875109982011541E-5</v>
      </c>
      <c r="AE202" s="8">
        <v>2.9121964743468508E-4</v>
      </c>
      <c r="AF202" s="8">
        <v>9.5825991754808562E-4</v>
      </c>
      <c r="AG202" s="8">
        <v>3.5981331385588691E-3</v>
      </c>
      <c r="AH202" s="8">
        <v>1.7550158836988005E-4</v>
      </c>
    </row>
    <row r="203" spans="1:34" x14ac:dyDescent="0.2">
      <c r="A203" t="s">
        <v>126</v>
      </c>
      <c r="B203">
        <v>102</v>
      </c>
      <c r="C203">
        <v>72</v>
      </c>
      <c r="D203">
        <v>51</v>
      </c>
      <c r="E203">
        <v>54</v>
      </c>
      <c r="F203">
        <v>59</v>
      </c>
      <c r="G203">
        <v>59</v>
      </c>
      <c r="H203">
        <v>138</v>
      </c>
      <c r="I203">
        <v>221</v>
      </c>
      <c r="J203">
        <v>439</v>
      </c>
      <c r="K203">
        <v>805</v>
      </c>
      <c r="L203">
        <v>2000</v>
      </c>
      <c r="M203" s="3">
        <v>602820.87300000002</v>
      </c>
      <c r="N203" s="3">
        <v>1324361.997</v>
      </c>
      <c r="O203" s="3">
        <v>1411996.1569999999</v>
      </c>
      <c r="P203" s="3">
        <v>1172793.5980000002</v>
      </c>
      <c r="Q203" s="3">
        <v>1308997.6430000002</v>
      </c>
      <c r="R203" s="3">
        <v>1501751.0630000001</v>
      </c>
      <c r="S203" s="3">
        <v>1211315.2859999998</v>
      </c>
      <c r="T203" s="3">
        <v>698145.30700000003</v>
      </c>
      <c r="U203" s="3">
        <v>447328.02400000003</v>
      </c>
      <c r="V203" s="3">
        <v>183201.42500000005</v>
      </c>
      <c r="W203" s="3">
        <v>9857020</v>
      </c>
      <c r="X203" s="8">
        <v>1.6920449269181161E-4</v>
      </c>
      <c r="Y203" s="8">
        <v>5.4365800410384326E-5</v>
      </c>
      <c r="Z203" s="8">
        <v>3.6119078474234121E-5</v>
      </c>
      <c r="AA203" s="8">
        <v>4.604390754868359E-5</v>
      </c>
      <c r="AB203" s="8">
        <v>4.5072655642665652E-5</v>
      </c>
      <c r="AC203" s="8">
        <v>3.9287470109818056E-5</v>
      </c>
      <c r="AD203" s="8">
        <v>1.1392574798234653E-4</v>
      </c>
      <c r="AE203" s="8">
        <v>3.1655301236594861E-4</v>
      </c>
      <c r="AF203" s="8">
        <v>9.8138273581536203E-4</v>
      </c>
      <c r="AG203" s="8">
        <v>4.3940706247235783E-3</v>
      </c>
      <c r="AH203" s="8">
        <v>2.0290107963664476E-4</v>
      </c>
    </row>
    <row r="204" spans="1:34" x14ac:dyDescent="0.2">
      <c r="A204" t="s">
        <v>178</v>
      </c>
      <c r="B204">
        <v>123</v>
      </c>
      <c r="C204">
        <v>42</v>
      </c>
      <c r="D204">
        <v>47</v>
      </c>
      <c r="E204">
        <v>52</v>
      </c>
      <c r="F204">
        <v>42</v>
      </c>
      <c r="G204">
        <v>81</v>
      </c>
      <c r="H204">
        <v>105</v>
      </c>
      <c r="I204">
        <v>183</v>
      </c>
      <c r="J204">
        <v>435</v>
      </c>
      <c r="K204">
        <v>717</v>
      </c>
      <c r="L204">
        <v>1827</v>
      </c>
      <c r="M204" s="3">
        <v>588901.14099999995</v>
      </c>
      <c r="N204" s="3">
        <v>1298488.1600000001</v>
      </c>
      <c r="O204" s="3">
        <v>1396968.0349999999</v>
      </c>
      <c r="P204" s="3">
        <v>1163831.3329999999</v>
      </c>
      <c r="Q204" s="3">
        <v>1268300.406</v>
      </c>
      <c r="R204" s="3">
        <v>1478501.4019999998</v>
      </c>
      <c r="S204" s="3">
        <v>1236103.7220000001</v>
      </c>
      <c r="T204" s="3">
        <v>718726.22600000002</v>
      </c>
      <c r="U204" s="3">
        <v>440941.61699999997</v>
      </c>
      <c r="V204" s="3">
        <v>188084.62900000002</v>
      </c>
      <c r="W204" s="3">
        <v>9777785</v>
      </c>
      <c r="X204" s="8">
        <v>2.0886357902301977E-4</v>
      </c>
      <c r="Y204" s="8">
        <v>3.2345308408511013E-5</v>
      </c>
      <c r="Z204" s="8">
        <v>3.3644291653387759E-5</v>
      </c>
      <c r="AA204" s="8">
        <v>4.4680013783406199E-5</v>
      </c>
      <c r="AB204" s="8">
        <v>3.3115182965572594E-5</v>
      </c>
      <c r="AC204" s="8">
        <v>5.4785203375816626E-5</v>
      </c>
      <c r="AD204" s="8">
        <v>8.4944327997096665E-5</v>
      </c>
      <c r="AE204" s="8">
        <v>2.5461711758936148E-4</v>
      </c>
      <c r="AF204" s="8">
        <v>9.8652516167463508E-4</v>
      </c>
      <c r="AG204" s="8">
        <v>3.8121137480086153E-3</v>
      </c>
      <c r="AH204" s="8">
        <v>1.8685213471149141E-4</v>
      </c>
    </row>
    <row r="205" spans="1:34" x14ac:dyDescent="0.2">
      <c r="A205" t="s">
        <v>229</v>
      </c>
      <c r="B205">
        <v>102</v>
      </c>
      <c r="C205">
        <v>71</v>
      </c>
      <c r="D205">
        <v>58</v>
      </c>
      <c r="E205">
        <v>54</v>
      </c>
      <c r="F205">
        <v>48</v>
      </c>
      <c r="G205">
        <v>86</v>
      </c>
      <c r="H205">
        <v>171</v>
      </c>
      <c r="I205">
        <v>267</v>
      </c>
      <c r="J205">
        <v>472</v>
      </c>
      <c r="K205">
        <v>847</v>
      </c>
      <c r="L205">
        <v>2176</v>
      </c>
      <c r="M205" s="3">
        <v>576035.79799999995</v>
      </c>
      <c r="N205" s="3">
        <v>1276312.5319999999</v>
      </c>
      <c r="O205" s="3">
        <v>1394664.9350000001</v>
      </c>
      <c r="P205" s="3">
        <v>1154640.2420000001</v>
      </c>
      <c r="Q205" s="3">
        <v>1230631.9360000002</v>
      </c>
      <c r="R205" s="3">
        <v>1449621.4820000001</v>
      </c>
      <c r="S205" s="3">
        <v>1263413.186</v>
      </c>
      <c r="T205" s="3">
        <v>741645.69</v>
      </c>
      <c r="U205" s="3">
        <v>432719.61099999998</v>
      </c>
      <c r="V205" s="3">
        <v>190807.29799999998</v>
      </c>
      <c r="W205" s="3">
        <v>9711424</v>
      </c>
      <c r="X205" s="8">
        <v>1.7707232841108949E-4</v>
      </c>
      <c r="Y205" s="8">
        <v>5.5629007958373637E-5</v>
      </c>
      <c r="Z205" s="8">
        <v>4.1587049723882245E-5</v>
      </c>
      <c r="AA205" s="8">
        <v>4.6767813935243038E-5</v>
      </c>
      <c r="AB205" s="8">
        <v>3.9004351013364237E-5</v>
      </c>
      <c r="AC205" s="8">
        <v>5.9325831651824262E-5</v>
      </c>
      <c r="AD205" s="8">
        <v>1.3534764548515642E-4</v>
      </c>
      <c r="AE205" s="8">
        <v>3.6001018222056954E-4</v>
      </c>
      <c r="AF205" s="8">
        <v>1.0907756154365743E-3</v>
      </c>
      <c r="AG205" s="8">
        <v>4.4390335635904245E-3</v>
      </c>
      <c r="AH205" s="8">
        <v>2.2406600720965329E-4</v>
      </c>
    </row>
    <row r="206" spans="1:34" x14ac:dyDescent="0.2">
      <c r="A206" t="s">
        <v>280</v>
      </c>
      <c r="B206">
        <v>113</v>
      </c>
      <c r="C206">
        <v>51</v>
      </c>
      <c r="D206">
        <v>66</v>
      </c>
      <c r="E206">
        <v>52</v>
      </c>
      <c r="F206">
        <v>47</v>
      </c>
      <c r="G206">
        <v>80</v>
      </c>
      <c r="H206">
        <v>136</v>
      </c>
      <c r="I206">
        <v>267</v>
      </c>
      <c r="J206">
        <v>457</v>
      </c>
      <c r="K206">
        <v>829</v>
      </c>
      <c r="L206">
        <v>2098</v>
      </c>
      <c r="M206" s="3">
        <v>578209.91999999993</v>
      </c>
      <c r="N206" s="3">
        <v>1262509.0650000002</v>
      </c>
      <c r="O206" s="3">
        <v>1400888.0120000001</v>
      </c>
      <c r="P206" s="3">
        <v>1178216.199</v>
      </c>
      <c r="Q206" s="3">
        <v>1209590.838</v>
      </c>
      <c r="R206" s="3">
        <v>1424034.1940000001</v>
      </c>
      <c r="S206" s="3">
        <v>1290704.4129999997</v>
      </c>
      <c r="T206" s="3">
        <v>773711.66399999999</v>
      </c>
      <c r="U206" s="3">
        <v>436490.48599999998</v>
      </c>
      <c r="V206" s="3">
        <v>197067.72299999997</v>
      </c>
      <c r="W206" s="3">
        <v>9747730</v>
      </c>
      <c r="X206" s="8">
        <v>1.9543075290026158E-4</v>
      </c>
      <c r="Y206" s="8">
        <v>4.0395749554479434E-5</v>
      </c>
      <c r="Z206" s="8">
        <v>4.7112973652886105E-5</v>
      </c>
      <c r="AA206" s="8">
        <v>4.4134514568832539E-5</v>
      </c>
      <c r="AB206" s="8">
        <v>3.8856114417758182E-5</v>
      </c>
      <c r="AC206" s="8">
        <v>5.6178426288547386E-5</v>
      </c>
      <c r="AD206" s="8">
        <v>1.0536881925110458E-4</v>
      </c>
      <c r="AE206" s="8">
        <v>3.4508979562184811E-4</v>
      </c>
      <c r="AF206" s="8">
        <v>1.0469873105092148E-3</v>
      </c>
      <c r="AG206" s="8">
        <v>4.2066756918889255E-3</v>
      </c>
      <c r="AH206" s="8">
        <v>2.1522959704464527E-4</v>
      </c>
    </row>
    <row r="207" spans="1:34" x14ac:dyDescent="0.2">
      <c r="A207" t="s">
        <v>331</v>
      </c>
      <c r="B207">
        <v>122</v>
      </c>
      <c r="C207">
        <v>54</v>
      </c>
      <c r="D207">
        <v>43</v>
      </c>
      <c r="E207">
        <v>52</v>
      </c>
      <c r="F207">
        <v>55</v>
      </c>
      <c r="G207">
        <v>75</v>
      </c>
      <c r="H207">
        <v>149</v>
      </c>
      <c r="I207">
        <v>269</v>
      </c>
      <c r="J207">
        <v>438</v>
      </c>
      <c r="K207">
        <v>900</v>
      </c>
      <c r="L207">
        <v>2157</v>
      </c>
      <c r="M207" s="3">
        <v>560739.90600000008</v>
      </c>
      <c r="N207" s="3">
        <v>1233125.966</v>
      </c>
      <c r="O207" s="3">
        <v>1377865.3080000002</v>
      </c>
      <c r="P207" s="3">
        <v>1161454.3639999998</v>
      </c>
      <c r="Q207" s="3">
        <v>1177694.9849999999</v>
      </c>
      <c r="R207" s="3">
        <v>1387389.3139999998</v>
      </c>
      <c r="S207" s="3">
        <v>1305840.1609999998</v>
      </c>
      <c r="T207" s="3">
        <v>802513.2969999999</v>
      </c>
      <c r="U207" s="3">
        <v>435547.848</v>
      </c>
      <c r="V207" s="3">
        <v>196767.50200000001</v>
      </c>
      <c r="W207" s="3">
        <v>9635818</v>
      </c>
      <c r="X207" s="8">
        <v>2.1756967659084349E-4</v>
      </c>
      <c r="Y207" s="8">
        <v>4.3791146637812347E-5</v>
      </c>
      <c r="Z207" s="8">
        <v>3.1207694794504537E-5</v>
      </c>
      <c r="AA207" s="8">
        <v>4.4771453456779994E-5</v>
      </c>
      <c r="AB207" s="8">
        <v>4.6701396117433585E-5</v>
      </c>
      <c r="AC207" s="8">
        <v>5.4058366489623984E-5</v>
      </c>
      <c r="AD207" s="8">
        <v>1.1410278566244833E-4</v>
      </c>
      <c r="AE207" s="8">
        <v>3.3519693817609108E-4</v>
      </c>
      <c r="AF207" s="8">
        <v>1.0056300404450626E-3</v>
      </c>
      <c r="AG207" s="8">
        <v>4.5739260337817368E-3</v>
      </c>
      <c r="AH207" s="8">
        <v>2.23852297749916E-4</v>
      </c>
    </row>
    <row r="208" spans="1:34" x14ac:dyDescent="0.2">
      <c r="A208" t="s">
        <v>382</v>
      </c>
      <c r="B208">
        <v>111</v>
      </c>
      <c r="C208">
        <v>60</v>
      </c>
      <c r="D208">
        <v>61</v>
      </c>
      <c r="E208">
        <v>47</v>
      </c>
      <c r="F208">
        <v>60</v>
      </c>
      <c r="G208">
        <v>67</v>
      </c>
      <c r="H208">
        <v>159</v>
      </c>
      <c r="I208">
        <v>272</v>
      </c>
      <c r="J208">
        <v>442</v>
      </c>
      <c r="K208">
        <v>640</v>
      </c>
      <c r="L208">
        <v>1919</v>
      </c>
      <c r="M208" s="3">
        <v>560754.96500000008</v>
      </c>
      <c r="N208" s="3">
        <v>1219438.1910000001</v>
      </c>
      <c r="O208" s="3">
        <v>1379598.5589999999</v>
      </c>
      <c r="P208" s="3">
        <v>1181985.1310000001</v>
      </c>
      <c r="Q208" s="3">
        <v>1161860.821</v>
      </c>
      <c r="R208" s="3">
        <v>1354074.9009999998</v>
      </c>
      <c r="S208" s="3">
        <v>1309052.8959999997</v>
      </c>
      <c r="T208" s="3">
        <v>828824.46</v>
      </c>
      <c r="U208" s="3">
        <v>430767.17400000006</v>
      </c>
      <c r="V208" s="3">
        <v>197072.77000000002</v>
      </c>
      <c r="W208" s="3">
        <v>9623093</v>
      </c>
      <c r="X208" s="8">
        <v>1.9794742254310664E-4</v>
      </c>
      <c r="Y208" s="8">
        <v>4.9202985803484641E-5</v>
      </c>
      <c r="Z208" s="8">
        <v>4.4215760883525249E-5</v>
      </c>
      <c r="AA208" s="8">
        <v>3.9763613574594113E-5</v>
      </c>
      <c r="AB208" s="8">
        <v>5.1641297232450528E-5</v>
      </c>
      <c r="AC208" s="8">
        <v>4.9480276128388269E-5</v>
      </c>
      <c r="AD208" s="8">
        <v>1.2146186031584169E-4</v>
      </c>
      <c r="AE208" s="8">
        <v>3.2817564288582893E-4</v>
      </c>
      <c r="AF208" s="8">
        <v>1.0260763277194374E-3</v>
      </c>
      <c r="AG208" s="8">
        <v>3.2475313560569527E-3</v>
      </c>
      <c r="AH208" s="8">
        <v>1.9941613366928907E-4</v>
      </c>
    </row>
    <row r="209" spans="1:34" x14ac:dyDescent="0.2">
      <c r="A209" t="s">
        <v>433</v>
      </c>
      <c r="B209">
        <v>99</v>
      </c>
      <c r="C209">
        <v>64</v>
      </c>
      <c r="D209">
        <v>51</v>
      </c>
      <c r="E209">
        <v>59</v>
      </c>
      <c r="F209">
        <v>44</v>
      </c>
      <c r="G209">
        <v>72</v>
      </c>
      <c r="H209">
        <v>177</v>
      </c>
      <c r="I209">
        <v>270</v>
      </c>
      <c r="J209">
        <v>441</v>
      </c>
      <c r="K209">
        <v>784</v>
      </c>
      <c r="L209">
        <v>2061</v>
      </c>
      <c r="M209" s="3">
        <v>553265</v>
      </c>
      <c r="N209" s="3">
        <v>1192662</v>
      </c>
      <c r="O209" s="3">
        <v>1348362</v>
      </c>
      <c r="P209" s="3">
        <v>1180077</v>
      </c>
      <c r="Q209" s="3">
        <v>1137025</v>
      </c>
      <c r="R209" s="3">
        <v>1318387</v>
      </c>
      <c r="S209" s="3">
        <v>1318855</v>
      </c>
      <c r="T209" s="3">
        <v>864822</v>
      </c>
      <c r="U209" s="3">
        <v>436607</v>
      </c>
      <c r="V209" s="3">
        <v>197678</v>
      </c>
      <c r="W209" s="3">
        <v>9547740</v>
      </c>
      <c r="X209" s="8">
        <v>1.7893776038607179E-4</v>
      </c>
      <c r="Y209" s="8">
        <v>5.3661473242209445E-5</v>
      </c>
      <c r="Z209" s="8">
        <v>3.7823670497981999E-5</v>
      </c>
      <c r="AA209" s="8">
        <v>4.9996737501027472E-5</v>
      </c>
      <c r="AB209" s="8">
        <v>3.869747806776456E-5</v>
      </c>
      <c r="AC209" s="8">
        <v>5.4612188985479987E-5</v>
      </c>
      <c r="AD209" s="8">
        <v>1.342073237770642E-4</v>
      </c>
      <c r="AE209" s="8">
        <v>3.1220297355987706E-4</v>
      </c>
      <c r="AF209" s="8">
        <v>1.0100616801837809E-3</v>
      </c>
      <c r="AG209" s="8">
        <v>3.9660457916409512E-3</v>
      </c>
      <c r="AH209" s="8">
        <v>2.1586260203985445E-4</v>
      </c>
    </row>
    <row r="210" spans="1:34" x14ac:dyDescent="0.2">
      <c r="A210" t="s">
        <v>26</v>
      </c>
      <c r="B210">
        <v>110</v>
      </c>
      <c r="C210">
        <v>48</v>
      </c>
      <c r="D210">
        <v>56</v>
      </c>
      <c r="E210">
        <v>68</v>
      </c>
      <c r="F210">
        <v>66</v>
      </c>
      <c r="G210">
        <v>63</v>
      </c>
      <c r="H210">
        <v>70</v>
      </c>
      <c r="I210">
        <v>73</v>
      </c>
      <c r="J210">
        <v>113</v>
      </c>
      <c r="K210">
        <v>348</v>
      </c>
      <c r="L210">
        <v>1015</v>
      </c>
      <c r="M210" s="3">
        <v>354883.35800000001</v>
      </c>
      <c r="N210" s="3">
        <v>681410.27200000011</v>
      </c>
      <c r="O210" s="3">
        <v>743301.06300000008</v>
      </c>
      <c r="P210" s="3">
        <v>673770.11599999992</v>
      </c>
      <c r="Q210" s="3">
        <v>731353.71600000001</v>
      </c>
      <c r="R210" s="3">
        <v>791899.4709999999</v>
      </c>
      <c r="S210" s="3">
        <v>554679.53900000011</v>
      </c>
      <c r="T210" s="3">
        <v>321393.04700000002</v>
      </c>
      <c r="U210" s="3">
        <v>219702.27699999997</v>
      </c>
      <c r="V210" s="3">
        <v>98819.256000000023</v>
      </c>
      <c r="W210" s="3">
        <v>5168946</v>
      </c>
      <c r="X210" s="8">
        <v>3.0996099850926227E-4</v>
      </c>
      <c r="Y210" s="8">
        <v>7.0442143261380122E-5</v>
      </c>
      <c r="Z210" s="8">
        <v>7.5339593588069436E-5</v>
      </c>
      <c r="AA210" s="8">
        <v>1.0092463050112482E-4</v>
      </c>
      <c r="AB210" s="8">
        <v>9.024361065801982E-5</v>
      </c>
      <c r="AC210" s="8">
        <v>7.955555257594055E-5</v>
      </c>
      <c r="AD210" s="8">
        <v>1.2619899433499742E-4</v>
      </c>
      <c r="AE210" s="8">
        <v>2.2713621430646568E-4</v>
      </c>
      <c r="AF210" s="8">
        <v>5.1433240266326422E-4</v>
      </c>
      <c r="AG210" s="8">
        <v>3.5215808546463852E-3</v>
      </c>
      <c r="AH210" s="8">
        <v>1.9636498427338958E-4</v>
      </c>
    </row>
    <row r="211" spans="1:34" x14ac:dyDescent="0.2">
      <c r="A211" t="s">
        <v>77</v>
      </c>
      <c r="B211">
        <v>110</v>
      </c>
      <c r="C211">
        <v>56</v>
      </c>
      <c r="D211">
        <v>40</v>
      </c>
      <c r="E211">
        <v>80</v>
      </c>
      <c r="F211">
        <v>52</v>
      </c>
      <c r="G211">
        <v>62</v>
      </c>
      <c r="H211">
        <v>56</v>
      </c>
      <c r="I211">
        <v>53</v>
      </c>
      <c r="J211">
        <v>112</v>
      </c>
      <c r="K211">
        <v>355</v>
      </c>
      <c r="L211">
        <v>976</v>
      </c>
      <c r="M211" s="3">
        <v>352390.098</v>
      </c>
      <c r="N211" s="3">
        <v>701457.01899999985</v>
      </c>
      <c r="O211" s="3">
        <v>733067.39799999993</v>
      </c>
      <c r="P211" s="3">
        <v>692633.28899999999</v>
      </c>
      <c r="Q211" s="3">
        <v>713829.92500000005</v>
      </c>
      <c r="R211" s="3">
        <v>798558.91200000001</v>
      </c>
      <c r="S211" s="3">
        <v>583532.71299999999</v>
      </c>
      <c r="T211" s="3">
        <v>331419.348</v>
      </c>
      <c r="U211" s="3">
        <v>223261.59700000001</v>
      </c>
      <c r="V211" s="3">
        <v>98524.02900000001</v>
      </c>
      <c r="W211" s="3">
        <v>5228413</v>
      </c>
      <c r="X211" s="8">
        <v>3.1215406058316656E-4</v>
      </c>
      <c r="Y211" s="8">
        <v>7.9833829419561359E-5</v>
      </c>
      <c r="Z211" s="8">
        <v>5.4565242035221438E-5</v>
      </c>
      <c r="AA211" s="8">
        <v>1.1550123459341845E-4</v>
      </c>
      <c r="AB211" s="8">
        <v>7.2846483705484887E-5</v>
      </c>
      <c r="AC211" s="8">
        <v>7.7639857333406097E-5</v>
      </c>
      <c r="AD211" s="8">
        <v>9.5967199014599205E-5</v>
      </c>
      <c r="AE211" s="8">
        <v>1.5991824351787695E-4</v>
      </c>
      <c r="AF211" s="8">
        <v>5.0165367221663296E-4</v>
      </c>
      <c r="AG211" s="8">
        <v>3.6031819202196852E-3</v>
      </c>
      <c r="AH211" s="8">
        <v>1.8667232294005849E-4</v>
      </c>
    </row>
    <row r="212" spans="1:34" x14ac:dyDescent="0.2">
      <c r="A212" t="s">
        <v>127</v>
      </c>
      <c r="B212">
        <v>84</v>
      </c>
      <c r="C212">
        <v>51</v>
      </c>
      <c r="D212">
        <v>57</v>
      </c>
      <c r="E212">
        <v>50</v>
      </c>
      <c r="F212">
        <v>60</v>
      </c>
      <c r="G212">
        <v>49</v>
      </c>
      <c r="H212">
        <v>62</v>
      </c>
      <c r="I212">
        <v>51</v>
      </c>
      <c r="J212">
        <v>122</v>
      </c>
      <c r="K212">
        <v>394</v>
      </c>
      <c r="L212">
        <v>980</v>
      </c>
      <c r="M212" s="3">
        <v>339167.228</v>
      </c>
      <c r="N212" s="3">
        <v>676693.42699999991</v>
      </c>
      <c r="O212" s="3">
        <v>700763.30899999989</v>
      </c>
      <c r="P212" s="3">
        <v>679120.93499999994</v>
      </c>
      <c r="Q212" s="3">
        <v>673363.92599999998</v>
      </c>
      <c r="R212" s="3">
        <v>769766.66999999993</v>
      </c>
      <c r="S212" s="3">
        <v>581034.755</v>
      </c>
      <c r="T212" s="3">
        <v>324547.44199999998</v>
      </c>
      <c r="U212" s="3">
        <v>210681.11600000001</v>
      </c>
      <c r="V212" s="3">
        <v>95385.201000000001</v>
      </c>
      <c r="W212" s="3">
        <v>5049092</v>
      </c>
      <c r="X212" s="8">
        <v>2.4766543777042044E-4</v>
      </c>
      <c r="Y212" s="8">
        <v>7.536647758808511E-5</v>
      </c>
      <c r="Z212" s="8">
        <v>8.1339875059012272E-5</v>
      </c>
      <c r="AA212" s="8">
        <v>7.3624589411310081E-5</v>
      </c>
      <c r="AB212" s="8">
        <v>8.9104862442541963E-5</v>
      </c>
      <c r="AC212" s="8">
        <v>6.3655652952601858E-5</v>
      </c>
      <c r="AD212" s="8">
        <v>1.0670618145725207E-4</v>
      </c>
      <c r="AE212" s="8">
        <v>1.5714189483582498E-4</v>
      </c>
      <c r="AF212" s="8">
        <v>5.790742061571384E-4</v>
      </c>
      <c r="AG212" s="8">
        <v>4.1306198012834297E-3</v>
      </c>
      <c r="AH212" s="8">
        <v>1.9409430448088488E-4</v>
      </c>
    </row>
    <row r="213" spans="1:34" x14ac:dyDescent="0.2">
      <c r="A213" t="s">
        <v>179</v>
      </c>
      <c r="B213">
        <v>119</v>
      </c>
      <c r="C213">
        <v>48</v>
      </c>
      <c r="D213">
        <v>54</v>
      </c>
      <c r="E213">
        <v>47</v>
      </c>
      <c r="F213">
        <v>58</v>
      </c>
      <c r="G213">
        <v>52</v>
      </c>
      <c r="H213">
        <v>76</v>
      </c>
      <c r="I213">
        <v>60</v>
      </c>
      <c r="J213">
        <v>136</v>
      </c>
      <c r="K213">
        <v>366</v>
      </c>
      <c r="L213">
        <v>1016</v>
      </c>
      <c r="M213" s="3">
        <v>335286.60100000002</v>
      </c>
      <c r="N213" s="3">
        <v>672783.86900000006</v>
      </c>
      <c r="O213" s="3">
        <v>691334.59199999995</v>
      </c>
      <c r="P213" s="3">
        <v>686259.74600000004</v>
      </c>
      <c r="Q213" s="3">
        <v>655486.26399999997</v>
      </c>
      <c r="R213" s="3">
        <v>758685.98499999987</v>
      </c>
      <c r="S213" s="3">
        <v>594423.54499999993</v>
      </c>
      <c r="T213" s="3">
        <v>333983.15100000001</v>
      </c>
      <c r="U213" s="3">
        <v>206764.383</v>
      </c>
      <c r="V213" s="3">
        <v>94916.967999999993</v>
      </c>
      <c r="W213" s="3">
        <v>5031344</v>
      </c>
      <c r="X213" s="8">
        <v>3.5492023732854147E-4</v>
      </c>
      <c r="Y213" s="8">
        <v>7.1345349096055681E-5</v>
      </c>
      <c r="Z213" s="8">
        <v>7.8109790288057807E-5</v>
      </c>
      <c r="AA213" s="8">
        <v>6.8487187648625395E-5</v>
      </c>
      <c r="AB213" s="8">
        <v>8.8483928932490947E-5</v>
      </c>
      <c r="AC213" s="8">
        <v>6.8539555268046782E-5</v>
      </c>
      <c r="AD213" s="8">
        <v>1.2785496240731852E-4</v>
      </c>
      <c r="AE213" s="8">
        <v>1.7964978119509986E-4</v>
      </c>
      <c r="AF213" s="8">
        <v>6.5775351647483693E-4</v>
      </c>
      <c r="AG213" s="8">
        <v>3.8560018057045399E-3</v>
      </c>
      <c r="AH213" s="8">
        <v>2.019341154172722E-4</v>
      </c>
    </row>
    <row r="214" spans="1:34" x14ac:dyDescent="0.2">
      <c r="A214" t="s">
        <v>230</v>
      </c>
      <c r="B214">
        <v>126</v>
      </c>
      <c r="C214">
        <v>49</v>
      </c>
      <c r="D214">
        <v>56</v>
      </c>
      <c r="E214">
        <v>58</v>
      </c>
      <c r="F214">
        <v>49</v>
      </c>
      <c r="G214">
        <v>45</v>
      </c>
      <c r="H214">
        <v>51</v>
      </c>
      <c r="I214">
        <v>69</v>
      </c>
      <c r="J214">
        <v>149</v>
      </c>
      <c r="K214">
        <v>420</v>
      </c>
      <c r="L214">
        <v>1072</v>
      </c>
      <c r="M214" s="3">
        <v>336713.30199999997</v>
      </c>
      <c r="N214" s="3">
        <v>679603.98400000005</v>
      </c>
      <c r="O214" s="3">
        <v>698524.29099999997</v>
      </c>
      <c r="P214" s="3">
        <v>698697.32599999988</v>
      </c>
      <c r="Q214" s="3">
        <v>649098.46299999999</v>
      </c>
      <c r="R214" s="3">
        <v>761623.57199999993</v>
      </c>
      <c r="S214" s="3">
        <v>641330.37300000002</v>
      </c>
      <c r="T214" s="3">
        <v>383279.06099999999</v>
      </c>
      <c r="U214" s="3">
        <v>234900.31099999999</v>
      </c>
      <c r="V214" s="3">
        <v>107233.114</v>
      </c>
      <c r="W214" s="3">
        <v>5189198</v>
      </c>
      <c r="X214" s="8">
        <v>3.7420559048777945E-4</v>
      </c>
      <c r="Y214" s="8">
        <v>7.2100813346615106E-5</v>
      </c>
      <c r="Z214" s="8">
        <v>8.0169008753913187E-5</v>
      </c>
      <c r="AA214" s="8">
        <v>8.3011624406875158E-5</v>
      </c>
      <c r="AB214" s="8">
        <v>7.5489317558282372E-5</v>
      </c>
      <c r="AC214" s="8">
        <v>5.908430575728032E-5</v>
      </c>
      <c r="AD214" s="8">
        <v>7.9522196588683946E-5</v>
      </c>
      <c r="AE214" s="8">
        <v>1.8002548800859228E-4</v>
      </c>
      <c r="AF214" s="8">
        <v>6.3431163358485302E-4</v>
      </c>
      <c r="AG214" s="8">
        <v>3.9167005818743642E-3</v>
      </c>
      <c r="AH214" s="8">
        <v>2.0658298257264417E-4</v>
      </c>
    </row>
    <row r="215" spans="1:34" x14ac:dyDescent="0.2">
      <c r="A215" t="s">
        <v>281</v>
      </c>
      <c r="B215">
        <v>79</v>
      </c>
      <c r="C215">
        <v>52</v>
      </c>
      <c r="D215">
        <v>62</v>
      </c>
      <c r="E215">
        <v>62</v>
      </c>
      <c r="F215">
        <v>57</v>
      </c>
      <c r="G215">
        <v>70</v>
      </c>
      <c r="H215">
        <v>53</v>
      </c>
      <c r="I215">
        <v>66</v>
      </c>
      <c r="J215">
        <v>115</v>
      </c>
      <c r="K215">
        <v>337</v>
      </c>
      <c r="L215">
        <v>953</v>
      </c>
      <c r="M215" s="3">
        <v>338471.027</v>
      </c>
      <c r="N215" s="3">
        <v>686997.44900000002</v>
      </c>
      <c r="O215" s="3">
        <v>696311.27599999995</v>
      </c>
      <c r="P215" s="3">
        <v>717458.054</v>
      </c>
      <c r="Q215" s="3">
        <v>651443.103</v>
      </c>
      <c r="R215" s="3">
        <v>751386.07599999988</v>
      </c>
      <c r="S215" s="3">
        <v>640530.80999999994</v>
      </c>
      <c r="T215" s="3">
        <v>370426.69799999997</v>
      </c>
      <c r="U215" s="3">
        <v>213078.609</v>
      </c>
      <c r="V215" s="3">
        <v>100155.92000000001</v>
      </c>
      <c r="W215" s="3">
        <v>5165548</v>
      </c>
      <c r="X215" s="8">
        <v>2.3340254762780626E-4</v>
      </c>
      <c r="Y215" s="8">
        <v>7.5691692997829454E-5</v>
      </c>
      <c r="Z215" s="8">
        <v>8.9040637624257011E-5</v>
      </c>
      <c r="AA215" s="8">
        <v>8.6416201831361703E-5</v>
      </c>
      <c r="AB215" s="8">
        <v>8.7498048160316468E-5</v>
      </c>
      <c r="AC215" s="8">
        <v>9.3161162065505206E-5</v>
      </c>
      <c r="AD215" s="8">
        <v>8.2743873007451435E-5</v>
      </c>
      <c r="AE215" s="8">
        <v>1.7817290264537036E-4</v>
      </c>
      <c r="AF215" s="8">
        <v>5.397069210265025E-4</v>
      </c>
      <c r="AG215" s="8">
        <v>3.3647536760682741E-3</v>
      </c>
      <c r="AH215" s="8">
        <v>1.8449155830126831E-4</v>
      </c>
    </row>
    <row r="216" spans="1:34" x14ac:dyDescent="0.2">
      <c r="A216" t="s">
        <v>332</v>
      </c>
      <c r="B216">
        <v>103</v>
      </c>
      <c r="C216">
        <v>59</v>
      </c>
      <c r="D216">
        <v>71</v>
      </c>
      <c r="E216">
        <v>52</v>
      </c>
      <c r="F216">
        <v>71</v>
      </c>
      <c r="G216">
        <v>48</v>
      </c>
      <c r="H216">
        <v>43</v>
      </c>
      <c r="I216">
        <v>91</v>
      </c>
      <c r="J216">
        <v>150</v>
      </c>
      <c r="K216">
        <v>415</v>
      </c>
      <c r="L216">
        <v>1103</v>
      </c>
      <c r="M216" s="3">
        <v>332398.321</v>
      </c>
      <c r="N216" s="3">
        <v>681553.33199999994</v>
      </c>
      <c r="O216" s="3">
        <v>677741.353</v>
      </c>
      <c r="P216" s="3">
        <v>710582.946</v>
      </c>
      <c r="Q216" s="3">
        <v>643139.31600000011</v>
      </c>
      <c r="R216" s="3">
        <v>737066.44400000002</v>
      </c>
      <c r="S216" s="3">
        <v>659951.3899999999</v>
      </c>
      <c r="T216" s="3">
        <v>387793.75300000003</v>
      </c>
      <c r="U216" s="3">
        <v>215413.18900000001</v>
      </c>
      <c r="V216" s="3">
        <v>101846.60500000001</v>
      </c>
      <c r="W216" s="3">
        <v>5149322</v>
      </c>
      <c r="X216" s="8">
        <v>3.0986919455588946E-4</v>
      </c>
      <c r="Y216" s="8">
        <v>8.656695995728769E-5</v>
      </c>
      <c r="Z216" s="8">
        <v>1.0475972830301828E-4</v>
      </c>
      <c r="AA216" s="8">
        <v>7.3179352660681499E-5</v>
      </c>
      <c r="AB216" s="8">
        <v>1.1039598767119998E-4</v>
      </c>
      <c r="AC216" s="8">
        <v>6.5123029803809655E-5</v>
      </c>
      <c r="AD216" s="8">
        <v>6.5156314012763895E-5</v>
      </c>
      <c r="AE216" s="8">
        <v>2.3466081981985922E-4</v>
      </c>
      <c r="AF216" s="8">
        <v>6.963361932309539E-4</v>
      </c>
      <c r="AG216" s="8">
        <v>4.0747553637158545E-3</v>
      </c>
      <c r="AH216" s="8">
        <v>2.1420295720485144E-4</v>
      </c>
    </row>
    <row r="217" spans="1:34" x14ac:dyDescent="0.2">
      <c r="A217" t="s">
        <v>383</v>
      </c>
      <c r="B217">
        <v>137</v>
      </c>
      <c r="C217">
        <v>42</v>
      </c>
      <c r="D217">
        <v>57</v>
      </c>
      <c r="E217">
        <v>55</v>
      </c>
      <c r="F217">
        <v>47</v>
      </c>
      <c r="G217">
        <v>55</v>
      </c>
      <c r="H217">
        <v>59</v>
      </c>
      <c r="I217">
        <v>66</v>
      </c>
      <c r="J217">
        <v>88</v>
      </c>
      <c r="K217">
        <v>275</v>
      </c>
      <c r="L217">
        <v>881</v>
      </c>
      <c r="M217" s="3">
        <v>332965.64300000004</v>
      </c>
      <c r="N217" s="3">
        <v>686118.19099999988</v>
      </c>
      <c r="O217" s="3">
        <v>683367.78399999999</v>
      </c>
      <c r="P217" s="3">
        <v>715534.94</v>
      </c>
      <c r="Q217" s="3">
        <v>643783.24999999988</v>
      </c>
      <c r="R217" s="3">
        <v>723891.04999999993</v>
      </c>
      <c r="S217" s="3">
        <v>674417.24699999997</v>
      </c>
      <c r="T217" s="3">
        <v>407196.42</v>
      </c>
      <c r="U217" s="3">
        <v>218227.06100000002</v>
      </c>
      <c r="V217" s="3">
        <v>107135.967</v>
      </c>
      <c r="W217" s="3">
        <v>5193351</v>
      </c>
      <c r="X217" s="8">
        <v>4.1145386282391897E-4</v>
      </c>
      <c r="Y217" s="8">
        <v>6.1213943240283526E-5</v>
      </c>
      <c r="Z217" s="8">
        <v>8.34104289587055E-5</v>
      </c>
      <c r="AA217" s="8">
        <v>7.6865568577266124E-5</v>
      </c>
      <c r="AB217" s="8">
        <v>7.3005937945729422E-5</v>
      </c>
      <c r="AC217" s="8">
        <v>7.5978284301208047E-5</v>
      </c>
      <c r="AD217" s="8">
        <v>8.7482934729870573E-5</v>
      </c>
      <c r="AE217" s="8">
        <v>1.6208393973601241E-4</v>
      </c>
      <c r="AF217" s="8">
        <v>4.0324971429643179E-4</v>
      </c>
      <c r="AG217" s="8">
        <v>2.5668317344818476E-3</v>
      </c>
      <c r="AH217" s="8">
        <v>1.6963998774586968E-4</v>
      </c>
    </row>
    <row r="218" spans="1:34" x14ac:dyDescent="0.2">
      <c r="A218" t="s">
        <v>434</v>
      </c>
      <c r="B218">
        <v>100</v>
      </c>
      <c r="C218">
        <v>53</v>
      </c>
      <c r="D218">
        <v>37</v>
      </c>
      <c r="E218">
        <v>63</v>
      </c>
      <c r="F218">
        <v>49</v>
      </c>
      <c r="G218">
        <v>59</v>
      </c>
      <c r="H218">
        <v>57</v>
      </c>
      <c r="I218">
        <v>64</v>
      </c>
      <c r="J218">
        <v>114</v>
      </c>
      <c r="K218">
        <v>377</v>
      </c>
      <c r="L218">
        <v>973</v>
      </c>
      <c r="M218" s="3">
        <v>315054</v>
      </c>
      <c r="N218" s="3">
        <v>650776</v>
      </c>
      <c r="O218" s="3">
        <v>637705</v>
      </c>
      <c r="P218" s="3">
        <v>681453</v>
      </c>
      <c r="Q218" s="3">
        <v>614870</v>
      </c>
      <c r="R218" s="3">
        <v>672306</v>
      </c>
      <c r="S218" s="3">
        <v>647357</v>
      </c>
      <c r="T218" s="3">
        <v>399646</v>
      </c>
      <c r="U218" s="3">
        <v>206508</v>
      </c>
      <c r="V218" s="3">
        <v>98945</v>
      </c>
      <c r="W218" s="3">
        <v>4924620</v>
      </c>
      <c r="X218" s="8">
        <v>3.1740590501945699E-4</v>
      </c>
      <c r="Y218" s="8">
        <v>8.1441233235398966E-5</v>
      </c>
      <c r="Z218" s="8">
        <v>5.8020558095043944E-5</v>
      </c>
      <c r="AA218" s="8">
        <v>9.2449515960748582E-5</v>
      </c>
      <c r="AB218" s="8">
        <v>7.9691642135736003E-5</v>
      </c>
      <c r="AC218" s="8">
        <v>8.7757657971221432E-5</v>
      </c>
      <c r="AD218" s="8">
        <v>8.805033389613459E-5</v>
      </c>
      <c r="AE218" s="8">
        <v>1.601417254270029E-4</v>
      </c>
      <c r="AF218" s="8">
        <v>5.5203672496949275E-4</v>
      </c>
      <c r="AG218" s="8">
        <v>3.8101975845166508E-3</v>
      </c>
      <c r="AH218" s="8">
        <v>1.9757869642733855E-4</v>
      </c>
    </row>
    <row r="219" spans="1:34" x14ac:dyDescent="0.2">
      <c r="A219" t="s">
        <v>27</v>
      </c>
      <c r="B219">
        <v>96</v>
      </c>
      <c r="C219">
        <v>58</v>
      </c>
      <c r="D219">
        <v>66</v>
      </c>
      <c r="E219">
        <v>35</v>
      </c>
      <c r="F219">
        <v>68</v>
      </c>
      <c r="G219">
        <v>52</v>
      </c>
      <c r="H219">
        <v>65</v>
      </c>
      <c r="I219">
        <v>67</v>
      </c>
      <c r="J219">
        <v>162</v>
      </c>
      <c r="K219">
        <v>219</v>
      </c>
      <c r="L219">
        <v>888</v>
      </c>
      <c r="M219" s="3">
        <v>215338.05700000003</v>
      </c>
      <c r="N219" s="3">
        <v>416772.9219999999</v>
      </c>
      <c r="O219" s="3">
        <v>447296.75399999996</v>
      </c>
      <c r="P219" s="3">
        <v>381306.36800000002</v>
      </c>
      <c r="Q219" s="3">
        <v>383759.95000000007</v>
      </c>
      <c r="R219" s="3">
        <v>403646.66699999996</v>
      </c>
      <c r="S219" s="3">
        <v>310222.77599999995</v>
      </c>
      <c r="T219" s="3">
        <v>194329.20300000004</v>
      </c>
      <c r="U219" s="3">
        <v>124229.84299999999</v>
      </c>
      <c r="V219" s="3">
        <v>46621.497999999992</v>
      </c>
      <c r="W219" s="3">
        <v>2922240</v>
      </c>
      <c r="X219" s="8">
        <v>4.4581065389663095E-4</v>
      </c>
      <c r="Y219" s="8">
        <v>1.3916451126832086E-4</v>
      </c>
      <c r="Z219" s="8">
        <v>1.4755304931186693E-4</v>
      </c>
      <c r="AA219" s="8">
        <v>9.1789707535123045E-5</v>
      </c>
      <c r="AB219" s="8">
        <v>1.7719410271968189E-4</v>
      </c>
      <c r="AC219" s="8">
        <v>1.2882554038282201E-4</v>
      </c>
      <c r="AD219" s="8">
        <v>2.0952684660393862E-4</v>
      </c>
      <c r="AE219" s="8">
        <v>3.4477576692371856E-4</v>
      </c>
      <c r="AF219" s="8">
        <v>1.3040344903277388E-3</v>
      </c>
      <c r="AG219" s="8">
        <v>4.6974037599564053E-3</v>
      </c>
      <c r="AH219" s="8">
        <v>3.0387647831800263E-4</v>
      </c>
    </row>
    <row r="220" spans="1:34" x14ac:dyDescent="0.2">
      <c r="A220" t="s">
        <v>78</v>
      </c>
      <c r="B220">
        <v>99</v>
      </c>
      <c r="C220">
        <v>68</v>
      </c>
      <c r="D220">
        <v>46</v>
      </c>
      <c r="E220">
        <v>75</v>
      </c>
      <c r="F220">
        <v>58</v>
      </c>
      <c r="G220">
        <v>51</v>
      </c>
      <c r="H220">
        <v>57</v>
      </c>
      <c r="I220">
        <v>75</v>
      </c>
      <c r="J220">
        <v>137</v>
      </c>
      <c r="K220">
        <v>224</v>
      </c>
      <c r="L220">
        <v>890</v>
      </c>
      <c r="M220" s="3">
        <v>199939.45</v>
      </c>
      <c r="N220" s="3">
        <v>398252.33500000002</v>
      </c>
      <c r="O220" s="3">
        <v>424340.39299999998</v>
      </c>
      <c r="P220" s="3">
        <v>364378.14799999999</v>
      </c>
      <c r="Q220" s="3">
        <v>369638.68599999999</v>
      </c>
      <c r="R220" s="3">
        <v>397130.77</v>
      </c>
      <c r="S220" s="3">
        <v>315735.36100000003</v>
      </c>
      <c r="T220" s="3">
        <v>195663.83799999999</v>
      </c>
      <c r="U220" s="3">
        <v>113743.39799999999</v>
      </c>
      <c r="V220" s="3">
        <v>41388.43</v>
      </c>
      <c r="W220" s="3">
        <v>2821136</v>
      </c>
      <c r="X220" s="8">
        <v>4.9514990663423347E-4</v>
      </c>
      <c r="Y220" s="8">
        <v>1.7074601709491546E-4</v>
      </c>
      <c r="Z220" s="8">
        <v>1.0840353819439481E-4</v>
      </c>
      <c r="AA220" s="8">
        <v>2.0583012568580267E-4</v>
      </c>
      <c r="AB220" s="8">
        <v>1.5690998317205359E-4</v>
      </c>
      <c r="AC220" s="8">
        <v>1.2842117471783916E-4</v>
      </c>
      <c r="AD220" s="8">
        <v>1.8053093520937618E-4</v>
      </c>
      <c r="AE220" s="8">
        <v>3.8331048172529462E-4</v>
      </c>
      <c r="AF220" s="8">
        <v>1.2044655110444301E-3</v>
      </c>
      <c r="AG220" s="8">
        <v>5.4121405426589024E-3</v>
      </c>
      <c r="AH220" s="8">
        <v>3.1547575161211652E-4</v>
      </c>
    </row>
    <row r="221" spans="1:34" x14ac:dyDescent="0.2">
      <c r="A221" t="s">
        <v>129</v>
      </c>
      <c r="B221">
        <v>106</v>
      </c>
      <c r="C221">
        <v>66</v>
      </c>
      <c r="D221">
        <v>58</v>
      </c>
      <c r="E221">
        <v>55</v>
      </c>
      <c r="F221">
        <v>69</v>
      </c>
      <c r="G221">
        <v>40</v>
      </c>
      <c r="H221">
        <v>52</v>
      </c>
      <c r="I221">
        <v>57</v>
      </c>
      <c r="J221">
        <v>201</v>
      </c>
      <c r="K221">
        <v>217</v>
      </c>
      <c r="L221">
        <v>921</v>
      </c>
      <c r="M221" s="3">
        <v>194956.18800000002</v>
      </c>
      <c r="N221" s="3">
        <v>388232.74400000006</v>
      </c>
      <c r="O221" s="3">
        <v>401399.57900000003</v>
      </c>
      <c r="P221" s="3">
        <v>354677.64500000002</v>
      </c>
      <c r="Q221" s="3">
        <v>358011.70900000003</v>
      </c>
      <c r="R221" s="3">
        <v>388506.30599999998</v>
      </c>
      <c r="S221" s="3">
        <v>317630.16199999995</v>
      </c>
      <c r="T221" s="3">
        <v>195223.80699999997</v>
      </c>
      <c r="U221" s="3">
        <v>110996.976</v>
      </c>
      <c r="V221" s="3">
        <v>40227.714000000007</v>
      </c>
      <c r="W221" s="3">
        <v>2750524</v>
      </c>
      <c r="X221" s="8">
        <v>5.437119031071739E-4</v>
      </c>
      <c r="Y221" s="8">
        <v>1.7000111664975892E-4</v>
      </c>
      <c r="Z221" s="8">
        <v>1.4449442160476206E-4</v>
      </c>
      <c r="AA221" s="8">
        <v>1.5507038792929843E-4</v>
      </c>
      <c r="AB221" s="8">
        <v>1.9273112656770675E-4</v>
      </c>
      <c r="AC221" s="8">
        <v>1.0295843177382043E-4</v>
      </c>
      <c r="AD221" s="8">
        <v>1.6371241217324949E-4</v>
      </c>
      <c r="AE221" s="8">
        <v>2.9197258713431403E-4</v>
      </c>
      <c r="AF221" s="8">
        <v>1.8108601445142073E-3</v>
      </c>
      <c r="AG221" s="8">
        <v>5.3942911098552593E-3</v>
      </c>
      <c r="AH221" s="8">
        <v>3.3484528766155106E-4</v>
      </c>
    </row>
    <row r="222" spans="1:34" x14ac:dyDescent="0.2">
      <c r="A222" t="s">
        <v>180</v>
      </c>
      <c r="B222">
        <v>103</v>
      </c>
      <c r="C222">
        <v>50</v>
      </c>
      <c r="D222">
        <v>64</v>
      </c>
      <c r="E222">
        <v>45</v>
      </c>
      <c r="F222">
        <v>49</v>
      </c>
      <c r="G222">
        <v>50</v>
      </c>
      <c r="H222">
        <v>60</v>
      </c>
      <c r="I222">
        <v>92</v>
      </c>
      <c r="J222">
        <v>124</v>
      </c>
      <c r="K222">
        <v>237</v>
      </c>
      <c r="L222">
        <v>874</v>
      </c>
      <c r="M222" s="3">
        <v>196358.76900000003</v>
      </c>
      <c r="N222" s="3">
        <v>390872.848</v>
      </c>
      <c r="O222" s="3">
        <v>412935.95499999996</v>
      </c>
      <c r="P222" s="3">
        <v>361351.96100000001</v>
      </c>
      <c r="Q222" s="3">
        <v>353223.70299999998</v>
      </c>
      <c r="R222" s="3">
        <v>386832.54300000006</v>
      </c>
      <c r="S222" s="3">
        <v>327670.47899999993</v>
      </c>
      <c r="T222" s="3">
        <v>202950.18099999998</v>
      </c>
      <c r="U222" s="3">
        <v>112951.114</v>
      </c>
      <c r="V222" s="3">
        <v>42044.022000000004</v>
      </c>
      <c r="W222" s="3">
        <v>2787027</v>
      </c>
      <c r="X222" s="8">
        <v>5.2455003932113666E-4</v>
      </c>
      <c r="Y222" s="8">
        <v>1.2791883666475601E-4</v>
      </c>
      <c r="Z222" s="8">
        <v>1.5498771474138165E-4</v>
      </c>
      <c r="AA222" s="8">
        <v>1.2453232542440802E-4</v>
      </c>
      <c r="AB222" s="8">
        <v>1.3872228727526817E-4</v>
      </c>
      <c r="AC222" s="8">
        <v>1.2925489570302255E-4</v>
      </c>
      <c r="AD222" s="8">
        <v>1.8311078917792901E-4</v>
      </c>
      <c r="AE222" s="8">
        <v>4.5331321976007505E-4</v>
      </c>
      <c r="AF222" s="8">
        <v>1.0978200710795999E-3</v>
      </c>
      <c r="AG222" s="8">
        <v>5.6369488152203887E-3</v>
      </c>
      <c r="AH222" s="8">
        <v>3.1359581374705017E-4</v>
      </c>
    </row>
    <row r="223" spans="1:34" x14ac:dyDescent="0.2">
      <c r="A223" t="s">
        <v>231</v>
      </c>
      <c r="B223">
        <v>103</v>
      </c>
      <c r="C223">
        <v>38</v>
      </c>
      <c r="D223">
        <v>50</v>
      </c>
      <c r="E223">
        <v>48</v>
      </c>
      <c r="F223">
        <v>61</v>
      </c>
      <c r="G223">
        <v>71</v>
      </c>
      <c r="H223">
        <v>78</v>
      </c>
      <c r="I223">
        <v>94</v>
      </c>
      <c r="J223">
        <v>204</v>
      </c>
      <c r="K223">
        <v>282</v>
      </c>
      <c r="L223">
        <v>1029</v>
      </c>
      <c r="M223" s="3">
        <v>194861.64199999999</v>
      </c>
      <c r="N223" s="3">
        <v>392488.53400000004</v>
      </c>
      <c r="O223" s="3">
        <v>413224.68099999998</v>
      </c>
      <c r="P223" s="3">
        <v>364495.42800000007</v>
      </c>
      <c r="Q223" s="3">
        <v>350296.99400000001</v>
      </c>
      <c r="R223" s="3">
        <v>383329.37600000005</v>
      </c>
      <c r="S223" s="3">
        <v>336729.13300000003</v>
      </c>
      <c r="T223" s="3">
        <v>210909.88799999995</v>
      </c>
      <c r="U223" s="3">
        <v>116784.518</v>
      </c>
      <c r="V223" s="3">
        <v>43713.428</v>
      </c>
      <c r="W223" s="3">
        <v>2807318</v>
      </c>
      <c r="X223" s="8">
        <v>5.2858017074494321E-4</v>
      </c>
      <c r="Y223" s="8">
        <v>9.6818114946512033E-5</v>
      </c>
      <c r="Z223" s="8">
        <v>1.2099954891126167E-4</v>
      </c>
      <c r="AA223" s="8">
        <v>1.3168889459979727E-4</v>
      </c>
      <c r="AB223" s="8">
        <v>1.7413794878296901E-4</v>
      </c>
      <c r="AC223" s="8">
        <v>1.8521930341180006E-4</v>
      </c>
      <c r="AD223" s="8">
        <v>2.3164018897052187E-4</v>
      </c>
      <c r="AE223" s="8">
        <v>4.4568797077925538E-4</v>
      </c>
      <c r="AF223" s="8">
        <v>1.7468068841111285E-3</v>
      </c>
      <c r="AG223" s="8">
        <v>6.4511069687785642E-3</v>
      </c>
      <c r="AH223" s="8">
        <v>3.6654201625893471E-4</v>
      </c>
    </row>
    <row r="224" spans="1:34" x14ac:dyDescent="0.2">
      <c r="A224" t="s">
        <v>282</v>
      </c>
      <c r="B224">
        <v>117</v>
      </c>
      <c r="C224">
        <v>50</v>
      </c>
      <c r="D224">
        <v>43</v>
      </c>
      <c r="E224">
        <v>60</v>
      </c>
      <c r="F224">
        <v>58</v>
      </c>
      <c r="G224">
        <v>57</v>
      </c>
      <c r="H224">
        <v>109</v>
      </c>
      <c r="I224">
        <v>121</v>
      </c>
      <c r="J224">
        <v>197</v>
      </c>
      <c r="K224">
        <v>237</v>
      </c>
      <c r="L224">
        <v>1049</v>
      </c>
      <c r="M224" s="3">
        <v>179138.15400000001</v>
      </c>
      <c r="N224" s="3">
        <v>372186.78799999994</v>
      </c>
      <c r="O224" s="3">
        <v>384353.50699999998</v>
      </c>
      <c r="P224" s="3">
        <v>348159.65599999996</v>
      </c>
      <c r="Q224" s="3">
        <v>335917.82699999993</v>
      </c>
      <c r="R224" s="3">
        <v>364983.46900000004</v>
      </c>
      <c r="S224" s="3">
        <v>330026.03899999999</v>
      </c>
      <c r="T224" s="3">
        <v>209799.37099999993</v>
      </c>
      <c r="U224" s="3">
        <v>114206.20999999999</v>
      </c>
      <c r="V224" s="3">
        <v>42913.965000000004</v>
      </c>
      <c r="W224" s="3">
        <v>2681888</v>
      </c>
      <c r="X224" s="8">
        <v>6.5312719477951075E-4</v>
      </c>
      <c r="Y224" s="8">
        <v>1.3434114700492809E-4</v>
      </c>
      <c r="Z224" s="8">
        <v>1.1187617445103734E-4</v>
      </c>
      <c r="AA224" s="8">
        <v>1.7233472909911196E-4</v>
      </c>
      <c r="AB224" s="8">
        <v>1.7266127409189274E-4</v>
      </c>
      <c r="AC224" s="8">
        <v>1.5617145663109468E-4</v>
      </c>
      <c r="AD224" s="8">
        <v>3.3027696944846221E-4</v>
      </c>
      <c r="AE224" s="8">
        <v>5.7674148126974148E-4</v>
      </c>
      <c r="AF224" s="8">
        <v>1.7249499830175612E-3</v>
      </c>
      <c r="AG224" s="8">
        <v>5.5226777576949599E-3</v>
      </c>
      <c r="AH224" s="8">
        <v>3.9114235941247361E-4</v>
      </c>
    </row>
    <row r="225" spans="1:34" x14ac:dyDescent="0.2">
      <c r="A225" t="s">
        <v>333</v>
      </c>
      <c r="B225">
        <v>126</v>
      </c>
      <c r="C225">
        <v>59</v>
      </c>
      <c r="D225">
        <v>45</v>
      </c>
      <c r="E225">
        <v>51</v>
      </c>
      <c r="F225">
        <v>62</v>
      </c>
      <c r="G225">
        <v>72</v>
      </c>
      <c r="H225">
        <v>66</v>
      </c>
      <c r="I225">
        <v>134</v>
      </c>
      <c r="J225">
        <v>210</v>
      </c>
      <c r="K225">
        <v>290</v>
      </c>
      <c r="L225">
        <v>1115</v>
      </c>
      <c r="M225" s="3">
        <v>179959.01600000003</v>
      </c>
      <c r="N225" s="3">
        <v>379820.89</v>
      </c>
      <c r="O225" s="3">
        <v>398912.83400000003</v>
      </c>
      <c r="P225" s="3">
        <v>357931.25</v>
      </c>
      <c r="Q225" s="3">
        <v>343271.06299999997</v>
      </c>
      <c r="R225" s="3">
        <v>366569.53399999999</v>
      </c>
      <c r="S225" s="3">
        <v>339369.06800000003</v>
      </c>
      <c r="T225" s="3">
        <v>221402.68599999999</v>
      </c>
      <c r="U225" s="3">
        <v>115831.75399999999</v>
      </c>
      <c r="V225" s="3">
        <v>43201.838999999993</v>
      </c>
      <c r="W225" s="3">
        <v>2745691</v>
      </c>
      <c r="X225" s="8">
        <v>7.0015941852004783E-4</v>
      </c>
      <c r="Y225" s="8">
        <v>1.5533637446850276E-4</v>
      </c>
      <c r="Z225" s="8">
        <v>1.1280659874683299E-4</v>
      </c>
      <c r="AA225" s="8">
        <v>1.4248546333967766E-4</v>
      </c>
      <c r="AB225" s="8">
        <v>1.8061528244808683E-4</v>
      </c>
      <c r="AC225" s="8">
        <v>1.9641566830264732E-4</v>
      </c>
      <c r="AD225" s="8">
        <v>1.9447853744879306E-4</v>
      </c>
      <c r="AE225" s="8">
        <v>6.0523204311983825E-4</v>
      </c>
      <c r="AF225" s="8">
        <v>1.8129743593453659E-3</v>
      </c>
      <c r="AG225" s="8">
        <v>6.7126772080234841E-3</v>
      </c>
      <c r="AH225" s="8">
        <v>4.0609085290369527E-4</v>
      </c>
    </row>
    <row r="226" spans="1:34" x14ac:dyDescent="0.2">
      <c r="A226" t="s">
        <v>384</v>
      </c>
      <c r="B226">
        <v>118</v>
      </c>
      <c r="C226">
        <v>45</v>
      </c>
      <c r="D226">
        <v>50</v>
      </c>
      <c r="E226">
        <v>63</v>
      </c>
      <c r="F226">
        <v>55</v>
      </c>
      <c r="G226">
        <v>56</v>
      </c>
      <c r="H226">
        <v>87</v>
      </c>
      <c r="I226">
        <v>149</v>
      </c>
      <c r="J226">
        <v>206</v>
      </c>
      <c r="K226">
        <v>263</v>
      </c>
      <c r="L226">
        <v>1092</v>
      </c>
      <c r="M226" s="3">
        <v>175609.62299999999</v>
      </c>
      <c r="N226" s="3">
        <v>377903.49700000003</v>
      </c>
      <c r="O226" s="3">
        <v>397242.35800000001</v>
      </c>
      <c r="P226" s="3">
        <v>355820.65999999992</v>
      </c>
      <c r="Q226" s="3">
        <v>338665.58799999999</v>
      </c>
      <c r="R226" s="3">
        <v>355838.40799999994</v>
      </c>
      <c r="S226" s="3">
        <v>340674.95299999998</v>
      </c>
      <c r="T226" s="3">
        <v>227175.473</v>
      </c>
      <c r="U226" s="3">
        <v>115976.774</v>
      </c>
      <c r="V226" s="3">
        <v>44271.717000000011</v>
      </c>
      <c r="W226" s="3">
        <v>2729329</v>
      </c>
      <c r="X226" s="8">
        <v>6.7194495372272401E-4</v>
      </c>
      <c r="Y226" s="8">
        <v>1.1907801953999911E-4</v>
      </c>
      <c r="Z226" s="8">
        <v>1.2586774545326809E-4</v>
      </c>
      <c r="AA226" s="8">
        <v>1.7705548632280098E-4</v>
      </c>
      <c r="AB226" s="8">
        <v>1.6240209206020659E-4</v>
      </c>
      <c r="AC226" s="8">
        <v>1.5737480480184705E-4</v>
      </c>
      <c r="AD226" s="8">
        <v>2.5537539297759883E-4</v>
      </c>
      <c r="AE226" s="8">
        <v>6.5588066366653944E-4</v>
      </c>
      <c r="AF226" s="8">
        <v>1.7762177106254049E-3</v>
      </c>
      <c r="AG226" s="8">
        <v>5.9405873054347528E-3</v>
      </c>
      <c r="AH226" s="8">
        <v>4.0009833918886291E-4</v>
      </c>
    </row>
    <row r="227" spans="1:34" x14ac:dyDescent="0.2">
      <c r="A227" t="s">
        <v>435</v>
      </c>
      <c r="B227">
        <v>111</v>
      </c>
      <c r="C227">
        <v>23</v>
      </c>
      <c r="D227">
        <v>53</v>
      </c>
      <c r="E227">
        <v>69</v>
      </c>
      <c r="F227">
        <v>49</v>
      </c>
      <c r="G227">
        <v>59</v>
      </c>
      <c r="H227">
        <v>79</v>
      </c>
      <c r="I227">
        <v>161</v>
      </c>
      <c r="J227">
        <v>212</v>
      </c>
      <c r="K227">
        <v>219</v>
      </c>
      <c r="L227">
        <v>1035</v>
      </c>
      <c r="M227" s="3">
        <v>147192</v>
      </c>
      <c r="N227" s="3">
        <v>317330</v>
      </c>
      <c r="O227" s="3">
        <v>332514</v>
      </c>
      <c r="P227" s="3">
        <v>300741</v>
      </c>
      <c r="Q227" s="3">
        <v>288464</v>
      </c>
      <c r="R227" s="3">
        <v>305137</v>
      </c>
      <c r="S227" s="3">
        <v>303225</v>
      </c>
      <c r="T227" s="3">
        <v>209269</v>
      </c>
      <c r="U227" s="3">
        <v>106615</v>
      </c>
      <c r="V227" s="3">
        <v>39328</v>
      </c>
      <c r="W227" s="3">
        <v>2349815</v>
      </c>
      <c r="X227" s="8">
        <v>7.5411707157997719E-4</v>
      </c>
      <c r="Y227" s="8">
        <v>7.2479752938581283E-5</v>
      </c>
      <c r="Z227" s="8">
        <v>1.5939178500754857E-4</v>
      </c>
      <c r="AA227" s="8">
        <v>2.2943329974961843E-4</v>
      </c>
      <c r="AB227" s="8">
        <v>1.6986521715014699E-4</v>
      </c>
      <c r="AC227" s="8">
        <v>1.933557713420529E-4</v>
      </c>
      <c r="AD227" s="8">
        <v>2.605326077994888E-4</v>
      </c>
      <c r="AE227" s="8">
        <v>7.6934471899803606E-4</v>
      </c>
      <c r="AF227" s="8">
        <v>1.988463161844018E-3</v>
      </c>
      <c r="AG227" s="8">
        <v>5.5685516680227826E-3</v>
      </c>
      <c r="AH227" s="8">
        <v>4.4046020644178369E-4</v>
      </c>
    </row>
    <row r="228" spans="1:34" x14ac:dyDescent="0.2">
      <c r="A228" t="s">
        <v>28</v>
      </c>
      <c r="B228">
        <v>100</v>
      </c>
      <c r="C228">
        <v>52</v>
      </c>
      <c r="D228">
        <v>57</v>
      </c>
      <c r="E228">
        <v>42</v>
      </c>
      <c r="F228">
        <v>51</v>
      </c>
      <c r="G228">
        <v>63</v>
      </c>
      <c r="H228">
        <v>82</v>
      </c>
      <c r="I228">
        <v>156</v>
      </c>
      <c r="J228">
        <v>346</v>
      </c>
      <c r="K228">
        <v>620</v>
      </c>
      <c r="L228">
        <v>1569</v>
      </c>
      <c r="M228" s="3">
        <v>387831.17800000001</v>
      </c>
      <c r="N228" s="3">
        <v>765931.51899999985</v>
      </c>
      <c r="O228" s="3">
        <v>823917.65599999996</v>
      </c>
      <c r="P228" s="3">
        <v>743732.13800000004</v>
      </c>
      <c r="Q228" s="3">
        <v>785589.59499999997</v>
      </c>
      <c r="R228" s="3">
        <v>855733.82599999988</v>
      </c>
      <c r="S228" s="3">
        <v>643494.84899999993</v>
      </c>
      <c r="T228" s="3">
        <v>399549.6370000001</v>
      </c>
      <c r="U228" s="3">
        <v>269276.93200000003</v>
      </c>
      <c r="V228" s="3">
        <v>108359.329</v>
      </c>
      <c r="W228" s="3">
        <v>5784755</v>
      </c>
      <c r="X228" s="8">
        <v>2.5784414887861334E-4</v>
      </c>
      <c r="Y228" s="8">
        <v>6.7891187018770551E-5</v>
      </c>
      <c r="Z228" s="8">
        <v>6.9181670746961148E-5</v>
      </c>
      <c r="AA228" s="8">
        <v>5.6471944473105446E-5</v>
      </c>
      <c r="AB228" s="8">
        <v>6.4919393439776912E-5</v>
      </c>
      <c r="AC228" s="8">
        <v>7.3621023367142211E-5</v>
      </c>
      <c r="AD228" s="8">
        <v>1.2742914745538235E-4</v>
      </c>
      <c r="AE228" s="8">
        <v>3.9043959887266762E-4</v>
      </c>
      <c r="AF228" s="8">
        <v>1.2849225421210605E-3</v>
      </c>
      <c r="AG228" s="8">
        <v>5.7217039429987614E-3</v>
      </c>
      <c r="AH228" s="8">
        <v>2.7123015581472334E-4</v>
      </c>
    </row>
    <row r="229" spans="1:34" x14ac:dyDescent="0.2">
      <c r="A229" t="s">
        <v>79</v>
      </c>
      <c r="B229">
        <v>114</v>
      </c>
      <c r="C229">
        <v>37</v>
      </c>
      <c r="D229">
        <v>56</v>
      </c>
      <c r="E229">
        <v>56</v>
      </c>
      <c r="F229">
        <v>47</v>
      </c>
      <c r="G229">
        <v>61</v>
      </c>
      <c r="H229">
        <v>58</v>
      </c>
      <c r="I229">
        <v>118</v>
      </c>
      <c r="J229">
        <v>312</v>
      </c>
      <c r="K229">
        <v>568</v>
      </c>
      <c r="L229">
        <v>1427</v>
      </c>
      <c r="M229" s="3">
        <v>374627.68199999997</v>
      </c>
      <c r="N229" s="3">
        <v>761910.65399999986</v>
      </c>
      <c r="O229" s="3">
        <v>812003.995</v>
      </c>
      <c r="P229" s="3">
        <v>731949.92099999997</v>
      </c>
      <c r="Q229" s="3">
        <v>756442.75399999996</v>
      </c>
      <c r="R229" s="3">
        <v>851335.17100000009</v>
      </c>
      <c r="S229" s="3">
        <v>659281.76399999997</v>
      </c>
      <c r="T229" s="3">
        <v>413230.48099999991</v>
      </c>
      <c r="U229" s="3">
        <v>263763.90700000001</v>
      </c>
      <c r="V229" s="3">
        <v>107192.352</v>
      </c>
      <c r="W229" s="3">
        <v>5730149</v>
      </c>
      <c r="X229" s="8">
        <v>3.0430212575695357E-4</v>
      </c>
      <c r="Y229" s="8">
        <v>4.8562124450880835E-5</v>
      </c>
      <c r="Z229" s="8">
        <v>6.8965177936101171E-5</v>
      </c>
      <c r="AA229" s="8">
        <v>7.6507966451437058E-5</v>
      </c>
      <c r="AB229" s="8">
        <v>6.2132923808798889E-5</v>
      </c>
      <c r="AC229" s="8">
        <v>7.1652155435265107E-5</v>
      </c>
      <c r="AD229" s="8">
        <v>8.7974524955918546E-5</v>
      </c>
      <c r="AE229" s="8">
        <v>2.8555492739655867E-4</v>
      </c>
      <c r="AF229" s="8">
        <v>1.1828760179837645E-3</v>
      </c>
      <c r="AG229" s="8">
        <v>5.2988855025776467E-3</v>
      </c>
      <c r="AH229" s="8">
        <v>2.4903366387156776E-4</v>
      </c>
    </row>
    <row r="230" spans="1:34" x14ac:dyDescent="0.2">
      <c r="A230" t="s">
        <v>128</v>
      </c>
      <c r="B230">
        <v>93</v>
      </c>
      <c r="C230">
        <v>52</v>
      </c>
      <c r="D230">
        <v>72</v>
      </c>
      <c r="E230">
        <v>69</v>
      </c>
      <c r="F230">
        <v>70</v>
      </c>
      <c r="G230">
        <v>52</v>
      </c>
      <c r="H230">
        <v>72</v>
      </c>
      <c r="I230">
        <v>136</v>
      </c>
      <c r="J230">
        <v>310</v>
      </c>
      <c r="K230">
        <v>562</v>
      </c>
      <c r="L230">
        <v>1488</v>
      </c>
      <c r="M230" s="3">
        <v>374266.69799999986</v>
      </c>
      <c r="N230" s="3">
        <v>757830.8</v>
      </c>
      <c r="O230" s="3">
        <v>814859.65299999993</v>
      </c>
      <c r="P230" s="3">
        <v>746106.13500000001</v>
      </c>
      <c r="Q230" s="3">
        <v>740527.95799999987</v>
      </c>
      <c r="R230" s="3">
        <v>850472.41700000002</v>
      </c>
      <c r="S230" s="3">
        <v>678959.04</v>
      </c>
      <c r="T230" s="3">
        <v>417422.02800000005</v>
      </c>
      <c r="U230" s="3">
        <v>260676.47699999996</v>
      </c>
      <c r="V230" s="3">
        <v>107880.285</v>
      </c>
      <c r="W230" s="3">
        <v>5750348</v>
      </c>
      <c r="X230" s="8">
        <v>2.4848590723399074E-4</v>
      </c>
      <c r="Y230" s="8">
        <v>6.8616899709011565E-5</v>
      </c>
      <c r="Z230" s="8">
        <v>8.8358774096770757E-5</v>
      </c>
      <c r="AA230" s="8">
        <v>9.2480140241709707E-5</v>
      </c>
      <c r="AB230" s="8">
        <v>9.4527153558191538E-5</v>
      </c>
      <c r="AC230" s="8">
        <v>6.1142488528231721E-5</v>
      </c>
      <c r="AD230" s="8">
        <v>1.0604468864572449E-4</v>
      </c>
      <c r="AE230" s="8">
        <v>3.2580935091427418E-4</v>
      </c>
      <c r="AF230" s="8">
        <v>1.189213555314391E-3</v>
      </c>
      <c r="AG230" s="8">
        <v>5.2094782656534507E-3</v>
      </c>
      <c r="AH230" s="8">
        <v>2.5876694766994974E-4</v>
      </c>
    </row>
    <row r="231" spans="1:34" x14ac:dyDescent="0.2">
      <c r="A231" t="s">
        <v>181</v>
      </c>
      <c r="B231">
        <v>103</v>
      </c>
      <c r="C231">
        <v>39</v>
      </c>
      <c r="D231">
        <v>55</v>
      </c>
      <c r="E231">
        <v>49</v>
      </c>
      <c r="F231">
        <v>64</v>
      </c>
      <c r="G231">
        <v>32</v>
      </c>
      <c r="H231">
        <v>93</v>
      </c>
      <c r="I231">
        <v>140</v>
      </c>
      <c r="J231">
        <v>317</v>
      </c>
      <c r="K231">
        <v>573</v>
      </c>
      <c r="L231">
        <v>1465</v>
      </c>
      <c r="M231" s="3">
        <v>373411.28700000001</v>
      </c>
      <c r="N231" s="3">
        <v>760220.20900000003</v>
      </c>
      <c r="O231" s="3">
        <v>807614.78199999989</v>
      </c>
      <c r="P231" s="3">
        <v>752147.85300000012</v>
      </c>
      <c r="Q231" s="3">
        <v>726767.04399999999</v>
      </c>
      <c r="R231" s="3">
        <v>845881.22599999991</v>
      </c>
      <c r="S231" s="3">
        <v>699628.35</v>
      </c>
      <c r="T231" s="3">
        <v>434502.5</v>
      </c>
      <c r="U231" s="3">
        <v>260131.42499999996</v>
      </c>
      <c r="V231" s="3">
        <v>110143.23300000001</v>
      </c>
      <c r="W231" s="3">
        <v>5771545</v>
      </c>
      <c r="X231" s="8">
        <v>2.7583526150884669E-4</v>
      </c>
      <c r="Y231" s="8">
        <v>5.1300925098138237E-5</v>
      </c>
      <c r="Z231" s="8">
        <v>6.810177478896121E-5</v>
      </c>
      <c r="AA231" s="8">
        <v>6.5146765764948606E-5</v>
      </c>
      <c r="AB231" s="8">
        <v>8.806123025028086E-5</v>
      </c>
      <c r="AC231" s="8">
        <v>3.7830370288889708E-5</v>
      </c>
      <c r="AD231" s="8">
        <v>1.3292771798055353E-4</v>
      </c>
      <c r="AE231" s="8">
        <v>3.2220758223485481E-4</v>
      </c>
      <c r="AF231" s="8">
        <v>1.2186147828929168E-3</v>
      </c>
      <c r="AG231" s="8">
        <v>5.2023168776968798E-3</v>
      </c>
      <c r="AH231" s="8">
        <v>2.5383151305239759E-4</v>
      </c>
    </row>
    <row r="232" spans="1:34" x14ac:dyDescent="0.2">
      <c r="A232" t="s">
        <v>232</v>
      </c>
      <c r="B232">
        <v>119</v>
      </c>
      <c r="C232">
        <v>56</v>
      </c>
      <c r="D232">
        <v>40</v>
      </c>
      <c r="E232">
        <v>53</v>
      </c>
      <c r="F232">
        <v>64</v>
      </c>
      <c r="G232">
        <v>50</v>
      </c>
      <c r="H232">
        <v>81</v>
      </c>
      <c r="I232">
        <v>174</v>
      </c>
      <c r="J232">
        <v>318</v>
      </c>
      <c r="K232">
        <v>647</v>
      </c>
      <c r="L232">
        <v>1602</v>
      </c>
      <c r="M232" s="3">
        <v>352808.87699999998</v>
      </c>
      <c r="N232" s="3">
        <v>729043.70699999994</v>
      </c>
      <c r="O232" s="3">
        <v>774484.28999999992</v>
      </c>
      <c r="P232" s="3">
        <v>737011.58400000003</v>
      </c>
      <c r="Q232" s="3">
        <v>690355.55700000003</v>
      </c>
      <c r="R232" s="3">
        <v>804730.88500000001</v>
      </c>
      <c r="S232" s="3">
        <v>686410.07000000007</v>
      </c>
      <c r="T232" s="3">
        <v>426611.49599999998</v>
      </c>
      <c r="U232" s="3">
        <v>250049.34899999999</v>
      </c>
      <c r="V232" s="3">
        <v>106633.93800000001</v>
      </c>
      <c r="W232" s="3">
        <v>5558527</v>
      </c>
      <c r="X232" s="8">
        <v>3.3729310047944178E-4</v>
      </c>
      <c r="Y232" s="8">
        <v>7.6812952998989411E-5</v>
      </c>
      <c r="Z232" s="8">
        <v>5.1647270985961516E-5</v>
      </c>
      <c r="AA232" s="8">
        <v>7.1912031168291647E-5</v>
      </c>
      <c r="AB232" s="8">
        <v>9.2705851862940825E-5</v>
      </c>
      <c r="AC232" s="8">
        <v>6.2132572431341444E-5</v>
      </c>
      <c r="AD232" s="8">
        <v>1.1800526178178008E-4</v>
      </c>
      <c r="AE232" s="8">
        <v>4.0786523952462831E-4</v>
      </c>
      <c r="AF232" s="8">
        <v>1.2717489618419282E-3</v>
      </c>
      <c r="AG232" s="8">
        <v>6.0674866945268392E-3</v>
      </c>
      <c r="AH232" s="8">
        <v>2.8820585021895187E-4</v>
      </c>
    </row>
    <row r="233" spans="1:34" x14ac:dyDescent="0.2">
      <c r="A233" t="s">
        <v>283</v>
      </c>
      <c r="B233">
        <v>107</v>
      </c>
      <c r="C233">
        <v>41</v>
      </c>
      <c r="D233">
        <v>73</v>
      </c>
      <c r="E233">
        <v>71</v>
      </c>
      <c r="F233">
        <v>61</v>
      </c>
      <c r="G233">
        <v>60</v>
      </c>
      <c r="H233">
        <v>98</v>
      </c>
      <c r="I233">
        <v>163</v>
      </c>
      <c r="J233">
        <v>355</v>
      </c>
      <c r="K233">
        <v>586</v>
      </c>
      <c r="L233">
        <v>1615</v>
      </c>
      <c r="M233" s="3">
        <v>363787.67299999995</v>
      </c>
      <c r="N233" s="3">
        <v>751374.37600000005</v>
      </c>
      <c r="O233" s="3">
        <v>804784.12200000009</v>
      </c>
      <c r="P233" s="3">
        <v>757798.18400000001</v>
      </c>
      <c r="Q233" s="3">
        <v>703709.44799999986</v>
      </c>
      <c r="R233" s="3">
        <v>814566.12800000003</v>
      </c>
      <c r="S233" s="3">
        <v>730116.57599999988</v>
      </c>
      <c r="T233" s="3">
        <v>461042.45699999999</v>
      </c>
      <c r="U233" s="3">
        <v>263287.42600000004</v>
      </c>
      <c r="V233" s="3">
        <v>113193.62299999999</v>
      </c>
      <c r="W233" s="3">
        <v>5764696</v>
      </c>
      <c r="X233" s="8">
        <v>2.9412761327951873E-4</v>
      </c>
      <c r="Y233" s="8">
        <v>5.456667316533562E-5</v>
      </c>
      <c r="Z233" s="8">
        <v>9.0707554988268013E-5</v>
      </c>
      <c r="AA233" s="8">
        <v>9.3692491614627571E-5</v>
      </c>
      <c r="AB233" s="8">
        <v>8.6683502933443654E-5</v>
      </c>
      <c r="AC233" s="8">
        <v>7.3658844797926579E-5</v>
      </c>
      <c r="AD233" s="8">
        <v>1.342251405068771E-4</v>
      </c>
      <c r="AE233" s="8">
        <v>3.5354661490536002E-4</v>
      </c>
      <c r="AF233" s="8">
        <v>1.348336323512844E-3</v>
      </c>
      <c r="AG233" s="8">
        <v>5.1769700842599587E-3</v>
      </c>
      <c r="AH233" s="8">
        <v>2.801535414877038E-4</v>
      </c>
    </row>
    <row r="234" spans="1:34" x14ac:dyDescent="0.2">
      <c r="A234" t="s">
        <v>334</v>
      </c>
      <c r="B234">
        <v>89</v>
      </c>
      <c r="C234">
        <v>55</v>
      </c>
      <c r="D234">
        <v>32</v>
      </c>
      <c r="E234">
        <v>55</v>
      </c>
      <c r="F234">
        <v>61</v>
      </c>
      <c r="G234">
        <v>33</v>
      </c>
      <c r="H234">
        <v>85</v>
      </c>
      <c r="I234">
        <v>162</v>
      </c>
      <c r="J234">
        <v>327</v>
      </c>
      <c r="K234">
        <v>663</v>
      </c>
      <c r="L234">
        <v>1562</v>
      </c>
      <c r="M234" s="3">
        <v>348306.43100000004</v>
      </c>
      <c r="N234" s="3">
        <v>723348.17699999991</v>
      </c>
      <c r="O234" s="3">
        <v>764143.40799999994</v>
      </c>
      <c r="P234" s="3">
        <v>743486.56199999992</v>
      </c>
      <c r="Q234" s="3">
        <v>683525.54399999999</v>
      </c>
      <c r="R234" s="3">
        <v>776443.76399999997</v>
      </c>
      <c r="S234" s="3">
        <v>718901.52200000011</v>
      </c>
      <c r="T234" s="3">
        <v>458296.37699999998</v>
      </c>
      <c r="U234" s="3">
        <v>255220.39300000004</v>
      </c>
      <c r="V234" s="3">
        <v>109849.77900000004</v>
      </c>
      <c r="W234" s="3">
        <v>5580638</v>
      </c>
      <c r="X234" s="8">
        <v>2.5552212672180031E-4</v>
      </c>
      <c r="Y234" s="8">
        <v>7.6035306023865197E-5</v>
      </c>
      <c r="Z234" s="8">
        <v>4.1876956164228276E-5</v>
      </c>
      <c r="AA234" s="8">
        <v>7.3975782228058622E-5</v>
      </c>
      <c r="AB234" s="8">
        <v>8.9243190010174667E-5</v>
      </c>
      <c r="AC234" s="8">
        <v>4.2501468271177976E-5</v>
      </c>
      <c r="AD234" s="8">
        <v>1.1823594386547979E-4</v>
      </c>
      <c r="AE234" s="8">
        <v>3.5348304749963148E-4</v>
      </c>
      <c r="AF234" s="8">
        <v>1.281245578208948E-3</v>
      </c>
      <c r="AG234" s="8">
        <v>6.0355151010362956E-3</v>
      </c>
      <c r="AH234" s="8">
        <v>2.7989631293052873E-4</v>
      </c>
    </row>
    <row r="235" spans="1:34" x14ac:dyDescent="0.2">
      <c r="A235" t="s">
        <v>385</v>
      </c>
      <c r="B235">
        <v>97</v>
      </c>
      <c r="C235">
        <v>43</v>
      </c>
      <c r="D235">
        <v>45</v>
      </c>
      <c r="E235">
        <v>48</v>
      </c>
      <c r="F235">
        <v>82</v>
      </c>
      <c r="G235">
        <v>63</v>
      </c>
      <c r="H235">
        <v>96</v>
      </c>
      <c r="I235">
        <v>172</v>
      </c>
      <c r="J235">
        <v>292</v>
      </c>
      <c r="K235">
        <v>492</v>
      </c>
      <c r="L235">
        <v>1430</v>
      </c>
      <c r="M235" s="3">
        <v>355186.092</v>
      </c>
      <c r="N235" s="3">
        <v>742857.56300000008</v>
      </c>
      <c r="O235" s="3">
        <v>791750.89100000006</v>
      </c>
      <c r="P235" s="3">
        <v>767637.96000000008</v>
      </c>
      <c r="Q235" s="3">
        <v>701315.81099999999</v>
      </c>
      <c r="R235" s="3">
        <v>783179.76600000006</v>
      </c>
      <c r="S235" s="3">
        <v>755980.76300000004</v>
      </c>
      <c r="T235" s="3">
        <v>496433.54799999995</v>
      </c>
      <c r="U235" s="3">
        <v>267149.43699999998</v>
      </c>
      <c r="V235" s="3">
        <v>114398.16899999999</v>
      </c>
      <c r="W235" s="3">
        <v>5775976</v>
      </c>
      <c r="X235" s="8">
        <v>2.7309627878109599E-4</v>
      </c>
      <c r="Y235" s="8">
        <v>5.7884582646431234E-5</v>
      </c>
      <c r="Z235" s="8">
        <v>5.6836058552664131E-5</v>
      </c>
      <c r="AA235" s="8">
        <v>6.2529476786166223E-5</v>
      </c>
      <c r="AB235" s="8">
        <v>1.1692307333421861E-4</v>
      </c>
      <c r="AC235" s="8">
        <v>8.0441301901561121E-5</v>
      </c>
      <c r="AD235" s="8">
        <v>1.2698735827488245E-4</v>
      </c>
      <c r="AE235" s="8">
        <v>3.4647134685587366E-4</v>
      </c>
      <c r="AF235" s="8">
        <v>1.0930212067038719E-3</v>
      </c>
      <c r="AG235" s="8">
        <v>4.3007681355459459E-3</v>
      </c>
      <c r="AH235" s="8">
        <v>2.4757720599947092E-4</v>
      </c>
    </row>
    <row r="236" spans="1:34" x14ac:dyDescent="0.2">
      <c r="A236" t="s">
        <v>436</v>
      </c>
      <c r="B236">
        <v>88</v>
      </c>
      <c r="C236">
        <v>55</v>
      </c>
      <c r="D236">
        <v>46</v>
      </c>
      <c r="E236">
        <v>56</v>
      </c>
      <c r="F236">
        <v>68</v>
      </c>
      <c r="G236">
        <v>52</v>
      </c>
      <c r="H236">
        <v>70</v>
      </c>
      <c r="I236">
        <v>181</v>
      </c>
      <c r="J236">
        <v>365</v>
      </c>
      <c r="K236">
        <v>566</v>
      </c>
      <c r="L236">
        <v>1547</v>
      </c>
      <c r="M236" s="3">
        <v>343700</v>
      </c>
      <c r="N236" s="3">
        <v>711715</v>
      </c>
      <c r="O236" s="3">
        <v>764571</v>
      </c>
      <c r="P236" s="3">
        <v>751062</v>
      </c>
      <c r="Q236" s="3">
        <v>675373</v>
      </c>
      <c r="R236" s="3">
        <v>736553</v>
      </c>
      <c r="S236" s="3">
        <v>729665</v>
      </c>
      <c r="T236" s="3">
        <v>486501</v>
      </c>
      <c r="U236" s="3">
        <v>256998</v>
      </c>
      <c r="V236" s="3">
        <v>109957</v>
      </c>
      <c r="W236" s="3">
        <v>5566095</v>
      </c>
      <c r="X236" s="8">
        <v>2.5603724178062262E-4</v>
      </c>
      <c r="Y236" s="8">
        <v>7.7278123968161407E-5</v>
      </c>
      <c r="Z236" s="8">
        <v>6.0164458238672405E-5</v>
      </c>
      <c r="AA236" s="8">
        <v>7.4561088165823864E-5</v>
      </c>
      <c r="AB236" s="8">
        <v>1.006851028986945E-4</v>
      </c>
      <c r="AC236" s="8">
        <v>7.0599128643831474E-5</v>
      </c>
      <c r="AD236" s="8">
        <v>9.5934435665682194E-5</v>
      </c>
      <c r="AE236" s="8">
        <v>3.7204445622927807E-4</v>
      </c>
      <c r="AF236" s="8">
        <v>1.4202445155215215E-3</v>
      </c>
      <c r="AG236" s="8">
        <v>5.1474667369971897E-3</v>
      </c>
      <c r="AH236" s="8">
        <v>2.7793273381068772E-4</v>
      </c>
    </row>
    <row r="237" spans="1:34" x14ac:dyDescent="0.2">
      <c r="A237" t="s">
        <v>29</v>
      </c>
      <c r="B237">
        <v>108</v>
      </c>
      <c r="C237">
        <v>45</v>
      </c>
      <c r="D237">
        <v>34</v>
      </c>
      <c r="E237">
        <v>36</v>
      </c>
      <c r="F237">
        <v>66</v>
      </c>
      <c r="G237">
        <v>64</v>
      </c>
      <c r="H237">
        <v>55</v>
      </c>
      <c r="I237">
        <v>44</v>
      </c>
      <c r="J237">
        <v>56</v>
      </c>
      <c r="K237">
        <v>74</v>
      </c>
      <c r="L237">
        <v>582</v>
      </c>
      <c r="M237" s="3">
        <v>58474.987000000008</v>
      </c>
      <c r="N237" s="3">
        <v>116668.704</v>
      </c>
      <c r="O237" s="3">
        <v>142895.73000000001</v>
      </c>
      <c r="P237" s="3">
        <v>110958.31</v>
      </c>
      <c r="Q237" s="3">
        <v>114921.764</v>
      </c>
      <c r="R237" s="3">
        <v>146303.829</v>
      </c>
      <c r="S237" s="3">
        <v>116524.79000000001</v>
      </c>
      <c r="T237" s="3">
        <v>67969.761000000013</v>
      </c>
      <c r="U237" s="3">
        <v>45930.738999999994</v>
      </c>
      <c r="V237" s="3">
        <v>17783.140999999996</v>
      </c>
      <c r="W237" s="3">
        <v>937916</v>
      </c>
      <c r="X237" s="8">
        <v>1.846943548700575E-3</v>
      </c>
      <c r="Y237" s="8">
        <v>3.8570755015843839E-4</v>
      </c>
      <c r="Z237" s="8">
        <v>2.3793573117965105E-4</v>
      </c>
      <c r="AA237" s="8">
        <v>3.2444618163344412E-4</v>
      </c>
      <c r="AB237" s="8">
        <v>5.7430374981017518E-4</v>
      </c>
      <c r="AC237" s="8">
        <v>4.3744583062142549E-4</v>
      </c>
      <c r="AD237" s="8">
        <v>4.7200256700741532E-4</v>
      </c>
      <c r="AE237" s="8">
        <v>6.4734669289185807E-4</v>
      </c>
      <c r="AF237" s="8">
        <v>1.2192270627302559E-3</v>
      </c>
      <c r="AG237" s="8">
        <v>4.16124463051831E-3</v>
      </c>
      <c r="AH237" s="8">
        <v>6.2052465252751847E-4</v>
      </c>
    </row>
    <row r="238" spans="1:34" x14ac:dyDescent="0.2">
      <c r="A238" t="s">
        <v>80</v>
      </c>
      <c r="B238">
        <v>103</v>
      </c>
      <c r="C238">
        <v>24</v>
      </c>
      <c r="D238">
        <v>44</v>
      </c>
      <c r="E238">
        <v>64</v>
      </c>
      <c r="F238">
        <v>34</v>
      </c>
      <c r="G238">
        <v>62</v>
      </c>
      <c r="H238">
        <v>57</v>
      </c>
      <c r="I238">
        <v>54</v>
      </c>
      <c r="J238">
        <v>62</v>
      </c>
      <c r="K238">
        <v>89</v>
      </c>
      <c r="L238">
        <v>593</v>
      </c>
      <c r="M238" s="3">
        <v>57620.567000000003</v>
      </c>
      <c r="N238" s="3">
        <v>117520.736</v>
      </c>
      <c r="O238" s="3">
        <v>133208.17300000001</v>
      </c>
      <c r="P238" s="3">
        <v>111918.811</v>
      </c>
      <c r="Q238" s="3">
        <v>113007.58199999999</v>
      </c>
      <c r="R238" s="3">
        <v>146682.57400000002</v>
      </c>
      <c r="S238" s="3">
        <v>124051.337</v>
      </c>
      <c r="T238" s="3">
        <v>71833.94</v>
      </c>
      <c r="U238" s="3">
        <v>45056.373</v>
      </c>
      <c r="V238" s="3">
        <v>17196.359</v>
      </c>
      <c r="W238" s="3">
        <v>937821</v>
      </c>
      <c r="X238" s="8">
        <v>1.7875561689630717E-3</v>
      </c>
      <c r="Y238" s="8">
        <v>2.0421927922575296E-4</v>
      </c>
      <c r="Z238" s="8">
        <v>3.303100628818023E-4</v>
      </c>
      <c r="AA238" s="8">
        <v>5.7184310151400732E-4</v>
      </c>
      <c r="AB238" s="8">
        <v>3.0086476852500039E-4</v>
      </c>
      <c r="AC238" s="8">
        <v>4.2268142908373008E-4</v>
      </c>
      <c r="AD238" s="8">
        <v>4.5948718795348412E-4</v>
      </c>
      <c r="AE238" s="8">
        <v>7.5173379046172318E-4</v>
      </c>
      <c r="AF238" s="8">
        <v>1.3760539491272411E-3</v>
      </c>
      <c r="AG238" s="8">
        <v>5.1755141887884519E-3</v>
      </c>
      <c r="AH238" s="8">
        <v>6.3231682805140854E-4</v>
      </c>
    </row>
    <row r="239" spans="1:34" x14ac:dyDescent="0.2">
      <c r="A239" t="s">
        <v>130</v>
      </c>
      <c r="B239">
        <v>94</v>
      </c>
      <c r="C239">
        <v>57</v>
      </c>
      <c r="D239">
        <v>50</v>
      </c>
      <c r="E239">
        <v>53</v>
      </c>
      <c r="F239">
        <v>64</v>
      </c>
      <c r="G239">
        <v>54</v>
      </c>
      <c r="H239">
        <v>62</v>
      </c>
      <c r="I239">
        <v>54</v>
      </c>
      <c r="J239">
        <v>61</v>
      </c>
      <c r="K239">
        <v>65</v>
      </c>
      <c r="L239">
        <v>614</v>
      </c>
      <c r="M239" s="3">
        <v>56797.849999999991</v>
      </c>
      <c r="N239" s="3">
        <v>113910.11800000002</v>
      </c>
      <c r="O239" s="3">
        <v>127899.15100000001</v>
      </c>
      <c r="P239" s="3">
        <v>113726.39600000001</v>
      </c>
      <c r="Q239" s="3">
        <v>108479.728</v>
      </c>
      <c r="R239" s="3">
        <v>140239.08600000001</v>
      </c>
      <c r="S239" s="3">
        <v>125133.00099999999</v>
      </c>
      <c r="T239" s="3">
        <v>72678.353999999992</v>
      </c>
      <c r="U239" s="3">
        <v>43909.275000000001</v>
      </c>
      <c r="V239" s="3">
        <v>17960.386000000002</v>
      </c>
      <c r="W239" s="3">
        <v>921083</v>
      </c>
      <c r="X239" s="8">
        <v>1.65499222241687E-3</v>
      </c>
      <c r="Y239" s="8">
        <v>5.0039453036120984E-4</v>
      </c>
      <c r="Z239" s="8">
        <v>3.9093300939894429E-4</v>
      </c>
      <c r="AA239" s="8">
        <v>4.6603077090388054E-4</v>
      </c>
      <c r="AB239" s="8">
        <v>5.8997198075570398E-4</v>
      </c>
      <c r="AC239" s="8">
        <v>3.8505670238039055E-4</v>
      </c>
      <c r="AD239" s="8">
        <v>4.9547281296322468E-4</v>
      </c>
      <c r="AE239" s="8">
        <v>7.4299976578996285E-4</v>
      </c>
      <c r="AF239" s="8">
        <v>1.3892281300476948E-3</v>
      </c>
      <c r="AG239" s="8">
        <v>3.6190758929123233E-3</v>
      </c>
      <c r="AH239" s="8">
        <v>6.6660659245692297E-4</v>
      </c>
    </row>
    <row r="240" spans="1:34" x14ac:dyDescent="0.2">
      <c r="A240" t="s">
        <v>182</v>
      </c>
      <c r="B240">
        <v>92</v>
      </c>
      <c r="C240">
        <v>52</v>
      </c>
      <c r="D240">
        <v>60</v>
      </c>
      <c r="E240">
        <v>68</v>
      </c>
      <c r="F240">
        <v>60</v>
      </c>
      <c r="G240">
        <v>64</v>
      </c>
      <c r="H240">
        <v>68</v>
      </c>
      <c r="I240">
        <v>37</v>
      </c>
      <c r="J240">
        <v>44</v>
      </c>
      <c r="K240">
        <v>88</v>
      </c>
      <c r="L240">
        <v>633</v>
      </c>
      <c r="M240" s="3">
        <v>55025.063000000002</v>
      </c>
      <c r="N240" s="3">
        <v>112331.056</v>
      </c>
      <c r="O240" s="3">
        <v>124879.481</v>
      </c>
      <c r="P240" s="3">
        <v>113293.74</v>
      </c>
      <c r="Q240" s="3">
        <v>106213.52299999999</v>
      </c>
      <c r="R240" s="3">
        <v>136497.76</v>
      </c>
      <c r="S240" s="3">
        <v>129428.51100000001</v>
      </c>
      <c r="T240" s="3">
        <v>76028.747999999992</v>
      </c>
      <c r="U240" s="3">
        <v>44010.172999999995</v>
      </c>
      <c r="V240" s="3">
        <v>18449.291000000001</v>
      </c>
      <c r="W240" s="3">
        <v>915978</v>
      </c>
      <c r="X240" s="8">
        <v>1.6719653733063421E-3</v>
      </c>
      <c r="Y240" s="8">
        <v>4.629173965924437E-4</v>
      </c>
      <c r="Z240" s="8">
        <v>4.8046323959338044E-4</v>
      </c>
      <c r="AA240" s="8">
        <v>6.0020968501878387E-4</v>
      </c>
      <c r="AB240" s="8">
        <v>5.6489981977153711E-4</v>
      </c>
      <c r="AC240" s="8">
        <v>4.6887216317689019E-4</v>
      </c>
      <c r="AD240" s="8">
        <v>5.2538655876215707E-4</v>
      </c>
      <c r="AE240" s="8">
        <v>4.8665802046352259E-4</v>
      </c>
      <c r="AF240" s="8">
        <v>9.9976884889773103E-4</v>
      </c>
      <c r="AG240" s="8">
        <v>4.7698309924213344E-3</v>
      </c>
      <c r="AH240" s="8">
        <v>6.9106463255667709E-4</v>
      </c>
    </row>
    <row r="241" spans="1:34" x14ac:dyDescent="0.2">
      <c r="A241" t="s">
        <v>233</v>
      </c>
      <c r="B241">
        <v>122</v>
      </c>
      <c r="C241">
        <v>50</v>
      </c>
      <c r="D241">
        <v>43</v>
      </c>
      <c r="E241">
        <v>40</v>
      </c>
      <c r="F241">
        <v>54</v>
      </c>
      <c r="G241">
        <v>52</v>
      </c>
      <c r="H241">
        <v>45</v>
      </c>
      <c r="I241">
        <v>51</v>
      </c>
      <c r="J241">
        <v>66</v>
      </c>
      <c r="K241">
        <v>114</v>
      </c>
      <c r="L241">
        <v>637</v>
      </c>
      <c r="M241" s="3">
        <v>54542.985999999997</v>
      </c>
      <c r="N241" s="3">
        <v>111018.69099999999</v>
      </c>
      <c r="O241" s="3">
        <v>122974.51500000001</v>
      </c>
      <c r="P241" s="3">
        <v>113254.32500000001</v>
      </c>
      <c r="Q241" s="3">
        <v>102384.29200000002</v>
      </c>
      <c r="R241" s="3">
        <v>127868.976</v>
      </c>
      <c r="S241" s="3">
        <v>125955.01299999999</v>
      </c>
      <c r="T241" s="3">
        <v>74376.162000000011</v>
      </c>
      <c r="U241" s="3">
        <v>41665.679999999993</v>
      </c>
      <c r="V241" s="3">
        <v>17789.552</v>
      </c>
      <c r="W241" s="3">
        <v>891498</v>
      </c>
      <c r="X241" s="8">
        <v>2.2367678953257161E-3</v>
      </c>
      <c r="Y241" s="8">
        <v>4.5037461304601404E-4</v>
      </c>
      <c r="Z241" s="8">
        <v>3.4966594501307846E-4</v>
      </c>
      <c r="AA241" s="8">
        <v>3.5318739483017531E-4</v>
      </c>
      <c r="AB241" s="8">
        <v>5.2742465611814741E-4</v>
      </c>
      <c r="AC241" s="8">
        <v>4.0666627376448219E-4</v>
      </c>
      <c r="AD241" s="8">
        <v>3.5727041685907333E-4</v>
      </c>
      <c r="AE241" s="8">
        <v>6.8570357260435127E-4</v>
      </c>
      <c r="AF241" s="8">
        <v>1.5840375100082372E-3</v>
      </c>
      <c r="AG241" s="8">
        <v>6.4082558121755966E-3</v>
      </c>
      <c r="AH241" s="8">
        <v>7.145276826195908E-4</v>
      </c>
    </row>
    <row r="242" spans="1:34" x14ac:dyDescent="0.2">
      <c r="A242" t="s">
        <v>284</v>
      </c>
      <c r="B242">
        <v>98</v>
      </c>
      <c r="C242">
        <v>55</v>
      </c>
      <c r="D242">
        <v>56</v>
      </c>
      <c r="E242">
        <v>75</v>
      </c>
      <c r="F242">
        <v>48</v>
      </c>
      <c r="G242">
        <v>53</v>
      </c>
      <c r="H242">
        <v>37</v>
      </c>
      <c r="I242">
        <v>69</v>
      </c>
      <c r="J242">
        <v>62</v>
      </c>
      <c r="K242">
        <v>79</v>
      </c>
      <c r="L242">
        <v>632</v>
      </c>
      <c r="M242" s="3">
        <v>54406.911999999997</v>
      </c>
      <c r="N242" s="3">
        <v>110017.348</v>
      </c>
      <c r="O242" s="3">
        <v>121790.64199999999</v>
      </c>
      <c r="P242" s="3">
        <v>114020.77</v>
      </c>
      <c r="Q242" s="3">
        <v>101236.204</v>
      </c>
      <c r="R242" s="3">
        <v>122089.166</v>
      </c>
      <c r="S242" s="3">
        <v>126472.655</v>
      </c>
      <c r="T242" s="3">
        <v>76971.707000000009</v>
      </c>
      <c r="U242" s="3">
        <v>41412.581999999995</v>
      </c>
      <c r="V242" s="3">
        <v>17720.54</v>
      </c>
      <c r="W242" s="3">
        <v>886117</v>
      </c>
      <c r="X242" s="8">
        <v>1.8012417245808769E-3</v>
      </c>
      <c r="Y242" s="8">
        <v>4.9992115788866315E-4</v>
      </c>
      <c r="Z242" s="8">
        <v>4.5980544219481167E-4</v>
      </c>
      <c r="AA242" s="8">
        <v>6.5777489487222371E-4</v>
      </c>
      <c r="AB242" s="8">
        <v>4.7413867868850555E-4</v>
      </c>
      <c r="AC242" s="8">
        <v>4.3410895279602453E-4</v>
      </c>
      <c r="AD242" s="8">
        <v>2.9255335866871775E-4</v>
      </c>
      <c r="AE242" s="8">
        <v>8.9643328294642072E-4</v>
      </c>
      <c r="AF242" s="8">
        <v>1.4971295438666445E-3</v>
      </c>
      <c r="AG242" s="8">
        <v>4.4581034212275699E-3</v>
      </c>
      <c r="AH242" s="8">
        <v>7.1322410020347197E-4</v>
      </c>
    </row>
    <row r="243" spans="1:34" x14ac:dyDescent="0.2">
      <c r="A243" t="s">
        <v>335</v>
      </c>
      <c r="B243">
        <v>115</v>
      </c>
      <c r="C243">
        <v>49</v>
      </c>
      <c r="D243">
        <v>47</v>
      </c>
      <c r="E243">
        <v>62</v>
      </c>
      <c r="F243">
        <v>57</v>
      </c>
      <c r="G243">
        <v>37</v>
      </c>
      <c r="H243">
        <v>32</v>
      </c>
      <c r="I243">
        <v>55</v>
      </c>
      <c r="J243">
        <v>70</v>
      </c>
      <c r="K243">
        <v>98</v>
      </c>
      <c r="L243">
        <v>622</v>
      </c>
      <c r="M243" s="3">
        <v>55736.542999999991</v>
      </c>
      <c r="N243" s="3">
        <v>115651.323</v>
      </c>
      <c r="O243" s="3">
        <v>128700.34400000001</v>
      </c>
      <c r="P243" s="3">
        <v>120619.29800000001</v>
      </c>
      <c r="Q243" s="3">
        <v>107822.073</v>
      </c>
      <c r="R243" s="3">
        <v>126546.573</v>
      </c>
      <c r="S243" s="3">
        <v>137561.27600000001</v>
      </c>
      <c r="T243" s="3">
        <v>88507.891000000003</v>
      </c>
      <c r="U243" s="3">
        <v>46004.21699999999</v>
      </c>
      <c r="V243" s="3">
        <v>20177.573000000004</v>
      </c>
      <c r="W243" s="3">
        <v>947144</v>
      </c>
      <c r="X243" s="8">
        <v>2.0632783055813133E-3</v>
      </c>
      <c r="Y243" s="8">
        <v>4.2368732781379419E-4</v>
      </c>
      <c r="Z243" s="8">
        <v>3.6518938908197479E-4</v>
      </c>
      <c r="AA243" s="8">
        <v>5.1401393498410176E-4</v>
      </c>
      <c r="AB243" s="8">
        <v>5.2864871184585738E-4</v>
      </c>
      <c r="AC243" s="8">
        <v>2.9238247328910284E-4</v>
      </c>
      <c r="AD243" s="8">
        <v>2.3262360549781465E-4</v>
      </c>
      <c r="AE243" s="8">
        <v>6.2141351893697252E-4</v>
      </c>
      <c r="AF243" s="8">
        <v>1.5215996394417498E-3</v>
      </c>
      <c r="AG243" s="8">
        <v>4.8568774847202872E-3</v>
      </c>
      <c r="AH243" s="8">
        <v>6.5671112312383332E-4</v>
      </c>
    </row>
    <row r="244" spans="1:34" x14ac:dyDescent="0.2">
      <c r="A244" t="s">
        <v>386</v>
      </c>
      <c r="B244">
        <v>118</v>
      </c>
      <c r="C244">
        <v>38</v>
      </c>
      <c r="D244">
        <v>41</v>
      </c>
      <c r="E244">
        <v>39</v>
      </c>
      <c r="F244">
        <v>62</v>
      </c>
      <c r="G244">
        <v>56</v>
      </c>
      <c r="H244">
        <v>53</v>
      </c>
      <c r="I244">
        <v>42</v>
      </c>
      <c r="J244">
        <v>40</v>
      </c>
      <c r="K244">
        <v>56</v>
      </c>
      <c r="L244">
        <v>545</v>
      </c>
      <c r="M244" s="3">
        <v>57115.169000000009</v>
      </c>
      <c r="N244" s="3">
        <v>117573.38499999999</v>
      </c>
      <c r="O244" s="3">
        <v>127477.54300000001</v>
      </c>
      <c r="P244" s="3">
        <v>121627.928</v>
      </c>
      <c r="Q244" s="3">
        <v>108556.55200000001</v>
      </c>
      <c r="R244" s="3">
        <v>121832.516</v>
      </c>
      <c r="S244" s="3">
        <v>136105.20600000001</v>
      </c>
      <c r="T244" s="3">
        <v>90061.787000000011</v>
      </c>
      <c r="U244" s="3">
        <v>45954.523000000001</v>
      </c>
      <c r="V244" s="3">
        <v>19351.794999999998</v>
      </c>
      <c r="W244" s="3">
        <v>945864</v>
      </c>
      <c r="X244" s="8">
        <v>2.0660010653211929E-3</v>
      </c>
      <c r="Y244" s="8">
        <v>3.2320239822983748E-4</v>
      </c>
      <c r="Z244" s="8">
        <v>3.2162527638299399E-4</v>
      </c>
      <c r="AA244" s="8">
        <v>3.2065004017827224E-4</v>
      </c>
      <c r="AB244" s="8">
        <v>5.7113088853448469E-4</v>
      </c>
      <c r="AC244" s="8">
        <v>4.5964740644443392E-4</v>
      </c>
      <c r="AD244" s="8">
        <v>3.8940464922407157E-4</v>
      </c>
      <c r="AE244" s="8">
        <v>4.6634650942469077E-4</v>
      </c>
      <c r="AF244" s="8">
        <v>8.7042574677578528E-4</v>
      </c>
      <c r="AG244" s="8">
        <v>2.8937884056750292E-3</v>
      </c>
      <c r="AH244" s="8">
        <v>5.7619277189955426E-4</v>
      </c>
    </row>
    <row r="245" spans="1:34" x14ac:dyDescent="0.2">
      <c r="A245" t="s">
        <v>437</v>
      </c>
      <c r="B245">
        <v>124</v>
      </c>
      <c r="C245">
        <v>41</v>
      </c>
      <c r="D245">
        <v>58</v>
      </c>
      <c r="E245">
        <v>57</v>
      </c>
      <c r="F245">
        <v>53</v>
      </c>
      <c r="G245">
        <v>63</v>
      </c>
      <c r="H245">
        <v>64</v>
      </c>
      <c r="I245">
        <v>32</v>
      </c>
      <c r="J245">
        <v>41</v>
      </c>
      <c r="K245">
        <v>83</v>
      </c>
      <c r="L245">
        <v>616</v>
      </c>
      <c r="M245" s="3">
        <v>49170</v>
      </c>
      <c r="N245" s="3">
        <v>100422</v>
      </c>
      <c r="O245" s="3">
        <v>112017</v>
      </c>
      <c r="P245" s="3">
        <v>105884</v>
      </c>
      <c r="Q245" s="3">
        <v>93512</v>
      </c>
      <c r="R245" s="3">
        <v>99012</v>
      </c>
      <c r="S245" s="3">
        <v>111907</v>
      </c>
      <c r="T245" s="3">
        <v>77499</v>
      </c>
      <c r="U245" s="3">
        <v>38730</v>
      </c>
      <c r="V245" s="3">
        <v>16460</v>
      </c>
      <c r="W245" s="3">
        <v>804613</v>
      </c>
      <c r="X245" s="8">
        <v>2.5218629245474882E-3</v>
      </c>
      <c r="Y245" s="8">
        <v>4.0827707076138695E-4</v>
      </c>
      <c r="Z245" s="8">
        <v>5.1777855146986618E-4</v>
      </c>
      <c r="AA245" s="8">
        <v>5.3832495938952059E-4</v>
      </c>
      <c r="AB245" s="8">
        <v>5.6677217897168274E-4</v>
      </c>
      <c r="AC245" s="8">
        <v>6.3628651072597259E-4</v>
      </c>
      <c r="AD245" s="8">
        <v>5.7190345554791028E-4</v>
      </c>
      <c r="AE245" s="8">
        <v>4.1290855365875689E-4</v>
      </c>
      <c r="AF245" s="8">
        <v>1.0586108959462948E-3</v>
      </c>
      <c r="AG245" s="8">
        <v>5.0425273390036452E-3</v>
      </c>
      <c r="AH245" s="8">
        <v>7.655854429396492E-4</v>
      </c>
    </row>
    <row r="246" spans="1:34" x14ac:dyDescent="0.2">
      <c r="A246" t="s">
        <v>30</v>
      </c>
      <c r="B246">
        <v>116</v>
      </c>
      <c r="C246">
        <v>63</v>
      </c>
      <c r="D246">
        <v>69</v>
      </c>
      <c r="E246">
        <v>58</v>
      </c>
      <c r="F246">
        <v>57</v>
      </c>
      <c r="G246">
        <v>58</v>
      </c>
      <c r="H246">
        <v>66</v>
      </c>
      <c r="I246">
        <v>57</v>
      </c>
      <c r="J246">
        <v>53</v>
      </c>
      <c r="K246">
        <v>135</v>
      </c>
      <c r="L246">
        <v>732</v>
      </c>
      <c r="M246" s="3">
        <v>128139.89599999998</v>
      </c>
      <c r="N246" s="3">
        <v>233802.81199999998</v>
      </c>
      <c r="O246" s="3">
        <v>267002.283</v>
      </c>
      <c r="P246" s="3">
        <v>220174.52500000002</v>
      </c>
      <c r="Q246" s="3">
        <v>224407.55100000001</v>
      </c>
      <c r="R246" s="3">
        <v>248826.77600000001</v>
      </c>
      <c r="S246" s="3">
        <v>183385.802</v>
      </c>
      <c r="T246" s="3">
        <v>112195.693</v>
      </c>
      <c r="U246" s="3">
        <v>83098.752999999997</v>
      </c>
      <c r="V246" s="3">
        <v>36130.972999999998</v>
      </c>
      <c r="W246" s="3">
        <v>1736643</v>
      </c>
      <c r="X246" s="8">
        <v>9.05260606735626E-4</v>
      </c>
      <c r="Y246" s="8">
        <v>2.6945783697417635E-4</v>
      </c>
      <c r="Z246" s="8">
        <v>2.5842475661528333E-4</v>
      </c>
      <c r="AA246" s="8">
        <v>2.634273878869501E-4</v>
      </c>
      <c r="AB246" s="8">
        <v>2.5400214808279779E-4</v>
      </c>
      <c r="AC246" s="8">
        <v>2.330938853622409E-4</v>
      </c>
      <c r="AD246" s="8">
        <v>3.5989700009600526E-4</v>
      </c>
      <c r="AE246" s="8">
        <v>5.0804089244317065E-4</v>
      </c>
      <c r="AF246" s="8">
        <v>6.377953710087563E-4</v>
      </c>
      <c r="AG246" s="8">
        <v>3.7364064344461469E-3</v>
      </c>
      <c r="AH246" s="8">
        <v>4.2150286501025253E-4</v>
      </c>
    </row>
    <row r="247" spans="1:34" x14ac:dyDescent="0.2">
      <c r="A247" t="s">
        <v>81</v>
      </c>
      <c r="B247">
        <v>98</v>
      </c>
      <c r="C247">
        <v>65</v>
      </c>
      <c r="D247">
        <v>60</v>
      </c>
      <c r="E247">
        <v>64</v>
      </c>
      <c r="F247">
        <v>47</v>
      </c>
      <c r="G247">
        <v>53</v>
      </c>
      <c r="H247">
        <v>67</v>
      </c>
      <c r="I247">
        <v>46</v>
      </c>
      <c r="J247">
        <v>58</v>
      </c>
      <c r="K247">
        <v>145</v>
      </c>
      <c r="L247">
        <v>703</v>
      </c>
      <c r="M247" s="3">
        <v>125415.18400000001</v>
      </c>
      <c r="N247" s="3">
        <v>237674.64500000002</v>
      </c>
      <c r="O247" s="3">
        <v>252716.16100000002</v>
      </c>
      <c r="P247" s="3">
        <v>228141.54300000001</v>
      </c>
      <c r="Q247" s="3">
        <v>219175.57</v>
      </c>
      <c r="R247" s="3">
        <v>249279.35700000002</v>
      </c>
      <c r="S247" s="3">
        <v>191964.59500000003</v>
      </c>
      <c r="T247" s="3">
        <v>113676.67200000001</v>
      </c>
      <c r="U247" s="3">
        <v>81790.538</v>
      </c>
      <c r="V247" s="3">
        <v>35585.753000000004</v>
      </c>
      <c r="W247" s="3">
        <v>1735825</v>
      </c>
      <c r="X247" s="8">
        <v>7.8140458654511876E-4</v>
      </c>
      <c r="Y247" s="8">
        <v>2.7348310544441962E-4</v>
      </c>
      <c r="Z247" s="8">
        <v>2.3742051067323706E-4</v>
      </c>
      <c r="AA247" s="8">
        <v>2.8052760211234304E-4</v>
      </c>
      <c r="AB247" s="8">
        <v>2.1443995788399226E-4</v>
      </c>
      <c r="AC247" s="8">
        <v>2.1261287191141141E-4</v>
      </c>
      <c r="AD247" s="8">
        <v>3.4902269348157657E-4</v>
      </c>
      <c r="AE247" s="8">
        <v>4.0465646284929945E-4</v>
      </c>
      <c r="AF247" s="8">
        <v>7.0912848134095901E-4</v>
      </c>
      <c r="AG247" s="8">
        <v>4.0746643748131445E-3</v>
      </c>
      <c r="AH247" s="8">
        <v>4.0499474313366842E-4</v>
      </c>
    </row>
    <row r="248" spans="1:34" x14ac:dyDescent="0.2">
      <c r="A248" t="s">
        <v>133</v>
      </c>
      <c r="B248">
        <v>116</v>
      </c>
      <c r="C248">
        <v>55</v>
      </c>
      <c r="D248">
        <v>62</v>
      </c>
      <c r="E248">
        <v>52</v>
      </c>
      <c r="F248">
        <v>47</v>
      </c>
      <c r="G248">
        <v>47</v>
      </c>
      <c r="H248">
        <v>66</v>
      </c>
      <c r="I248">
        <v>54</v>
      </c>
      <c r="J248">
        <v>49</v>
      </c>
      <c r="K248">
        <v>192</v>
      </c>
      <c r="L248">
        <v>740</v>
      </c>
      <c r="M248" s="3">
        <v>124878.23999999999</v>
      </c>
      <c r="N248" s="3">
        <v>237593.51700000005</v>
      </c>
      <c r="O248" s="3">
        <v>249982.70299999998</v>
      </c>
      <c r="P248" s="3">
        <v>231891.72899999999</v>
      </c>
      <c r="Q248" s="3">
        <v>217147.13300000003</v>
      </c>
      <c r="R248" s="3">
        <v>248168.38</v>
      </c>
      <c r="S248" s="3">
        <v>199077.53</v>
      </c>
      <c r="T248" s="3">
        <v>115290.564</v>
      </c>
      <c r="U248" s="3">
        <v>80419.306000000011</v>
      </c>
      <c r="V248" s="3">
        <v>35742.999000000003</v>
      </c>
      <c r="W248" s="3">
        <v>1738457</v>
      </c>
      <c r="X248" s="8">
        <v>9.2890482761448273E-4</v>
      </c>
      <c r="Y248" s="8">
        <v>2.3148779770788101E-4</v>
      </c>
      <c r="Z248" s="8">
        <v>2.4801715981125305E-4</v>
      </c>
      <c r="AA248" s="8">
        <v>2.2424258176107696E-4</v>
      </c>
      <c r="AB248" s="8">
        <v>2.164431063430158E-4</v>
      </c>
      <c r="AC248" s="8">
        <v>1.8938754405375897E-4</v>
      </c>
      <c r="AD248" s="8">
        <v>3.3152912837526165E-4</v>
      </c>
      <c r="AE248" s="8">
        <v>4.6838178361240389E-4</v>
      </c>
      <c r="AF248" s="8">
        <v>6.0930642699154845E-4</v>
      </c>
      <c r="AG248" s="8">
        <v>5.3716813186269006E-3</v>
      </c>
      <c r="AH248" s="8">
        <v>4.256648280630467E-4</v>
      </c>
    </row>
    <row r="249" spans="1:34" x14ac:dyDescent="0.2">
      <c r="A249" t="s">
        <v>183</v>
      </c>
      <c r="B249">
        <v>97</v>
      </c>
      <c r="C249">
        <v>65</v>
      </c>
      <c r="D249">
        <v>59</v>
      </c>
      <c r="E249">
        <v>69</v>
      </c>
      <c r="F249">
        <v>46</v>
      </c>
      <c r="G249">
        <v>43</v>
      </c>
      <c r="H249">
        <v>33</v>
      </c>
      <c r="I249">
        <v>52</v>
      </c>
      <c r="J249">
        <v>73</v>
      </c>
      <c r="K249">
        <v>160</v>
      </c>
      <c r="L249">
        <v>697</v>
      </c>
      <c r="M249" s="3">
        <v>122344.74799999999</v>
      </c>
      <c r="N249" s="3">
        <v>233953.71899999998</v>
      </c>
      <c r="O249" s="3">
        <v>245434.80200000003</v>
      </c>
      <c r="P249" s="3">
        <v>232066.696</v>
      </c>
      <c r="Q249" s="3">
        <v>209549.80799999999</v>
      </c>
      <c r="R249" s="3">
        <v>237537.90600000002</v>
      </c>
      <c r="S249" s="3">
        <v>198053.201</v>
      </c>
      <c r="T249" s="3">
        <v>114726.49400000001</v>
      </c>
      <c r="U249" s="3">
        <v>76770.58600000001</v>
      </c>
      <c r="V249" s="3">
        <v>34277.527999999998</v>
      </c>
      <c r="W249" s="3">
        <v>1704734</v>
      </c>
      <c r="X249" s="8">
        <v>7.9284155295329889E-4</v>
      </c>
      <c r="Y249" s="8">
        <v>2.7783272810465561E-4</v>
      </c>
      <c r="Z249" s="8">
        <v>2.4038970642802318E-4</v>
      </c>
      <c r="AA249" s="8">
        <v>2.9732831633885113E-4</v>
      </c>
      <c r="AB249" s="8">
        <v>2.1951821592697428E-4</v>
      </c>
      <c r="AC249" s="8">
        <v>1.8102373942792944E-4</v>
      </c>
      <c r="AD249" s="8">
        <v>1.6662189670946039E-4</v>
      </c>
      <c r="AE249" s="8">
        <v>4.5325188792050069E-4</v>
      </c>
      <c r="AF249" s="8">
        <v>9.5088501734244925E-4</v>
      </c>
      <c r="AG249" s="8">
        <v>4.6677811772190807E-3</v>
      </c>
      <c r="AH249" s="8">
        <v>4.0886144113979071E-4</v>
      </c>
    </row>
    <row r="250" spans="1:34" x14ac:dyDescent="0.2">
      <c r="A250" t="s">
        <v>234</v>
      </c>
      <c r="B250">
        <v>88</v>
      </c>
      <c r="C250">
        <v>71</v>
      </c>
      <c r="D250">
        <v>46</v>
      </c>
      <c r="E250">
        <v>48</v>
      </c>
      <c r="F250">
        <v>62</v>
      </c>
      <c r="G250">
        <v>52</v>
      </c>
      <c r="H250">
        <v>55</v>
      </c>
      <c r="I250">
        <v>45</v>
      </c>
      <c r="J250">
        <v>68</v>
      </c>
      <c r="K250">
        <v>210</v>
      </c>
      <c r="L250">
        <v>745</v>
      </c>
      <c r="M250" s="3">
        <v>122672.046</v>
      </c>
      <c r="N250" s="3">
        <v>238593.03600000002</v>
      </c>
      <c r="O250" s="3">
        <v>245439.65900000001</v>
      </c>
      <c r="P250" s="3">
        <v>236309.106</v>
      </c>
      <c r="Q250" s="3">
        <v>209661.19500000001</v>
      </c>
      <c r="R250" s="3">
        <v>236095.723</v>
      </c>
      <c r="S250" s="3">
        <v>204773.701</v>
      </c>
      <c r="T250" s="3">
        <v>118983.88800000001</v>
      </c>
      <c r="U250" s="3">
        <v>76408.600999999995</v>
      </c>
      <c r="V250" s="3">
        <v>35439.558000000005</v>
      </c>
      <c r="W250" s="3">
        <v>1724249</v>
      </c>
      <c r="X250" s="8">
        <v>7.1735984577937176E-4</v>
      </c>
      <c r="Y250" s="8">
        <v>2.9757783877648462E-4</v>
      </c>
      <c r="Z250" s="8">
        <v>1.874187740783978E-4</v>
      </c>
      <c r="AA250" s="8">
        <v>2.031237848278263E-4</v>
      </c>
      <c r="AB250" s="8">
        <v>2.9571518945124776E-4</v>
      </c>
      <c r="AC250" s="8">
        <v>2.2024964848685547E-4</v>
      </c>
      <c r="AD250" s="8">
        <v>2.6858917786517909E-4</v>
      </c>
      <c r="AE250" s="8">
        <v>3.7820246721135886E-4</v>
      </c>
      <c r="AF250" s="8">
        <v>8.8995216651067857E-4</v>
      </c>
      <c r="AG250" s="8">
        <v>5.9255818032493517E-3</v>
      </c>
      <c r="AH250" s="8">
        <v>4.3207216591107202E-4</v>
      </c>
    </row>
    <row r="251" spans="1:34" x14ac:dyDescent="0.2">
      <c r="A251" t="s">
        <v>285</v>
      </c>
      <c r="B251">
        <v>118</v>
      </c>
      <c r="C251">
        <v>50</v>
      </c>
      <c r="D251">
        <v>43</v>
      </c>
      <c r="E251">
        <v>56</v>
      </c>
      <c r="F251">
        <v>62</v>
      </c>
      <c r="G251">
        <v>53</v>
      </c>
      <c r="H251">
        <v>59</v>
      </c>
      <c r="I251">
        <v>41</v>
      </c>
      <c r="J251">
        <v>74</v>
      </c>
      <c r="K251">
        <v>158</v>
      </c>
      <c r="L251">
        <v>714</v>
      </c>
      <c r="M251" s="3">
        <v>119009.57499999998</v>
      </c>
      <c r="N251" s="3">
        <v>232491.49200000003</v>
      </c>
      <c r="O251" s="3">
        <v>233936.08199999999</v>
      </c>
      <c r="P251" s="3">
        <v>229962.79800000001</v>
      </c>
      <c r="Q251" s="3">
        <v>202127.91500000001</v>
      </c>
      <c r="R251" s="3">
        <v>223908.022</v>
      </c>
      <c r="S251" s="3">
        <v>201588.09</v>
      </c>
      <c r="T251" s="3">
        <v>117669.836</v>
      </c>
      <c r="U251" s="3">
        <v>73800.323000000004</v>
      </c>
      <c r="V251" s="3">
        <v>34677.898000000001</v>
      </c>
      <c r="W251" s="3">
        <v>1666863</v>
      </c>
      <c r="X251" s="8">
        <v>9.9151685904264432E-4</v>
      </c>
      <c r="Y251" s="8">
        <v>2.1506163330914491E-4</v>
      </c>
      <c r="Z251" s="8">
        <v>1.8381089241291133E-4</v>
      </c>
      <c r="AA251" s="8">
        <v>2.4351764931995651E-4</v>
      </c>
      <c r="AB251" s="8">
        <v>3.0673645448724883E-4</v>
      </c>
      <c r="AC251" s="8">
        <v>2.3670433746228171E-4</v>
      </c>
      <c r="AD251" s="8">
        <v>2.9267602069150018E-4</v>
      </c>
      <c r="AE251" s="8">
        <v>3.4843254136939563E-4</v>
      </c>
      <c r="AF251" s="8">
        <v>1.0027056385647525E-3</v>
      </c>
      <c r="AG251" s="8">
        <v>4.5562161812691187E-3</v>
      </c>
      <c r="AH251" s="8">
        <v>4.2834954042413802E-4</v>
      </c>
    </row>
    <row r="252" spans="1:34" x14ac:dyDescent="0.2">
      <c r="A252" t="s">
        <v>336</v>
      </c>
      <c r="B252">
        <v>109</v>
      </c>
      <c r="C252">
        <v>43</v>
      </c>
      <c r="D252">
        <v>60</v>
      </c>
      <c r="E252">
        <v>63</v>
      </c>
      <c r="F252">
        <v>64</v>
      </c>
      <c r="G252">
        <v>61</v>
      </c>
      <c r="H252">
        <v>55</v>
      </c>
      <c r="I252">
        <v>58</v>
      </c>
      <c r="J252">
        <v>75</v>
      </c>
      <c r="K252">
        <v>193</v>
      </c>
      <c r="L252">
        <v>781</v>
      </c>
      <c r="M252" s="3">
        <v>113712.83799999999</v>
      </c>
      <c r="N252" s="3">
        <v>226575.31599999999</v>
      </c>
      <c r="O252" s="3">
        <v>235431.61</v>
      </c>
      <c r="P252" s="3">
        <v>226702.22599999997</v>
      </c>
      <c r="Q252" s="3">
        <v>202068.04399999999</v>
      </c>
      <c r="R252" s="3">
        <v>214496.72399999999</v>
      </c>
      <c r="S252" s="3">
        <v>201742.94900000002</v>
      </c>
      <c r="T252" s="3">
        <v>123089.613</v>
      </c>
      <c r="U252" s="3">
        <v>69949.070999999996</v>
      </c>
      <c r="V252" s="3">
        <v>32724.992999999999</v>
      </c>
      <c r="W252" s="3">
        <v>1647419</v>
      </c>
      <c r="X252" s="8">
        <v>9.585549170798112E-4</v>
      </c>
      <c r="Y252" s="8">
        <v>1.8978236799634433E-4</v>
      </c>
      <c r="Z252" s="8">
        <v>2.5485107968297035E-4</v>
      </c>
      <c r="AA252" s="8">
        <v>2.7789758006169734E-4</v>
      </c>
      <c r="AB252" s="8">
        <v>3.1672499388374342E-4</v>
      </c>
      <c r="AC252" s="8">
        <v>2.8438662774168993E-4</v>
      </c>
      <c r="AD252" s="8">
        <v>2.7262415005145977E-4</v>
      </c>
      <c r="AE252" s="8">
        <v>4.7120141648345257E-4</v>
      </c>
      <c r="AF252" s="8">
        <v>1.0722086645010625E-3</v>
      </c>
      <c r="AG252" s="8">
        <v>5.8976330415105053E-3</v>
      </c>
      <c r="AH252" s="8">
        <v>4.7407490140638172E-4</v>
      </c>
    </row>
    <row r="253" spans="1:34" x14ac:dyDescent="0.2">
      <c r="A253" t="s">
        <v>387</v>
      </c>
      <c r="B253">
        <v>102</v>
      </c>
      <c r="C253">
        <v>46</v>
      </c>
      <c r="D253">
        <v>57</v>
      </c>
      <c r="E253">
        <v>48</v>
      </c>
      <c r="F253">
        <v>59</v>
      </c>
      <c r="G253">
        <v>60</v>
      </c>
      <c r="H253">
        <v>57</v>
      </c>
      <c r="I253">
        <v>53</v>
      </c>
      <c r="J253">
        <v>68</v>
      </c>
      <c r="K253">
        <v>182</v>
      </c>
      <c r="L253">
        <v>732</v>
      </c>
      <c r="M253" s="3">
        <v>124771.5</v>
      </c>
      <c r="N253" s="3">
        <v>250131.315</v>
      </c>
      <c r="O253" s="3">
        <v>254233.245</v>
      </c>
      <c r="P253" s="3">
        <v>244488.26899999997</v>
      </c>
      <c r="Q253" s="3">
        <v>217465.21899999998</v>
      </c>
      <c r="R253" s="3">
        <v>227030.39199999999</v>
      </c>
      <c r="S253" s="3">
        <v>221557.75</v>
      </c>
      <c r="T253" s="3">
        <v>138726.39000000001</v>
      </c>
      <c r="U253" s="3">
        <v>78083.206000000006</v>
      </c>
      <c r="V253" s="3">
        <v>37547.967000000004</v>
      </c>
      <c r="W253" s="3">
        <v>1793993</v>
      </c>
      <c r="X253" s="8">
        <v>8.1749437972613941E-4</v>
      </c>
      <c r="Y253" s="8">
        <v>1.8390340289859349E-4</v>
      </c>
      <c r="Z253" s="8">
        <v>2.242035655093023E-4</v>
      </c>
      <c r="AA253" s="8">
        <v>1.9632843815504296E-4</v>
      </c>
      <c r="AB253" s="8">
        <v>2.7130775335618157E-4</v>
      </c>
      <c r="AC253" s="8">
        <v>2.6428179712608698E-4</v>
      </c>
      <c r="AD253" s="8">
        <v>2.5726926726778908E-4</v>
      </c>
      <c r="AE253" s="8">
        <v>3.8204699192417532E-4</v>
      </c>
      <c r="AF253" s="8">
        <v>8.7086588119857674E-4</v>
      </c>
      <c r="AG253" s="8">
        <v>4.8471332682272781E-3</v>
      </c>
      <c r="AH253" s="8">
        <v>4.0802834793669763E-4</v>
      </c>
    </row>
    <row r="254" spans="1:34" x14ac:dyDescent="0.2">
      <c r="A254" t="s">
        <v>438</v>
      </c>
      <c r="B254">
        <v>107</v>
      </c>
      <c r="C254">
        <v>42</v>
      </c>
      <c r="D254">
        <v>53</v>
      </c>
      <c r="E254">
        <v>61</v>
      </c>
      <c r="F254">
        <v>53</v>
      </c>
      <c r="G254">
        <v>51</v>
      </c>
      <c r="H254">
        <v>66</v>
      </c>
      <c r="I254">
        <v>23</v>
      </c>
      <c r="J254">
        <v>81</v>
      </c>
      <c r="K254">
        <v>214</v>
      </c>
      <c r="L254">
        <v>751</v>
      </c>
      <c r="M254" s="3">
        <v>119699</v>
      </c>
      <c r="N254" s="3">
        <v>238440</v>
      </c>
      <c r="O254" s="3">
        <v>241026</v>
      </c>
      <c r="P254" s="3">
        <v>234672</v>
      </c>
      <c r="Q254" s="3">
        <v>209298</v>
      </c>
      <c r="R254" s="3">
        <v>209306</v>
      </c>
      <c r="S254" s="3">
        <v>210394</v>
      </c>
      <c r="T254" s="3">
        <v>135214</v>
      </c>
      <c r="U254" s="3">
        <v>72492</v>
      </c>
      <c r="V254" s="3">
        <v>34262</v>
      </c>
      <c r="W254" s="3">
        <v>1704803</v>
      </c>
      <c r="X254" s="8">
        <v>8.9390888812772035E-4</v>
      </c>
      <c r="Y254" s="8">
        <v>1.7614494212380474E-4</v>
      </c>
      <c r="Z254" s="8">
        <v>2.1989328952063262E-4</v>
      </c>
      <c r="AA254" s="8">
        <v>2.5993727415286015E-4</v>
      </c>
      <c r="AB254" s="8">
        <v>2.5322745558963776E-4</v>
      </c>
      <c r="AC254" s="8">
        <v>2.436623890380591E-4</v>
      </c>
      <c r="AD254" s="8">
        <v>3.1369715866422048E-4</v>
      </c>
      <c r="AE254" s="8">
        <v>1.7010072921443047E-4</v>
      </c>
      <c r="AF254" s="8">
        <v>1.117364674722728E-3</v>
      </c>
      <c r="AG254" s="8">
        <v>6.2459868075418834E-3</v>
      </c>
      <c r="AH254" s="8">
        <v>4.4052010701529736E-4</v>
      </c>
    </row>
    <row r="255" spans="1:34" x14ac:dyDescent="0.2">
      <c r="A255" t="s">
        <v>31</v>
      </c>
      <c r="B255">
        <v>115</v>
      </c>
      <c r="C255">
        <v>57</v>
      </c>
      <c r="D255">
        <v>58</v>
      </c>
      <c r="E255">
        <v>71</v>
      </c>
      <c r="F255">
        <v>33</v>
      </c>
      <c r="G255">
        <v>60</v>
      </c>
      <c r="H255">
        <v>48</v>
      </c>
      <c r="I255">
        <v>89</v>
      </c>
      <c r="J255">
        <v>128</v>
      </c>
      <c r="K255">
        <v>151</v>
      </c>
      <c r="L255">
        <v>810</v>
      </c>
      <c r="M255" s="3">
        <v>195159.26300000001</v>
      </c>
      <c r="N255" s="3">
        <v>355676.56099999999</v>
      </c>
      <c r="O255" s="3">
        <v>327975.00300000003</v>
      </c>
      <c r="P255" s="3">
        <v>376724.60200000001</v>
      </c>
      <c r="Q255" s="3">
        <v>370811.63</v>
      </c>
      <c r="R255" s="3">
        <v>346273.29499999998</v>
      </c>
      <c r="S255" s="3">
        <v>278050.35900000005</v>
      </c>
      <c r="T255" s="3">
        <v>164275.18400000001</v>
      </c>
      <c r="U255" s="3">
        <v>94969.472000000009</v>
      </c>
      <c r="V255" s="3">
        <v>28295.127</v>
      </c>
      <c r="W255" s="3">
        <v>2534911</v>
      </c>
      <c r="X255" s="8">
        <v>5.8926231956512361E-4</v>
      </c>
      <c r="Y255" s="8">
        <v>1.6025795975911948E-4</v>
      </c>
      <c r="Z255" s="8">
        <v>1.768427455430193E-4</v>
      </c>
      <c r="AA255" s="8">
        <v>1.8846658705873421E-4</v>
      </c>
      <c r="AB255" s="8">
        <v>8.8993972492178847E-5</v>
      </c>
      <c r="AC255" s="8">
        <v>1.7327354106241432E-4</v>
      </c>
      <c r="AD255" s="8">
        <v>1.7263059890528675E-4</v>
      </c>
      <c r="AE255" s="8">
        <v>5.417738567256756E-4</v>
      </c>
      <c r="AF255" s="8">
        <v>1.3478015335285846E-3</v>
      </c>
      <c r="AG255" s="8">
        <v>5.3366079607983377E-3</v>
      </c>
      <c r="AH255" s="8">
        <v>3.1953784570740352E-4</v>
      </c>
    </row>
    <row r="256" spans="1:34" x14ac:dyDescent="0.2">
      <c r="A256" t="s">
        <v>82</v>
      </c>
      <c r="B256">
        <v>92</v>
      </c>
      <c r="C256">
        <v>75</v>
      </c>
      <c r="D256">
        <v>49</v>
      </c>
      <c r="E256">
        <v>42</v>
      </c>
      <c r="F256">
        <v>48</v>
      </c>
      <c r="G256">
        <v>50</v>
      </c>
      <c r="H256">
        <v>54</v>
      </c>
      <c r="I256">
        <v>64</v>
      </c>
      <c r="J256">
        <v>135</v>
      </c>
      <c r="K256">
        <v>119</v>
      </c>
      <c r="L256">
        <v>728</v>
      </c>
      <c r="M256" s="3">
        <v>188938.50900000002</v>
      </c>
      <c r="N256" s="3">
        <v>358346.52</v>
      </c>
      <c r="O256" s="3">
        <v>352832.17200000002</v>
      </c>
      <c r="P256" s="3">
        <v>380831.016</v>
      </c>
      <c r="Q256" s="3">
        <v>385294.76699999999</v>
      </c>
      <c r="R256" s="3">
        <v>365177.897</v>
      </c>
      <c r="S256" s="3">
        <v>299854.804</v>
      </c>
      <c r="T256" s="3">
        <v>181075.54399999999</v>
      </c>
      <c r="U256" s="3">
        <v>92019.991999999998</v>
      </c>
      <c r="V256" s="3">
        <v>28664.335999999999</v>
      </c>
      <c r="W256" s="3">
        <v>2633331</v>
      </c>
      <c r="X256" s="8">
        <v>4.8693090935739304E-4</v>
      </c>
      <c r="Y256" s="8">
        <v>2.092946235392491E-4</v>
      </c>
      <c r="Z256" s="8">
        <v>1.3887622469982696E-4</v>
      </c>
      <c r="AA256" s="8">
        <v>1.1028513496915387E-4</v>
      </c>
      <c r="AB256" s="8">
        <v>1.2457994271175763E-4</v>
      </c>
      <c r="AC256" s="8">
        <v>1.3691956827277529E-4</v>
      </c>
      <c r="AD256" s="8">
        <v>1.8008715978417341E-4</v>
      </c>
      <c r="AE256" s="8">
        <v>3.5344364338897144E-4</v>
      </c>
      <c r="AF256" s="8">
        <v>1.4670725031143232E-3</v>
      </c>
      <c r="AG256" s="8">
        <v>4.1515003173281254E-3</v>
      </c>
      <c r="AH256" s="8">
        <v>2.7645594116349219E-4</v>
      </c>
    </row>
    <row r="257" spans="1:34" x14ac:dyDescent="0.2">
      <c r="A257" t="s">
        <v>137</v>
      </c>
      <c r="B257">
        <v>95</v>
      </c>
      <c r="C257">
        <v>36</v>
      </c>
      <c r="D257">
        <v>52</v>
      </c>
      <c r="E257">
        <v>50</v>
      </c>
      <c r="F257">
        <v>62</v>
      </c>
      <c r="G257">
        <v>44</v>
      </c>
      <c r="H257">
        <v>48</v>
      </c>
      <c r="I257">
        <v>82</v>
      </c>
      <c r="J257">
        <v>134</v>
      </c>
      <c r="K257">
        <v>105</v>
      </c>
      <c r="L257">
        <v>708</v>
      </c>
      <c r="M257" s="3">
        <v>188930.70299999998</v>
      </c>
      <c r="N257" s="3">
        <v>362014.40500000003</v>
      </c>
      <c r="O257" s="3">
        <v>356877.71799999999</v>
      </c>
      <c r="P257" s="3">
        <v>384725.45199999999</v>
      </c>
      <c r="Q257" s="3">
        <v>385531.375</v>
      </c>
      <c r="R257" s="3">
        <v>369005.23899999994</v>
      </c>
      <c r="S257" s="3">
        <v>307180.96100000001</v>
      </c>
      <c r="T257" s="3">
        <v>191182.019</v>
      </c>
      <c r="U257" s="3">
        <v>93996.038</v>
      </c>
      <c r="V257" s="3">
        <v>29622.67</v>
      </c>
      <c r="W257" s="3">
        <v>2667322</v>
      </c>
      <c r="X257" s="8">
        <v>5.0282986561480173E-4</v>
      </c>
      <c r="Y257" s="8">
        <v>9.9443556672834595E-5</v>
      </c>
      <c r="Z257" s="8">
        <v>1.4570817223169983E-4</v>
      </c>
      <c r="AA257" s="8">
        <v>1.2996280786746597E-4</v>
      </c>
      <c r="AB257" s="8">
        <v>1.6081700224787151E-4</v>
      </c>
      <c r="AC257" s="8">
        <v>1.1923949946954549E-4</v>
      </c>
      <c r="AD257" s="8">
        <v>1.5625968433636094E-4</v>
      </c>
      <c r="AE257" s="8">
        <v>4.2891062888084677E-4</v>
      </c>
      <c r="AF257" s="8">
        <v>1.4255920020799174E-3</v>
      </c>
      <c r="AG257" s="8">
        <v>3.5445825781403231E-3</v>
      </c>
      <c r="AH257" s="8">
        <v>2.654347694054186E-4</v>
      </c>
    </row>
    <row r="258" spans="1:34" x14ac:dyDescent="0.2">
      <c r="A258" t="s">
        <v>184</v>
      </c>
      <c r="B258">
        <v>89</v>
      </c>
      <c r="C258">
        <v>50</v>
      </c>
      <c r="D258">
        <v>61</v>
      </c>
      <c r="E258">
        <v>57</v>
      </c>
      <c r="F258">
        <v>49</v>
      </c>
      <c r="G258">
        <v>58</v>
      </c>
      <c r="H258">
        <v>43</v>
      </c>
      <c r="I258">
        <v>94</v>
      </c>
      <c r="J258">
        <v>159</v>
      </c>
      <c r="K258">
        <v>129</v>
      </c>
      <c r="L258">
        <v>789</v>
      </c>
      <c r="M258" s="3">
        <v>184328.698</v>
      </c>
      <c r="N258" s="3">
        <v>360228.33399999997</v>
      </c>
      <c r="O258" s="3">
        <v>355629.14</v>
      </c>
      <c r="P258" s="3">
        <v>382857.65099999995</v>
      </c>
      <c r="Q258" s="3">
        <v>379857.91299999994</v>
      </c>
      <c r="R258" s="3">
        <v>369203.14499999996</v>
      </c>
      <c r="S258" s="3">
        <v>312944.30700000003</v>
      </c>
      <c r="T258" s="3">
        <v>198102.46400000001</v>
      </c>
      <c r="U258" s="3">
        <v>96029.725999999995</v>
      </c>
      <c r="V258" s="3">
        <v>32284.493000000002</v>
      </c>
      <c r="W258" s="3">
        <v>2669454</v>
      </c>
      <c r="X258" s="8">
        <v>4.8283311804220525E-4</v>
      </c>
      <c r="Y258" s="8">
        <v>1.3880085290570175E-4</v>
      </c>
      <c r="Z258" s="8">
        <v>1.7152700141501341E-4</v>
      </c>
      <c r="AA258" s="8">
        <v>1.4888039941508184E-4</v>
      </c>
      <c r="AB258" s="8">
        <v>1.2899560157379164E-4</v>
      </c>
      <c r="AC258" s="8">
        <v>1.5709508650041431E-4</v>
      </c>
      <c r="AD258" s="8">
        <v>1.3740464050045811E-4</v>
      </c>
      <c r="AE258" s="8">
        <v>4.7450192239910756E-4</v>
      </c>
      <c r="AF258" s="8">
        <v>1.6557373078415324E-3</v>
      </c>
      <c r="AG258" s="8">
        <v>3.9957263693129698E-3</v>
      </c>
      <c r="AH258" s="8">
        <v>2.9556605957622794E-4</v>
      </c>
    </row>
    <row r="259" spans="1:34" x14ac:dyDescent="0.2">
      <c r="A259" t="s">
        <v>235</v>
      </c>
      <c r="B259">
        <v>117</v>
      </c>
      <c r="C259">
        <v>61</v>
      </c>
      <c r="D259">
        <v>50</v>
      </c>
      <c r="E259">
        <v>57</v>
      </c>
      <c r="F259">
        <v>43</v>
      </c>
      <c r="G259">
        <v>63</v>
      </c>
      <c r="H259">
        <v>66</v>
      </c>
      <c r="I259">
        <v>96</v>
      </c>
      <c r="J259">
        <v>117</v>
      </c>
      <c r="K259">
        <v>125</v>
      </c>
      <c r="L259">
        <v>795</v>
      </c>
      <c r="M259" s="3">
        <v>182396.16</v>
      </c>
      <c r="N259" s="3">
        <v>366515.15899999999</v>
      </c>
      <c r="O259" s="3">
        <v>360456.462</v>
      </c>
      <c r="P259" s="3">
        <v>390163.61100000003</v>
      </c>
      <c r="Q259" s="3">
        <v>381368.70699999999</v>
      </c>
      <c r="R259" s="3">
        <v>375227.31099999999</v>
      </c>
      <c r="S259" s="3">
        <v>321994.88900000002</v>
      </c>
      <c r="T259" s="3">
        <v>211259.10499999998</v>
      </c>
      <c r="U259" s="3">
        <v>99064.591000000015</v>
      </c>
      <c r="V259" s="3">
        <v>33460.853000000003</v>
      </c>
      <c r="W259" s="3">
        <v>2724400</v>
      </c>
      <c r="X259" s="8">
        <v>6.4146087286048121E-4</v>
      </c>
      <c r="Y259" s="8">
        <v>1.6643240668798642E-4</v>
      </c>
      <c r="Z259" s="8">
        <v>1.387130077307367E-4</v>
      </c>
      <c r="AA259" s="8">
        <v>1.4609255807815453E-4</v>
      </c>
      <c r="AB259" s="8">
        <v>1.1275177855638796E-4</v>
      </c>
      <c r="AC259" s="8">
        <v>1.6789822636337898E-4</v>
      </c>
      <c r="AD259" s="8">
        <v>2.0497219755559535E-4</v>
      </c>
      <c r="AE259" s="8">
        <v>4.5441828412555289E-4</v>
      </c>
      <c r="AF259" s="8">
        <v>1.1810476257858873E-3</v>
      </c>
      <c r="AG259" s="8">
        <v>3.7357087101156684E-3</v>
      </c>
      <c r="AH259" s="8">
        <v>2.9180737043018646E-4</v>
      </c>
    </row>
    <row r="260" spans="1:34" x14ac:dyDescent="0.2">
      <c r="A260" t="s">
        <v>286</v>
      </c>
      <c r="B260">
        <v>129</v>
      </c>
      <c r="C260">
        <v>69</v>
      </c>
      <c r="D260">
        <v>52</v>
      </c>
      <c r="E260">
        <v>52</v>
      </c>
      <c r="F260">
        <v>27</v>
      </c>
      <c r="G260">
        <v>49</v>
      </c>
      <c r="H260">
        <v>64</v>
      </c>
      <c r="I260">
        <v>153</v>
      </c>
      <c r="J260">
        <v>171</v>
      </c>
      <c r="K260">
        <v>166</v>
      </c>
      <c r="L260">
        <v>932</v>
      </c>
      <c r="M260" s="3">
        <v>177726.55900000001</v>
      </c>
      <c r="N260" s="3">
        <v>363943.74200000003</v>
      </c>
      <c r="O260" s="3">
        <v>357623.23</v>
      </c>
      <c r="P260" s="3">
        <v>389781.61099999998</v>
      </c>
      <c r="Q260" s="3">
        <v>375164.77299999999</v>
      </c>
      <c r="R260" s="3">
        <v>370521.55699999997</v>
      </c>
      <c r="S260" s="3">
        <v>322570.79000000004</v>
      </c>
      <c r="T260" s="3">
        <v>217546.908</v>
      </c>
      <c r="U260" s="3">
        <v>99149.26999999999</v>
      </c>
      <c r="V260" s="3">
        <v>35487.631999999998</v>
      </c>
      <c r="W260" s="3">
        <v>2709917</v>
      </c>
      <c r="X260" s="8">
        <v>7.2583411689189348E-4</v>
      </c>
      <c r="Y260" s="8">
        <v>1.8958974159253436E-4</v>
      </c>
      <c r="Z260" s="8">
        <v>1.4540442465104967E-4</v>
      </c>
      <c r="AA260" s="8">
        <v>1.3340803807186275E-4</v>
      </c>
      <c r="AB260" s="8">
        <v>7.1968377478767183E-5</v>
      </c>
      <c r="AC260" s="8">
        <v>1.3224601666023985E-4</v>
      </c>
      <c r="AD260" s="8">
        <v>1.9840606150358498E-4</v>
      </c>
      <c r="AE260" s="8">
        <v>7.0329659661262569E-4</v>
      </c>
      <c r="AF260" s="8">
        <v>1.7246723046977553E-3</v>
      </c>
      <c r="AG260" s="8">
        <v>4.6776860174835002E-3</v>
      </c>
      <c r="AH260" s="8">
        <v>3.4392197251797751E-4</v>
      </c>
    </row>
    <row r="261" spans="1:34" x14ac:dyDescent="0.2">
      <c r="A261" t="s">
        <v>337</v>
      </c>
      <c r="B261">
        <v>90</v>
      </c>
      <c r="C261">
        <v>63</v>
      </c>
      <c r="D261">
        <v>54</v>
      </c>
      <c r="E261">
        <v>39</v>
      </c>
      <c r="F261">
        <v>53</v>
      </c>
      <c r="G261">
        <v>38</v>
      </c>
      <c r="H261">
        <v>64</v>
      </c>
      <c r="I261">
        <v>125</v>
      </c>
      <c r="J261">
        <v>157</v>
      </c>
      <c r="K261">
        <v>173</v>
      </c>
      <c r="L261">
        <v>856</v>
      </c>
      <c r="M261" s="3">
        <v>179627.22500000001</v>
      </c>
      <c r="N261" s="3">
        <v>370926.35400000005</v>
      </c>
      <c r="O261" s="3">
        <v>361104.62599999999</v>
      </c>
      <c r="P261" s="3">
        <v>397515.69200000004</v>
      </c>
      <c r="Q261" s="3">
        <v>380805.42800000001</v>
      </c>
      <c r="R261" s="3">
        <v>378114.12699999998</v>
      </c>
      <c r="S261" s="3">
        <v>335412.93400000001</v>
      </c>
      <c r="T261" s="3">
        <v>233929.15100000001</v>
      </c>
      <c r="U261" s="3">
        <v>107746.512</v>
      </c>
      <c r="V261" s="3">
        <v>36780.574000000001</v>
      </c>
      <c r="W261" s="3">
        <v>2785450</v>
      </c>
      <c r="X261" s="8">
        <v>5.0103763502442353E-4</v>
      </c>
      <c r="Y261" s="8">
        <v>1.6984503613889885E-4</v>
      </c>
      <c r="Z261" s="8">
        <v>1.4954114711341306E-4</v>
      </c>
      <c r="AA261" s="8">
        <v>9.8109334511504005E-5</v>
      </c>
      <c r="AB261" s="8">
        <v>1.3917868838781363E-4</v>
      </c>
      <c r="AC261" s="8">
        <v>1.0049875761452309E-4</v>
      </c>
      <c r="AD261" s="8">
        <v>1.9080957683045104E-4</v>
      </c>
      <c r="AE261" s="8">
        <v>5.3434982115589343E-4</v>
      </c>
      <c r="AF261" s="8">
        <v>1.4571237350124151E-3</v>
      </c>
      <c r="AG261" s="8">
        <v>4.7035698790345139E-3</v>
      </c>
      <c r="AH261" s="8">
        <v>3.0731120644779121E-4</v>
      </c>
    </row>
    <row r="262" spans="1:34" x14ac:dyDescent="0.2">
      <c r="A262" t="s">
        <v>388</v>
      </c>
      <c r="B262">
        <v>111</v>
      </c>
      <c r="C262">
        <v>56</v>
      </c>
      <c r="D262">
        <v>62</v>
      </c>
      <c r="E262">
        <v>54</v>
      </c>
      <c r="F262">
        <v>60</v>
      </c>
      <c r="G262">
        <v>52</v>
      </c>
      <c r="H262">
        <v>77</v>
      </c>
      <c r="I262">
        <v>107</v>
      </c>
      <c r="J262">
        <v>153</v>
      </c>
      <c r="K262">
        <v>123</v>
      </c>
      <c r="L262">
        <v>855</v>
      </c>
      <c r="M262" s="3">
        <v>178087.734</v>
      </c>
      <c r="N262" s="3">
        <v>369655.51399999997</v>
      </c>
      <c r="O262" s="3">
        <v>359585.58799999999</v>
      </c>
      <c r="P262" s="3">
        <v>404298.51899999997</v>
      </c>
      <c r="Q262" s="3">
        <v>381004.598</v>
      </c>
      <c r="R262" s="3">
        <v>381829.94</v>
      </c>
      <c r="S262" s="3">
        <v>342591.81700000004</v>
      </c>
      <c r="T262" s="3">
        <v>250033.47399999999</v>
      </c>
      <c r="U262" s="3">
        <v>114462.568</v>
      </c>
      <c r="V262" s="3">
        <v>37416.021999999997</v>
      </c>
      <c r="W262" s="3">
        <v>2821018</v>
      </c>
      <c r="X262" s="8">
        <v>6.2328829452117129E-4</v>
      </c>
      <c r="Y262" s="8">
        <v>1.5149239732428286E-4</v>
      </c>
      <c r="Z262" s="8">
        <v>1.7242070335699884E-4</v>
      </c>
      <c r="AA262" s="8">
        <v>1.3356467427475292E-4</v>
      </c>
      <c r="AB262" s="8">
        <v>1.5747841447309778E-4</v>
      </c>
      <c r="AC262" s="8">
        <v>1.3618628230148742E-4</v>
      </c>
      <c r="AD262" s="8">
        <v>2.2475726558290792E-4</v>
      </c>
      <c r="AE262" s="8">
        <v>4.2794270018421617E-4</v>
      </c>
      <c r="AF262" s="8">
        <v>1.3366815254398277E-3</v>
      </c>
      <c r="AG262" s="8">
        <v>3.2873617617607776E-3</v>
      </c>
      <c r="AH262" s="8">
        <v>3.0308207888074448E-4</v>
      </c>
    </row>
    <row r="263" spans="1:34" x14ac:dyDescent="0.2">
      <c r="A263" t="s">
        <v>439</v>
      </c>
      <c r="B263">
        <v>124</v>
      </c>
      <c r="C263">
        <v>60</v>
      </c>
      <c r="D263">
        <v>62</v>
      </c>
      <c r="E263">
        <v>58</v>
      </c>
      <c r="F263">
        <v>52</v>
      </c>
      <c r="G263">
        <v>51</v>
      </c>
      <c r="H263">
        <v>92</v>
      </c>
      <c r="I263">
        <v>163</v>
      </c>
      <c r="J263">
        <v>135</v>
      </c>
      <c r="K263">
        <v>157</v>
      </c>
      <c r="L263">
        <v>954</v>
      </c>
      <c r="M263" s="3">
        <v>176560</v>
      </c>
      <c r="N263" s="3">
        <v>366446</v>
      </c>
      <c r="O263" s="3">
        <v>352570</v>
      </c>
      <c r="P263" s="3">
        <v>408382</v>
      </c>
      <c r="Q263" s="3">
        <v>378515</v>
      </c>
      <c r="R263" s="3">
        <v>378145</v>
      </c>
      <c r="S263" s="3">
        <v>344650</v>
      </c>
      <c r="T263" s="3">
        <v>257994</v>
      </c>
      <c r="U263" s="3">
        <v>116241</v>
      </c>
      <c r="V263" s="3">
        <v>38463</v>
      </c>
      <c r="W263" s="3">
        <v>2817966</v>
      </c>
      <c r="X263" s="8">
        <v>7.0231082917988224E-4</v>
      </c>
      <c r="Y263" s="8">
        <v>1.6373490227755249E-4</v>
      </c>
      <c r="Z263" s="8">
        <v>1.7585160393680688E-4</v>
      </c>
      <c r="AA263" s="8">
        <v>1.4202388939767179E-4</v>
      </c>
      <c r="AB263" s="8">
        <v>1.3737896780840919E-4</v>
      </c>
      <c r="AC263" s="8">
        <v>1.3486889949622499E-4</v>
      </c>
      <c r="AD263" s="8">
        <v>2.6693747279849124E-4</v>
      </c>
      <c r="AE263" s="8">
        <v>6.3179763870477605E-4</v>
      </c>
      <c r="AF263" s="8">
        <v>1.1613802358892301E-3</v>
      </c>
      <c r="AG263" s="8">
        <v>4.0818448898941838E-3</v>
      </c>
      <c r="AH263" s="8">
        <v>3.3854205480122898E-4</v>
      </c>
    </row>
    <row r="264" spans="1:34" x14ac:dyDescent="0.2">
      <c r="A264" t="s">
        <v>32</v>
      </c>
      <c r="B264">
        <v>120</v>
      </c>
      <c r="C264">
        <v>61</v>
      </c>
      <c r="D264">
        <v>61</v>
      </c>
      <c r="E264">
        <v>64</v>
      </c>
      <c r="F264">
        <v>44</v>
      </c>
      <c r="G264">
        <v>42</v>
      </c>
      <c r="H264">
        <v>37</v>
      </c>
      <c r="I264">
        <v>73</v>
      </c>
      <c r="J264">
        <v>53</v>
      </c>
      <c r="K264">
        <v>75</v>
      </c>
      <c r="L264">
        <v>630</v>
      </c>
      <c r="M264" s="3">
        <v>75863.43299999999</v>
      </c>
      <c r="N264" s="3">
        <v>165634.94400000002</v>
      </c>
      <c r="O264" s="3">
        <v>184752.06599999999</v>
      </c>
      <c r="P264" s="3">
        <v>148506.95500000002</v>
      </c>
      <c r="Q264" s="3">
        <v>197501.076</v>
      </c>
      <c r="R264" s="3">
        <v>217261.481</v>
      </c>
      <c r="S264" s="3">
        <v>157433.073</v>
      </c>
      <c r="T264" s="3">
        <v>87886.144</v>
      </c>
      <c r="U264" s="3">
        <v>57525.013999999996</v>
      </c>
      <c r="V264" s="3">
        <v>23766.960000000003</v>
      </c>
      <c r="W264" s="3">
        <v>1315419</v>
      </c>
      <c r="X264" s="8">
        <v>1.5817897405196522E-3</v>
      </c>
      <c r="Y264" s="8">
        <v>3.6827977555267563E-4</v>
      </c>
      <c r="Z264" s="8">
        <v>3.3017222118641965E-4</v>
      </c>
      <c r="AA264" s="8">
        <v>4.3095624713334127E-4</v>
      </c>
      <c r="AB264" s="8">
        <v>2.2278359637898883E-4</v>
      </c>
      <c r="AC264" s="8">
        <v>1.9331544554830683E-4</v>
      </c>
      <c r="AD264" s="8">
        <v>2.3502050296636209E-4</v>
      </c>
      <c r="AE264" s="8">
        <v>8.3062012596661421E-4</v>
      </c>
      <c r="AF264" s="8">
        <v>9.2133832422883037E-4</v>
      </c>
      <c r="AG264" s="8">
        <v>3.1556412767977052E-3</v>
      </c>
      <c r="AH264" s="8">
        <v>4.7893484889605515E-4</v>
      </c>
    </row>
    <row r="265" spans="1:34" x14ac:dyDescent="0.2">
      <c r="A265" t="s">
        <v>83</v>
      </c>
      <c r="B265">
        <v>90</v>
      </c>
      <c r="C265">
        <v>50</v>
      </c>
      <c r="D265">
        <v>70</v>
      </c>
      <c r="E265">
        <v>51</v>
      </c>
      <c r="F265">
        <v>59</v>
      </c>
      <c r="G265">
        <v>53</v>
      </c>
      <c r="H265">
        <v>60</v>
      </c>
      <c r="I265">
        <v>39</v>
      </c>
      <c r="J265">
        <v>52</v>
      </c>
      <c r="K265">
        <v>97</v>
      </c>
      <c r="L265">
        <v>621</v>
      </c>
      <c r="M265" s="3">
        <v>72299.672999999995</v>
      </c>
      <c r="N265" s="3">
        <v>166228.611</v>
      </c>
      <c r="O265" s="3">
        <v>179679.99299999999</v>
      </c>
      <c r="P265" s="3">
        <v>144228.579</v>
      </c>
      <c r="Q265" s="3">
        <v>192146.20799999998</v>
      </c>
      <c r="R265" s="3">
        <v>221676.63200000001</v>
      </c>
      <c r="S265" s="3">
        <v>166817.65400000001</v>
      </c>
      <c r="T265" s="3">
        <v>90483.390000000014</v>
      </c>
      <c r="U265" s="3">
        <v>56783.513999999996</v>
      </c>
      <c r="V265" s="3">
        <v>23051.814000000002</v>
      </c>
      <c r="W265" s="3">
        <v>1313939</v>
      </c>
      <c r="X265" s="8">
        <v>1.2448189081021156E-3</v>
      </c>
      <c r="Y265" s="8">
        <v>3.0079057810330855E-4</v>
      </c>
      <c r="Z265" s="8">
        <v>3.8958149336081066E-4</v>
      </c>
      <c r="AA265" s="8">
        <v>3.5360536970970225E-4</v>
      </c>
      <c r="AB265" s="8">
        <v>3.0705784211989239E-4</v>
      </c>
      <c r="AC265" s="8">
        <v>2.3908699587243818E-4</v>
      </c>
      <c r="AD265" s="8">
        <v>3.5967416254397149E-4</v>
      </c>
      <c r="AE265" s="8">
        <v>4.3101833386215962E-4</v>
      </c>
      <c r="AF265" s="8">
        <v>9.157587535001797E-4</v>
      </c>
      <c r="AG265" s="8">
        <v>4.2079117938397378E-3</v>
      </c>
      <c r="AH265" s="8">
        <v>4.7262468044559147E-4</v>
      </c>
    </row>
    <row r="266" spans="1:34" x14ac:dyDescent="0.2">
      <c r="A266" t="s">
        <v>134</v>
      </c>
      <c r="B266">
        <v>92</v>
      </c>
      <c r="C266">
        <v>47</v>
      </c>
      <c r="D266">
        <v>65</v>
      </c>
      <c r="E266">
        <v>63</v>
      </c>
      <c r="F266">
        <v>74</v>
      </c>
      <c r="G266">
        <v>56</v>
      </c>
      <c r="H266">
        <v>46</v>
      </c>
      <c r="I266">
        <v>56</v>
      </c>
      <c r="J266">
        <v>71</v>
      </c>
      <c r="K266">
        <v>116</v>
      </c>
      <c r="L266">
        <v>686</v>
      </c>
      <c r="M266" s="3">
        <v>69428.032000000007</v>
      </c>
      <c r="N266" s="3">
        <v>159135.935</v>
      </c>
      <c r="O266" s="3">
        <v>169481.345</v>
      </c>
      <c r="P266" s="3">
        <v>139287.40599999999</v>
      </c>
      <c r="Q266" s="3">
        <v>178594.63</v>
      </c>
      <c r="R266" s="3">
        <v>212652.25199999998</v>
      </c>
      <c r="S266" s="3">
        <v>162787.13199999998</v>
      </c>
      <c r="T266" s="3">
        <v>88909.622999999992</v>
      </c>
      <c r="U266" s="3">
        <v>53997.485000000001</v>
      </c>
      <c r="V266" s="3">
        <v>21840.059000000001</v>
      </c>
      <c r="W266" s="3">
        <v>1255618</v>
      </c>
      <c r="X266" s="8">
        <v>1.3251131761879695E-3</v>
      </c>
      <c r="Y266" s="8">
        <v>2.9534498289151347E-4</v>
      </c>
      <c r="Z266" s="8">
        <v>3.8352303611940297E-4</v>
      </c>
      <c r="AA266" s="8">
        <v>4.5230219880755052E-4</v>
      </c>
      <c r="AB266" s="8">
        <v>4.1434616483149574E-4</v>
      </c>
      <c r="AC266" s="8">
        <v>2.6334073339604234E-4</v>
      </c>
      <c r="AD266" s="8">
        <v>2.8257761799010012E-4</v>
      </c>
      <c r="AE266" s="8">
        <v>6.2985308125758225E-4</v>
      </c>
      <c r="AF266" s="8">
        <v>1.3148760539495497E-3</v>
      </c>
      <c r="AG266" s="8">
        <v>5.3113409629525262E-3</v>
      </c>
      <c r="AH266" s="8">
        <v>5.4634450923768212E-4</v>
      </c>
    </row>
    <row r="267" spans="1:34" x14ac:dyDescent="0.2">
      <c r="A267" t="s">
        <v>185</v>
      </c>
      <c r="B267">
        <v>82</v>
      </c>
      <c r="C267">
        <v>61</v>
      </c>
      <c r="D267">
        <v>25</v>
      </c>
      <c r="E267">
        <v>54</v>
      </c>
      <c r="F267">
        <v>56</v>
      </c>
      <c r="G267">
        <v>54</v>
      </c>
      <c r="H267">
        <v>54</v>
      </c>
      <c r="I267">
        <v>48</v>
      </c>
      <c r="J267">
        <v>53</v>
      </c>
      <c r="K267">
        <v>130</v>
      </c>
      <c r="L267">
        <v>617</v>
      </c>
      <c r="M267" s="3">
        <v>69384.827000000005</v>
      </c>
      <c r="N267" s="3">
        <v>161671.59400000001</v>
      </c>
      <c r="O267" s="3">
        <v>178786.35499999998</v>
      </c>
      <c r="P267" s="3">
        <v>145685.83499999999</v>
      </c>
      <c r="Q267" s="3">
        <v>179323.076</v>
      </c>
      <c r="R267" s="3">
        <v>223223.81800000003</v>
      </c>
      <c r="S267" s="3">
        <v>179230.81900000002</v>
      </c>
      <c r="T267" s="3">
        <v>99044.562999999995</v>
      </c>
      <c r="U267" s="3">
        <v>57766.875</v>
      </c>
      <c r="V267" s="3">
        <v>24345.947</v>
      </c>
      <c r="W267" s="3">
        <v>1317474</v>
      </c>
      <c r="X267" s="8">
        <v>1.1818145774147421E-3</v>
      </c>
      <c r="Y267" s="8">
        <v>3.7730808790071061E-4</v>
      </c>
      <c r="Z267" s="8">
        <v>1.3983170024356727E-4</v>
      </c>
      <c r="AA267" s="8">
        <v>3.7066060677759099E-4</v>
      </c>
      <c r="AB267" s="8">
        <v>3.1228551979556719E-4</v>
      </c>
      <c r="AC267" s="8">
        <v>2.419096693346585E-4</v>
      </c>
      <c r="AD267" s="8">
        <v>3.0128746998583987E-4</v>
      </c>
      <c r="AE267" s="8">
        <v>4.8463033755825652E-4</v>
      </c>
      <c r="AF267" s="8">
        <v>9.174808227033226E-4</v>
      </c>
      <c r="AG267" s="8">
        <v>5.3396978149997613E-3</v>
      </c>
      <c r="AH267" s="8">
        <v>4.6832043744316778E-4</v>
      </c>
    </row>
    <row r="268" spans="1:34" x14ac:dyDescent="0.2">
      <c r="A268" t="s">
        <v>236</v>
      </c>
      <c r="B268">
        <v>100</v>
      </c>
      <c r="C268">
        <v>39</v>
      </c>
      <c r="D268">
        <v>59</v>
      </c>
      <c r="E268">
        <v>54</v>
      </c>
      <c r="F268">
        <v>60</v>
      </c>
      <c r="G268">
        <v>44</v>
      </c>
      <c r="H268">
        <v>68</v>
      </c>
      <c r="I268">
        <v>50</v>
      </c>
      <c r="J268">
        <v>69</v>
      </c>
      <c r="K268">
        <v>114</v>
      </c>
      <c r="L268">
        <v>657</v>
      </c>
      <c r="M268" s="3">
        <v>68047.468000000008</v>
      </c>
      <c r="N268" s="3">
        <v>159088.83499999999</v>
      </c>
      <c r="O268" s="3">
        <v>178920.859</v>
      </c>
      <c r="P268" s="3">
        <v>147078.234</v>
      </c>
      <c r="Q268" s="3">
        <v>172304.95499999999</v>
      </c>
      <c r="R268" s="3">
        <v>221963.51199999999</v>
      </c>
      <c r="S268" s="3">
        <v>184648.23200000002</v>
      </c>
      <c r="T268" s="3">
        <v>104007.094</v>
      </c>
      <c r="U268" s="3">
        <v>57908.991000000002</v>
      </c>
      <c r="V268" s="3">
        <v>24943.477000000003</v>
      </c>
      <c r="W268" s="3">
        <v>1319171</v>
      </c>
      <c r="X268" s="8">
        <v>1.4695623942980508E-3</v>
      </c>
      <c r="Y268" s="8">
        <v>2.4514605314697289E-4</v>
      </c>
      <c r="Z268" s="8">
        <v>3.2975473250997528E-4</v>
      </c>
      <c r="AA268" s="8">
        <v>3.6715153922775551E-4</v>
      </c>
      <c r="AB268" s="8">
        <v>3.4821981759027189E-4</v>
      </c>
      <c r="AC268" s="8">
        <v>1.9823077948054815E-4</v>
      </c>
      <c r="AD268" s="8">
        <v>3.6826780989703705E-4</v>
      </c>
      <c r="AE268" s="8">
        <v>4.8073643899713227E-4</v>
      </c>
      <c r="AF268" s="8">
        <v>1.1915248186589885E-3</v>
      </c>
      <c r="AG268" s="8">
        <v>4.5703331576427775E-3</v>
      </c>
      <c r="AH268" s="8">
        <v>4.9804005697517604E-4</v>
      </c>
    </row>
    <row r="269" spans="1:34" x14ac:dyDescent="0.2">
      <c r="A269" t="s">
        <v>287</v>
      </c>
      <c r="B269">
        <v>101</v>
      </c>
      <c r="C269">
        <v>47</v>
      </c>
      <c r="D269">
        <v>58</v>
      </c>
      <c r="E269">
        <v>42</v>
      </c>
      <c r="F269">
        <v>78</v>
      </c>
      <c r="G269">
        <v>42</v>
      </c>
      <c r="H269">
        <v>50</v>
      </c>
      <c r="I269">
        <v>45</v>
      </c>
      <c r="J269">
        <v>43</v>
      </c>
      <c r="K269">
        <v>72</v>
      </c>
      <c r="L269">
        <v>578</v>
      </c>
      <c r="M269" s="3">
        <v>64619.513000000006</v>
      </c>
      <c r="N269" s="3">
        <v>151333.09700000001</v>
      </c>
      <c r="O269" s="3">
        <v>174621.723</v>
      </c>
      <c r="P269" s="3">
        <v>144657.85</v>
      </c>
      <c r="Q269" s="3">
        <v>162287.337</v>
      </c>
      <c r="R269" s="3">
        <v>211505.092</v>
      </c>
      <c r="S269" s="3">
        <v>182791.454</v>
      </c>
      <c r="T269" s="3">
        <v>105526.042</v>
      </c>
      <c r="U269" s="3">
        <v>56334.345999999998</v>
      </c>
      <c r="V269" s="3">
        <v>24367.115000000002</v>
      </c>
      <c r="W269" s="3">
        <v>1277778</v>
      </c>
      <c r="X269" s="8">
        <v>1.5629953757156912E-3</v>
      </c>
      <c r="Y269" s="8">
        <v>3.1057317223872049E-4</v>
      </c>
      <c r="Z269" s="8">
        <v>3.3214653368183751E-4</v>
      </c>
      <c r="AA269" s="8">
        <v>2.9034027534627398E-4</v>
      </c>
      <c r="AB269" s="8">
        <v>4.8062899695002084E-4</v>
      </c>
      <c r="AC269" s="8">
        <v>1.9857677941862505E-4</v>
      </c>
      <c r="AD269" s="8">
        <v>2.7353576387657597E-4</v>
      </c>
      <c r="AE269" s="8">
        <v>4.2643502160348248E-4</v>
      </c>
      <c r="AF269" s="8">
        <v>7.6329988813573872E-4</v>
      </c>
      <c r="AG269" s="8">
        <v>2.954801994409268E-3</v>
      </c>
      <c r="AH269" s="8">
        <v>4.5234774741778307E-4</v>
      </c>
    </row>
    <row r="270" spans="1:34" x14ac:dyDescent="0.2">
      <c r="A270" t="s">
        <v>338</v>
      </c>
      <c r="B270">
        <v>110</v>
      </c>
      <c r="C270">
        <v>41</v>
      </c>
      <c r="D270">
        <v>57</v>
      </c>
      <c r="E270">
        <v>63</v>
      </c>
      <c r="F270">
        <v>41</v>
      </c>
      <c r="G270">
        <v>52</v>
      </c>
      <c r="H270">
        <v>48</v>
      </c>
      <c r="I270">
        <v>42</v>
      </c>
      <c r="J270">
        <v>47</v>
      </c>
      <c r="K270">
        <v>155</v>
      </c>
      <c r="L270">
        <v>656</v>
      </c>
      <c r="M270" s="3">
        <v>62585.561000000002</v>
      </c>
      <c r="N270" s="3">
        <v>146657.34100000001</v>
      </c>
      <c r="O270" s="3">
        <v>171239.77600000001</v>
      </c>
      <c r="P270" s="3">
        <v>144131.30300000001</v>
      </c>
      <c r="Q270" s="3">
        <v>154145.52100000001</v>
      </c>
      <c r="R270" s="3">
        <v>201829.31700000001</v>
      </c>
      <c r="S270" s="3">
        <v>180085.924</v>
      </c>
      <c r="T270" s="3">
        <v>105753.231</v>
      </c>
      <c r="U270" s="3">
        <v>54450.630999999994</v>
      </c>
      <c r="V270" s="3">
        <v>23990.131999999998</v>
      </c>
      <c r="W270" s="3">
        <v>1244818</v>
      </c>
      <c r="X270" s="8">
        <v>1.7575938961384399E-3</v>
      </c>
      <c r="Y270" s="8">
        <v>2.7956323031930598E-4</v>
      </c>
      <c r="Z270" s="8">
        <v>3.3286658819268718E-4</v>
      </c>
      <c r="AA270" s="8">
        <v>4.3710143937295839E-4</v>
      </c>
      <c r="AB270" s="8">
        <v>2.6598242838337158E-4</v>
      </c>
      <c r="AC270" s="8">
        <v>2.5764344235480914E-4</v>
      </c>
      <c r="AD270" s="8">
        <v>2.6653943258774627E-4</v>
      </c>
      <c r="AE270" s="8">
        <v>3.9715098633724016E-4</v>
      </c>
      <c r="AF270" s="8">
        <v>8.6316722390232731E-4</v>
      </c>
      <c r="AG270" s="8">
        <v>6.4609898770044286E-3</v>
      </c>
      <c r="AH270" s="8">
        <v>5.2698466763816077E-4</v>
      </c>
    </row>
    <row r="271" spans="1:34" x14ac:dyDescent="0.2">
      <c r="A271" t="s">
        <v>389</v>
      </c>
      <c r="B271">
        <v>122</v>
      </c>
      <c r="C271">
        <v>63</v>
      </c>
      <c r="D271">
        <v>42</v>
      </c>
      <c r="E271">
        <v>58</v>
      </c>
      <c r="F271">
        <v>80</v>
      </c>
      <c r="G271">
        <v>72</v>
      </c>
      <c r="H271">
        <v>58</v>
      </c>
      <c r="I271">
        <v>52</v>
      </c>
      <c r="J271">
        <v>53</v>
      </c>
      <c r="K271">
        <v>76</v>
      </c>
      <c r="L271">
        <v>676</v>
      </c>
      <c r="M271" s="3">
        <v>64868.707000000002</v>
      </c>
      <c r="N271" s="3">
        <v>151531.22200000001</v>
      </c>
      <c r="O271" s="3">
        <v>178849.234</v>
      </c>
      <c r="P271" s="3">
        <v>154721.16699999999</v>
      </c>
      <c r="Q271" s="3">
        <v>158882.97700000001</v>
      </c>
      <c r="R271" s="3">
        <v>209898.07699999999</v>
      </c>
      <c r="S271" s="3">
        <v>197882.351</v>
      </c>
      <c r="T271" s="3">
        <v>123489.546</v>
      </c>
      <c r="U271" s="3">
        <v>59862.113000000005</v>
      </c>
      <c r="V271" s="3">
        <v>27162.324999999997</v>
      </c>
      <c r="W271" s="3">
        <v>1327503</v>
      </c>
      <c r="X271" s="8">
        <v>1.8807219326878212E-3</v>
      </c>
      <c r="Y271" s="8">
        <v>4.157559027670218E-4</v>
      </c>
      <c r="Z271" s="8">
        <v>2.3483466526896056E-4</v>
      </c>
      <c r="AA271" s="8">
        <v>3.7486790672927128E-4</v>
      </c>
      <c r="AB271" s="8">
        <v>5.0351523813655632E-4</v>
      </c>
      <c r="AC271" s="8">
        <v>3.4302362855854085E-4</v>
      </c>
      <c r="AD271" s="8">
        <v>2.9310345115113372E-4</v>
      </c>
      <c r="AE271" s="8">
        <v>4.2108827576384483E-4</v>
      </c>
      <c r="AF271" s="8">
        <v>8.8536801231857616E-4</v>
      </c>
      <c r="AG271" s="8">
        <v>2.7979931762100634E-3</v>
      </c>
      <c r="AH271" s="8">
        <v>5.0922672114488631E-4</v>
      </c>
    </row>
    <row r="272" spans="1:34" x14ac:dyDescent="0.2">
      <c r="A272" t="s">
        <v>440</v>
      </c>
      <c r="B272">
        <v>119</v>
      </c>
      <c r="C272">
        <v>74</v>
      </c>
      <c r="D272">
        <v>40</v>
      </c>
      <c r="E272">
        <v>61</v>
      </c>
      <c r="F272">
        <v>67</v>
      </c>
      <c r="G272">
        <v>40</v>
      </c>
      <c r="H272">
        <v>61</v>
      </c>
      <c r="I272">
        <v>44</v>
      </c>
      <c r="J272">
        <v>66</v>
      </c>
      <c r="K272">
        <v>97</v>
      </c>
      <c r="L272">
        <v>669</v>
      </c>
      <c r="M272" s="3">
        <v>64233</v>
      </c>
      <c r="N272" s="3">
        <v>149568</v>
      </c>
      <c r="O272" s="3">
        <v>178576</v>
      </c>
      <c r="P272" s="3">
        <v>156374</v>
      </c>
      <c r="Q272" s="3">
        <v>156530</v>
      </c>
      <c r="R272" s="3">
        <v>205335</v>
      </c>
      <c r="S272" s="3">
        <v>201939</v>
      </c>
      <c r="T272" s="3">
        <v>129717</v>
      </c>
      <c r="U272" s="3">
        <v>61133</v>
      </c>
      <c r="V272" s="3">
        <v>28443</v>
      </c>
      <c r="W272" s="3">
        <v>1331848</v>
      </c>
      <c r="X272" s="8">
        <v>1.8526302679308143E-3</v>
      </c>
      <c r="Y272" s="8">
        <v>4.9475823705605478E-4</v>
      </c>
      <c r="Z272" s="8">
        <v>2.2399426574679689E-4</v>
      </c>
      <c r="AA272" s="8">
        <v>3.9009042423932368E-4</v>
      </c>
      <c r="AB272" s="8">
        <v>4.2803296492685111E-4</v>
      </c>
      <c r="AC272" s="8">
        <v>1.9480361360703241E-4</v>
      </c>
      <c r="AD272" s="8">
        <v>3.0207141760630685E-4</v>
      </c>
      <c r="AE272" s="8">
        <v>3.3919995066182535E-4</v>
      </c>
      <c r="AF272" s="8">
        <v>1.0796133021445046E-3</v>
      </c>
      <c r="AG272" s="8">
        <v>3.4103294307914075E-3</v>
      </c>
      <c r="AH272" s="8">
        <v>5.0230957286417064E-4</v>
      </c>
    </row>
    <row r="273" spans="1:34" x14ac:dyDescent="0.2">
      <c r="A273" t="s">
        <v>33</v>
      </c>
      <c r="B273">
        <v>128</v>
      </c>
      <c r="C273">
        <v>53</v>
      </c>
      <c r="D273">
        <v>45</v>
      </c>
      <c r="E273">
        <v>39</v>
      </c>
      <c r="F273">
        <v>63</v>
      </c>
      <c r="G273">
        <v>73</v>
      </c>
      <c r="H273">
        <v>86</v>
      </c>
      <c r="I273">
        <v>126</v>
      </c>
      <c r="J273">
        <v>363</v>
      </c>
      <c r="K273">
        <v>605</v>
      </c>
      <c r="L273">
        <v>1581</v>
      </c>
      <c r="M273" s="3">
        <v>561478.071</v>
      </c>
      <c r="N273" s="3">
        <v>1146089.3670000001</v>
      </c>
      <c r="O273" s="3">
        <v>1100047.173</v>
      </c>
      <c r="P273" s="3">
        <v>1103869.034</v>
      </c>
      <c r="Q273" s="3">
        <v>1315711.2050000001</v>
      </c>
      <c r="R273" s="3">
        <v>1329099.584</v>
      </c>
      <c r="S273" s="3">
        <v>953247.45</v>
      </c>
      <c r="T273" s="3">
        <v>577340.72400000005</v>
      </c>
      <c r="U273" s="3">
        <v>402428.85100000002</v>
      </c>
      <c r="V273" s="3">
        <v>161651.43399999998</v>
      </c>
      <c r="W273" s="3">
        <v>8650548</v>
      </c>
      <c r="X273" s="8">
        <v>2.279697224364084E-4</v>
      </c>
      <c r="Y273" s="8">
        <v>4.6244212297975186E-5</v>
      </c>
      <c r="Z273" s="8">
        <v>4.0907336616554353E-5</v>
      </c>
      <c r="AA273" s="8">
        <v>3.5330278138774208E-5</v>
      </c>
      <c r="AB273" s="8">
        <v>4.7882848272923231E-5</v>
      </c>
      <c r="AC273" s="8">
        <v>5.4924402113122623E-5</v>
      </c>
      <c r="AD273" s="8">
        <v>9.02179177085656E-5</v>
      </c>
      <c r="AE273" s="8">
        <v>2.1824200989500956E-4</v>
      </c>
      <c r="AF273" s="8">
        <v>9.0202280253509951E-4</v>
      </c>
      <c r="AG273" s="8">
        <v>3.7426206809894435E-3</v>
      </c>
      <c r="AH273" s="8">
        <v>1.8276298796330591E-4</v>
      </c>
    </row>
    <row r="274" spans="1:34" x14ac:dyDescent="0.2">
      <c r="A274" t="s">
        <v>84</v>
      </c>
      <c r="B274">
        <v>104</v>
      </c>
      <c r="C274">
        <v>58</v>
      </c>
      <c r="D274">
        <v>50</v>
      </c>
      <c r="E274">
        <v>56</v>
      </c>
      <c r="F274">
        <v>62</v>
      </c>
      <c r="G274">
        <v>40</v>
      </c>
      <c r="H274">
        <v>66</v>
      </c>
      <c r="I274">
        <v>107</v>
      </c>
      <c r="J274">
        <v>286</v>
      </c>
      <c r="K274">
        <v>546</v>
      </c>
      <c r="L274">
        <v>1375</v>
      </c>
      <c r="M274" s="3">
        <v>547056.55200000003</v>
      </c>
      <c r="N274" s="3">
        <v>1156223.9809999999</v>
      </c>
      <c r="O274" s="3">
        <v>1127535.173</v>
      </c>
      <c r="P274" s="3">
        <v>1096904.2930000001</v>
      </c>
      <c r="Q274" s="3">
        <v>1294285.4620000001</v>
      </c>
      <c r="R274" s="3">
        <v>1350560.2340000002</v>
      </c>
      <c r="S274" s="3">
        <v>993147.88699999999</v>
      </c>
      <c r="T274" s="3">
        <v>586230.98399999994</v>
      </c>
      <c r="U274" s="3">
        <v>402941.603</v>
      </c>
      <c r="V274" s="3">
        <v>166413.69899999999</v>
      </c>
      <c r="W274" s="3">
        <v>8721577</v>
      </c>
      <c r="X274" s="8">
        <v>1.9010831626050975E-4</v>
      </c>
      <c r="Y274" s="8">
        <v>5.0163290982631857E-5</v>
      </c>
      <c r="Z274" s="8">
        <v>4.4344514652227174E-5</v>
      </c>
      <c r="AA274" s="8">
        <v>5.1052767645608983E-5</v>
      </c>
      <c r="AB274" s="8">
        <v>4.7902879094534705E-5</v>
      </c>
      <c r="AC274" s="8">
        <v>2.961733878505414E-5</v>
      </c>
      <c r="AD274" s="8">
        <v>6.6455359633665512E-5</v>
      </c>
      <c r="AE274" s="8">
        <v>1.8252191187492745E-4</v>
      </c>
      <c r="AF274" s="8">
        <v>7.0978027056689899E-4</v>
      </c>
      <c r="AG274" s="8">
        <v>3.280979890964385E-3</v>
      </c>
      <c r="AH274" s="8">
        <v>1.5765497455334053E-4</v>
      </c>
    </row>
    <row r="275" spans="1:34" x14ac:dyDescent="0.2">
      <c r="A275" t="s">
        <v>135</v>
      </c>
      <c r="B275">
        <v>91</v>
      </c>
      <c r="C275">
        <v>60</v>
      </c>
      <c r="D275">
        <v>56</v>
      </c>
      <c r="E275">
        <v>69</v>
      </c>
      <c r="F275">
        <v>61</v>
      </c>
      <c r="G275">
        <v>63</v>
      </c>
      <c r="H275">
        <v>81</v>
      </c>
      <c r="I275">
        <v>122</v>
      </c>
      <c r="J275">
        <v>292</v>
      </c>
      <c r="K275">
        <v>603</v>
      </c>
      <c r="L275">
        <v>1498</v>
      </c>
      <c r="M275" s="3">
        <v>543388.18299999996</v>
      </c>
      <c r="N275" s="3">
        <v>1150384.08</v>
      </c>
      <c r="O275" s="3">
        <v>1131399.8459999999</v>
      </c>
      <c r="P275" s="3">
        <v>1103400.0020000001</v>
      </c>
      <c r="Q275" s="3">
        <v>1265709.344</v>
      </c>
      <c r="R275" s="3">
        <v>1361404.7470000002</v>
      </c>
      <c r="S275" s="3">
        <v>1021105.956</v>
      </c>
      <c r="T275" s="3">
        <v>600153.15600000008</v>
      </c>
      <c r="U275" s="3">
        <v>400734.31099999999</v>
      </c>
      <c r="V275" s="3">
        <v>172153.21100000001</v>
      </c>
      <c r="W275" s="3">
        <v>8753064</v>
      </c>
      <c r="X275" s="8">
        <v>1.674677566552823E-4</v>
      </c>
      <c r="Y275" s="8">
        <v>5.215649368165804E-5</v>
      </c>
      <c r="Z275" s="8">
        <v>4.9496206136128466E-5</v>
      </c>
      <c r="AA275" s="8">
        <v>6.2533985748533641E-5</v>
      </c>
      <c r="AB275" s="8">
        <v>4.8194319090054848E-5</v>
      </c>
      <c r="AC275" s="8">
        <v>4.6275731107025431E-5</v>
      </c>
      <c r="AD275" s="8">
        <v>7.9325754123796331E-5</v>
      </c>
      <c r="AE275" s="8">
        <v>2.0328144371201137E-4</v>
      </c>
      <c r="AF275" s="8">
        <v>7.286623380746652E-4</v>
      </c>
      <c r="AG275" s="8">
        <v>3.5026938881784781E-3</v>
      </c>
      <c r="AH275" s="8">
        <v>1.7114007163662918E-4</v>
      </c>
    </row>
    <row r="276" spans="1:34" x14ac:dyDescent="0.2">
      <c r="A276" t="s">
        <v>186</v>
      </c>
      <c r="B276">
        <v>103</v>
      </c>
      <c r="C276">
        <v>46</v>
      </c>
      <c r="D276">
        <v>62</v>
      </c>
      <c r="E276">
        <v>59</v>
      </c>
      <c r="F276">
        <v>62</v>
      </c>
      <c r="G276">
        <v>56</v>
      </c>
      <c r="H276">
        <v>39</v>
      </c>
      <c r="I276">
        <v>125</v>
      </c>
      <c r="J276">
        <v>283</v>
      </c>
      <c r="K276">
        <v>571</v>
      </c>
      <c r="L276">
        <v>1406</v>
      </c>
      <c r="M276" s="3">
        <v>538329.97499999998</v>
      </c>
      <c r="N276" s="3">
        <v>1149042.6030000001</v>
      </c>
      <c r="O276" s="3">
        <v>1137600.618</v>
      </c>
      <c r="P276" s="3">
        <v>1113213.6039999998</v>
      </c>
      <c r="Q276" s="3">
        <v>1242357.895</v>
      </c>
      <c r="R276" s="3">
        <v>1366570.034</v>
      </c>
      <c r="S276" s="3">
        <v>1050462.6260000002</v>
      </c>
      <c r="T276" s="3">
        <v>622646.61100000003</v>
      </c>
      <c r="U276" s="3">
        <v>397869.21799999999</v>
      </c>
      <c r="V276" s="3">
        <v>177893.38400000002</v>
      </c>
      <c r="W276" s="3">
        <v>8793888</v>
      </c>
      <c r="X276" s="8">
        <v>1.9133246295638656E-4</v>
      </c>
      <c r="Y276" s="8">
        <v>4.0033328511841083E-5</v>
      </c>
      <c r="Z276" s="8">
        <v>5.4500673627446992E-5</v>
      </c>
      <c r="AA276" s="8">
        <v>5.2999711634857106E-5</v>
      </c>
      <c r="AB276" s="8">
        <v>4.9905104036063616E-5</v>
      </c>
      <c r="AC276" s="8">
        <v>4.0978507216410982E-5</v>
      </c>
      <c r="AD276" s="8">
        <v>3.712649934867839E-5</v>
      </c>
      <c r="AE276" s="8">
        <v>2.0075593087906488E-4</v>
      </c>
      <c r="AF276" s="8">
        <v>7.1128900451906789E-4</v>
      </c>
      <c r="AG276" s="8">
        <v>3.2097877231904246E-3</v>
      </c>
      <c r="AH276" s="8">
        <v>1.5988377382109028E-4</v>
      </c>
    </row>
    <row r="277" spans="1:34" x14ac:dyDescent="0.2">
      <c r="A277" t="s">
        <v>237</v>
      </c>
      <c r="B277">
        <v>93</v>
      </c>
      <c r="C277">
        <v>51</v>
      </c>
      <c r="D277">
        <v>49</v>
      </c>
      <c r="E277">
        <v>51</v>
      </c>
      <c r="F277">
        <v>49</v>
      </c>
      <c r="G277">
        <v>62</v>
      </c>
      <c r="H277">
        <v>102</v>
      </c>
      <c r="I277">
        <v>146</v>
      </c>
      <c r="J277">
        <v>334</v>
      </c>
      <c r="K277">
        <v>690</v>
      </c>
      <c r="L277">
        <v>1627</v>
      </c>
      <c r="M277" s="3">
        <v>538319.11200000008</v>
      </c>
      <c r="N277" s="3">
        <v>1142388.9809999999</v>
      </c>
      <c r="O277" s="3">
        <v>1143321.8850000002</v>
      </c>
      <c r="P277" s="3">
        <v>1122071.4099999999</v>
      </c>
      <c r="Q277" s="3">
        <v>1216612.6680000001</v>
      </c>
      <c r="R277" s="3">
        <v>1369036.4139999999</v>
      </c>
      <c r="S277" s="3">
        <v>1078717.834</v>
      </c>
      <c r="T277" s="3">
        <v>643651.13800000004</v>
      </c>
      <c r="U277" s="3">
        <v>393734.27299999999</v>
      </c>
      <c r="V277" s="3">
        <v>184432.49400000001</v>
      </c>
      <c r="W277" s="3">
        <v>8832406</v>
      </c>
      <c r="X277" s="8">
        <v>1.7275998181539575E-4</v>
      </c>
      <c r="Y277" s="8">
        <v>4.4643287748938818E-5</v>
      </c>
      <c r="Z277" s="8">
        <v>4.2857571995134153E-5</v>
      </c>
      <c r="AA277" s="8">
        <v>4.5451652671553232E-5</v>
      </c>
      <c r="AB277" s="8">
        <v>4.027576014028484E-5</v>
      </c>
      <c r="AC277" s="8">
        <v>4.5287327178428144E-5</v>
      </c>
      <c r="AD277" s="8">
        <v>9.4556701284684614E-5</v>
      </c>
      <c r="AE277" s="8">
        <v>2.2683095139653119E-4</v>
      </c>
      <c r="AF277" s="8">
        <v>8.4828785021719459E-4</v>
      </c>
      <c r="AG277" s="8">
        <v>3.7412062540346062E-3</v>
      </c>
      <c r="AH277" s="8">
        <v>1.8420801761150925E-4</v>
      </c>
    </row>
    <row r="278" spans="1:34" x14ac:dyDescent="0.2">
      <c r="A278" t="s">
        <v>288</v>
      </c>
      <c r="B278">
        <v>101</v>
      </c>
      <c r="C278">
        <v>51</v>
      </c>
      <c r="D278">
        <v>57</v>
      </c>
      <c r="E278">
        <v>43</v>
      </c>
      <c r="F278">
        <v>42</v>
      </c>
      <c r="G278">
        <v>40</v>
      </c>
      <c r="H278">
        <v>71</v>
      </c>
      <c r="I278">
        <v>136</v>
      </c>
      <c r="J278">
        <v>274</v>
      </c>
      <c r="K278">
        <v>633</v>
      </c>
      <c r="L278">
        <v>1448</v>
      </c>
      <c r="M278" s="3">
        <v>536678.3409999999</v>
      </c>
      <c r="N278" s="3">
        <v>1139360.4140000001</v>
      </c>
      <c r="O278" s="3">
        <v>1148660.9939999999</v>
      </c>
      <c r="P278" s="3">
        <v>1132698.9300000002</v>
      </c>
      <c r="Q278" s="3">
        <v>1201296.1939999999</v>
      </c>
      <c r="R278" s="3">
        <v>1364410.5430000001</v>
      </c>
      <c r="S278" s="3">
        <v>1107086.1980000001</v>
      </c>
      <c r="T278" s="3">
        <v>669593.62400000007</v>
      </c>
      <c r="U278" s="3">
        <v>389664.587</v>
      </c>
      <c r="V278" s="3">
        <v>188698.62599999996</v>
      </c>
      <c r="W278" s="3">
        <v>8874374</v>
      </c>
      <c r="X278" s="8">
        <v>1.8819466388713462E-4</v>
      </c>
      <c r="Y278" s="8">
        <v>4.4761955368408998E-5</v>
      </c>
      <c r="Z278" s="8">
        <v>4.9622996077814062E-5</v>
      </c>
      <c r="AA278" s="8">
        <v>3.7962426608807687E-5</v>
      </c>
      <c r="AB278" s="8">
        <v>3.4962235133827456E-5</v>
      </c>
      <c r="AC278" s="8">
        <v>2.9316689324350962E-5</v>
      </c>
      <c r="AD278" s="8">
        <v>6.4132314293380792E-5</v>
      </c>
      <c r="AE278" s="8">
        <v>2.0310826615636948E-4</v>
      </c>
      <c r="AF278" s="8">
        <v>7.0316885121510925E-4</v>
      </c>
      <c r="AG278" s="8">
        <v>3.3545554274465152E-3</v>
      </c>
      <c r="AH278" s="8">
        <v>1.6316643855668016E-4</v>
      </c>
    </row>
    <row r="279" spans="1:34" x14ac:dyDescent="0.2">
      <c r="A279" t="s">
        <v>339</v>
      </c>
      <c r="B279">
        <v>105</v>
      </c>
      <c r="C279">
        <v>61</v>
      </c>
      <c r="D279">
        <v>56</v>
      </c>
      <c r="E279">
        <v>50</v>
      </c>
      <c r="F279">
        <v>53</v>
      </c>
      <c r="G279">
        <v>70</v>
      </c>
      <c r="H279">
        <v>82</v>
      </c>
      <c r="I279">
        <v>143</v>
      </c>
      <c r="J279">
        <v>331</v>
      </c>
      <c r="K279">
        <v>754</v>
      </c>
      <c r="L279">
        <v>1705</v>
      </c>
      <c r="M279" s="3">
        <v>532953.62</v>
      </c>
      <c r="N279" s="3">
        <v>1130431.939</v>
      </c>
      <c r="O279" s="3">
        <v>1147502.5780000002</v>
      </c>
      <c r="P279" s="3">
        <v>1140738.6949999998</v>
      </c>
      <c r="Q279" s="3">
        <v>1188731.6529999999</v>
      </c>
      <c r="R279" s="3">
        <v>1352773.8670000001</v>
      </c>
      <c r="S279" s="3">
        <v>1131040.2200000002</v>
      </c>
      <c r="T279" s="3">
        <v>699335.39599999995</v>
      </c>
      <c r="U279" s="3">
        <v>388815.15599999996</v>
      </c>
      <c r="V279" s="3">
        <v>191618.641</v>
      </c>
      <c r="W279" s="3">
        <v>8904413</v>
      </c>
      <c r="X279" s="8">
        <v>1.9701526748237491E-4</v>
      </c>
      <c r="Y279" s="8">
        <v>5.3961674202129916E-5</v>
      </c>
      <c r="Z279" s="8">
        <v>4.880163328051363E-5</v>
      </c>
      <c r="AA279" s="8">
        <v>4.383124743568027E-5</v>
      </c>
      <c r="AB279" s="8">
        <v>4.4585335863013319E-5</v>
      </c>
      <c r="AC279" s="8">
        <v>5.1745529469191018E-5</v>
      </c>
      <c r="AD279" s="8">
        <v>7.249963224119474E-5</v>
      </c>
      <c r="AE279" s="8">
        <v>2.0447985447028625E-4</v>
      </c>
      <c r="AF279" s="8">
        <v>8.5130426345828979E-4</v>
      </c>
      <c r="AG279" s="8">
        <v>3.9348990059897143E-3</v>
      </c>
      <c r="AH279" s="8">
        <v>1.9147809069502953E-4</v>
      </c>
    </row>
    <row r="280" spans="1:34" x14ac:dyDescent="0.2">
      <c r="A280" t="s">
        <v>390</v>
      </c>
      <c r="B280">
        <v>105</v>
      </c>
      <c r="C280">
        <v>45</v>
      </c>
      <c r="D280">
        <v>51</v>
      </c>
      <c r="E280">
        <v>70</v>
      </c>
      <c r="F280">
        <v>59</v>
      </c>
      <c r="G280">
        <v>37</v>
      </c>
      <c r="H280">
        <v>93</v>
      </c>
      <c r="I280">
        <v>174</v>
      </c>
      <c r="J280">
        <v>281</v>
      </c>
      <c r="K280">
        <v>581</v>
      </c>
      <c r="L280">
        <v>1496</v>
      </c>
      <c r="M280" s="3">
        <v>524747.13299999991</v>
      </c>
      <c r="N280" s="3">
        <v>1116586.8650000002</v>
      </c>
      <c r="O280" s="3">
        <v>1142048.6299999999</v>
      </c>
      <c r="P280" s="3">
        <v>1140935.7439999999</v>
      </c>
      <c r="Q280" s="3">
        <v>1161364.8969999999</v>
      </c>
      <c r="R280" s="3">
        <v>1322254.4309999999</v>
      </c>
      <c r="S280" s="3">
        <v>1142373.9539999999</v>
      </c>
      <c r="T280" s="3">
        <v>720345.48699999996</v>
      </c>
      <c r="U280" s="3">
        <v>387963.21</v>
      </c>
      <c r="V280" s="3">
        <v>193387.77900000001</v>
      </c>
      <c r="W280" s="3">
        <v>8850952</v>
      </c>
      <c r="X280" s="8">
        <v>2.000963767056923E-4</v>
      </c>
      <c r="Y280" s="8">
        <v>4.0301387568265898E-5</v>
      </c>
      <c r="Z280" s="8">
        <v>4.4656592250366785E-5</v>
      </c>
      <c r="AA280" s="8">
        <v>6.1353148385541342E-5</v>
      </c>
      <c r="AB280" s="8">
        <v>5.0802293191749537E-5</v>
      </c>
      <c r="AC280" s="8">
        <v>2.7982511635084855E-5</v>
      </c>
      <c r="AD280" s="8">
        <v>8.1409419108657304E-5</v>
      </c>
      <c r="AE280" s="8">
        <v>2.4155076021181487E-4</v>
      </c>
      <c r="AF280" s="8">
        <v>7.242954815225907E-4</v>
      </c>
      <c r="AG280" s="8">
        <v>3.0043263488744032E-3</v>
      </c>
      <c r="AH280" s="8">
        <v>1.6902136628918561E-4</v>
      </c>
    </row>
    <row r="281" spans="1:34" x14ac:dyDescent="0.2">
      <c r="A281" t="s">
        <v>441</v>
      </c>
      <c r="B281">
        <v>100</v>
      </c>
      <c r="C281">
        <v>34</v>
      </c>
      <c r="D281">
        <v>60</v>
      </c>
      <c r="E281">
        <v>48</v>
      </c>
      <c r="F281">
        <v>60</v>
      </c>
      <c r="G281">
        <v>50</v>
      </c>
      <c r="H281">
        <v>90</v>
      </c>
      <c r="I281">
        <v>153</v>
      </c>
      <c r="J281">
        <v>343</v>
      </c>
      <c r="K281">
        <v>650</v>
      </c>
      <c r="L281">
        <v>1588</v>
      </c>
      <c r="M281" s="3">
        <v>526716</v>
      </c>
      <c r="N281" s="3">
        <v>1119030</v>
      </c>
      <c r="O281" s="3">
        <v>1150716</v>
      </c>
      <c r="P281" s="3">
        <v>1151431</v>
      </c>
      <c r="Q281" s="3">
        <v>1165156</v>
      </c>
      <c r="R281" s="3">
        <v>1317652</v>
      </c>
      <c r="S281" s="3">
        <v>1175461</v>
      </c>
      <c r="T281" s="3">
        <v>755476</v>
      </c>
      <c r="U281" s="3">
        <v>399788</v>
      </c>
      <c r="V281" s="3">
        <v>198735</v>
      </c>
      <c r="W281" s="3">
        <v>8960161</v>
      </c>
      <c r="X281" s="8">
        <v>1.8985563377607668E-4</v>
      </c>
      <c r="Y281" s="8">
        <v>3.0383457101239465E-5</v>
      </c>
      <c r="Z281" s="8">
        <v>5.2141449323725404E-5</v>
      </c>
      <c r="AA281" s="8">
        <v>4.1687256987175087E-5</v>
      </c>
      <c r="AB281" s="8">
        <v>5.1495250421402799E-5</v>
      </c>
      <c r="AC281" s="8">
        <v>3.794628627285505E-5</v>
      </c>
      <c r="AD281" s="8">
        <v>7.6565704859625294E-5</v>
      </c>
      <c r="AE281" s="8">
        <v>2.0252132430414731E-4</v>
      </c>
      <c r="AF281" s="8">
        <v>8.5795471599947972E-4</v>
      </c>
      <c r="AG281" s="8">
        <v>3.2706870958814503E-3</v>
      </c>
      <c r="AH281" s="8">
        <v>1.7722895827429887E-4</v>
      </c>
    </row>
    <row r="282" spans="1:34" x14ac:dyDescent="0.2">
      <c r="A282" t="s">
        <v>34</v>
      </c>
      <c r="B282">
        <v>106</v>
      </c>
      <c r="C282">
        <v>55</v>
      </c>
      <c r="D282">
        <v>54</v>
      </c>
      <c r="E282">
        <v>68</v>
      </c>
      <c r="F282">
        <v>66</v>
      </c>
      <c r="G282">
        <v>54</v>
      </c>
      <c r="H282">
        <v>43</v>
      </c>
      <c r="I282">
        <v>44</v>
      </c>
      <c r="J282">
        <v>82</v>
      </c>
      <c r="K282">
        <v>121</v>
      </c>
      <c r="L282">
        <v>693</v>
      </c>
      <c r="M282" s="3">
        <v>145687.71500000003</v>
      </c>
      <c r="N282" s="3">
        <v>271598.29399999999</v>
      </c>
      <c r="O282" s="3">
        <v>289012.26300000004</v>
      </c>
      <c r="P282" s="3">
        <v>263018.15700000001</v>
      </c>
      <c r="Q282" s="3">
        <v>254305.32800000001</v>
      </c>
      <c r="R282" s="3">
        <v>275628.86100000003</v>
      </c>
      <c r="S282" s="3">
        <v>218002.09600000002</v>
      </c>
      <c r="T282" s="3">
        <v>132610.073</v>
      </c>
      <c r="U282" s="3">
        <v>84982.486999999994</v>
      </c>
      <c r="V282" s="3">
        <v>31077.452000000005</v>
      </c>
      <c r="W282" s="3">
        <v>1964860</v>
      </c>
      <c r="X282" s="8">
        <v>7.2758365384480075E-4</v>
      </c>
      <c r="Y282" s="8">
        <v>2.0250495387868673E-4</v>
      </c>
      <c r="Z282" s="8">
        <v>1.8684328284021635E-4</v>
      </c>
      <c r="AA282" s="8">
        <v>2.585372841769247E-4</v>
      </c>
      <c r="AB282" s="8">
        <v>2.5953054353623295E-4</v>
      </c>
      <c r="AC282" s="8">
        <v>1.9591562292890655E-4</v>
      </c>
      <c r="AD282" s="8">
        <v>1.972458099668913E-4</v>
      </c>
      <c r="AE282" s="8">
        <v>3.3179983243052737E-4</v>
      </c>
      <c r="AF282" s="8">
        <v>9.649046867738762E-4</v>
      </c>
      <c r="AG282" s="8">
        <v>3.893498089869143E-3</v>
      </c>
      <c r="AH282" s="8">
        <v>3.5269688425638469E-4</v>
      </c>
    </row>
    <row r="283" spans="1:34" x14ac:dyDescent="0.2">
      <c r="A283" t="s">
        <v>85</v>
      </c>
      <c r="B283">
        <v>97</v>
      </c>
      <c r="C283">
        <v>60</v>
      </c>
      <c r="D283">
        <v>59</v>
      </c>
      <c r="E283">
        <v>55</v>
      </c>
      <c r="F283">
        <v>53</v>
      </c>
      <c r="G283">
        <v>58</v>
      </c>
      <c r="H283">
        <v>32</v>
      </c>
      <c r="I283">
        <v>39</v>
      </c>
      <c r="J283">
        <v>61</v>
      </c>
      <c r="K283">
        <v>129</v>
      </c>
      <c r="L283">
        <v>643</v>
      </c>
      <c r="M283" s="3">
        <v>140915.538</v>
      </c>
      <c r="N283" s="3">
        <v>272927.36900000001</v>
      </c>
      <c r="O283" s="3">
        <v>293812.88800000004</v>
      </c>
      <c r="P283" s="3">
        <v>254440.09700000001</v>
      </c>
      <c r="Q283" s="3">
        <v>249428.87</v>
      </c>
      <c r="R283" s="3">
        <v>281554.36900000001</v>
      </c>
      <c r="S283" s="3">
        <v>232544.62900000002</v>
      </c>
      <c r="T283" s="3">
        <v>140596.46299999999</v>
      </c>
      <c r="U283" s="3">
        <v>82199.146999999997</v>
      </c>
      <c r="V283" s="3">
        <v>29583.756999999998</v>
      </c>
      <c r="W283" s="3">
        <v>1978918</v>
      </c>
      <c r="X283" s="8">
        <v>6.8835560206284704E-4</v>
      </c>
      <c r="Y283" s="8">
        <v>2.1983870734488338E-4</v>
      </c>
      <c r="Z283" s="8">
        <v>2.0080807347021479E-4</v>
      </c>
      <c r="AA283" s="8">
        <v>2.1616089857095125E-4</v>
      </c>
      <c r="AB283" s="8">
        <v>2.1248542720816559E-4</v>
      </c>
      <c r="AC283" s="8">
        <v>2.0599928960789808E-4</v>
      </c>
      <c r="AD283" s="8">
        <v>1.3760799437771576E-4</v>
      </c>
      <c r="AE283" s="8">
        <v>2.7738962394807898E-4</v>
      </c>
      <c r="AF283" s="8">
        <v>7.421001582899638E-4</v>
      </c>
      <c r="AG283" s="8">
        <v>4.3605009329950898E-3</v>
      </c>
      <c r="AH283" s="8">
        <v>3.2492503479173974E-4</v>
      </c>
    </row>
    <row r="284" spans="1:34" x14ac:dyDescent="0.2">
      <c r="A284" t="s">
        <v>136</v>
      </c>
      <c r="B284">
        <v>111</v>
      </c>
      <c r="C284">
        <v>60</v>
      </c>
      <c r="D284">
        <v>46</v>
      </c>
      <c r="E284">
        <v>56</v>
      </c>
      <c r="F284">
        <v>48</v>
      </c>
      <c r="G284">
        <v>45</v>
      </c>
      <c r="H284">
        <v>45</v>
      </c>
      <c r="I284">
        <v>41</v>
      </c>
      <c r="J284">
        <v>70</v>
      </c>
      <c r="K284">
        <v>161</v>
      </c>
      <c r="L284">
        <v>683</v>
      </c>
      <c r="M284" s="3">
        <v>142660.66700000002</v>
      </c>
      <c r="N284" s="3">
        <v>278326.51899999997</v>
      </c>
      <c r="O284" s="3">
        <v>288995.21599999996</v>
      </c>
      <c r="P284" s="3">
        <v>258167.66300000003</v>
      </c>
      <c r="Q284" s="3">
        <v>247390.51800000001</v>
      </c>
      <c r="R284" s="3">
        <v>284736.70499999996</v>
      </c>
      <c r="S284" s="3">
        <v>244188.41600000003</v>
      </c>
      <c r="T284" s="3">
        <v>145805.10100000002</v>
      </c>
      <c r="U284" s="3">
        <v>82249.373999999996</v>
      </c>
      <c r="V284" s="3">
        <v>30365.835000000003</v>
      </c>
      <c r="W284" s="3">
        <v>2004554</v>
      </c>
      <c r="X284" s="8">
        <v>7.7807010393411377E-4</v>
      </c>
      <c r="Y284" s="8">
        <v>2.1557414009837852E-4</v>
      </c>
      <c r="Z284" s="8">
        <v>1.5917218505098025E-4</v>
      </c>
      <c r="AA284" s="8">
        <v>2.1691330102794476E-4</v>
      </c>
      <c r="AB284" s="8">
        <v>1.9402522129000917E-4</v>
      </c>
      <c r="AC284" s="8">
        <v>1.5804074153348094E-4</v>
      </c>
      <c r="AD284" s="8">
        <v>1.8428392606469914E-4</v>
      </c>
      <c r="AE284" s="8">
        <v>2.811972950109612E-4</v>
      </c>
      <c r="AF284" s="8">
        <v>8.5107030723419251E-4</v>
      </c>
      <c r="AG284" s="8">
        <v>5.3020112899908722E-3</v>
      </c>
      <c r="AH284" s="8">
        <v>3.4072417106249071E-4</v>
      </c>
    </row>
    <row r="285" spans="1:34" x14ac:dyDescent="0.2">
      <c r="A285" t="s">
        <v>187</v>
      </c>
      <c r="B285">
        <v>126</v>
      </c>
      <c r="C285">
        <v>59</v>
      </c>
      <c r="D285">
        <v>55</v>
      </c>
      <c r="E285">
        <v>66</v>
      </c>
      <c r="F285">
        <v>40</v>
      </c>
      <c r="G285">
        <v>51</v>
      </c>
      <c r="H285">
        <v>64</v>
      </c>
      <c r="I285">
        <v>75</v>
      </c>
      <c r="J285">
        <v>42</v>
      </c>
      <c r="K285">
        <v>118</v>
      </c>
      <c r="L285">
        <v>696</v>
      </c>
      <c r="M285" s="3">
        <v>140863.43200000003</v>
      </c>
      <c r="N285" s="3">
        <v>277583.70500000002</v>
      </c>
      <c r="O285" s="3">
        <v>287008.96799999999</v>
      </c>
      <c r="P285" s="3">
        <v>262903.82299999997</v>
      </c>
      <c r="Q285" s="3">
        <v>244991.236</v>
      </c>
      <c r="R285" s="3">
        <v>279330.39799999999</v>
      </c>
      <c r="S285" s="3">
        <v>247244.63499999998</v>
      </c>
      <c r="T285" s="3">
        <v>147977.674</v>
      </c>
      <c r="U285" s="3">
        <v>82326.625</v>
      </c>
      <c r="V285" s="3">
        <v>31483.981</v>
      </c>
      <c r="W285" s="3">
        <v>2000606</v>
      </c>
      <c r="X285" s="8">
        <v>8.9448338870516783E-4</v>
      </c>
      <c r="Y285" s="8">
        <v>2.1254849955979944E-4</v>
      </c>
      <c r="Z285" s="8">
        <v>1.9163164267396691E-4</v>
      </c>
      <c r="AA285" s="8">
        <v>2.510423745340516E-4</v>
      </c>
      <c r="AB285" s="8">
        <v>1.6327114656460609E-4</v>
      </c>
      <c r="AC285" s="8">
        <v>1.8257948424216973E-4</v>
      </c>
      <c r="AD285" s="8">
        <v>2.5885293729427134E-4</v>
      </c>
      <c r="AE285" s="8">
        <v>5.068332132318825E-4</v>
      </c>
      <c r="AF285" s="8">
        <v>5.101630244164631E-4</v>
      </c>
      <c r="AG285" s="8">
        <v>3.747937721090608E-3</v>
      </c>
      <c r="AH285" s="8">
        <v>3.478945879398542E-4</v>
      </c>
    </row>
    <row r="286" spans="1:34" x14ac:dyDescent="0.2">
      <c r="A286" t="s">
        <v>238</v>
      </c>
      <c r="B286">
        <v>135</v>
      </c>
      <c r="C286">
        <v>56</v>
      </c>
      <c r="D286">
        <v>59</v>
      </c>
      <c r="E286">
        <v>75</v>
      </c>
      <c r="F286">
        <v>68</v>
      </c>
      <c r="G286">
        <v>62</v>
      </c>
      <c r="H286">
        <v>64</v>
      </c>
      <c r="I286">
        <v>51</v>
      </c>
      <c r="J286">
        <v>79</v>
      </c>
      <c r="K286">
        <v>137</v>
      </c>
      <c r="L286">
        <v>786</v>
      </c>
      <c r="M286" s="3">
        <v>138266.35200000001</v>
      </c>
      <c r="N286" s="3">
        <v>277628.571</v>
      </c>
      <c r="O286" s="3">
        <v>284642.11399999994</v>
      </c>
      <c r="P286" s="3">
        <v>265289.61300000001</v>
      </c>
      <c r="Q286" s="3">
        <v>242983.19400000002</v>
      </c>
      <c r="R286" s="3">
        <v>275394.75</v>
      </c>
      <c r="S286" s="3">
        <v>252979.99199999997</v>
      </c>
      <c r="T286" s="3">
        <v>155930.84399999998</v>
      </c>
      <c r="U286" s="3">
        <v>85137.782000000007</v>
      </c>
      <c r="V286" s="3">
        <v>32649.188999999998</v>
      </c>
      <c r="W286" s="3">
        <v>2011033</v>
      </c>
      <c r="X286" s="8">
        <v>9.7637637825289541E-4</v>
      </c>
      <c r="Y286" s="8">
        <v>2.0170834650876045E-4</v>
      </c>
      <c r="Z286" s="8">
        <v>2.0727783099587299E-4</v>
      </c>
      <c r="AA286" s="8">
        <v>2.8270990014222684E-4</v>
      </c>
      <c r="AB286" s="8">
        <v>2.7985474583892416E-4</v>
      </c>
      <c r="AC286" s="8">
        <v>2.2513137959238511E-4</v>
      </c>
      <c r="AD286" s="8">
        <v>2.529844336464364E-4</v>
      </c>
      <c r="AE286" s="8">
        <v>3.2706806871384605E-4</v>
      </c>
      <c r="AF286" s="8">
        <v>9.2790765914009825E-4</v>
      </c>
      <c r="AG286" s="8">
        <v>4.1961226050668517E-3</v>
      </c>
      <c r="AH286" s="8">
        <v>3.908439095728414E-4</v>
      </c>
    </row>
    <row r="287" spans="1:34" x14ac:dyDescent="0.2">
      <c r="A287" t="s">
        <v>289</v>
      </c>
      <c r="B287">
        <v>111</v>
      </c>
      <c r="C287">
        <v>44</v>
      </c>
      <c r="D287">
        <v>55</v>
      </c>
      <c r="E287">
        <v>56</v>
      </c>
      <c r="F287">
        <v>67</v>
      </c>
      <c r="G287">
        <v>51</v>
      </c>
      <c r="H287">
        <v>67</v>
      </c>
      <c r="I287">
        <v>74</v>
      </c>
      <c r="J287">
        <v>64</v>
      </c>
      <c r="K287">
        <v>113</v>
      </c>
      <c r="L287">
        <v>702</v>
      </c>
      <c r="M287" s="3">
        <v>133554.39499999999</v>
      </c>
      <c r="N287" s="3">
        <v>273955.80000000005</v>
      </c>
      <c r="O287" s="3">
        <v>281613.63</v>
      </c>
      <c r="P287" s="3">
        <v>262095.921</v>
      </c>
      <c r="Q287" s="3">
        <v>236108.663</v>
      </c>
      <c r="R287" s="3">
        <v>264768.80699999997</v>
      </c>
      <c r="S287" s="3">
        <v>253231.44699999999</v>
      </c>
      <c r="T287" s="3">
        <v>161095.48800000001</v>
      </c>
      <c r="U287" s="3">
        <v>86707.218999999997</v>
      </c>
      <c r="V287" s="3">
        <v>31756.337999999996</v>
      </c>
      <c r="W287" s="3">
        <v>1983190</v>
      </c>
      <c r="X287" s="8">
        <v>8.3112203083994356E-4</v>
      </c>
      <c r="Y287" s="8">
        <v>1.6060985020211287E-4</v>
      </c>
      <c r="Z287" s="8">
        <v>1.9530304694414117E-4</v>
      </c>
      <c r="AA287" s="8">
        <v>2.1366223398799097E-4</v>
      </c>
      <c r="AB287" s="8">
        <v>2.8376764811886634E-4</v>
      </c>
      <c r="AC287" s="8">
        <v>1.9262087773051003E-4</v>
      </c>
      <c r="AD287" s="8">
        <v>2.6458009379854E-4</v>
      </c>
      <c r="AE287" s="8">
        <v>4.5935488894636203E-4</v>
      </c>
      <c r="AF287" s="8">
        <v>7.3811616539102708E-4</v>
      </c>
      <c r="AG287" s="8">
        <v>3.5583447940376505E-3</v>
      </c>
      <c r="AH287" s="8">
        <v>3.5397516123013935E-4</v>
      </c>
    </row>
    <row r="288" spans="1:34" x14ac:dyDescent="0.2">
      <c r="A288" t="s">
        <v>340</v>
      </c>
      <c r="B288">
        <v>113</v>
      </c>
      <c r="C288">
        <v>46</v>
      </c>
      <c r="D288">
        <v>53</v>
      </c>
      <c r="E288">
        <v>60</v>
      </c>
      <c r="F288">
        <v>58</v>
      </c>
      <c r="G288">
        <v>61</v>
      </c>
      <c r="H288">
        <v>46</v>
      </c>
      <c r="I288">
        <v>71</v>
      </c>
      <c r="J288">
        <v>67</v>
      </c>
      <c r="K288">
        <v>99</v>
      </c>
      <c r="L288">
        <v>674</v>
      </c>
      <c r="M288" s="3">
        <v>128774.43700000001</v>
      </c>
      <c r="N288" s="3">
        <v>266281.07399999996</v>
      </c>
      <c r="O288" s="3">
        <v>272575.81599999999</v>
      </c>
      <c r="P288" s="3">
        <v>260683.22099999999</v>
      </c>
      <c r="Q288" s="3">
        <v>229148.478</v>
      </c>
      <c r="R288" s="3">
        <v>252433.33000000002</v>
      </c>
      <c r="S288" s="3">
        <v>248135.28899999999</v>
      </c>
      <c r="T288" s="3">
        <v>163625.014</v>
      </c>
      <c r="U288" s="3">
        <v>85489.934999999998</v>
      </c>
      <c r="V288" s="3">
        <v>31939.522000000004</v>
      </c>
      <c r="W288" s="3">
        <v>1938740</v>
      </c>
      <c r="X288" s="8">
        <v>8.7750335107269768E-4</v>
      </c>
      <c r="Y288" s="8">
        <v>1.727497914478143E-4</v>
      </c>
      <c r="Z288" s="8">
        <v>1.9444131463225631E-4</v>
      </c>
      <c r="AA288" s="8">
        <v>2.3016441092693114E-4</v>
      </c>
      <c r="AB288" s="8">
        <v>2.5311099818869405E-4</v>
      </c>
      <c r="AC288" s="8">
        <v>2.4164796304830267E-4</v>
      </c>
      <c r="AD288" s="8">
        <v>1.8538274094500118E-4</v>
      </c>
      <c r="AE288" s="8">
        <v>4.3391898502755821E-4</v>
      </c>
      <c r="AF288" s="8">
        <v>7.8371798972592509E-4</v>
      </c>
      <c r="AG288" s="8">
        <v>3.0996080655183249E-3</v>
      </c>
      <c r="AH288" s="8">
        <v>3.4764847271939508E-4</v>
      </c>
    </row>
    <row r="289" spans="1:34" x14ac:dyDescent="0.2">
      <c r="A289" t="s">
        <v>391</v>
      </c>
      <c r="B289">
        <v>114</v>
      </c>
      <c r="C289">
        <v>57</v>
      </c>
      <c r="D289">
        <v>45</v>
      </c>
      <c r="E289">
        <v>58</v>
      </c>
      <c r="F289">
        <v>38</v>
      </c>
      <c r="G289">
        <v>34</v>
      </c>
      <c r="H289">
        <v>50</v>
      </c>
      <c r="I289">
        <v>46</v>
      </c>
      <c r="J289">
        <v>76</v>
      </c>
      <c r="K289">
        <v>109</v>
      </c>
      <c r="L289">
        <v>627</v>
      </c>
      <c r="M289" s="3">
        <v>126215.31399999998</v>
      </c>
      <c r="N289" s="3">
        <v>269784.03000000003</v>
      </c>
      <c r="O289" s="3">
        <v>276933.19799999997</v>
      </c>
      <c r="P289" s="3">
        <v>264832.46199999994</v>
      </c>
      <c r="Q289" s="3">
        <v>236395.59899999999</v>
      </c>
      <c r="R289" s="3">
        <v>253819.16800000001</v>
      </c>
      <c r="S289" s="3">
        <v>257384.01400000002</v>
      </c>
      <c r="T289" s="3">
        <v>176860.08199999999</v>
      </c>
      <c r="U289" s="3">
        <v>88405.614999999991</v>
      </c>
      <c r="V289" s="3">
        <v>33446.437000000005</v>
      </c>
      <c r="W289" s="3">
        <v>1983997</v>
      </c>
      <c r="X289" s="8">
        <v>9.0321844780261781E-4</v>
      </c>
      <c r="Y289" s="8">
        <v>2.1128011172492306E-4</v>
      </c>
      <c r="Z289" s="8">
        <v>1.6249406111288977E-4</v>
      </c>
      <c r="AA289" s="8">
        <v>2.1900638449677673E-4</v>
      </c>
      <c r="AB289" s="8">
        <v>1.6074749344212623E-4</v>
      </c>
      <c r="AC289" s="8">
        <v>1.3395363426610871E-4</v>
      </c>
      <c r="AD289" s="8">
        <v>1.9426225903835658E-4</v>
      </c>
      <c r="AE289" s="8">
        <v>2.6009260812171283E-4</v>
      </c>
      <c r="AF289" s="8">
        <v>8.5967390193484889E-4</v>
      </c>
      <c r="AG289" s="8">
        <v>3.2589420511368664E-3</v>
      </c>
      <c r="AH289" s="8">
        <v>3.1602870367243498E-4</v>
      </c>
    </row>
    <row r="290" spans="1:34" x14ac:dyDescent="0.2">
      <c r="A290" t="s">
        <v>442</v>
      </c>
      <c r="B290">
        <v>84</v>
      </c>
      <c r="C290">
        <v>56</v>
      </c>
      <c r="D290">
        <v>47</v>
      </c>
      <c r="E290">
        <v>76</v>
      </c>
      <c r="F290">
        <v>46</v>
      </c>
      <c r="G290">
        <v>57</v>
      </c>
      <c r="H290">
        <v>43</v>
      </c>
      <c r="I290">
        <v>49</v>
      </c>
      <c r="J290">
        <v>102</v>
      </c>
      <c r="K290">
        <v>106</v>
      </c>
      <c r="L290">
        <v>666</v>
      </c>
      <c r="M290" s="3">
        <v>129431</v>
      </c>
      <c r="N290" s="3">
        <v>276486</v>
      </c>
      <c r="O290" s="3">
        <v>281225</v>
      </c>
      <c r="P290" s="3">
        <v>273489</v>
      </c>
      <c r="Q290" s="3">
        <v>239033</v>
      </c>
      <c r="R290" s="3">
        <v>250755</v>
      </c>
      <c r="S290" s="3">
        <v>260644</v>
      </c>
      <c r="T290" s="3">
        <v>183609</v>
      </c>
      <c r="U290" s="3">
        <v>92064</v>
      </c>
      <c r="V290" s="3">
        <v>35046</v>
      </c>
      <c r="W290" s="3">
        <v>2021782</v>
      </c>
      <c r="X290" s="8">
        <v>6.4899444491659647E-4</v>
      </c>
      <c r="Y290" s="8">
        <v>2.0254190085573954E-4</v>
      </c>
      <c r="Z290" s="8">
        <v>1.6712596675260024E-4</v>
      </c>
      <c r="AA290" s="8">
        <v>2.7789051844863963E-4</v>
      </c>
      <c r="AB290" s="8">
        <v>1.9244204775072899E-4</v>
      </c>
      <c r="AC290" s="8">
        <v>2.2731351319016569E-4</v>
      </c>
      <c r="AD290" s="8">
        <v>1.6497598256625895E-4</v>
      </c>
      <c r="AE290" s="8">
        <v>2.6687144965660726E-4</v>
      </c>
      <c r="AF290" s="8">
        <v>1.1079249217935349E-3</v>
      </c>
      <c r="AG290" s="8">
        <v>3.024596244935228E-3</v>
      </c>
      <c r="AH290" s="8">
        <v>3.2941236987964081E-4</v>
      </c>
    </row>
    <row r="291" spans="1:34" x14ac:dyDescent="0.2">
      <c r="A291" t="s">
        <v>35</v>
      </c>
      <c r="B291">
        <v>99</v>
      </c>
      <c r="C291">
        <v>60</v>
      </c>
      <c r="D291">
        <v>47</v>
      </c>
      <c r="E291">
        <v>54</v>
      </c>
      <c r="F291">
        <v>70</v>
      </c>
      <c r="G291">
        <v>192</v>
      </c>
      <c r="H291">
        <v>286</v>
      </c>
      <c r="I291">
        <v>534</v>
      </c>
      <c r="J291">
        <v>1254</v>
      </c>
      <c r="K291">
        <v>2090</v>
      </c>
      <c r="L291">
        <v>4686</v>
      </c>
      <c r="M291" s="3">
        <v>1218885.25</v>
      </c>
      <c r="N291" s="3">
        <v>2458883.1009999998</v>
      </c>
      <c r="O291" s="3">
        <v>2697088.4879999999</v>
      </c>
      <c r="P291" s="3">
        <v>2607132.2549999999</v>
      </c>
      <c r="Q291" s="3">
        <v>2835916.2370000002</v>
      </c>
      <c r="R291" s="3">
        <v>2882213.9930000002</v>
      </c>
      <c r="S291" s="3">
        <v>2162934.6440000003</v>
      </c>
      <c r="T291" s="3">
        <v>1304993.324</v>
      </c>
      <c r="U291" s="3">
        <v>891487.54300000006</v>
      </c>
      <c r="V291" s="3">
        <v>365830.23300000001</v>
      </c>
      <c r="W291" s="3">
        <v>19423896</v>
      </c>
      <c r="X291" s="8">
        <v>8.1221755698495819E-5</v>
      </c>
      <c r="Y291" s="8">
        <v>2.4401322688174432E-5</v>
      </c>
      <c r="Z291" s="8">
        <v>1.7426198735827313E-5</v>
      </c>
      <c r="AA291" s="8">
        <v>2.0712412995711259E-5</v>
      </c>
      <c r="AB291" s="8">
        <v>2.4683380660794882E-5</v>
      </c>
      <c r="AC291" s="8">
        <v>6.6615456196628066E-5</v>
      </c>
      <c r="AD291" s="8">
        <v>1.3222775861183162E-4</v>
      </c>
      <c r="AE291" s="8">
        <v>4.0919749563408491E-4</v>
      </c>
      <c r="AF291" s="8">
        <v>1.4066377145103865E-3</v>
      </c>
      <c r="AG291" s="8">
        <v>5.7130324709931775E-3</v>
      </c>
      <c r="AH291" s="8">
        <v>2.4124923238880603E-4</v>
      </c>
    </row>
    <row r="292" spans="1:34" x14ac:dyDescent="0.2">
      <c r="A292" t="s">
        <v>86</v>
      </c>
      <c r="B292">
        <v>111</v>
      </c>
      <c r="C292">
        <v>55</v>
      </c>
      <c r="D292">
        <v>61</v>
      </c>
      <c r="E292">
        <v>47</v>
      </c>
      <c r="F292">
        <v>57</v>
      </c>
      <c r="G292">
        <v>144</v>
      </c>
      <c r="H292">
        <v>326</v>
      </c>
      <c r="I292">
        <v>523</v>
      </c>
      <c r="J292">
        <v>1269</v>
      </c>
      <c r="K292">
        <v>2273</v>
      </c>
      <c r="L292">
        <v>4866</v>
      </c>
      <c r="M292" s="3">
        <v>1160340.3080000002</v>
      </c>
      <c r="N292" s="3">
        <v>2408401.9199999999</v>
      </c>
      <c r="O292" s="3">
        <v>2752967.0009999997</v>
      </c>
      <c r="P292" s="3">
        <v>2606551.7590000005</v>
      </c>
      <c r="Q292" s="3">
        <v>2726523.8130000001</v>
      </c>
      <c r="R292" s="3">
        <v>2837319.5559999999</v>
      </c>
      <c r="S292" s="3">
        <v>2192211.0599999996</v>
      </c>
      <c r="T292" s="3">
        <v>1306542.3280000002</v>
      </c>
      <c r="U292" s="3">
        <v>883289.32199999993</v>
      </c>
      <c r="V292" s="3">
        <v>366708.06099999999</v>
      </c>
      <c r="W292" s="3">
        <v>19229752</v>
      </c>
      <c r="X292" s="8">
        <v>9.5661591030413458E-5</v>
      </c>
      <c r="Y292" s="8">
        <v>2.2836719877718748E-5</v>
      </c>
      <c r="Z292" s="8">
        <v>2.2157911801282797E-5</v>
      </c>
      <c r="AA292" s="8">
        <v>1.8031485405082259E-5</v>
      </c>
      <c r="AB292" s="8">
        <v>2.0905740756132541E-5</v>
      </c>
      <c r="AC292" s="8">
        <v>5.0752126138026027E-5</v>
      </c>
      <c r="AD292" s="8">
        <v>1.4870830913516151E-4</v>
      </c>
      <c r="AE292" s="8">
        <v>4.0029319279734804E-4</v>
      </c>
      <c r="AF292" s="8">
        <v>1.4366753547146358E-3</v>
      </c>
      <c r="AG292" s="8">
        <v>6.1983911501743618E-3</v>
      </c>
      <c r="AH292" s="8">
        <v>2.5304538508868964E-4</v>
      </c>
    </row>
    <row r="293" spans="1:34" x14ac:dyDescent="0.2">
      <c r="A293" t="s">
        <v>138</v>
      </c>
      <c r="B293">
        <v>114</v>
      </c>
      <c r="C293">
        <v>55</v>
      </c>
      <c r="D293">
        <v>51</v>
      </c>
      <c r="E293">
        <v>56</v>
      </c>
      <c r="F293">
        <v>57</v>
      </c>
      <c r="G293">
        <v>152</v>
      </c>
      <c r="H293">
        <v>333</v>
      </c>
      <c r="I293">
        <v>530</v>
      </c>
      <c r="J293">
        <v>1268</v>
      </c>
      <c r="K293">
        <v>2498</v>
      </c>
      <c r="L293">
        <v>5114</v>
      </c>
      <c r="M293" s="3">
        <v>1153898.156</v>
      </c>
      <c r="N293" s="3">
        <v>2373937.8670000001</v>
      </c>
      <c r="O293" s="3">
        <v>2741885.537</v>
      </c>
      <c r="P293" s="3">
        <v>2622819.5720000002</v>
      </c>
      <c r="Q293" s="3">
        <v>2658784.1620000005</v>
      </c>
      <c r="R293" s="3">
        <v>2833718.3420000002</v>
      </c>
      <c r="S293" s="3">
        <v>2245099.7910000002</v>
      </c>
      <c r="T293" s="3">
        <v>1331729.7620000001</v>
      </c>
      <c r="U293" s="3">
        <v>873301.41200000001</v>
      </c>
      <c r="V293" s="3">
        <v>375750.495</v>
      </c>
      <c r="W293" s="3">
        <v>19219235</v>
      </c>
      <c r="X293" s="8">
        <v>9.8795547429577491E-5</v>
      </c>
      <c r="Y293" s="8">
        <v>2.3168255902798656E-5</v>
      </c>
      <c r="Z293" s="8">
        <v>1.8600338822240194E-5</v>
      </c>
      <c r="AA293" s="8">
        <v>2.1351068368495458E-5</v>
      </c>
      <c r="AB293" s="8">
        <v>2.1438370520878705E-5</v>
      </c>
      <c r="AC293" s="8">
        <v>5.3639769961301252E-5</v>
      </c>
      <c r="AD293" s="8">
        <v>1.4832302837268401E-4</v>
      </c>
      <c r="AE293" s="8">
        <v>3.9797864035421323E-4</v>
      </c>
      <c r="AF293" s="8">
        <v>1.4519614678007644E-3</v>
      </c>
      <c r="AG293" s="8">
        <v>6.6480285009338442E-3</v>
      </c>
      <c r="AH293" s="8">
        <v>2.660875940171396E-4</v>
      </c>
    </row>
    <row r="294" spans="1:34" x14ac:dyDescent="0.2">
      <c r="A294" t="s">
        <v>188</v>
      </c>
      <c r="B294">
        <v>116</v>
      </c>
      <c r="C294">
        <v>49</v>
      </c>
      <c r="D294">
        <v>64</v>
      </c>
      <c r="E294">
        <v>53</v>
      </c>
      <c r="F294">
        <v>43</v>
      </c>
      <c r="G294">
        <v>132</v>
      </c>
      <c r="H294">
        <v>307</v>
      </c>
      <c r="I294">
        <v>509</v>
      </c>
      <c r="J294">
        <v>1152</v>
      </c>
      <c r="K294">
        <v>2208</v>
      </c>
      <c r="L294">
        <v>4633</v>
      </c>
      <c r="M294" s="3">
        <v>1145771.4820000001</v>
      </c>
      <c r="N294" s="3">
        <v>2339084.9449999998</v>
      </c>
      <c r="O294" s="3">
        <v>2735690.5120000001</v>
      </c>
      <c r="P294" s="3">
        <v>2644959.0320000001</v>
      </c>
      <c r="Q294" s="3">
        <v>2589105.0920000002</v>
      </c>
      <c r="R294" s="3">
        <v>2816158.8219999997</v>
      </c>
      <c r="S294" s="3">
        <v>2276078.0029999996</v>
      </c>
      <c r="T294" s="3">
        <v>1358587.227</v>
      </c>
      <c r="U294" s="3">
        <v>857502.42800000007</v>
      </c>
      <c r="V294" s="3">
        <v>385542.06900000002</v>
      </c>
      <c r="W294" s="3">
        <v>19157970</v>
      </c>
      <c r="X294" s="8">
        <v>1.012418286040043E-4</v>
      </c>
      <c r="Y294" s="8">
        <v>2.0948362779531293E-5</v>
      </c>
      <c r="Z294" s="8">
        <v>2.3394459175577972E-5</v>
      </c>
      <c r="AA294" s="8">
        <v>2.0038117550699362E-5</v>
      </c>
      <c r="AB294" s="8">
        <v>1.6608055089329682E-5</v>
      </c>
      <c r="AC294" s="8">
        <v>4.6872356405756729E-5</v>
      </c>
      <c r="AD294" s="8">
        <v>1.3488114185689447E-4</v>
      </c>
      <c r="AE294" s="8">
        <v>3.7465389772871756E-4</v>
      </c>
      <c r="AF294" s="8">
        <v>1.3434364293135272E-3</v>
      </c>
      <c r="AG294" s="8">
        <v>5.7270014806088511E-3</v>
      </c>
      <c r="AH294" s="8">
        <v>2.4183146753022371E-4</v>
      </c>
    </row>
    <row r="295" spans="1:34" x14ac:dyDescent="0.2">
      <c r="A295" t="s">
        <v>239</v>
      </c>
      <c r="B295">
        <v>104</v>
      </c>
      <c r="C295">
        <v>40</v>
      </c>
      <c r="D295">
        <v>50</v>
      </c>
      <c r="E295">
        <v>52</v>
      </c>
      <c r="F295">
        <v>39</v>
      </c>
      <c r="G295">
        <v>144</v>
      </c>
      <c r="H295">
        <v>350</v>
      </c>
      <c r="I295">
        <v>636</v>
      </c>
      <c r="J295">
        <v>1216</v>
      </c>
      <c r="K295">
        <v>2430</v>
      </c>
      <c r="L295">
        <v>5061</v>
      </c>
      <c r="M295" s="3">
        <v>1163671.8459999999</v>
      </c>
      <c r="N295" s="3">
        <v>2349345.8339999998</v>
      </c>
      <c r="O295" s="3">
        <v>2746894.4449999998</v>
      </c>
      <c r="P295" s="3">
        <v>2709818.179</v>
      </c>
      <c r="Q295" s="3">
        <v>2567699.727</v>
      </c>
      <c r="R295" s="3">
        <v>2843790.199</v>
      </c>
      <c r="S295" s="3">
        <v>2360338.486</v>
      </c>
      <c r="T295" s="3">
        <v>1422355.429</v>
      </c>
      <c r="U295" s="3">
        <v>866848.95200000005</v>
      </c>
      <c r="V295" s="3">
        <v>400322.06299999997</v>
      </c>
      <c r="W295" s="3">
        <v>19427394</v>
      </c>
      <c r="X295" s="8">
        <v>8.9372274801946197E-5</v>
      </c>
      <c r="Y295" s="8">
        <v>1.7026016102489235E-5</v>
      </c>
      <c r="Z295" s="8">
        <v>1.8202373990384624E-5</v>
      </c>
      <c r="AA295" s="8">
        <v>1.9189479354363724E-5</v>
      </c>
      <c r="AB295" s="8">
        <v>1.5188691882428976E-5</v>
      </c>
      <c r="AC295" s="8">
        <v>5.0636646842174449E-5</v>
      </c>
      <c r="AD295" s="8">
        <v>1.4828381695082017E-4</v>
      </c>
      <c r="AE295" s="8">
        <v>4.4714561988710912E-4</v>
      </c>
      <c r="AF295" s="8">
        <v>1.4027818770437873E-3</v>
      </c>
      <c r="AG295" s="8">
        <v>6.0701126033115994E-3</v>
      </c>
      <c r="AH295" s="8">
        <v>2.6050843463616376E-4</v>
      </c>
    </row>
    <row r="296" spans="1:34" x14ac:dyDescent="0.2">
      <c r="A296" t="s">
        <v>290</v>
      </c>
      <c r="B296">
        <v>99</v>
      </c>
      <c r="C296">
        <v>59</v>
      </c>
      <c r="D296">
        <v>60</v>
      </c>
      <c r="E296">
        <v>51</v>
      </c>
      <c r="F296">
        <v>63</v>
      </c>
      <c r="G296">
        <v>165</v>
      </c>
      <c r="H296">
        <v>394</v>
      </c>
      <c r="I296">
        <v>615</v>
      </c>
      <c r="J296">
        <v>1171</v>
      </c>
      <c r="K296">
        <v>2244</v>
      </c>
      <c r="L296">
        <v>4921</v>
      </c>
      <c r="M296" s="3">
        <v>1165410.6059999999</v>
      </c>
      <c r="N296" s="3">
        <v>2334874.3190000001</v>
      </c>
      <c r="O296" s="3">
        <v>2732520.7989999996</v>
      </c>
      <c r="P296" s="3">
        <v>2749850.7280000001</v>
      </c>
      <c r="Q296" s="3">
        <v>2540864.1969999997</v>
      </c>
      <c r="R296" s="3">
        <v>2826417.3119999999</v>
      </c>
      <c r="S296" s="3">
        <v>2403642.4950000001</v>
      </c>
      <c r="T296" s="3">
        <v>1471829.5419999999</v>
      </c>
      <c r="U296" s="3">
        <v>858466.35899999994</v>
      </c>
      <c r="V296" s="3">
        <v>410278.37699999998</v>
      </c>
      <c r="W296" s="3">
        <v>19501973</v>
      </c>
      <c r="X296" s="8">
        <v>8.494860051067702E-5</v>
      </c>
      <c r="Y296" s="8">
        <v>2.526902605415996E-5</v>
      </c>
      <c r="Z296" s="8">
        <v>2.1957746862149322E-5</v>
      </c>
      <c r="AA296" s="8">
        <v>1.8546461260860119E-5</v>
      </c>
      <c r="AB296" s="8">
        <v>2.4794713575949533E-5</v>
      </c>
      <c r="AC296" s="8">
        <v>5.8377791311801872E-5</v>
      </c>
      <c r="AD296" s="8">
        <v>1.6391788746437518E-4</v>
      </c>
      <c r="AE296" s="8">
        <v>4.178472998743492E-4</v>
      </c>
      <c r="AF296" s="8">
        <v>1.3640604407190288E-3</v>
      </c>
      <c r="AG296" s="8">
        <v>5.4694571437285374E-3</v>
      </c>
      <c r="AH296" s="8">
        <v>2.5233344339057386E-4</v>
      </c>
    </row>
    <row r="297" spans="1:34" x14ac:dyDescent="0.2">
      <c r="A297" t="s">
        <v>341</v>
      </c>
      <c r="B297">
        <v>100</v>
      </c>
      <c r="C297">
        <v>52</v>
      </c>
      <c r="D297">
        <v>53</v>
      </c>
      <c r="E297">
        <v>65</v>
      </c>
      <c r="F297">
        <v>30</v>
      </c>
      <c r="G297">
        <v>146</v>
      </c>
      <c r="H297">
        <v>329</v>
      </c>
      <c r="I297">
        <v>620</v>
      </c>
      <c r="J297">
        <v>1214</v>
      </c>
      <c r="K297">
        <v>2464</v>
      </c>
      <c r="L297">
        <v>5073</v>
      </c>
      <c r="M297" s="3">
        <v>1171359.1710000001</v>
      </c>
      <c r="N297" s="3">
        <v>2315784.3339999998</v>
      </c>
      <c r="O297" s="3">
        <v>2707201.236</v>
      </c>
      <c r="P297" s="3">
        <v>2789845.622</v>
      </c>
      <c r="Q297" s="3">
        <v>2519397.9449999998</v>
      </c>
      <c r="R297" s="3">
        <v>2800220.6159999995</v>
      </c>
      <c r="S297" s="3">
        <v>2444596.1239999998</v>
      </c>
      <c r="T297" s="3">
        <v>1524700.9130000002</v>
      </c>
      <c r="U297" s="3">
        <v>854353.20699999994</v>
      </c>
      <c r="V297" s="3">
        <v>414236.19699999999</v>
      </c>
      <c r="W297" s="3">
        <v>19540557</v>
      </c>
      <c r="X297" s="8">
        <v>8.5370911395715696E-5</v>
      </c>
      <c r="Y297" s="8">
        <v>2.2454595290478375E-5</v>
      </c>
      <c r="Z297" s="8">
        <v>1.9577414229578904E-5</v>
      </c>
      <c r="AA297" s="8">
        <v>2.3298780221897167E-5</v>
      </c>
      <c r="AB297" s="8">
        <v>1.1907606759598275E-5</v>
      </c>
      <c r="AC297" s="8">
        <v>5.2138749056335074E-5</v>
      </c>
      <c r="AD297" s="8">
        <v>1.3458255814529797E-4</v>
      </c>
      <c r="AE297" s="8">
        <v>4.0663712778927152E-4</v>
      </c>
      <c r="AF297" s="8">
        <v>1.4209579715430273E-3</v>
      </c>
      <c r="AG297" s="8">
        <v>5.9482971740395735E-3</v>
      </c>
      <c r="AH297" s="8">
        <v>2.5961388920489831E-4</v>
      </c>
    </row>
    <row r="298" spans="1:34" x14ac:dyDescent="0.2">
      <c r="A298" t="s">
        <v>392</v>
      </c>
      <c r="B298">
        <v>130</v>
      </c>
      <c r="C298">
        <v>44</v>
      </c>
      <c r="D298">
        <v>64</v>
      </c>
      <c r="E298">
        <v>63</v>
      </c>
      <c r="F298">
        <v>64</v>
      </c>
      <c r="G298">
        <v>111</v>
      </c>
      <c r="H298">
        <v>376</v>
      </c>
      <c r="I298">
        <v>695</v>
      </c>
      <c r="J298">
        <v>1127</v>
      </c>
      <c r="K298">
        <v>2081</v>
      </c>
      <c r="L298">
        <v>4755</v>
      </c>
      <c r="M298" s="3">
        <v>1167958.1499999999</v>
      </c>
      <c r="N298" s="3">
        <v>2312761.733</v>
      </c>
      <c r="O298" s="3">
        <v>2692540.9759999998</v>
      </c>
      <c r="P298" s="3">
        <v>2826304.2120000003</v>
      </c>
      <c r="Q298" s="3">
        <v>2499327.1770000001</v>
      </c>
      <c r="R298" s="3">
        <v>2772651.1880000001</v>
      </c>
      <c r="S298" s="3">
        <v>2491972.1719999998</v>
      </c>
      <c r="T298" s="3">
        <v>1595210.716</v>
      </c>
      <c r="U298" s="3">
        <v>865895.74</v>
      </c>
      <c r="V298" s="3">
        <v>424897.24699999992</v>
      </c>
      <c r="W298" s="3">
        <v>19649831</v>
      </c>
      <c r="X298" s="8">
        <v>1.1130535798735598E-4</v>
      </c>
      <c r="Y298" s="8">
        <v>1.9024873756850594E-5</v>
      </c>
      <c r="Z298" s="8">
        <v>2.3769368997710661E-5</v>
      </c>
      <c r="AA298" s="8">
        <v>2.2290594102543123E-5</v>
      </c>
      <c r="AB298" s="8">
        <v>2.5606891562240632E-5</v>
      </c>
      <c r="AC298" s="8">
        <v>4.0033885430813156E-5</v>
      </c>
      <c r="AD298" s="8">
        <v>1.5088450995752131E-4</v>
      </c>
      <c r="AE298" s="8">
        <v>4.356791193972897E-4</v>
      </c>
      <c r="AF298" s="8">
        <v>1.3015423773767498E-3</v>
      </c>
      <c r="AG298" s="8">
        <v>4.8976547028557246E-3</v>
      </c>
      <c r="AH298" s="8">
        <v>2.4198681403417668E-4</v>
      </c>
    </row>
    <row r="299" spans="1:34" x14ac:dyDescent="0.2">
      <c r="A299" t="s">
        <v>443</v>
      </c>
      <c r="B299">
        <v>99</v>
      </c>
      <c r="C299">
        <v>52</v>
      </c>
      <c r="D299">
        <v>34</v>
      </c>
      <c r="E299">
        <v>71</v>
      </c>
      <c r="F299">
        <v>62</v>
      </c>
      <c r="G299">
        <v>122</v>
      </c>
      <c r="H299">
        <v>333</v>
      </c>
      <c r="I299">
        <v>655</v>
      </c>
      <c r="J299">
        <v>1134</v>
      </c>
      <c r="K299">
        <v>2166</v>
      </c>
      <c r="L299">
        <v>4728</v>
      </c>
      <c r="M299" s="3">
        <v>1172209</v>
      </c>
      <c r="N299" s="3">
        <v>2290915</v>
      </c>
      <c r="O299" s="3">
        <v>2643909</v>
      </c>
      <c r="P299" s="3">
        <v>2869407</v>
      </c>
      <c r="Q299" s="3">
        <v>2473844</v>
      </c>
      <c r="R299" s="3">
        <v>2729152</v>
      </c>
      <c r="S299" s="3">
        <v>2519908</v>
      </c>
      <c r="T299" s="3">
        <v>1660542</v>
      </c>
      <c r="U299" s="3">
        <v>887169</v>
      </c>
      <c r="V299" s="3">
        <v>434348</v>
      </c>
      <c r="W299" s="3">
        <v>19681403</v>
      </c>
      <c r="X299" s="8">
        <v>8.4455928934174703E-5</v>
      </c>
      <c r="Y299" s="8">
        <v>2.269835415107064E-5</v>
      </c>
      <c r="Z299" s="8">
        <v>1.2859746685683963E-5</v>
      </c>
      <c r="AA299" s="8">
        <v>2.4743788524946096E-5</v>
      </c>
      <c r="AB299" s="8">
        <v>2.506221087505922E-5</v>
      </c>
      <c r="AC299" s="8">
        <v>4.4702530309781209E-5</v>
      </c>
      <c r="AD299" s="8">
        <v>1.32147681582026E-4</v>
      </c>
      <c r="AE299" s="8">
        <v>3.9444952310751548E-4</v>
      </c>
      <c r="AF299" s="8">
        <v>1.2782232021181985E-3</v>
      </c>
      <c r="AG299" s="8">
        <v>4.9867847900761601E-3</v>
      </c>
      <c r="AH299" s="8">
        <v>2.402267765158815E-4</v>
      </c>
    </row>
    <row r="300" spans="1:34" x14ac:dyDescent="0.2">
      <c r="A300" t="s">
        <v>36</v>
      </c>
      <c r="B300">
        <v>111</v>
      </c>
      <c r="C300">
        <v>67</v>
      </c>
      <c r="D300">
        <v>55</v>
      </c>
      <c r="E300">
        <v>59</v>
      </c>
      <c r="F300">
        <v>45</v>
      </c>
      <c r="G300">
        <v>67</v>
      </c>
      <c r="H300">
        <v>99</v>
      </c>
      <c r="I300">
        <v>260</v>
      </c>
      <c r="J300">
        <v>475</v>
      </c>
      <c r="K300">
        <v>697</v>
      </c>
      <c r="L300">
        <v>1935</v>
      </c>
      <c r="M300" s="3">
        <v>629907.10200000007</v>
      </c>
      <c r="N300" s="3">
        <v>1194008.5070000002</v>
      </c>
      <c r="O300" s="3">
        <v>1259853.5950000002</v>
      </c>
      <c r="P300" s="3">
        <v>1200419.0210000002</v>
      </c>
      <c r="Q300" s="3">
        <v>1313075.2689999999</v>
      </c>
      <c r="R300" s="3">
        <v>1275395.4469999999</v>
      </c>
      <c r="S300" s="3">
        <v>997468.33900000004</v>
      </c>
      <c r="T300" s="3">
        <v>600753.60299999989</v>
      </c>
      <c r="U300" s="3">
        <v>378439.97200000001</v>
      </c>
      <c r="V300" s="3">
        <v>132036.57000000004</v>
      </c>
      <c r="W300" s="3">
        <v>8979738</v>
      </c>
      <c r="X300" s="8">
        <v>1.7621646056627566E-4</v>
      </c>
      <c r="Y300" s="8">
        <v>5.6113503050611004E-5</v>
      </c>
      <c r="Z300" s="8">
        <v>4.3655866219915805E-5</v>
      </c>
      <c r="AA300" s="8">
        <v>4.9149504437917428E-5</v>
      </c>
      <c r="AB300" s="8">
        <v>3.4270693434254301E-5</v>
      </c>
      <c r="AC300" s="8">
        <v>5.2532726345854676E-5</v>
      </c>
      <c r="AD300" s="8">
        <v>9.9251270570904808E-5</v>
      </c>
      <c r="AE300" s="8">
        <v>4.3278974724684263E-4</v>
      </c>
      <c r="AF300" s="8">
        <v>1.2551528251355012E-3</v>
      </c>
      <c r="AG300" s="8">
        <v>5.2788405515229592E-3</v>
      </c>
      <c r="AH300" s="8">
        <v>2.1548512885342534E-4</v>
      </c>
    </row>
    <row r="301" spans="1:34" x14ac:dyDescent="0.2">
      <c r="A301" t="s">
        <v>87</v>
      </c>
      <c r="B301">
        <v>105</v>
      </c>
      <c r="C301">
        <v>48</v>
      </c>
      <c r="D301">
        <v>56</v>
      </c>
      <c r="E301">
        <v>41</v>
      </c>
      <c r="F301">
        <v>57</v>
      </c>
      <c r="G301">
        <v>53</v>
      </c>
      <c r="H301">
        <v>136</v>
      </c>
      <c r="I301">
        <v>213</v>
      </c>
      <c r="J301">
        <v>440</v>
      </c>
      <c r="K301">
        <v>783</v>
      </c>
      <c r="L301">
        <v>1932</v>
      </c>
      <c r="M301" s="3">
        <v>619585.28800000006</v>
      </c>
      <c r="N301" s="3">
        <v>1231386.1369999996</v>
      </c>
      <c r="O301" s="3">
        <v>1287162.301</v>
      </c>
      <c r="P301" s="3">
        <v>1216090.4099999999</v>
      </c>
      <c r="Q301" s="3">
        <v>1332728.5929999999</v>
      </c>
      <c r="R301" s="3">
        <v>1323208.48</v>
      </c>
      <c r="S301" s="3">
        <v>1061683.9770000002</v>
      </c>
      <c r="T301" s="3">
        <v>646357.84400000004</v>
      </c>
      <c r="U301" s="3">
        <v>379145.28100000008</v>
      </c>
      <c r="V301" s="3">
        <v>134014.02100000001</v>
      </c>
      <c r="W301" s="3">
        <v>9227899</v>
      </c>
      <c r="X301" s="8">
        <v>1.694681943448599E-4</v>
      </c>
      <c r="Y301" s="8">
        <v>3.8980461577179516E-5</v>
      </c>
      <c r="Z301" s="8">
        <v>4.3506556987019773E-5</v>
      </c>
      <c r="AA301" s="8">
        <v>3.3714598571663768E-5</v>
      </c>
      <c r="AB301" s="8">
        <v>4.2769398285131563E-5</v>
      </c>
      <c r="AC301" s="8">
        <v>4.005415684760424E-5</v>
      </c>
      <c r="AD301" s="8">
        <v>1.2809838233058309E-4</v>
      </c>
      <c r="AE301" s="8">
        <v>3.2953881812873922E-4</v>
      </c>
      <c r="AF301" s="8">
        <v>1.1605050149628524E-3</v>
      </c>
      <c r="AG301" s="8">
        <v>5.8426722380041114E-3</v>
      </c>
      <c r="AH301" s="8">
        <v>2.0936510033323945E-4</v>
      </c>
    </row>
    <row r="302" spans="1:34" x14ac:dyDescent="0.2">
      <c r="A302" t="s">
        <v>131</v>
      </c>
      <c r="B302">
        <v>93</v>
      </c>
      <c r="C302">
        <v>58</v>
      </c>
      <c r="D302">
        <v>44</v>
      </c>
      <c r="E302">
        <v>51</v>
      </c>
      <c r="F302">
        <v>60</v>
      </c>
      <c r="G302">
        <v>66</v>
      </c>
      <c r="H302">
        <v>112</v>
      </c>
      <c r="I302">
        <v>223</v>
      </c>
      <c r="J302">
        <v>412</v>
      </c>
      <c r="K302">
        <v>709</v>
      </c>
      <c r="L302">
        <v>1828</v>
      </c>
      <c r="M302" s="3">
        <v>619095.12700000009</v>
      </c>
      <c r="N302" s="3">
        <v>1236622.8929999999</v>
      </c>
      <c r="O302" s="3">
        <v>1293502.3369999998</v>
      </c>
      <c r="P302" s="3">
        <v>1217300.0850000002</v>
      </c>
      <c r="Q302" s="3">
        <v>1317098.6529999999</v>
      </c>
      <c r="R302" s="3">
        <v>1327171.247</v>
      </c>
      <c r="S302" s="3">
        <v>1086486.5979999998</v>
      </c>
      <c r="T302" s="3">
        <v>659010.8820000001</v>
      </c>
      <c r="U302" s="3">
        <v>380524.299</v>
      </c>
      <c r="V302" s="3">
        <v>137430.03999999998</v>
      </c>
      <c r="W302" s="3">
        <v>9277245</v>
      </c>
      <c r="X302" s="8">
        <v>1.5021924086312504E-4</v>
      </c>
      <c r="Y302" s="8">
        <v>4.6901929705744177E-5</v>
      </c>
      <c r="Z302" s="8">
        <v>3.4016173563357088E-5</v>
      </c>
      <c r="AA302" s="8">
        <v>4.1895996417350117E-5</v>
      </c>
      <c r="AB302" s="8">
        <v>4.5554674179748023E-5</v>
      </c>
      <c r="AC302" s="8">
        <v>4.9729829627630562E-5</v>
      </c>
      <c r="AD302" s="8">
        <v>1.0308456653415621E-4</v>
      </c>
      <c r="AE302" s="8">
        <v>3.3838591454397253E-4</v>
      </c>
      <c r="AF302" s="8">
        <v>1.0827166650926542E-3</v>
      </c>
      <c r="AG302" s="8">
        <v>5.1589885297275628E-3</v>
      </c>
      <c r="AH302" s="8">
        <v>1.9704125524334001E-4</v>
      </c>
    </row>
    <row r="303" spans="1:34" x14ac:dyDescent="0.2">
      <c r="A303" t="s">
        <v>189</v>
      </c>
      <c r="B303">
        <v>118</v>
      </c>
      <c r="C303">
        <v>60</v>
      </c>
      <c r="D303">
        <v>71</v>
      </c>
      <c r="E303">
        <v>71</v>
      </c>
      <c r="F303">
        <v>43</v>
      </c>
      <c r="G303">
        <v>76</v>
      </c>
      <c r="H303">
        <v>174</v>
      </c>
      <c r="I303">
        <v>293</v>
      </c>
      <c r="J303">
        <v>510</v>
      </c>
      <c r="K303">
        <v>794</v>
      </c>
      <c r="L303">
        <v>2210</v>
      </c>
      <c r="M303" s="3">
        <v>616000.18999999994</v>
      </c>
      <c r="N303" s="3">
        <v>1242182.8569999998</v>
      </c>
      <c r="O303" s="3">
        <v>1303607.226</v>
      </c>
      <c r="P303" s="3">
        <v>1224598.7349999999</v>
      </c>
      <c r="Q303" s="3">
        <v>1302493.5919999999</v>
      </c>
      <c r="R303" s="3">
        <v>1326575.3410000002</v>
      </c>
      <c r="S303" s="3">
        <v>1109870.2210000001</v>
      </c>
      <c r="T303" s="3">
        <v>684583.43699999992</v>
      </c>
      <c r="U303" s="3">
        <v>381931.35099999997</v>
      </c>
      <c r="V303" s="3">
        <v>140137.21699999998</v>
      </c>
      <c r="W303" s="3">
        <v>9333193</v>
      </c>
      <c r="X303" s="8">
        <v>1.9155838247387555E-4</v>
      </c>
      <c r="Y303" s="8">
        <v>4.8302067334036641E-5</v>
      </c>
      <c r="Z303" s="8">
        <v>5.4464257779436393E-5</v>
      </c>
      <c r="AA303" s="8">
        <v>5.7978175193852385E-5</v>
      </c>
      <c r="AB303" s="8">
        <v>3.3013598119874664E-5</v>
      </c>
      <c r="AC303" s="8">
        <v>5.7290375941037478E-5</v>
      </c>
      <c r="AD303" s="8">
        <v>1.5677508658915534E-4</v>
      </c>
      <c r="AE303" s="8">
        <v>4.2799750061729881E-4</v>
      </c>
      <c r="AF303" s="8">
        <v>1.3353185033506193E-3</v>
      </c>
      <c r="AG303" s="8">
        <v>5.6658753256103277E-3</v>
      </c>
      <c r="AH303" s="8">
        <v>2.3678927458159281E-4</v>
      </c>
    </row>
    <row r="304" spans="1:34" x14ac:dyDescent="0.2">
      <c r="A304" t="s">
        <v>240</v>
      </c>
      <c r="B304">
        <v>112</v>
      </c>
      <c r="C304">
        <v>49</v>
      </c>
      <c r="D304">
        <v>71</v>
      </c>
      <c r="E304">
        <v>59</v>
      </c>
      <c r="F304">
        <v>80</v>
      </c>
      <c r="G304">
        <v>95</v>
      </c>
      <c r="H304">
        <v>166</v>
      </c>
      <c r="I304">
        <v>288</v>
      </c>
      <c r="J304">
        <v>501</v>
      </c>
      <c r="K304">
        <v>797</v>
      </c>
      <c r="L304">
        <v>2218</v>
      </c>
      <c r="M304" s="3">
        <v>616111.87199999986</v>
      </c>
      <c r="N304" s="3">
        <v>1265308.4310000001</v>
      </c>
      <c r="O304" s="3">
        <v>1324359.7239999999</v>
      </c>
      <c r="P304" s="3">
        <v>1237634.656</v>
      </c>
      <c r="Q304" s="3">
        <v>1302943.0589999999</v>
      </c>
      <c r="R304" s="3">
        <v>1340578.55</v>
      </c>
      <c r="S304" s="3">
        <v>1142102.54</v>
      </c>
      <c r="T304" s="3">
        <v>721108.97899999982</v>
      </c>
      <c r="U304" s="3">
        <v>388030.45899999992</v>
      </c>
      <c r="V304" s="3">
        <v>147258.84000000003</v>
      </c>
      <c r="W304" s="3">
        <v>9483297</v>
      </c>
      <c r="X304" s="8">
        <v>1.8178516774304266E-4</v>
      </c>
      <c r="Y304" s="8">
        <v>3.8725735796507937E-5</v>
      </c>
      <c r="Z304" s="8">
        <v>5.361081186126437E-5</v>
      </c>
      <c r="AA304" s="8">
        <v>4.7671580392461154E-5</v>
      </c>
      <c r="AB304" s="8">
        <v>6.1399459820906882E-5</v>
      </c>
      <c r="AC304" s="8">
        <v>7.0864926191755036E-5</v>
      </c>
      <c r="AD304" s="8">
        <v>1.4534596867283038E-4</v>
      </c>
      <c r="AE304" s="8">
        <v>3.9938484804250381E-4</v>
      </c>
      <c r="AF304" s="8">
        <v>1.2911357559175531E-3</v>
      </c>
      <c r="AG304" s="8">
        <v>5.4122387491304415E-3</v>
      </c>
      <c r="AH304" s="8">
        <v>2.3388490310911913E-4</v>
      </c>
    </row>
    <row r="305" spans="1:34" x14ac:dyDescent="0.2">
      <c r="A305" t="s">
        <v>291</v>
      </c>
      <c r="B305">
        <v>103</v>
      </c>
      <c r="C305">
        <v>62</v>
      </c>
      <c r="D305">
        <v>58</v>
      </c>
      <c r="E305">
        <v>57</v>
      </c>
      <c r="F305">
        <v>57</v>
      </c>
      <c r="G305">
        <v>97</v>
      </c>
      <c r="H305">
        <v>162</v>
      </c>
      <c r="I305">
        <v>304</v>
      </c>
      <c r="J305">
        <v>479</v>
      </c>
      <c r="K305">
        <v>745</v>
      </c>
      <c r="L305">
        <v>2124</v>
      </c>
      <c r="M305" s="3">
        <v>609767.13100000005</v>
      </c>
      <c r="N305" s="3">
        <v>1268531.4620000001</v>
      </c>
      <c r="O305" s="3">
        <v>1345508.5099999998</v>
      </c>
      <c r="P305" s="3">
        <v>1248194.9509999999</v>
      </c>
      <c r="Q305" s="3">
        <v>1292669.3159999996</v>
      </c>
      <c r="R305" s="3">
        <v>1341531.3530000001</v>
      </c>
      <c r="S305" s="3">
        <v>1174518.3799999999</v>
      </c>
      <c r="T305" s="3">
        <v>764730.10800000001</v>
      </c>
      <c r="U305" s="3">
        <v>400210.75699999998</v>
      </c>
      <c r="V305" s="3">
        <v>155905.08100000003</v>
      </c>
      <c r="W305" s="3">
        <v>9599043</v>
      </c>
      <c r="X305" s="8">
        <v>1.6891694347493451E-4</v>
      </c>
      <c r="Y305" s="8">
        <v>4.8875413702588953E-5</v>
      </c>
      <c r="Z305" s="8">
        <v>4.3106379163666539E-5</v>
      </c>
      <c r="AA305" s="8">
        <v>4.5665943412392482E-5</v>
      </c>
      <c r="AB305" s="8">
        <v>4.4094803902655654E-5</v>
      </c>
      <c r="AC305" s="8">
        <v>7.2305429003268314E-5</v>
      </c>
      <c r="AD305" s="8">
        <v>1.379288760044777E-4</v>
      </c>
      <c r="AE305" s="8">
        <v>3.9752586804127766E-4</v>
      </c>
      <c r="AF305" s="8">
        <v>1.1968693785009883E-3</v>
      </c>
      <c r="AG305" s="8">
        <v>4.7785485580165267E-3</v>
      </c>
      <c r="AH305" s="8">
        <v>2.2127205805828767E-4</v>
      </c>
    </row>
    <row r="306" spans="1:34" x14ac:dyDescent="0.2">
      <c r="A306" t="s">
        <v>342</v>
      </c>
      <c r="B306">
        <v>89</v>
      </c>
      <c r="C306">
        <v>51</v>
      </c>
      <c r="D306">
        <v>58</v>
      </c>
      <c r="E306">
        <v>53</v>
      </c>
      <c r="F306">
        <v>46</v>
      </c>
      <c r="G306">
        <v>70</v>
      </c>
      <c r="H306">
        <v>189</v>
      </c>
      <c r="I306">
        <v>365</v>
      </c>
      <c r="J306">
        <v>510</v>
      </c>
      <c r="K306">
        <v>903</v>
      </c>
      <c r="L306">
        <v>2334</v>
      </c>
      <c r="M306" s="3">
        <v>570441.701</v>
      </c>
      <c r="N306" s="3">
        <v>1200434.557</v>
      </c>
      <c r="O306" s="3">
        <v>1271592.2680000002</v>
      </c>
      <c r="P306" s="3">
        <v>1189597.7520000001</v>
      </c>
      <c r="Q306" s="3">
        <v>1213113.5249999999</v>
      </c>
      <c r="R306" s="3">
        <v>1263753.2680000002</v>
      </c>
      <c r="S306" s="3">
        <v>1121048.5</v>
      </c>
      <c r="T306" s="3">
        <v>744322.88399999996</v>
      </c>
      <c r="U306" s="3">
        <v>379860.68300000008</v>
      </c>
      <c r="V306" s="3">
        <v>143964.45000000001</v>
      </c>
      <c r="W306" s="3">
        <v>9097651</v>
      </c>
      <c r="X306" s="8">
        <v>1.5601944921624864E-4</v>
      </c>
      <c r="Y306" s="8">
        <v>4.248461501096223E-5</v>
      </c>
      <c r="Z306" s="8">
        <v>4.5612104964450756E-5</v>
      </c>
      <c r="AA306" s="8">
        <v>4.4552875046118948E-5</v>
      </c>
      <c r="AB306" s="8">
        <v>3.791895733748414E-5</v>
      </c>
      <c r="AC306" s="8">
        <v>5.5390559037509837E-5</v>
      </c>
      <c r="AD306" s="8">
        <v>1.6859217063311713E-4</v>
      </c>
      <c r="AE306" s="8">
        <v>4.9037858145444316E-4</v>
      </c>
      <c r="AF306" s="8">
        <v>1.3425974911965288E-3</v>
      </c>
      <c r="AG306" s="8">
        <v>6.2723818275970209E-3</v>
      </c>
      <c r="AH306" s="8">
        <v>2.5654974014720943E-4</v>
      </c>
    </row>
    <row r="307" spans="1:34" x14ac:dyDescent="0.2">
      <c r="A307" t="s">
        <v>393</v>
      </c>
      <c r="B307">
        <v>112</v>
      </c>
      <c r="C307">
        <v>63</v>
      </c>
      <c r="D307">
        <v>56</v>
      </c>
      <c r="E307">
        <v>76</v>
      </c>
      <c r="F307">
        <v>55</v>
      </c>
      <c r="G307">
        <v>80</v>
      </c>
      <c r="H307">
        <v>181</v>
      </c>
      <c r="I307">
        <v>323</v>
      </c>
      <c r="J307">
        <v>487</v>
      </c>
      <c r="K307">
        <v>740</v>
      </c>
      <c r="L307">
        <v>2173</v>
      </c>
      <c r="M307" s="3">
        <v>580100.73300000001</v>
      </c>
      <c r="N307" s="3">
        <v>1236940.4119999998</v>
      </c>
      <c r="O307" s="3">
        <v>1301205.003</v>
      </c>
      <c r="P307" s="3">
        <v>1242799.8649999998</v>
      </c>
      <c r="Q307" s="3">
        <v>1245653.9959999998</v>
      </c>
      <c r="R307" s="3">
        <v>1305543.5179999999</v>
      </c>
      <c r="S307" s="3">
        <v>1172691.023</v>
      </c>
      <c r="T307" s="3">
        <v>796630.42599999998</v>
      </c>
      <c r="U307" s="3">
        <v>399916.2699999999</v>
      </c>
      <c r="V307" s="3">
        <v>152522.95100000003</v>
      </c>
      <c r="W307" s="3">
        <v>9433815</v>
      </c>
      <c r="X307" s="8">
        <v>1.9306991635881969E-4</v>
      </c>
      <c r="Y307" s="8">
        <v>5.0932122023675953E-5</v>
      </c>
      <c r="Z307" s="8">
        <v>4.3037030960447362E-5</v>
      </c>
      <c r="AA307" s="8">
        <v>6.1152243527158752E-5</v>
      </c>
      <c r="AB307" s="8">
        <v>4.4153513075552329E-5</v>
      </c>
      <c r="AC307" s="8">
        <v>6.1277160735748065E-5</v>
      </c>
      <c r="AD307" s="8">
        <v>1.5434585619745125E-4</v>
      </c>
      <c r="AE307" s="8">
        <v>4.0545777497079936E-4</v>
      </c>
      <c r="AF307" s="8">
        <v>1.217754906545813E-3</v>
      </c>
      <c r="AG307" s="8">
        <v>4.8517288391568027E-3</v>
      </c>
      <c r="AH307" s="8">
        <v>2.3034159563230781E-4</v>
      </c>
    </row>
    <row r="308" spans="1:34" x14ac:dyDescent="0.2">
      <c r="A308" t="s">
        <v>444</v>
      </c>
      <c r="B308">
        <v>110</v>
      </c>
      <c r="C308">
        <v>58</v>
      </c>
      <c r="D308">
        <v>52</v>
      </c>
      <c r="E308">
        <v>56</v>
      </c>
      <c r="F308">
        <v>45</v>
      </c>
      <c r="G308">
        <v>76</v>
      </c>
      <c r="H308">
        <v>215</v>
      </c>
      <c r="I308">
        <v>363</v>
      </c>
      <c r="J308">
        <v>514</v>
      </c>
      <c r="K308">
        <v>813</v>
      </c>
      <c r="L308">
        <v>2302</v>
      </c>
      <c r="M308" s="3">
        <v>595548</v>
      </c>
      <c r="N308" s="3">
        <v>1271900</v>
      </c>
      <c r="O308" s="3">
        <v>1349656</v>
      </c>
      <c r="P308" s="3">
        <v>1298813</v>
      </c>
      <c r="Q308" s="3">
        <v>1276498</v>
      </c>
      <c r="R308" s="3">
        <v>1349996</v>
      </c>
      <c r="S308" s="3">
        <v>1244732</v>
      </c>
      <c r="T308" s="3">
        <v>877063</v>
      </c>
      <c r="U308" s="3">
        <v>429901</v>
      </c>
      <c r="V308" s="3">
        <v>161974</v>
      </c>
      <c r="W308" s="3">
        <v>9856081</v>
      </c>
      <c r="X308" s="8">
        <v>1.8470383579493173E-4</v>
      </c>
      <c r="Y308" s="8">
        <v>4.5601069266451765E-5</v>
      </c>
      <c r="Z308" s="8">
        <v>3.8528336109349345E-5</v>
      </c>
      <c r="AA308" s="8">
        <v>4.3116291567762256E-5</v>
      </c>
      <c r="AB308" s="8">
        <v>3.5252699181667343E-5</v>
      </c>
      <c r="AC308" s="8">
        <v>5.6296463100631408E-5</v>
      </c>
      <c r="AD308" s="8">
        <v>1.7272794464993267E-4</v>
      </c>
      <c r="AE308" s="8">
        <v>4.1388132893532164E-4</v>
      </c>
      <c r="AF308" s="8">
        <v>1.1956241088064462E-3</v>
      </c>
      <c r="AG308" s="8">
        <v>5.0193240890513292E-3</v>
      </c>
      <c r="AH308" s="8">
        <v>2.3356139220040908E-4</v>
      </c>
    </row>
    <row r="309" spans="1:34" x14ac:dyDescent="0.2">
      <c r="A309" t="s">
        <v>37</v>
      </c>
      <c r="B309">
        <v>109</v>
      </c>
      <c r="C309">
        <v>61</v>
      </c>
      <c r="D309">
        <v>58</v>
      </c>
      <c r="E309">
        <v>71</v>
      </c>
      <c r="F309">
        <v>50</v>
      </c>
      <c r="G309">
        <v>34</v>
      </c>
      <c r="H309">
        <v>57</v>
      </c>
      <c r="I309">
        <v>62</v>
      </c>
      <c r="J309">
        <v>72</v>
      </c>
      <c r="K309">
        <v>69</v>
      </c>
      <c r="L309">
        <v>643</v>
      </c>
      <c r="M309" s="3">
        <v>39268.421999999999</v>
      </c>
      <c r="N309" s="3">
        <v>73636.787000000011</v>
      </c>
      <c r="O309" s="3">
        <v>110411.41799999999</v>
      </c>
      <c r="P309" s="3">
        <v>75390.820000000007</v>
      </c>
      <c r="Q309" s="3">
        <v>72782.009000000005</v>
      </c>
      <c r="R309" s="3">
        <v>88506.627999999997</v>
      </c>
      <c r="S309" s="3">
        <v>65287.615999999995</v>
      </c>
      <c r="T309" s="3">
        <v>40961.864000000001</v>
      </c>
      <c r="U309" s="3">
        <v>32564.285000000003</v>
      </c>
      <c r="V309" s="3">
        <v>15286.260999999997</v>
      </c>
      <c r="W309" s="3">
        <v>614109</v>
      </c>
      <c r="X309" s="8">
        <v>2.7757672564484512E-3</v>
      </c>
      <c r="Y309" s="8">
        <v>8.283902989955278E-4</v>
      </c>
      <c r="Z309" s="8">
        <v>5.253079894327596E-4</v>
      </c>
      <c r="AA309" s="8">
        <v>9.4175922214402227E-4</v>
      </c>
      <c r="AB309" s="8">
        <v>6.8698296030822665E-4</v>
      </c>
      <c r="AC309" s="8">
        <v>3.8415202079554992E-4</v>
      </c>
      <c r="AD309" s="8">
        <v>8.7305990771664884E-4</v>
      </c>
      <c r="AE309" s="8">
        <v>1.5136029942387386E-3</v>
      </c>
      <c r="AF309" s="8">
        <v>2.211011235161466E-3</v>
      </c>
      <c r="AG309" s="8">
        <v>4.5138572473674247E-3</v>
      </c>
      <c r="AH309" s="8">
        <v>1.047045394221547E-3</v>
      </c>
    </row>
    <row r="310" spans="1:34" x14ac:dyDescent="0.2">
      <c r="A310" t="s">
        <v>88</v>
      </c>
      <c r="B310">
        <v>90</v>
      </c>
      <c r="C310">
        <v>63</v>
      </c>
      <c r="D310">
        <v>63</v>
      </c>
      <c r="E310">
        <v>58</v>
      </c>
      <c r="F310">
        <v>60</v>
      </c>
      <c r="G310">
        <v>62</v>
      </c>
      <c r="H310">
        <v>68</v>
      </c>
      <c r="I310">
        <v>48</v>
      </c>
      <c r="J310">
        <v>49</v>
      </c>
      <c r="K310">
        <v>48</v>
      </c>
      <c r="L310">
        <v>609</v>
      </c>
      <c r="M310" s="3">
        <v>35893.108</v>
      </c>
      <c r="N310" s="3">
        <v>68444.343999999983</v>
      </c>
      <c r="O310" s="3">
        <v>86951.252999999997</v>
      </c>
      <c r="P310" s="3">
        <v>70882.137000000002</v>
      </c>
      <c r="Q310" s="3">
        <v>66387.415999999997</v>
      </c>
      <c r="R310" s="3">
        <v>82627.888000000006</v>
      </c>
      <c r="S310" s="3">
        <v>64629.739000000001</v>
      </c>
      <c r="T310" s="3">
        <v>38953.269</v>
      </c>
      <c r="U310" s="3">
        <v>29011.695</v>
      </c>
      <c r="V310" s="3">
        <v>13626.800999999999</v>
      </c>
      <c r="W310" s="3">
        <v>557726</v>
      </c>
      <c r="X310" s="8">
        <v>2.5074451618957044E-3</v>
      </c>
      <c r="Y310" s="8">
        <v>9.2045589625345842E-4</v>
      </c>
      <c r="Z310" s="8">
        <v>7.2454390047720194E-4</v>
      </c>
      <c r="AA310" s="8">
        <v>8.1825975421706033E-4</v>
      </c>
      <c r="AB310" s="8">
        <v>9.0378574156282877E-4</v>
      </c>
      <c r="AC310" s="8">
        <v>7.5035198769693825E-4</v>
      </c>
      <c r="AD310" s="8">
        <v>1.0521472166242231E-3</v>
      </c>
      <c r="AE310" s="8">
        <v>1.2322457455367867E-3</v>
      </c>
      <c r="AF310" s="8">
        <v>1.6889740499477883E-3</v>
      </c>
      <c r="AG310" s="8">
        <v>3.5224701674296116E-3</v>
      </c>
      <c r="AH310" s="8">
        <v>1.0919340321233007E-3</v>
      </c>
    </row>
    <row r="311" spans="1:34" x14ac:dyDescent="0.2">
      <c r="A311" t="s">
        <v>132</v>
      </c>
      <c r="B311">
        <v>115</v>
      </c>
      <c r="C311">
        <v>66</v>
      </c>
      <c r="D311">
        <v>42</v>
      </c>
      <c r="E311">
        <v>56</v>
      </c>
      <c r="F311">
        <v>75</v>
      </c>
      <c r="G311">
        <v>53</v>
      </c>
      <c r="H311">
        <v>38</v>
      </c>
      <c r="I311">
        <v>53</v>
      </c>
      <c r="J311">
        <v>66</v>
      </c>
      <c r="K311">
        <v>53</v>
      </c>
      <c r="L311">
        <v>617</v>
      </c>
      <c r="M311" s="3">
        <v>39151.491999999998</v>
      </c>
      <c r="N311" s="3">
        <v>77409.796000000002</v>
      </c>
      <c r="O311" s="3">
        <v>94352.874000000011</v>
      </c>
      <c r="P311" s="3">
        <v>76641.498999999996</v>
      </c>
      <c r="Q311" s="3">
        <v>74861.662000000011</v>
      </c>
      <c r="R311" s="3">
        <v>96678.713999999993</v>
      </c>
      <c r="S311" s="3">
        <v>81509.070999999996</v>
      </c>
      <c r="T311" s="3">
        <v>50247.282999999996</v>
      </c>
      <c r="U311" s="3">
        <v>37768.953000000001</v>
      </c>
      <c r="V311" s="3">
        <v>16867.151000000002</v>
      </c>
      <c r="W311" s="3">
        <v>645644</v>
      </c>
      <c r="X311" s="8">
        <v>2.9373082384701967E-3</v>
      </c>
      <c r="Y311" s="8">
        <v>8.5260526975164744E-4</v>
      </c>
      <c r="Z311" s="8">
        <v>4.4513747403179257E-4</v>
      </c>
      <c r="AA311" s="8">
        <v>7.3067464403325409E-4</v>
      </c>
      <c r="AB311" s="8">
        <v>1.0018479151584958E-3</v>
      </c>
      <c r="AC311" s="8">
        <v>5.4820754028647928E-4</v>
      </c>
      <c r="AD311" s="8">
        <v>4.6620577972235756E-4</v>
      </c>
      <c r="AE311" s="8">
        <v>1.0547833999303008E-3</v>
      </c>
      <c r="AF311" s="8">
        <v>1.747467026687237E-3</v>
      </c>
      <c r="AG311" s="8">
        <v>3.142202260476591E-3</v>
      </c>
      <c r="AH311" s="8">
        <v>9.5563499389756583E-4</v>
      </c>
    </row>
    <row r="312" spans="1:34" x14ac:dyDescent="0.2">
      <c r="A312" t="s">
        <v>190</v>
      </c>
      <c r="B312">
        <v>119</v>
      </c>
      <c r="C312">
        <v>41</v>
      </c>
      <c r="D312">
        <v>50</v>
      </c>
      <c r="E312">
        <v>46</v>
      </c>
      <c r="F312">
        <v>38</v>
      </c>
      <c r="G312">
        <v>71</v>
      </c>
      <c r="H312">
        <v>56</v>
      </c>
      <c r="I312">
        <v>68</v>
      </c>
      <c r="J312">
        <v>40</v>
      </c>
      <c r="K312">
        <v>79</v>
      </c>
      <c r="L312">
        <v>608</v>
      </c>
      <c r="M312" s="3">
        <v>41606.834999999999</v>
      </c>
      <c r="N312" s="3">
        <v>76561.936000000002</v>
      </c>
      <c r="O312" s="3">
        <v>104190.90699999999</v>
      </c>
      <c r="P312" s="3">
        <v>86357.611000000004</v>
      </c>
      <c r="Q312" s="3">
        <v>72492.63</v>
      </c>
      <c r="R312" s="3">
        <v>90830.313999999998</v>
      </c>
      <c r="S312" s="3">
        <v>78676.611000000004</v>
      </c>
      <c r="T312" s="3">
        <v>46127.527999999991</v>
      </c>
      <c r="U312" s="3">
        <v>31810.112999999998</v>
      </c>
      <c r="V312" s="3">
        <v>15029.03</v>
      </c>
      <c r="W312" s="3">
        <v>643974</v>
      </c>
      <c r="X312" s="8">
        <v>2.8601069992466384E-3</v>
      </c>
      <c r="Y312" s="8">
        <v>5.3551414896300432E-4</v>
      </c>
      <c r="Z312" s="8">
        <v>4.7988832653122029E-4</v>
      </c>
      <c r="AA312" s="8">
        <v>5.3266874184372699E-4</v>
      </c>
      <c r="AB312" s="8">
        <v>5.2419121778310429E-4</v>
      </c>
      <c r="AC312" s="8">
        <v>7.8167735938906922E-4</v>
      </c>
      <c r="AD312" s="8">
        <v>7.1177443065004414E-4</v>
      </c>
      <c r="AE312" s="8">
        <v>1.4741739466290068E-3</v>
      </c>
      <c r="AF312" s="8">
        <v>1.2574617386615383E-3</v>
      </c>
      <c r="AG312" s="8">
        <v>5.2564935993873185E-3</v>
      </c>
      <c r="AH312" s="8">
        <v>9.4413749623431997E-4</v>
      </c>
    </row>
    <row r="313" spans="1:34" x14ac:dyDescent="0.2">
      <c r="A313" t="s">
        <v>241</v>
      </c>
      <c r="B313">
        <v>94</v>
      </c>
      <c r="C313">
        <v>59</v>
      </c>
      <c r="D313">
        <v>50</v>
      </c>
      <c r="E313">
        <v>48</v>
      </c>
      <c r="F313">
        <v>62</v>
      </c>
      <c r="G313">
        <v>67</v>
      </c>
      <c r="H313">
        <v>63</v>
      </c>
      <c r="I313">
        <v>58</v>
      </c>
      <c r="J313">
        <v>32</v>
      </c>
      <c r="K313">
        <v>73</v>
      </c>
      <c r="L313">
        <v>606</v>
      </c>
      <c r="M313" s="3">
        <v>41663.752000000008</v>
      </c>
      <c r="N313" s="3">
        <v>76952.187000000005</v>
      </c>
      <c r="O313" s="3">
        <v>104392.91899999999</v>
      </c>
      <c r="P313" s="3">
        <v>86967.203000000009</v>
      </c>
      <c r="Q313" s="3">
        <v>70821.120999999999</v>
      </c>
      <c r="R313" s="3">
        <v>86349.075000000012</v>
      </c>
      <c r="S313" s="3">
        <v>78739.044000000009</v>
      </c>
      <c r="T313" s="3">
        <v>45155.858999999997</v>
      </c>
      <c r="U313" s="3">
        <v>30777.865999999998</v>
      </c>
      <c r="V313" s="3">
        <v>14720.253000000001</v>
      </c>
      <c r="W313" s="3">
        <v>636437</v>
      </c>
      <c r="X313" s="8">
        <v>2.2561578227520166E-3</v>
      </c>
      <c r="Y313" s="8">
        <v>7.6670985322353476E-4</v>
      </c>
      <c r="Z313" s="8">
        <v>4.7895968882717037E-4</v>
      </c>
      <c r="AA313" s="8">
        <v>5.5193220368372656E-4</v>
      </c>
      <c r="AB313" s="8">
        <v>8.7544505261361223E-4</v>
      </c>
      <c r="AC313" s="8">
        <v>7.759202979302325E-4</v>
      </c>
      <c r="AD313" s="8">
        <v>8.0011131453412102E-4</v>
      </c>
      <c r="AE313" s="8">
        <v>1.2844401874848622E-3</v>
      </c>
      <c r="AF313" s="8">
        <v>1.039708211089099E-3</v>
      </c>
      <c r="AG313" s="8">
        <v>4.9591538949772121E-3</v>
      </c>
      <c r="AH313" s="8">
        <v>9.5217594200211486E-4</v>
      </c>
    </row>
    <row r="314" spans="1:34" x14ac:dyDescent="0.2">
      <c r="A314" t="s">
        <v>292</v>
      </c>
      <c r="B314">
        <v>106</v>
      </c>
      <c r="C314">
        <v>39</v>
      </c>
      <c r="D314">
        <v>54</v>
      </c>
      <c r="E314">
        <v>58</v>
      </c>
      <c r="F314">
        <v>34</v>
      </c>
      <c r="G314">
        <v>54</v>
      </c>
      <c r="H314">
        <v>51</v>
      </c>
      <c r="I314">
        <v>62</v>
      </c>
      <c r="J314">
        <v>41</v>
      </c>
      <c r="K314">
        <v>105</v>
      </c>
      <c r="L314">
        <v>604</v>
      </c>
      <c r="M314" s="3">
        <v>42167.947</v>
      </c>
      <c r="N314" s="3">
        <v>77328.420000000013</v>
      </c>
      <c r="O314" s="3">
        <v>104331.26699999999</v>
      </c>
      <c r="P314" s="3">
        <v>88800.625999999989</v>
      </c>
      <c r="Q314" s="3">
        <v>70839.957999999999</v>
      </c>
      <c r="R314" s="3">
        <v>80562.991000000009</v>
      </c>
      <c r="S314" s="3">
        <v>75817.519</v>
      </c>
      <c r="T314" s="3">
        <v>44116.553000000007</v>
      </c>
      <c r="U314" s="3">
        <v>28288.654999999999</v>
      </c>
      <c r="V314" s="3">
        <v>13300.831</v>
      </c>
      <c r="W314" s="3">
        <v>625854</v>
      </c>
      <c r="X314" s="8">
        <v>2.5137576652712072E-3</v>
      </c>
      <c r="Y314" s="8">
        <v>5.0434238796033841E-4</v>
      </c>
      <c r="Z314" s="8">
        <v>5.1758213575610085E-4</v>
      </c>
      <c r="AA314" s="8">
        <v>6.5314854875009559E-4</v>
      </c>
      <c r="AB314" s="8">
        <v>4.7995511233928177E-4</v>
      </c>
      <c r="AC314" s="8">
        <v>6.7028295908229125E-4</v>
      </c>
      <c r="AD314" s="8">
        <v>6.7266775110380486E-4</v>
      </c>
      <c r="AE314" s="8">
        <v>1.4053681845904867E-3</v>
      </c>
      <c r="AF314" s="8">
        <v>1.4493442689304246E-3</v>
      </c>
      <c r="AG314" s="8">
        <v>7.8942436002682834E-3</v>
      </c>
      <c r="AH314" s="8">
        <v>9.6508131289406158E-4</v>
      </c>
    </row>
    <row r="315" spans="1:34" x14ac:dyDescent="0.2">
      <c r="A315" t="s">
        <v>343</v>
      </c>
      <c r="B315">
        <v>119</v>
      </c>
      <c r="C315">
        <v>52</v>
      </c>
      <c r="D315">
        <v>71</v>
      </c>
      <c r="E315">
        <v>49</v>
      </c>
      <c r="F315">
        <v>55</v>
      </c>
      <c r="G315">
        <v>49</v>
      </c>
      <c r="H315">
        <v>63</v>
      </c>
      <c r="I315">
        <v>48</v>
      </c>
      <c r="J315">
        <v>38</v>
      </c>
      <c r="K315">
        <v>85</v>
      </c>
      <c r="L315">
        <v>629</v>
      </c>
      <c r="M315" s="3">
        <v>43127.262000000002</v>
      </c>
      <c r="N315" s="3">
        <v>78366.741999999998</v>
      </c>
      <c r="O315" s="3">
        <v>105290.633</v>
      </c>
      <c r="P315" s="3">
        <v>94521.236999999994</v>
      </c>
      <c r="Q315" s="3">
        <v>73528.548999999999</v>
      </c>
      <c r="R315" s="3">
        <v>82781.367999999988</v>
      </c>
      <c r="S315" s="3">
        <v>81547.921999999991</v>
      </c>
      <c r="T315" s="3">
        <v>47611.907999999996</v>
      </c>
      <c r="U315" s="3">
        <v>29217.078999999998</v>
      </c>
      <c r="V315" s="3">
        <v>14824.951999999997</v>
      </c>
      <c r="W315" s="3">
        <v>650926</v>
      </c>
      <c r="X315" s="8">
        <v>2.7592755598535327E-3</v>
      </c>
      <c r="Y315" s="8">
        <v>6.6354678876403975E-4</v>
      </c>
      <c r="Z315" s="8">
        <v>6.743239923346268E-4</v>
      </c>
      <c r="AA315" s="8">
        <v>5.184020179507385E-4</v>
      </c>
      <c r="AB315" s="8">
        <v>7.4800877683578394E-4</v>
      </c>
      <c r="AC315" s="8">
        <v>5.919206360542388E-4</v>
      </c>
      <c r="AD315" s="8">
        <v>7.7255187446713858E-4</v>
      </c>
      <c r="AE315" s="8">
        <v>1.0081511541188395E-3</v>
      </c>
      <c r="AF315" s="8">
        <v>1.3006091402908554E-3</v>
      </c>
      <c r="AG315" s="8">
        <v>5.7335767427779873E-3</v>
      </c>
      <c r="AH315" s="8">
        <v>9.6631567950888431E-4</v>
      </c>
    </row>
    <row r="316" spans="1:34" x14ac:dyDescent="0.2">
      <c r="A316" t="s">
        <v>394</v>
      </c>
      <c r="B316">
        <v>90</v>
      </c>
      <c r="C316">
        <v>65</v>
      </c>
      <c r="D316">
        <v>58</v>
      </c>
      <c r="E316">
        <v>78</v>
      </c>
      <c r="F316">
        <v>48</v>
      </c>
      <c r="G316">
        <v>52</v>
      </c>
      <c r="H316">
        <v>53</v>
      </c>
      <c r="I316">
        <v>51</v>
      </c>
      <c r="J316">
        <v>69</v>
      </c>
      <c r="K316">
        <v>62</v>
      </c>
      <c r="L316">
        <v>626</v>
      </c>
      <c r="M316" s="3">
        <v>38737.26</v>
      </c>
      <c r="N316" s="3">
        <v>70021.089000000007</v>
      </c>
      <c r="O316" s="3">
        <v>86563.88</v>
      </c>
      <c r="P316" s="3">
        <v>82502.125</v>
      </c>
      <c r="Q316" s="3">
        <v>64850.005000000005</v>
      </c>
      <c r="R316" s="3">
        <v>70503.475999999995</v>
      </c>
      <c r="S316" s="3">
        <v>71654.106</v>
      </c>
      <c r="T316" s="3">
        <v>43106.820000000007</v>
      </c>
      <c r="U316" s="3">
        <v>25394.158000000003</v>
      </c>
      <c r="V316" s="3">
        <v>13554.3</v>
      </c>
      <c r="W316" s="3">
        <v>566582</v>
      </c>
      <c r="X316" s="8">
        <v>2.3233445008759008E-3</v>
      </c>
      <c r="Y316" s="8">
        <v>9.2829176078652528E-4</v>
      </c>
      <c r="Z316" s="8">
        <v>6.7002541937815165E-4</v>
      </c>
      <c r="AA316" s="8">
        <v>9.4543019346471379E-4</v>
      </c>
      <c r="AB316" s="8">
        <v>7.4016956513727329E-4</v>
      </c>
      <c r="AC316" s="8">
        <v>7.3755228749288902E-4</v>
      </c>
      <c r="AD316" s="8">
        <v>7.3966452110923E-4</v>
      </c>
      <c r="AE316" s="8">
        <v>1.1831074526026273E-3</v>
      </c>
      <c r="AF316" s="8">
        <v>2.7171603799582564E-3</v>
      </c>
      <c r="AG316" s="8">
        <v>4.5741941671646642E-3</v>
      </c>
      <c r="AH316" s="8">
        <v>1.1048709630733062E-3</v>
      </c>
    </row>
    <row r="317" spans="1:34" x14ac:dyDescent="0.2">
      <c r="A317" t="s">
        <v>445</v>
      </c>
      <c r="B317">
        <v>128</v>
      </c>
      <c r="C317">
        <v>50</v>
      </c>
      <c r="D317">
        <v>61</v>
      </c>
      <c r="E317">
        <v>37</v>
      </c>
      <c r="F317">
        <v>52</v>
      </c>
      <c r="G317">
        <v>64</v>
      </c>
      <c r="H317">
        <v>76</v>
      </c>
      <c r="I317">
        <v>65</v>
      </c>
      <c r="J317">
        <v>66</v>
      </c>
      <c r="K317">
        <v>53</v>
      </c>
      <c r="L317">
        <v>652</v>
      </c>
      <c r="M317" s="3">
        <v>46750</v>
      </c>
      <c r="N317" s="3">
        <v>84566</v>
      </c>
      <c r="O317" s="3">
        <v>110214</v>
      </c>
      <c r="P317" s="3">
        <v>103041</v>
      </c>
      <c r="Q317" s="3">
        <v>79225</v>
      </c>
      <c r="R317" s="3">
        <v>82112</v>
      </c>
      <c r="S317" s="3">
        <v>85882</v>
      </c>
      <c r="T317" s="3">
        <v>54624</v>
      </c>
      <c r="U317" s="3">
        <v>31298</v>
      </c>
      <c r="V317" s="3">
        <v>16103</v>
      </c>
      <c r="W317" s="3">
        <v>693815</v>
      </c>
      <c r="X317" s="8">
        <v>2.7379679144385028E-3</v>
      </c>
      <c r="Y317" s="8">
        <v>5.912541683418868E-4</v>
      </c>
      <c r="Z317" s="8">
        <v>5.5346870633494842E-4</v>
      </c>
      <c r="AA317" s="8">
        <v>3.5908036606787589E-4</v>
      </c>
      <c r="AB317" s="8">
        <v>6.5635847270432317E-4</v>
      </c>
      <c r="AC317" s="8">
        <v>7.7942322681215901E-4</v>
      </c>
      <c r="AD317" s="8">
        <v>8.8493514356908316E-4</v>
      </c>
      <c r="AE317" s="8">
        <v>1.1899531341534857E-3</v>
      </c>
      <c r="AF317" s="8">
        <v>2.1087609431912581E-3</v>
      </c>
      <c r="AG317" s="8">
        <v>3.2913121778550582E-3</v>
      </c>
      <c r="AH317" s="8">
        <v>9.3973177287893746E-4</v>
      </c>
    </row>
    <row r="318" spans="1:34" x14ac:dyDescent="0.2">
      <c r="A318" t="s">
        <v>38</v>
      </c>
      <c r="B318">
        <v>82</v>
      </c>
      <c r="C318">
        <v>45</v>
      </c>
      <c r="D318">
        <v>50</v>
      </c>
      <c r="E318">
        <v>60</v>
      </c>
      <c r="F318">
        <v>72</v>
      </c>
      <c r="G318">
        <v>105</v>
      </c>
      <c r="H318">
        <v>162</v>
      </c>
      <c r="I318">
        <v>245</v>
      </c>
      <c r="J318">
        <v>570</v>
      </c>
      <c r="K318">
        <v>825</v>
      </c>
      <c r="L318">
        <v>2216</v>
      </c>
      <c r="M318" s="3">
        <v>737234.78500000015</v>
      </c>
      <c r="N318" s="3">
        <v>1520464.7239999999</v>
      </c>
      <c r="O318" s="3">
        <v>1550587.9069999999</v>
      </c>
      <c r="P318" s="3">
        <v>1462744.321</v>
      </c>
      <c r="Q318" s="3">
        <v>1585350.2920000001</v>
      </c>
      <c r="R318" s="3">
        <v>1737749.56</v>
      </c>
      <c r="S318" s="3">
        <v>1296379.665</v>
      </c>
      <c r="T318" s="3">
        <v>793425.80100000021</v>
      </c>
      <c r="U318" s="3">
        <v>551716.94999999995</v>
      </c>
      <c r="V318" s="3">
        <v>212146.69900000002</v>
      </c>
      <c r="W318" s="3">
        <v>11448785</v>
      </c>
      <c r="X318" s="8">
        <v>1.1122643921366242E-4</v>
      </c>
      <c r="Y318" s="8">
        <v>2.9596214426872823E-5</v>
      </c>
      <c r="Z318" s="8">
        <v>3.2245833837784471E-5</v>
      </c>
      <c r="AA318" s="8">
        <v>4.1018788546026428E-5</v>
      </c>
      <c r="AB318" s="8">
        <v>4.5415830408791445E-5</v>
      </c>
      <c r="AC318" s="8">
        <v>6.0422976024232164E-5</v>
      </c>
      <c r="AD318" s="8">
        <v>1.2496339180081167E-4</v>
      </c>
      <c r="AE318" s="8">
        <v>3.0878753840776589E-4</v>
      </c>
      <c r="AF318" s="8">
        <v>1.0331384598569974E-3</v>
      </c>
      <c r="AG318" s="8">
        <v>3.8888184633030748E-3</v>
      </c>
      <c r="AH318" s="8">
        <v>1.9355765699154975E-4</v>
      </c>
    </row>
    <row r="319" spans="1:34" x14ac:dyDescent="0.2">
      <c r="A319" t="s">
        <v>89</v>
      </c>
      <c r="B319">
        <v>108</v>
      </c>
      <c r="C319">
        <v>79</v>
      </c>
      <c r="D319">
        <v>63</v>
      </c>
      <c r="E319">
        <v>62</v>
      </c>
      <c r="F319">
        <v>64</v>
      </c>
      <c r="G319">
        <v>74</v>
      </c>
      <c r="H319">
        <v>152</v>
      </c>
      <c r="I319">
        <v>244</v>
      </c>
      <c r="J319">
        <v>532</v>
      </c>
      <c r="K319">
        <v>893</v>
      </c>
      <c r="L319">
        <v>2271</v>
      </c>
      <c r="M319" s="3">
        <v>719474.67299999995</v>
      </c>
      <c r="N319" s="3">
        <v>1525643.2009999999</v>
      </c>
      <c r="O319" s="3">
        <v>1597198.1230000001</v>
      </c>
      <c r="P319" s="3">
        <v>1405339.594</v>
      </c>
      <c r="Q319" s="3">
        <v>1531893.5900000003</v>
      </c>
      <c r="R319" s="3">
        <v>1729043.294</v>
      </c>
      <c r="S319" s="3">
        <v>1353099.8849999998</v>
      </c>
      <c r="T319" s="3">
        <v>810534.75799999991</v>
      </c>
      <c r="U319" s="3">
        <v>546574.9850000001</v>
      </c>
      <c r="V319" s="3">
        <v>215875.08199999999</v>
      </c>
      <c r="W319" s="3">
        <v>11437087</v>
      </c>
      <c r="X319" s="8">
        <v>1.5010952303528828E-4</v>
      </c>
      <c r="Y319" s="8">
        <v>5.1781438771672544E-5</v>
      </c>
      <c r="Z319" s="8">
        <v>3.9444073401280846E-5</v>
      </c>
      <c r="AA319" s="8">
        <v>4.4117450518511472E-5</v>
      </c>
      <c r="AB319" s="8">
        <v>4.1778358769684512E-5</v>
      </c>
      <c r="AC319" s="8">
        <v>4.2798234293374496E-5</v>
      </c>
      <c r="AD319" s="8">
        <v>1.1233464852448792E-4</v>
      </c>
      <c r="AE319" s="8">
        <v>3.0103582553581251E-4</v>
      </c>
      <c r="AF319" s="8">
        <v>9.7333396990350717E-4</v>
      </c>
      <c r="AG319" s="8">
        <v>4.1366515844566071E-3</v>
      </c>
      <c r="AH319" s="8">
        <v>1.985645470739184E-4</v>
      </c>
    </row>
    <row r="320" spans="1:34" x14ac:dyDescent="0.2">
      <c r="A320" t="s">
        <v>139</v>
      </c>
      <c r="B320">
        <v>125</v>
      </c>
      <c r="C320">
        <v>48</v>
      </c>
      <c r="D320">
        <v>77</v>
      </c>
      <c r="E320">
        <v>52</v>
      </c>
      <c r="F320">
        <v>70</v>
      </c>
      <c r="G320">
        <v>106</v>
      </c>
      <c r="H320">
        <v>188</v>
      </c>
      <c r="I320">
        <v>275</v>
      </c>
      <c r="J320">
        <v>592</v>
      </c>
      <c r="K320">
        <v>1025</v>
      </c>
      <c r="L320">
        <v>2558</v>
      </c>
      <c r="M320" s="3">
        <v>715618.47200000018</v>
      </c>
      <c r="N320" s="3">
        <v>1514724.1429999999</v>
      </c>
      <c r="O320" s="3">
        <v>1570003.1079999995</v>
      </c>
      <c r="P320" s="3">
        <v>1405731.067</v>
      </c>
      <c r="Q320" s="3">
        <v>1500646.4820000001</v>
      </c>
      <c r="R320" s="3">
        <v>1725324.344</v>
      </c>
      <c r="S320" s="3">
        <v>1398263.3049999997</v>
      </c>
      <c r="T320" s="3">
        <v>826625.07000000007</v>
      </c>
      <c r="U320" s="3">
        <v>541101.63400000008</v>
      </c>
      <c r="V320" s="3">
        <v>221119.26599999997</v>
      </c>
      <c r="W320" s="3">
        <v>11423648</v>
      </c>
      <c r="X320" s="8">
        <v>1.7467408247673065E-4</v>
      </c>
      <c r="Y320" s="8">
        <v>3.1688938360045671E-5</v>
      </c>
      <c r="Z320" s="8">
        <v>4.9044488897916258E-5</v>
      </c>
      <c r="AA320" s="8">
        <v>3.6991428318486471E-5</v>
      </c>
      <c r="AB320" s="8">
        <v>4.6646562557962935E-5</v>
      </c>
      <c r="AC320" s="8">
        <v>6.1437723503193095E-5</v>
      </c>
      <c r="AD320" s="8">
        <v>1.3445250213442456E-4</v>
      </c>
      <c r="AE320" s="8">
        <v>3.3267803019814047E-4</v>
      </c>
      <c r="AF320" s="8">
        <v>1.0940643361649872E-3</v>
      </c>
      <c r="AG320" s="8">
        <v>4.6355074279235357E-3</v>
      </c>
      <c r="AH320" s="8">
        <v>2.2392146536728022E-4</v>
      </c>
    </row>
    <row r="321" spans="1:34" x14ac:dyDescent="0.2">
      <c r="A321" t="s">
        <v>191</v>
      </c>
      <c r="B321">
        <v>97</v>
      </c>
      <c r="C321">
        <v>48</v>
      </c>
      <c r="D321">
        <v>67</v>
      </c>
      <c r="E321">
        <v>62</v>
      </c>
      <c r="F321">
        <v>67</v>
      </c>
      <c r="G321">
        <v>78</v>
      </c>
      <c r="H321">
        <v>173</v>
      </c>
      <c r="I321">
        <v>254</v>
      </c>
      <c r="J321">
        <v>574</v>
      </c>
      <c r="K321">
        <v>1053</v>
      </c>
      <c r="L321">
        <v>2473</v>
      </c>
      <c r="M321" s="3">
        <v>703301.87199999997</v>
      </c>
      <c r="N321" s="3">
        <v>1500270.4989999998</v>
      </c>
      <c r="O321" s="3">
        <v>1567710.9790000001</v>
      </c>
      <c r="P321" s="3">
        <v>1409455.9790000001</v>
      </c>
      <c r="Q321" s="3">
        <v>1467493.3899999997</v>
      </c>
      <c r="R321" s="3">
        <v>1706270.7059999998</v>
      </c>
      <c r="S321" s="3">
        <v>1439027.9269999997</v>
      </c>
      <c r="T321" s="3">
        <v>850556.59499999997</v>
      </c>
      <c r="U321" s="3">
        <v>538197.46500000008</v>
      </c>
      <c r="V321" s="3">
        <v>228884.58900000001</v>
      </c>
      <c r="W321" s="3">
        <v>11411140</v>
      </c>
      <c r="X321" s="8">
        <v>1.3792086138510946E-4</v>
      </c>
      <c r="Y321" s="8">
        <v>3.1994230395114905E-5</v>
      </c>
      <c r="Z321" s="8">
        <v>4.2737469404429037E-5</v>
      </c>
      <c r="AA321" s="8">
        <v>4.3988603350342736E-5</v>
      </c>
      <c r="AB321" s="8">
        <v>4.5656082989239231E-5</v>
      </c>
      <c r="AC321" s="8">
        <v>4.5713730960578308E-5</v>
      </c>
      <c r="AD321" s="8">
        <v>1.2022004351274833E-4</v>
      </c>
      <c r="AE321" s="8">
        <v>2.9862798253889268E-4</v>
      </c>
      <c r="AF321" s="8">
        <v>1.0665230465178796E-3</v>
      </c>
      <c r="AG321" s="8">
        <v>4.6005718628788937E-3</v>
      </c>
      <c r="AH321" s="8">
        <v>2.1671804920454923E-4</v>
      </c>
    </row>
    <row r="322" spans="1:34" x14ac:dyDescent="0.2">
      <c r="A322" t="s">
        <v>242</v>
      </c>
      <c r="B322">
        <v>132</v>
      </c>
      <c r="C322">
        <v>55</v>
      </c>
      <c r="D322">
        <v>46</v>
      </c>
      <c r="E322">
        <v>69</v>
      </c>
      <c r="F322">
        <v>60</v>
      </c>
      <c r="G322">
        <v>84</v>
      </c>
      <c r="H322">
        <v>217</v>
      </c>
      <c r="I322">
        <v>310</v>
      </c>
      <c r="J322">
        <v>641</v>
      </c>
      <c r="K322">
        <v>1054</v>
      </c>
      <c r="L322">
        <v>2668</v>
      </c>
      <c r="M322" s="3">
        <v>680530.55900000001</v>
      </c>
      <c r="N322" s="3">
        <v>1456273.0419999999</v>
      </c>
      <c r="O322" s="3">
        <v>1533082.3340000003</v>
      </c>
      <c r="P322" s="3">
        <v>1380787.1039999998</v>
      </c>
      <c r="Q322" s="3">
        <v>1405679.3469999998</v>
      </c>
      <c r="R322" s="3">
        <v>1642575.0860000001</v>
      </c>
      <c r="S322" s="3">
        <v>1442226.2169999999</v>
      </c>
      <c r="T322" s="3">
        <v>856027.79399999999</v>
      </c>
      <c r="U322" s="3">
        <v>520962.25299999991</v>
      </c>
      <c r="V322" s="3">
        <v>228216.09900000002</v>
      </c>
      <c r="W322" s="3">
        <v>11150800</v>
      </c>
      <c r="X322" s="8">
        <v>1.9396630798470873E-4</v>
      </c>
      <c r="Y322" s="8">
        <v>3.7767642752257993E-5</v>
      </c>
      <c r="Z322" s="8">
        <v>3.0004911660537073E-5</v>
      </c>
      <c r="AA322" s="8">
        <v>4.997149799568233E-5</v>
      </c>
      <c r="AB322" s="8">
        <v>4.2683987730240166E-5</v>
      </c>
      <c r="AC322" s="8">
        <v>5.1139214709847361E-5</v>
      </c>
      <c r="AD322" s="8">
        <v>1.504618328540619E-4</v>
      </c>
      <c r="AE322" s="8">
        <v>3.6213777423212964E-4</v>
      </c>
      <c r="AF322" s="8">
        <v>1.230415440482979E-3</v>
      </c>
      <c r="AG322" s="8">
        <v>4.6184296577604714E-3</v>
      </c>
      <c r="AH322" s="8">
        <v>2.3926534419055134E-4</v>
      </c>
    </row>
    <row r="323" spans="1:34" x14ac:dyDescent="0.2">
      <c r="A323" t="s">
        <v>293</v>
      </c>
      <c r="B323">
        <v>104</v>
      </c>
      <c r="C323">
        <v>42</v>
      </c>
      <c r="D323">
        <v>53</v>
      </c>
      <c r="E323">
        <v>47</v>
      </c>
      <c r="F323">
        <v>56</v>
      </c>
      <c r="G323">
        <v>103</v>
      </c>
      <c r="H323">
        <v>229</v>
      </c>
      <c r="I323">
        <v>360</v>
      </c>
      <c r="J323">
        <v>590</v>
      </c>
      <c r="K323">
        <v>1075</v>
      </c>
      <c r="L323">
        <v>2659</v>
      </c>
      <c r="M323" s="3">
        <v>690998.47099999979</v>
      </c>
      <c r="N323" s="3">
        <v>1480248.6669999999</v>
      </c>
      <c r="O323" s="3">
        <v>1560553.4920000001</v>
      </c>
      <c r="P323" s="3">
        <v>1424607.2209999999</v>
      </c>
      <c r="Q323" s="3">
        <v>1421436.4279999998</v>
      </c>
      <c r="R323" s="3">
        <v>1650826.8289999999</v>
      </c>
      <c r="S323" s="3">
        <v>1508945.787</v>
      </c>
      <c r="T323" s="3">
        <v>911098.80200000003</v>
      </c>
      <c r="U323" s="3">
        <v>530556.88300000003</v>
      </c>
      <c r="V323" s="3">
        <v>238224.83200000002</v>
      </c>
      <c r="W323" s="3">
        <v>11417770</v>
      </c>
      <c r="X323" s="8">
        <v>1.5050684533280252E-4</v>
      </c>
      <c r="Y323" s="8">
        <v>2.8373611094087883E-5</v>
      </c>
      <c r="Z323" s="8">
        <v>3.3962309060021632E-5</v>
      </c>
      <c r="AA323" s="8">
        <v>3.2991549745907125E-5</v>
      </c>
      <c r="AB323" s="8">
        <v>3.9396767169386212E-5</v>
      </c>
      <c r="AC323" s="8">
        <v>6.239297677418593E-5</v>
      </c>
      <c r="AD323" s="8">
        <v>1.5176158214092285E-4</v>
      </c>
      <c r="AE323" s="8">
        <v>3.9512728938919181E-4</v>
      </c>
      <c r="AF323" s="8">
        <v>1.1120391025065638E-3</v>
      </c>
      <c r="AG323" s="8">
        <v>4.5125438476539669E-3</v>
      </c>
      <c r="AH323" s="8">
        <v>2.3288260317032134E-4</v>
      </c>
    </row>
    <row r="324" spans="1:34" x14ac:dyDescent="0.2">
      <c r="A324" t="s">
        <v>344</v>
      </c>
      <c r="B324">
        <v>111</v>
      </c>
      <c r="C324">
        <v>48</v>
      </c>
      <c r="D324">
        <v>73</v>
      </c>
      <c r="E324">
        <v>41</v>
      </c>
      <c r="F324">
        <v>43</v>
      </c>
      <c r="G324">
        <v>70</v>
      </c>
      <c r="H324">
        <v>204</v>
      </c>
      <c r="I324">
        <v>361</v>
      </c>
      <c r="J324">
        <v>596</v>
      </c>
      <c r="K324">
        <v>1136</v>
      </c>
      <c r="L324">
        <v>2683</v>
      </c>
      <c r="M324" s="3">
        <v>659677.37299999991</v>
      </c>
      <c r="N324" s="3">
        <v>1406855.3670000001</v>
      </c>
      <c r="O324" s="3">
        <v>1476513.621</v>
      </c>
      <c r="P324" s="3">
        <v>1380235.9530000002</v>
      </c>
      <c r="Q324" s="3">
        <v>1349524.6169999999</v>
      </c>
      <c r="R324" s="3">
        <v>1550678.5759999999</v>
      </c>
      <c r="S324" s="3">
        <v>1470481.1919999998</v>
      </c>
      <c r="T324" s="3">
        <v>910001.02899999998</v>
      </c>
      <c r="U324" s="3">
        <v>509106.52799999993</v>
      </c>
      <c r="V324" s="3">
        <v>235302.70799999998</v>
      </c>
      <c r="W324" s="3">
        <v>10950051</v>
      </c>
      <c r="X324" s="8">
        <v>1.6826407050344596E-4</v>
      </c>
      <c r="Y324" s="8">
        <v>3.4118645829496985E-5</v>
      </c>
      <c r="Z324" s="8">
        <v>4.9440790089399383E-5</v>
      </c>
      <c r="AA324" s="8">
        <v>2.9705065942446142E-5</v>
      </c>
      <c r="AB324" s="8">
        <v>3.1863071972402562E-5</v>
      </c>
      <c r="AC324" s="8">
        <v>4.5141527769453113E-5</v>
      </c>
      <c r="AD324" s="8">
        <v>1.3873009808615085E-4</v>
      </c>
      <c r="AE324" s="8">
        <v>3.967028481239223E-4</v>
      </c>
      <c r="AF324" s="8">
        <v>1.1706783693019157E-3</v>
      </c>
      <c r="AG324" s="8">
        <v>4.8278237409830407E-3</v>
      </c>
      <c r="AH324" s="8">
        <v>2.4502168985331667E-4</v>
      </c>
    </row>
    <row r="325" spans="1:34" x14ac:dyDescent="0.2">
      <c r="A325" t="s">
        <v>395</v>
      </c>
      <c r="B325">
        <v>115</v>
      </c>
      <c r="C325">
        <v>76</v>
      </c>
      <c r="D325">
        <v>53</v>
      </c>
      <c r="E325">
        <v>56</v>
      </c>
      <c r="F325">
        <v>59</v>
      </c>
      <c r="G325">
        <v>81</v>
      </c>
      <c r="H325">
        <v>217</v>
      </c>
      <c r="I325">
        <v>355</v>
      </c>
      <c r="J325">
        <v>539</v>
      </c>
      <c r="K325">
        <v>879</v>
      </c>
      <c r="L325">
        <v>2430</v>
      </c>
      <c r="M325" s="3">
        <v>669524.25900000008</v>
      </c>
      <c r="N325" s="3">
        <v>1420811.8950000003</v>
      </c>
      <c r="O325" s="3">
        <v>1506811.8660000004</v>
      </c>
      <c r="P325" s="3">
        <v>1418936.723</v>
      </c>
      <c r="Q325" s="3">
        <v>1353831.348</v>
      </c>
      <c r="R325" s="3">
        <v>1543724.2480000001</v>
      </c>
      <c r="S325" s="3">
        <v>1513122.348</v>
      </c>
      <c r="T325" s="3">
        <v>970667.973</v>
      </c>
      <c r="U325" s="3">
        <v>520678.23700000002</v>
      </c>
      <c r="V325" s="3">
        <v>241759.81399999995</v>
      </c>
      <c r="W325" s="3">
        <v>11158982</v>
      </c>
      <c r="X325" s="8">
        <v>1.7176375382090521E-4</v>
      </c>
      <c r="Y325" s="8">
        <v>5.3490543165814353E-5</v>
      </c>
      <c r="Z325" s="8">
        <v>3.5173601426895045E-5</v>
      </c>
      <c r="AA325" s="8">
        <v>3.9466171459430188E-5</v>
      </c>
      <c r="AB325" s="8">
        <v>4.3580022051609344E-5</v>
      </c>
      <c r="AC325" s="8">
        <v>5.2470510912127611E-5</v>
      </c>
      <c r="AD325" s="8">
        <v>1.4341206465347904E-4</v>
      </c>
      <c r="AE325" s="8">
        <v>3.6572752977809438E-4</v>
      </c>
      <c r="AF325" s="8">
        <v>1.0351882634956375E-3</v>
      </c>
      <c r="AG325" s="8">
        <v>3.6358399911740509E-3</v>
      </c>
      <c r="AH325" s="8">
        <v>2.1776179941862081E-4</v>
      </c>
    </row>
    <row r="326" spans="1:34" x14ac:dyDescent="0.2">
      <c r="A326" t="s">
        <v>446</v>
      </c>
      <c r="B326">
        <v>105</v>
      </c>
      <c r="C326">
        <v>50</v>
      </c>
      <c r="D326">
        <v>49</v>
      </c>
      <c r="E326">
        <v>51</v>
      </c>
      <c r="F326">
        <v>55</v>
      </c>
      <c r="G326">
        <v>77</v>
      </c>
      <c r="H326">
        <v>208</v>
      </c>
      <c r="I326">
        <v>381</v>
      </c>
      <c r="J326">
        <v>544</v>
      </c>
      <c r="K326">
        <v>963</v>
      </c>
      <c r="L326">
        <v>2483</v>
      </c>
      <c r="M326" s="3">
        <v>669001</v>
      </c>
      <c r="N326" s="3">
        <v>1407345</v>
      </c>
      <c r="O326" s="3">
        <v>1501174</v>
      </c>
      <c r="P326" s="3">
        <v>1430699</v>
      </c>
      <c r="Q326" s="3">
        <v>1340176</v>
      </c>
      <c r="R326" s="3">
        <v>1509323</v>
      </c>
      <c r="S326" s="3">
        <v>1523495</v>
      </c>
      <c r="T326" s="3">
        <v>1000324</v>
      </c>
      <c r="U326" s="3">
        <v>524811</v>
      </c>
      <c r="V326" s="3">
        <v>243371</v>
      </c>
      <c r="W326" s="3">
        <v>11149719</v>
      </c>
      <c r="X326" s="8">
        <v>1.5695043804119874E-4</v>
      </c>
      <c r="Y326" s="8">
        <v>3.5527891170963766E-5</v>
      </c>
      <c r="Z326" s="8">
        <v>3.2641119550431859E-5</v>
      </c>
      <c r="AA326" s="8">
        <v>3.5646911055365247E-5</v>
      </c>
      <c r="AB326" s="8">
        <v>4.1039385871706405E-5</v>
      </c>
      <c r="AC326" s="8">
        <v>5.1016250332102541E-5</v>
      </c>
      <c r="AD326" s="8">
        <v>1.3652818026970879E-4</v>
      </c>
      <c r="AE326" s="8">
        <v>3.8087659598290153E-4</v>
      </c>
      <c r="AF326" s="8">
        <v>1.0365636391005523E-3</v>
      </c>
      <c r="AG326" s="8">
        <v>3.956921736772253E-3</v>
      </c>
      <c r="AH326" s="8">
        <v>2.2269619530321794E-4</v>
      </c>
    </row>
    <row r="327" spans="1:34" x14ac:dyDescent="0.2">
      <c r="A327" t="s">
        <v>39</v>
      </c>
      <c r="B327">
        <v>118</v>
      </c>
      <c r="C327">
        <v>53</v>
      </c>
      <c r="D327">
        <v>68</v>
      </c>
      <c r="E327">
        <v>57</v>
      </c>
      <c r="F327">
        <v>56</v>
      </c>
      <c r="G327">
        <v>71</v>
      </c>
      <c r="H327">
        <v>71</v>
      </c>
      <c r="I327">
        <v>94</v>
      </c>
      <c r="J327">
        <v>234</v>
      </c>
      <c r="K327">
        <v>326</v>
      </c>
      <c r="L327">
        <v>1148</v>
      </c>
      <c r="M327" s="3">
        <v>258213.86299999995</v>
      </c>
      <c r="N327" s="3">
        <v>484266.2</v>
      </c>
      <c r="O327" s="3">
        <v>535193.098</v>
      </c>
      <c r="P327" s="3">
        <v>477054.06299999997</v>
      </c>
      <c r="Q327" s="3">
        <v>460877.554</v>
      </c>
      <c r="R327" s="3">
        <v>500837.42099999997</v>
      </c>
      <c r="S327" s="3">
        <v>391958.25799999997</v>
      </c>
      <c r="T327" s="3">
        <v>252411.47599999997</v>
      </c>
      <c r="U327" s="3">
        <v>164486.84399999998</v>
      </c>
      <c r="V327" s="3">
        <v>60693.196000000004</v>
      </c>
      <c r="W327" s="3">
        <v>3585543</v>
      </c>
      <c r="X327" s="8">
        <v>4.5698553373178119E-4</v>
      </c>
      <c r="Y327" s="8">
        <v>1.0944393806546895E-4</v>
      </c>
      <c r="Z327" s="8">
        <v>1.2705694496830002E-4</v>
      </c>
      <c r="AA327" s="8">
        <v>1.1948331315228733E-4</v>
      </c>
      <c r="AB327" s="8">
        <v>1.2150732773590444E-4</v>
      </c>
      <c r="AC327" s="8">
        <v>1.4176257009357933E-4</v>
      </c>
      <c r="AD327" s="8">
        <v>1.8114173780209015E-4</v>
      </c>
      <c r="AE327" s="8">
        <v>3.7240779020681302E-4</v>
      </c>
      <c r="AF327" s="8">
        <v>1.4226061751175677E-3</v>
      </c>
      <c r="AG327" s="8">
        <v>5.3712775316692831E-3</v>
      </c>
      <c r="AH327" s="8">
        <v>3.2017465694875223E-4</v>
      </c>
    </row>
    <row r="328" spans="1:34" x14ac:dyDescent="0.2">
      <c r="A328" t="s">
        <v>90</v>
      </c>
      <c r="B328">
        <v>102</v>
      </c>
      <c r="C328">
        <v>70</v>
      </c>
      <c r="D328">
        <v>41</v>
      </c>
      <c r="E328">
        <v>57</v>
      </c>
      <c r="F328">
        <v>49</v>
      </c>
      <c r="G328">
        <v>47</v>
      </c>
      <c r="H328">
        <v>51</v>
      </c>
      <c r="I328">
        <v>109</v>
      </c>
      <c r="J328">
        <v>225</v>
      </c>
      <c r="K328">
        <v>298</v>
      </c>
      <c r="L328">
        <v>1049</v>
      </c>
      <c r="M328" s="3">
        <v>252827.174</v>
      </c>
      <c r="N328" s="3">
        <v>493406.14800000004</v>
      </c>
      <c r="O328" s="3">
        <v>530223.79700000002</v>
      </c>
      <c r="P328" s="3">
        <v>476776.54</v>
      </c>
      <c r="Q328" s="3">
        <v>460597.19</v>
      </c>
      <c r="R328" s="3">
        <v>511274.09499999997</v>
      </c>
      <c r="S328" s="3">
        <v>409647.16499999998</v>
      </c>
      <c r="T328" s="3">
        <v>261882.36099999998</v>
      </c>
      <c r="U328" s="3">
        <v>158684.66099999999</v>
      </c>
      <c r="V328" s="3">
        <v>58654.149999999994</v>
      </c>
      <c r="W328" s="3">
        <v>3615036</v>
      </c>
      <c r="X328" s="8">
        <v>4.0343764630300382E-4</v>
      </c>
      <c r="Y328" s="8">
        <v>1.4187095212279355E-4</v>
      </c>
      <c r="Z328" s="8">
        <v>7.732583907394861E-5</v>
      </c>
      <c r="AA328" s="8">
        <v>1.1955286222765911E-4</v>
      </c>
      <c r="AB328" s="8">
        <v>1.0638362774206243E-4</v>
      </c>
      <c r="AC328" s="8">
        <v>9.1927207851201625E-5</v>
      </c>
      <c r="AD328" s="8">
        <v>1.2449738301008382E-4</v>
      </c>
      <c r="AE328" s="8">
        <v>4.1621741756024574E-4</v>
      </c>
      <c r="AF328" s="8">
        <v>1.4179064225999765E-3</v>
      </c>
      <c r="AG328" s="8">
        <v>5.0806294183787515E-3</v>
      </c>
      <c r="AH328" s="8">
        <v>2.9017691663374862E-4</v>
      </c>
    </row>
    <row r="329" spans="1:34" x14ac:dyDescent="0.2">
      <c r="A329" t="s">
        <v>140</v>
      </c>
      <c r="B329">
        <v>112</v>
      </c>
      <c r="C329">
        <v>75</v>
      </c>
      <c r="D329">
        <v>58</v>
      </c>
      <c r="E329">
        <v>48</v>
      </c>
      <c r="F329">
        <v>59</v>
      </c>
      <c r="G329">
        <v>37</v>
      </c>
      <c r="H329">
        <v>80</v>
      </c>
      <c r="I329">
        <v>133</v>
      </c>
      <c r="J329">
        <v>219</v>
      </c>
      <c r="K329">
        <v>326</v>
      </c>
      <c r="L329">
        <v>1147</v>
      </c>
      <c r="M329" s="3">
        <v>246470.08899999995</v>
      </c>
      <c r="N329" s="3">
        <v>478775.804</v>
      </c>
      <c r="O329" s="3">
        <v>508189.08100000001</v>
      </c>
      <c r="P329" s="3">
        <v>471822.13600000006</v>
      </c>
      <c r="Q329" s="3">
        <v>442658.35000000003</v>
      </c>
      <c r="R329" s="3">
        <v>493925.20399999997</v>
      </c>
      <c r="S329" s="3">
        <v>405397.30499999999</v>
      </c>
      <c r="T329" s="3">
        <v>256838.63399999999</v>
      </c>
      <c r="U329" s="3">
        <v>153660.18400000001</v>
      </c>
      <c r="V329" s="3">
        <v>56428.219999999994</v>
      </c>
      <c r="W329" s="3">
        <v>3516036</v>
      </c>
      <c r="X329" s="8">
        <v>4.5441619489982015E-4</v>
      </c>
      <c r="Y329" s="8">
        <v>1.5664952024183745E-4</v>
      </c>
      <c r="Z329" s="8">
        <v>1.1413074811813991E-4</v>
      </c>
      <c r="AA329" s="8">
        <v>1.0173325144710886E-4</v>
      </c>
      <c r="AB329" s="8">
        <v>1.3328563665409226E-4</v>
      </c>
      <c r="AC329" s="8">
        <v>7.4910127485618253E-5</v>
      </c>
      <c r="AD329" s="8">
        <v>1.9733727632945168E-4</v>
      </c>
      <c r="AE329" s="8">
        <v>5.1783486747558388E-4</v>
      </c>
      <c r="AF329" s="8">
        <v>1.4252228150397111E-3</v>
      </c>
      <c r="AG329" s="8">
        <v>5.7772511697161463E-3</v>
      </c>
      <c r="AH329" s="8">
        <v>3.2621964052700257E-4</v>
      </c>
    </row>
    <row r="330" spans="1:34" x14ac:dyDescent="0.2">
      <c r="A330" t="s">
        <v>192</v>
      </c>
      <c r="B330">
        <v>108</v>
      </c>
      <c r="C330">
        <v>33</v>
      </c>
      <c r="D330">
        <v>39</v>
      </c>
      <c r="E330">
        <v>61</v>
      </c>
      <c r="F330">
        <v>55</v>
      </c>
      <c r="G330">
        <v>54</v>
      </c>
      <c r="H330">
        <v>82</v>
      </c>
      <c r="I330">
        <v>62</v>
      </c>
      <c r="J330">
        <v>124</v>
      </c>
      <c r="K330">
        <v>229</v>
      </c>
      <c r="L330">
        <v>847</v>
      </c>
      <c r="M330" s="3">
        <v>257628.34400000004</v>
      </c>
      <c r="N330" s="3">
        <v>506264.54399999999</v>
      </c>
      <c r="O330" s="3">
        <v>530682.23800000001</v>
      </c>
      <c r="P330" s="3">
        <v>496946.29200000002</v>
      </c>
      <c r="Q330" s="3">
        <v>457711.027</v>
      </c>
      <c r="R330" s="3">
        <v>512663.83999999997</v>
      </c>
      <c r="S330" s="3">
        <v>435931.39299999992</v>
      </c>
      <c r="T330" s="3">
        <v>277988.22199999995</v>
      </c>
      <c r="U330" s="3">
        <v>161880.435</v>
      </c>
      <c r="V330" s="3">
        <v>61570.971999999994</v>
      </c>
      <c r="W330" s="3">
        <v>3700111</v>
      </c>
      <c r="X330" s="8">
        <v>4.1920853242762756E-4</v>
      </c>
      <c r="Y330" s="8">
        <v>6.5183312541041783E-5</v>
      </c>
      <c r="Z330" s="8">
        <v>7.3490305888097203E-5</v>
      </c>
      <c r="AA330" s="8">
        <v>1.227496833802716E-4</v>
      </c>
      <c r="AB330" s="8">
        <v>1.2016315263472995E-4</v>
      </c>
      <c r="AC330" s="8">
        <v>1.0533218024505104E-4</v>
      </c>
      <c r="AD330" s="8">
        <v>1.8810299353687522E-4</v>
      </c>
      <c r="AE330" s="8">
        <v>2.2303103186868114E-4</v>
      </c>
      <c r="AF330" s="8">
        <v>7.6599744743705445E-4</v>
      </c>
      <c r="AG330" s="8">
        <v>3.7192851202673886E-3</v>
      </c>
      <c r="AH330" s="8">
        <v>2.289120515573722E-4</v>
      </c>
    </row>
    <row r="331" spans="1:34" x14ac:dyDescent="0.2">
      <c r="A331" t="s">
        <v>243</v>
      </c>
      <c r="B331">
        <v>127</v>
      </c>
      <c r="C331">
        <v>63</v>
      </c>
      <c r="D331">
        <v>48</v>
      </c>
      <c r="E331">
        <v>73</v>
      </c>
      <c r="F331">
        <v>48</v>
      </c>
      <c r="G331">
        <v>61</v>
      </c>
      <c r="H331">
        <v>70</v>
      </c>
      <c r="I331">
        <v>96</v>
      </c>
      <c r="J331">
        <v>159</v>
      </c>
      <c r="K331">
        <v>305</v>
      </c>
      <c r="L331">
        <v>1050</v>
      </c>
      <c r="M331" s="3">
        <v>254591.85300000003</v>
      </c>
      <c r="N331" s="3">
        <v>501251.9090000001</v>
      </c>
      <c r="O331" s="3">
        <v>520744.91399999993</v>
      </c>
      <c r="P331" s="3">
        <v>494340.77099999995</v>
      </c>
      <c r="Q331" s="3">
        <v>448403.50400000002</v>
      </c>
      <c r="R331" s="3">
        <v>495168.66499999998</v>
      </c>
      <c r="S331" s="3">
        <v>435998.36699999997</v>
      </c>
      <c r="T331" s="3">
        <v>280613.54399999999</v>
      </c>
      <c r="U331" s="3">
        <v>159721.01199999999</v>
      </c>
      <c r="V331" s="3">
        <v>61061.132999999994</v>
      </c>
      <c r="W331" s="3">
        <v>3650258</v>
      </c>
      <c r="X331" s="8">
        <v>4.9883764348107389E-4</v>
      </c>
      <c r="Y331" s="8">
        <v>1.2568530686633253E-4</v>
      </c>
      <c r="Z331" s="8">
        <v>9.2175648209979458E-5</v>
      </c>
      <c r="AA331" s="8">
        <v>1.4767141268224468E-4</v>
      </c>
      <c r="AB331" s="8">
        <v>1.070464427057644E-4</v>
      </c>
      <c r="AC331" s="8">
        <v>1.2319034767678606E-4</v>
      </c>
      <c r="AD331" s="8">
        <v>1.6055106004559877E-4</v>
      </c>
      <c r="AE331" s="8">
        <v>3.4210750711305654E-4</v>
      </c>
      <c r="AF331" s="8">
        <v>9.9548580370878198E-4</v>
      </c>
      <c r="AG331" s="8">
        <v>4.9949941151599666E-3</v>
      </c>
      <c r="AH331" s="8">
        <v>2.8765090029252729E-4</v>
      </c>
    </row>
    <row r="332" spans="1:34" x14ac:dyDescent="0.2">
      <c r="A332" t="s">
        <v>294</v>
      </c>
      <c r="B332">
        <v>100</v>
      </c>
      <c r="C332">
        <v>46</v>
      </c>
      <c r="D332">
        <v>32</v>
      </c>
      <c r="E332">
        <v>62</v>
      </c>
      <c r="F332">
        <v>59</v>
      </c>
      <c r="G332">
        <v>77</v>
      </c>
      <c r="H332">
        <v>82</v>
      </c>
      <c r="I332">
        <v>123</v>
      </c>
      <c r="J332">
        <v>151</v>
      </c>
      <c r="K332">
        <v>257</v>
      </c>
      <c r="L332">
        <v>989</v>
      </c>
      <c r="M332" s="3">
        <v>249457.704</v>
      </c>
      <c r="N332" s="3">
        <v>489115.40600000002</v>
      </c>
      <c r="O332" s="3">
        <v>514420.51500000001</v>
      </c>
      <c r="P332" s="3">
        <v>493655.14299999992</v>
      </c>
      <c r="Q332" s="3">
        <v>438669.44400000002</v>
      </c>
      <c r="R332" s="3">
        <v>473353.53699999995</v>
      </c>
      <c r="S332" s="3">
        <v>431058.60700000002</v>
      </c>
      <c r="T332" s="3">
        <v>277183.68100000004</v>
      </c>
      <c r="U332" s="3">
        <v>155436.41700000002</v>
      </c>
      <c r="V332" s="3">
        <v>60699.817000000003</v>
      </c>
      <c r="W332" s="3">
        <v>3583560</v>
      </c>
      <c r="X332" s="8">
        <v>4.0086955983528174E-4</v>
      </c>
      <c r="Y332" s="8">
        <v>9.4047334096853199E-5</v>
      </c>
      <c r="Z332" s="8">
        <v>6.2205917273730813E-5</v>
      </c>
      <c r="AA332" s="8">
        <v>1.2559374875184884E-4</v>
      </c>
      <c r="AB332" s="8">
        <v>1.3449762869738427E-4</v>
      </c>
      <c r="AC332" s="8">
        <v>1.6266911300168442E-4</v>
      </c>
      <c r="AD332" s="8">
        <v>1.9022935319790518E-4</v>
      </c>
      <c r="AE332" s="8">
        <v>4.4374906760834878E-4</v>
      </c>
      <c r="AF332" s="8">
        <v>9.714583166182992E-4</v>
      </c>
      <c r="AG332" s="8">
        <v>4.2339501616619367E-3</v>
      </c>
      <c r="AH332" s="8">
        <v>2.7598254249963726E-4</v>
      </c>
    </row>
    <row r="333" spans="1:34" x14ac:dyDescent="0.2">
      <c r="A333" t="s">
        <v>345</v>
      </c>
      <c r="B333">
        <v>86</v>
      </c>
      <c r="C333">
        <v>54</v>
      </c>
      <c r="D333">
        <v>31</v>
      </c>
      <c r="E333">
        <v>49</v>
      </c>
      <c r="F333">
        <v>45</v>
      </c>
      <c r="G333">
        <v>37</v>
      </c>
      <c r="H333">
        <v>60</v>
      </c>
      <c r="I333">
        <v>97</v>
      </c>
      <c r="J333">
        <v>214</v>
      </c>
      <c r="K333">
        <v>256</v>
      </c>
      <c r="L333">
        <v>929</v>
      </c>
      <c r="M333" s="3">
        <v>252080.516</v>
      </c>
      <c r="N333" s="3">
        <v>499337.31300000002</v>
      </c>
      <c r="O333" s="3">
        <v>515315.58699999994</v>
      </c>
      <c r="P333" s="3">
        <v>500236.65899999999</v>
      </c>
      <c r="Q333" s="3">
        <v>445559.23499999999</v>
      </c>
      <c r="R333" s="3">
        <v>474120.77800000005</v>
      </c>
      <c r="S333" s="3">
        <v>447229.60699999996</v>
      </c>
      <c r="T333" s="3">
        <v>292405.65299999999</v>
      </c>
      <c r="U333" s="3">
        <v>160246.87299999999</v>
      </c>
      <c r="V333" s="3">
        <v>63745.000999999989</v>
      </c>
      <c r="W333" s="3">
        <v>3651269</v>
      </c>
      <c r="X333" s="8">
        <v>3.4116083767457854E-4</v>
      </c>
      <c r="Y333" s="8">
        <v>1.0814333035833034E-4</v>
      </c>
      <c r="Z333" s="8">
        <v>6.0157310941188365E-5</v>
      </c>
      <c r="AA333" s="8">
        <v>9.7953636780546304E-5</v>
      </c>
      <c r="AB333" s="8">
        <v>1.0099667219331679E-4</v>
      </c>
      <c r="AC333" s="8">
        <v>7.8039186884148743E-5</v>
      </c>
      <c r="AD333" s="8">
        <v>1.3415927537194558E-4</v>
      </c>
      <c r="AE333" s="8">
        <v>3.3173093271216615E-4</v>
      </c>
      <c r="AF333" s="8">
        <v>1.3354394753150661E-3</v>
      </c>
      <c r="AG333" s="8">
        <v>4.0160011919993547E-3</v>
      </c>
      <c r="AH333" s="8">
        <v>2.5443208922706049E-4</v>
      </c>
    </row>
    <row r="334" spans="1:34" x14ac:dyDescent="0.2">
      <c r="A334" t="s">
        <v>396</v>
      </c>
      <c r="B334">
        <v>116</v>
      </c>
      <c r="C334">
        <v>38</v>
      </c>
      <c r="D334">
        <v>64</v>
      </c>
      <c r="E334">
        <v>49</v>
      </c>
      <c r="F334">
        <v>73</v>
      </c>
      <c r="G334">
        <v>63</v>
      </c>
      <c r="H334">
        <v>60</v>
      </c>
      <c r="I334">
        <v>73</v>
      </c>
      <c r="J334">
        <v>128</v>
      </c>
      <c r="K334">
        <v>200</v>
      </c>
      <c r="L334">
        <v>864</v>
      </c>
      <c r="M334" s="3">
        <v>244135.78200000001</v>
      </c>
      <c r="N334" s="3">
        <v>487060.24699999997</v>
      </c>
      <c r="O334" s="3">
        <v>501882.86900000006</v>
      </c>
      <c r="P334" s="3">
        <v>493031.87400000001</v>
      </c>
      <c r="Q334" s="3">
        <v>436018.57299999997</v>
      </c>
      <c r="R334" s="3">
        <v>448813.64999999997</v>
      </c>
      <c r="S334" s="3">
        <v>436460.21400000004</v>
      </c>
      <c r="T334" s="3">
        <v>293137.34299999994</v>
      </c>
      <c r="U334" s="3">
        <v>155379.61599999998</v>
      </c>
      <c r="V334" s="3">
        <v>60600.343000000001</v>
      </c>
      <c r="W334" s="3">
        <v>3555575</v>
      </c>
      <c r="X334" s="8">
        <v>4.7514542542559368E-4</v>
      </c>
      <c r="Y334" s="8">
        <v>7.8019095654094725E-5</v>
      </c>
      <c r="Z334" s="8">
        <v>1.2751979386648479E-4</v>
      </c>
      <c r="AA334" s="8">
        <v>9.9385055173937899E-5</v>
      </c>
      <c r="AB334" s="8">
        <v>1.674240606259679E-4</v>
      </c>
      <c r="AC334" s="8">
        <v>1.4037006227417549E-4</v>
      </c>
      <c r="AD334" s="8">
        <v>1.3746957471821245E-4</v>
      </c>
      <c r="AE334" s="8">
        <v>2.4903002549218038E-4</v>
      </c>
      <c r="AF334" s="8">
        <v>8.2378888103314671E-4</v>
      </c>
      <c r="AG334" s="8">
        <v>3.3003113530231999E-3</v>
      </c>
      <c r="AH334" s="8">
        <v>2.4299867110101742E-4</v>
      </c>
    </row>
    <row r="335" spans="1:34" x14ac:dyDescent="0.2">
      <c r="A335" t="s">
        <v>447</v>
      </c>
      <c r="B335">
        <v>105</v>
      </c>
      <c r="C335">
        <v>60</v>
      </c>
      <c r="D335">
        <v>55</v>
      </c>
      <c r="E335">
        <v>55</v>
      </c>
      <c r="F335">
        <v>45</v>
      </c>
      <c r="G335">
        <v>49</v>
      </c>
      <c r="H335">
        <v>69</v>
      </c>
      <c r="I335">
        <v>116</v>
      </c>
      <c r="J335">
        <v>152</v>
      </c>
      <c r="K335">
        <v>206</v>
      </c>
      <c r="L335">
        <v>912</v>
      </c>
      <c r="M335" s="3">
        <v>242997</v>
      </c>
      <c r="N335" s="3">
        <v>490635</v>
      </c>
      <c r="O335" s="3">
        <v>487122</v>
      </c>
      <c r="P335" s="3">
        <v>496131</v>
      </c>
      <c r="Q335" s="3">
        <v>441371</v>
      </c>
      <c r="R335" s="3">
        <v>445571</v>
      </c>
      <c r="S335" s="3">
        <v>440577</v>
      </c>
      <c r="T335" s="3">
        <v>297762</v>
      </c>
      <c r="U335" s="3">
        <v>155960</v>
      </c>
      <c r="V335" s="3">
        <v>59976</v>
      </c>
      <c r="W335" s="3">
        <v>3558102</v>
      </c>
      <c r="X335" s="8">
        <v>4.321041000506179E-4</v>
      </c>
      <c r="Y335" s="8">
        <v>1.222905010853282E-4</v>
      </c>
      <c r="Z335" s="8">
        <v>1.1290805999318446E-4</v>
      </c>
      <c r="AA335" s="8">
        <v>1.1085781779409068E-4</v>
      </c>
      <c r="AB335" s="8">
        <v>1.0195504462232453E-4</v>
      </c>
      <c r="AC335" s="8">
        <v>1.0997125037311674E-4</v>
      </c>
      <c r="AD335" s="8">
        <v>1.5661280548008634E-4</v>
      </c>
      <c r="AE335" s="8">
        <v>3.8957288035410833E-4</v>
      </c>
      <c r="AF335" s="8">
        <v>9.7460887407027446E-4</v>
      </c>
      <c r="AG335" s="8">
        <v>3.4347072162198211E-3</v>
      </c>
      <c r="AH335" s="8">
        <v>2.563164293772354E-4</v>
      </c>
    </row>
    <row r="336" spans="1:34" x14ac:dyDescent="0.2">
      <c r="A336" t="s">
        <v>40</v>
      </c>
      <c r="B336">
        <v>102</v>
      </c>
      <c r="C336">
        <v>67</v>
      </c>
      <c r="D336">
        <v>73</v>
      </c>
      <c r="E336">
        <v>59</v>
      </c>
      <c r="F336">
        <v>68</v>
      </c>
      <c r="G336">
        <v>61</v>
      </c>
      <c r="H336">
        <v>47</v>
      </c>
      <c r="I336">
        <v>61</v>
      </c>
      <c r="J336">
        <v>112</v>
      </c>
      <c r="K336">
        <v>209</v>
      </c>
      <c r="L336">
        <v>859</v>
      </c>
      <c r="M336" s="3">
        <v>236504.046</v>
      </c>
      <c r="N336" s="3">
        <v>468408.76100000006</v>
      </c>
      <c r="O336" s="3">
        <v>504990.28</v>
      </c>
      <c r="P336" s="3">
        <v>499858.20899999997</v>
      </c>
      <c r="Q336" s="3">
        <v>500841.478</v>
      </c>
      <c r="R336" s="3">
        <v>547268.30599999998</v>
      </c>
      <c r="S336" s="3">
        <v>450193.31000000006</v>
      </c>
      <c r="T336" s="3">
        <v>250652.08799999999</v>
      </c>
      <c r="U336" s="3">
        <v>164591.23799999998</v>
      </c>
      <c r="V336" s="3">
        <v>73065.759999999995</v>
      </c>
      <c r="W336" s="3">
        <v>3694697</v>
      </c>
      <c r="X336" s="8">
        <v>4.3128226229161422E-4</v>
      </c>
      <c r="Y336" s="8">
        <v>1.4303746124850981E-4</v>
      </c>
      <c r="Z336" s="8">
        <v>1.4455723781455753E-4</v>
      </c>
      <c r="AA336" s="8">
        <v>1.1803347216810438E-4</v>
      </c>
      <c r="AB336" s="8">
        <v>1.357715025351794E-4</v>
      </c>
      <c r="AC336" s="8">
        <v>1.1146269449778808E-4</v>
      </c>
      <c r="AD336" s="8">
        <v>1.0439959669769415E-4</v>
      </c>
      <c r="AE336" s="8">
        <v>2.4336521784729757E-4</v>
      </c>
      <c r="AF336" s="8">
        <v>6.8047364708442143E-4</v>
      </c>
      <c r="AG336" s="8">
        <v>2.8604369543271707E-3</v>
      </c>
      <c r="AH336" s="8">
        <v>2.324953846012271E-4</v>
      </c>
    </row>
    <row r="337" spans="1:34" x14ac:dyDescent="0.2">
      <c r="A337" t="s">
        <v>91</v>
      </c>
      <c r="B337">
        <v>94</v>
      </c>
      <c r="C337">
        <v>70</v>
      </c>
      <c r="D337">
        <v>39</v>
      </c>
      <c r="E337">
        <v>48</v>
      </c>
      <c r="F337">
        <v>59</v>
      </c>
      <c r="G337">
        <v>53</v>
      </c>
      <c r="H337">
        <v>47</v>
      </c>
      <c r="I337">
        <v>49</v>
      </c>
      <c r="J337">
        <v>84</v>
      </c>
      <c r="K337">
        <v>227</v>
      </c>
      <c r="L337">
        <v>770</v>
      </c>
      <c r="M337" s="3">
        <v>233858.70399999997</v>
      </c>
      <c r="N337" s="3">
        <v>476761.16000000003</v>
      </c>
      <c r="O337" s="3">
        <v>507890.42300000001</v>
      </c>
      <c r="P337" s="3">
        <v>508182.65899999999</v>
      </c>
      <c r="Q337" s="3">
        <v>502560.31000000006</v>
      </c>
      <c r="R337" s="3">
        <v>545179.74500000011</v>
      </c>
      <c r="S337" s="3">
        <v>475385.28800000006</v>
      </c>
      <c r="T337" s="3">
        <v>266703.67599999998</v>
      </c>
      <c r="U337" s="3">
        <v>166284.67199999999</v>
      </c>
      <c r="V337" s="3">
        <v>74236.011999999988</v>
      </c>
      <c r="W337" s="3">
        <v>3754561</v>
      </c>
      <c r="X337" s="8">
        <v>4.0195211207533254E-4</v>
      </c>
      <c r="Y337" s="8">
        <v>1.4682404078385913E-4</v>
      </c>
      <c r="Z337" s="8">
        <v>7.6788216973329302E-5</v>
      </c>
      <c r="AA337" s="8">
        <v>9.4454226546128564E-5</v>
      </c>
      <c r="AB337" s="8">
        <v>1.1739884512567257E-4</v>
      </c>
      <c r="AC337" s="8">
        <v>9.7215643989121398E-5</v>
      </c>
      <c r="AD337" s="8">
        <v>9.8867174030004885E-5</v>
      </c>
      <c r="AE337" s="8">
        <v>1.837245017950184E-4</v>
      </c>
      <c r="AF337" s="8">
        <v>5.0515780552521402E-4</v>
      </c>
      <c r="AG337" s="8">
        <v>3.0578151207799262E-3</v>
      </c>
      <c r="AH337" s="8">
        <v>2.0508389662599703E-4</v>
      </c>
    </row>
    <row r="338" spans="1:34" x14ac:dyDescent="0.2">
      <c r="A338" t="s">
        <v>141</v>
      </c>
      <c r="B338">
        <v>90</v>
      </c>
      <c r="C338">
        <v>39</v>
      </c>
      <c r="D338">
        <v>71</v>
      </c>
      <c r="E338">
        <v>50</v>
      </c>
      <c r="F338">
        <v>63</v>
      </c>
      <c r="G338">
        <v>61</v>
      </c>
      <c r="H338">
        <v>45</v>
      </c>
      <c r="I338">
        <v>36</v>
      </c>
      <c r="J338">
        <v>61</v>
      </c>
      <c r="K338">
        <v>208</v>
      </c>
      <c r="L338">
        <v>724</v>
      </c>
      <c r="M338" s="3">
        <v>232896.51800000001</v>
      </c>
      <c r="N338" s="3">
        <v>472197.962</v>
      </c>
      <c r="O338" s="3">
        <v>502699.46499999997</v>
      </c>
      <c r="P338" s="3">
        <v>512170.59299999999</v>
      </c>
      <c r="Q338" s="3">
        <v>496041.27600000001</v>
      </c>
      <c r="R338" s="3">
        <v>534242.473</v>
      </c>
      <c r="S338" s="3">
        <v>485870.09199999995</v>
      </c>
      <c r="T338" s="3">
        <v>273136.61699999997</v>
      </c>
      <c r="U338" s="3">
        <v>163937.77000000002</v>
      </c>
      <c r="V338" s="3">
        <v>72578.396000000008</v>
      </c>
      <c r="W338" s="3">
        <v>3745417</v>
      </c>
      <c r="X338" s="8">
        <v>3.8643772252533204E-4</v>
      </c>
      <c r="Y338" s="8">
        <v>8.2592478448689275E-5</v>
      </c>
      <c r="Z338" s="8">
        <v>1.412374687926115E-4</v>
      </c>
      <c r="AA338" s="8">
        <v>9.762372280518651E-5</v>
      </c>
      <c r="AB338" s="8">
        <v>1.2700555991634858E-4</v>
      </c>
      <c r="AC338" s="8">
        <v>1.1418036394122486E-4</v>
      </c>
      <c r="AD338" s="8">
        <v>9.2617349248160771E-5</v>
      </c>
      <c r="AE338" s="8">
        <v>1.3180217429433857E-4</v>
      </c>
      <c r="AF338" s="8">
        <v>3.7209241043110439E-4</v>
      </c>
      <c r="AG338" s="8">
        <v>2.8658665865252792E-3</v>
      </c>
      <c r="AH338" s="8">
        <v>1.9330290859469052E-4</v>
      </c>
    </row>
    <row r="339" spans="1:34" x14ac:dyDescent="0.2">
      <c r="A339" t="s">
        <v>193</v>
      </c>
      <c r="B339">
        <v>144</v>
      </c>
      <c r="C339">
        <v>48</v>
      </c>
      <c r="D339">
        <v>50</v>
      </c>
      <c r="E339">
        <v>63</v>
      </c>
      <c r="F339">
        <v>43</v>
      </c>
      <c r="G339">
        <v>43</v>
      </c>
      <c r="H339">
        <v>53</v>
      </c>
      <c r="I339">
        <v>52</v>
      </c>
      <c r="J339">
        <v>88</v>
      </c>
      <c r="K339">
        <v>191</v>
      </c>
      <c r="L339">
        <v>775</v>
      </c>
      <c r="M339" s="3">
        <v>229287.56099999999</v>
      </c>
      <c r="N339" s="3">
        <v>466664.09499999997</v>
      </c>
      <c r="O339" s="3">
        <v>493206.74100000004</v>
      </c>
      <c r="P339" s="3">
        <v>512594.17599999998</v>
      </c>
      <c r="Q339" s="3">
        <v>489190.52299999999</v>
      </c>
      <c r="R339" s="3">
        <v>513834.38400000008</v>
      </c>
      <c r="S339" s="3">
        <v>479265.78799999994</v>
      </c>
      <c r="T339" s="3">
        <v>272083.75300000003</v>
      </c>
      <c r="U339" s="3">
        <v>153483.005</v>
      </c>
      <c r="V339" s="3">
        <v>71150.740000000005</v>
      </c>
      <c r="W339" s="3">
        <v>3681815</v>
      </c>
      <c r="X339" s="8">
        <v>6.2803232487609743E-4</v>
      </c>
      <c r="Y339" s="8">
        <v>1.0285770967659297E-4</v>
      </c>
      <c r="Z339" s="8">
        <v>1.0137736539979692E-4</v>
      </c>
      <c r="AA339" s="8">
        <v>1.2290424462411373E-4</v>
      </c>
      <c r="AB339" s="8">
        <v>8.7900312819428844E-5</v>
      </c>
      <c r="AC339" s="8">
        <v>8.3684551557764177E-5</v>
      </c>
      <c r="AD339" s="8">
        <v>1.1058581965796401E-4</v>
      </c>
      <c r="AE339" s="8">
        <v>1.9111762252118007E-4</v>
      </c>
      <c r="AF339" s="8">
        <v>5.7335338202428338E-4</v>
      </c>
      <c r="AG339" s="8">
        <v>2.6844415110791539E-3</v>
      </c>
      <c r="AH339" s="8">
        <v>2.1049400906889674E-4</v>
      </c>
    </row>
    <row r="340" spans="1:34" x14ac:dyDescent="0.2">
      <c r="A340" t="s">
        <v>244</v>
      </c>
      <c r="B340">
        <v>112</v>
      </c>
      <c r="C340">
        <v>47</v>
      </c>
      <c r="D340">
        <v>49</v>
      </c>
      <c r="E340">
        <v>39</v>
      </c>
      <c r="F340">
        <v>71</v>
      </c>
      <c r="G340">
        <v>52</v>
      </c>
      <c r="H340">
        <v>58</v>
      </c>
      <c r="I340">
        <v>53</v>
      </c>
      <c r="J340">
        <v>98</v>
      </c>
      <c r="K340">
        <v>232</v>
      </c>
      <c r="L340">
        <v>811</v>
      </c>
      <c r="M340" s="3">
        <v>229157.82900000003</v>
      </c>
      <c r="N340" s="3">
        <v>469801.98400000005</v>
      </c>
      <c r="O340" s="3">
        <v>499636.51800000004</v>
      </c>
      <c r="P340" s="3">
        <v>518640.75400000002</v>
      </c>
      <c r="Q340" s="3">
        <v>492326.77300000004</v>
      </c>
      <c r="R340" s="3">
        <v>515047.64599999995</v>
      </c>
      <c r="S340" s="3">
        <v>502967.24699999997</v>
      </c>
      <c r="T340" s="3">
        <v>300939.12800000003</v>
      </c>
      <c r="U340" s="3">
        <v>161696.016</v>
      </c>
      <c r="V340" s="3">
        <v>76255.933999999994</v>
      </c>
      <c r="W340" s="3">
        <v>3766111</v>
      </c>
      <c r="X340" s="8">
        <v>4.8874612091040536E-4</v>
      </c>
      <c r="Y340" s="8">
        <v>1.000421488215767E-4</v>
      </c>
      <c r="Z340" s="8">
        <v>9.807129430038978E-5</v>
      </c>
      <c r="AA340" s="8">
        <v>7.519655888823577E-5</v>
      </c>
      <c r="AB340" s="8">
        <v>1.4421316063589334E-4</v>
      </c>
      <c r="AC340" s="8">
        <v>1.0096153317823339E-4</v>
      </c>
      <c r="AD340" s="8">
        <v>1.1531565990816894E-4</v>
      </c>
      <c r="AE340" s="8">
        <v>1.7611535047712371E-4</v>
      </c>
      <c r="AF340" s="8">
        <v>6.0607553868241256E-4</v>
      </c>
      <c r="AG340" s="8">
        <v>3.0423861833493511E-3</v>
      </c>
      <c r="AH340" s="8">
        <v>2.1534150214903383E-4</v>
      </c>
    </row>
    <row r="341" spans="1:34" x14ac:dyDescent="0.2">
      <c r="A341" t="s">
        <v>295</v>
      </c>
      <c r="B341">
        <v>128</v>
      </c>
      <c r="C341">
        <v>58</v>
      </c>
      <c r="D341">
        <v>55</v>
      </c>
      <c r="E341">
        <v>45</v>
      </c>
      <c r="F341">
        <v>46</v>
      </c>
      <c r="G341">
        <v>53</v>
      </c>
      <c r="H341">
        <v>80</v>
      </c>
      <c r="I341">
        <v>73</v>
      </c>
      <c r="J341">
        <v>79</v>
      </c>
      <c r="K341">
        <v>179</v>
      </c>
      <c r="L341">
        <v>796</v>
      </c>
      <c r="M341" s="3">
        <v>226033.486</v>
      </c>
      <c r="N341" s="3">
        <v>469722.58999999997</v>
      </c>
      <c r="O341" s="3">
        <v>498812.65500000003</v>
      </c>
      <c r="P341" s="3">
        <v>522363.13499999995</v>
      </c>
      <c r="Q341" s="3">
        <v>498493.37</v>
      </c>
      <c r="R341" s="3">
        <v>510193.49800000002</v>
      </c>
      <c r="S341" s="3">
        <v>510730.19900000002</v>
      </c>
      <c r="T341" s="3">
        <v>317546.28000000003</v>
      </c>
      <c r="U341" s="3">
        <v>163145.13699999999</v>
      </c>
      <c r="V341" s="3">
        <v>76937.222999999998</v>
      </c>
      <c r="W341" s="3">
        <v>3794507</v>
      </c>
      <c r="X341" s="8">
        <v>5.6628777560861049E-4</v>
      </c>
      <c r="Y341" s="8">
        <v>1.2347713572813266E-4</v>
      </c>
      <c r="Z341" s="8">
        <v>1.1026183768332821E-4</v>
      </c>
      <c r="AA341" s="8">
        <v>8.6146967473116199E-5</v>
      </c>
      <c r="AB341" s="8">
        <v>9.2278057780387327E-5</v>
      </c>
      <c r="AC341" s="8">
        <v>1.0388215492311114E-4</v>
      </c>
      <c r="AD341" s="8">
        <v>1.5663847596370545E-4</v>
      </c>
      <c r="AE341" s="8">
        <v>2.2988775053513457E-4</v>
      </c>
      <c r="AF341" s="8">
        <v>4.8423141169080634E-4</v>
      </c>
      <c r="AG341" s="8">
        <v>2.3265721457089764E-3</v>
      </c>
      <c r="AH341" s="8">
        <v>2.0977692227211597E-4</v>
      </c>
    </row>
    <row r="342" spans="1:34" x14ac:dyDescent="0.2">
      <c r="A342" t="s">
        <v>346</v>
      </c>
      <c r="B342">
        <v>117</v>
      </c>
      <c r="C342">
        <v>52</v>
      </c>
      <c r="D342">
        <v>40</v>
      </c>
      <c r="E342">
        <v>66</v>
      </c>
      <c r="F342">
        <v>39</v>
      </c>
      <c r="G342">
        <v>46</v>
      </c>
      <c r="H342">
        <v>57</v>
      </c>
      <c r="I342">
        <v>63</v>
      </c>
      <c r="J342">
        <v>100</v>
      </c>
      <c r="K342">
        <v>226</v>
      </c>
      <c r="L342">
        <v>806</v>
      </c>
      <c r="M342" s="3">
        <v>223685.31099999999</v>
      </c>
      <c r="N342" s="3">
        <v>464094.81400000001</v>
      </c>
      <c r="O342" s="3">
        <v>495301.12099999998</v>
      </c>
      <c r="P342" s="3">
        <v>521635.25900000002</v>
      </c>
      <c r="Q342" s="3">
        <v>493851.14500000002</v>
      </c>
      <c r="R342" s="3">
        <v>497240.08</v>
      </c>
      <c r="S342" s="3">
        <v>508919.571</v>
      </c>
      <c r="T342" s="3">
        <v>330799.71999999997</v>
      </c>
      <c r="U342" s="3">
        <v>162498.20699999999</v>
      </c>
      <c r="V342" s="3">
        <v>78331.938999999998</v>
      </c>
      <c r="W342" s="3">
        <v>3777730</v>
      </c>
      <c r="X342" s="8">
        <v>5.2305625021573283E-4</v>
      </c>
      <c r="Y342" s="8">
        <v>1.1204606996534979E-4</v>
      </c>
      <c r="Z342" s="8">
        <v>8.0758953097544072E-5</v>
      </c>
      <c r="AA342" s="8">
        <v>1.2652518950986017E-4</v>
      </c>
      <c r="AB342" s="8">
        <v>7.8971164479126594E-5</v>
      </c>
      <c r="AC342" s="8">
        <v>9.2510643952917066E-5</v>
      </c>
      <c r="AD342" s="8">
        <v>1.120019807609246E-4</v>
      </c>
      <c r="AE342" s="8">
        <v>1.9044756144291779E-4</v>
      </c>
      <c r="AF342" s="8">
        <v>6.1539140551870831E-4</v>
      </c>
      <c r="AG342" s="8">
        <v>2.885157738786474E-3</v>
      </c>
      <c r="AH342" s="8">
        <v>2.1335563949779365E-4</v>
      </c>
    </row>
    <row r="343" spans="1:34" x14ac:dyDescent="0.2">
      <c r="A343" t="s">
        <v>397</v>
      </c>
      <c r="B343">
        <v>118</v>
      </c>
      <c r="C343">
        <v>58</v>
      </c>
      <c r="D343">
        <v>55</v>
      </c>
      <c r="E343">
        <v>57</v>
      </c>
      <c r="F343">
        <v>50</v>
      </c>
      <c r="G343">
        <v>53</v>
      </c>
      <c r="H343">
        <v>69</v>
      </c>
      <c r="I343">
        <v>82</v>
      </c>
      <c r="J343">
        <v>98</v>
      </c>
      <c r="K343">
        <v>164</v>
      </c>
      <c r="L343">
        <v>804</v>
      </c>
      <c r="M343" s="3">
        <v>230554.40299999999</v>
      </c>
      <c r="N343" s="3">
        <v>479169.77999999991</v>
      </c>
      <c r="O343" s="3">
        <v>509292.72500000003</v>
      </c>
      <c r="P343" s="3">
        <v>546719.33999999985</v>
      </c>
      <c r="Q343" s="3">
        <v>516977.07700000005</v>
      </c>
      <c r="R343" s="3">
        <v>514357.32099999994</v>
      </c>
      <c r="S343" s="3">
        <v>536704.63100000005</v>
      </c>
      <c r="T343" s="3">
        <v>373606.99100000004</v>
      </c>
      <c r="U343" s="3">
        <v>175018.73499999999</v>
      </c>
      <c r="V343" s="3">
        <v>84529.168999999994</v>
      </c>
      <c r="W343" s="3">
        <v>3966871</v>
      </c>
      <c r="X343" s="8">
        <v>5.1180978747128935E-4</v>
      </c>
      <c r="Y343" s="8">
        <v>1.2104269179913643E-4</v>
      </c>
      <c r="Z343" s="8">
        <v>1.0799290329544762E-4</v>
      </c>
      <c r="AA343" s="8">
        <v>1.0425824701939393E-4</v>
      </c>
      <c r="AB343" s="8">
        <v>9.6716087084843799E-5</v>
      </c>
      <c r="AC343" s="8">
        <v>1.0304120858425578E-4</v>
      </c>
      <c r="AD343" s="8">
        <v>1.2856233394416153E-4</v>
      </c>
      <c r="AE343" s="8">
        <v>2.1948197430813064E-4</v>
      </c>
      <c r="AF343" s="8">
        <v>5.5994005441760278E-4</v>
      </c>
      <c r="AG343" s="8">
        <v>1.9401586687785848E-3</v>
      </c>
      <c r="AH343" s="8">
        <v>2.0267863512577042E-4</v>
      </c>
    </row>
    <row r="344" spans="1:34" x14ac:dyDescent="0.2">
      <c r="A344" t="s">
        <v>448</v>
      </c>
      <c r="B344">
        <v>75</v>
      </c>
      <c r="C344">
        <v>61</v>
      </c>
      <c r="D344">
        <v>47</v>
      </c>
      <c r="E344">
        <v>64</v>
      </c>
      <c r="F344">
        <v>58</v>
      </c>
      <c r="G344">
        <v>62</v>
      </c>
      <c r="H344">
        <v>71</v>
      </c>
      <c r="I344">
        <v>70</v>
      </c>
      <c r="J344">
        <v>132</v>
      </c>
      <c r="K344">
        <v>270</v>
      </c>
      <c r="L344">
        <v>910</v>
      </c>
      <c r="M344" s="3">
        <v>226325</v>
      </c>
      <c r="N344" s="3">
        <v>473121</v>
      </c>
      <c r="O344" s="3">
        <v>498437</v>
      </c>
      <c r="P344" s="3">
        <v>547071</v>
      </c>
      <c r="Q344" s="3">
        <v>516189</v>
      </c>
      <c r="R344" s="3">
        <v>501426</v>
      </c>
      <c r="S344" s="3">
        <v>523704</v>
      </c>
      <c r="T344" s="3">
        <v>377186</v>
      </c>
      <c r="U344" s="3">
        <v>172602</v>
      </c>
      <c r="V344" s="3">
        <v>80446</v>
      </c>
      <c r="W344" s="3">
        <v>3916507</v>
      </c>
      <c r="X344" s="8">
        <v>3.3138186236606647E-4</v>
      </c>
      <c r="Y344" s="8">
        <v>1.2893107682812642E-4</v>
      </c>
      <c r="Z344" s="8">
        <v>9.4294765436755295E-5</v>
      </c>
      <c r="AA344" s="8">
        <v>1.1698664341557129E-4</v>
      </c>
      <c r="AB344" s="8">
        <v>1.1236194494652152E-4</v>
      </c>
      <c r="AC344" s="8">
        <v>1.2364735773573768E-4</v>
      </c>
      <c r="AD344" s="8">
        <v>1.3557276629546462E-4</v>
      </c>
      <c r="AE344" s="8">
        <v>1.8558483082617064E-4</v>
      </c>
      <c r="AF344" s="8">
        <v>7.6476518232697192E-4</v>
      </c>
      <c r="AG344" s="8">
        <v>3.3562886905501828E-3</v>
      </c>
      <c r="AH344" s="8">
        <v>2.3234989749794905E-4</v>
      </c>
    </row>
    <row r="345" spans="1:34" x14ac:dyDescent="0.2">
      <c r="A345" t="s">
        <v>41</v>
      </c>
      <c r="B345">
        <v>103</v>
      </c>
      <c r="C345">
        <v>59</v>
      </c>
      <c r="D345">
        <v>74</v>
      </c>
      <c r="E345">
        <v>65</v>
      </c>
      <c r="F345">
        <v>54</v>
      </c>
      <c r="G345">
        <v>101</v>
      </c>
      <c r="H345">
        <v>174</v>
      </c>
      <c r="I345">
        <v>270</v>
      </c>
      <c r="J345">
        <v>686</v>
      </c>
      <c r="K345">
        <v>1232</v>
      </c>
      <c r="L345">
        <v>2818</v>
      </c>
      <c r="M345" s="3">
        <v>739141.19900000014</v>
      </c>
      <c r="N345" s="3">
        <v>1545708.8149999999</v>
      </c>
      <c r="O345" s="3">
        <v>1717902.9739999999</v>
      </c>
      <c r="P345" s="3">
        <v>1500928.51</v>
      </c>
      <c r="Q345" s="3">
        <v>1727959.6829999997</v>
      </c>
      <c r="R345" s="3">
        <v>1915532.784</v>
      </c>
      <c r="S345" s="3">
        <v>1453344.2420000001</v>
      </c>
      <c r="T345" s="3">
        <v>916825.93900000001</v>
      </c>
      <c r="U345" s="3">
        <v>714108.00600000005</v>
      </c>
      <c r="V345" s="3">
        <v>284686.71100000001</v>
      </c>
      <c r="W345" s="3">
        <v>12516596</v>
      </c>
      <c r="X345" s="8">
        <v>1.3935091175995993E-4</v>
      </c>
      <c r="Y345" s="8">
        <v>3.8170190547823202E-5</v>
      </c>
      <c r="Z345" s="8">
        <v>4.3075773847516493E-5</v>
      </c>
      <c r="AA345" s="8">
        <v>4.3306526304840463E-5</v>
      </c>
      <c r="AB345" s="8">
        <v>3.1250729129424955E-5</v>
      </c>
      <c r="AC345" s="8">
        <v>5.2726844898520934E-5</v>
      </c>
      <c r="AD345" s="8">
        <v>1.1972387199921214E-4</v>
      </c>
      <c r="AE345" s="8">
        <v>2.9449428568141767E-4</v>
      </c>
      <c r="AF345" s="8">
        <v>9.6063899891356199E-4</v>
      </c>
      <c r="AG345" s="8">
        <v>4.3275641341755499E-3</v>
      </c>
      <c r="AH345" s="8">
        <v>2.2514108468468582E-4</v>
      </c>
    </row>
    <row r="346" spans="1:34" x14ac:dyDescent="0.2">
      <c r="A346" t="s">
        <v>92</v>
      </c>
      <c r="B346">
        <v>114</v>
      </c>
      <c r="C346">
        <v>32</v>
      </c>
      <c r="D346">
        <v>40</v>
      </c>
      <c r="E346">
        <v>47</v>
      </c>
      <c r="F346">
        <v>48</v>
      </c>
      <c r="G346">
        <v>48</v>
      </c>
      <c r="H346">
        <v>136</v>
      </c>
      <c r="I346">
        <v>256</v>
      </c>
      <c r="J346">
        <v>615</v>
      </c>
      <c r="K346">
        <v>1176</v>
      </c>
      <c r="L346">
        <v>2512</v>
      </c>
      <c r="M346" s="3">
        <v>725472.36099999992</v>
      </c>
      <c r="N346" s="3">
        <v>1554319.372</v>
      </c>
      <c r="O346" s="3">
        <v>1753352.3290000004</v>
      </c>
      <c r="P346" s="3">
        <v>1478699.1390000002</v>
      </c>
      <c r="Q346" s="3">
        <v>1683489.1370000001</v>
      </c>
      <c r="R346" s="3">
        <v>1923625.3539999998</v>
      </c>
      <c r="S346" s="3">
        <v>1517166.7910000002</v>
      </c>
      <c r="T346" s="3">
        <v>937049.86599999981</v>
      </c>
      <c r="U346" s="3">
        <v>696249.81799999997</v>
      </c>
      <c r="V346" s="3">
        <v>286485.72899999993</v>
      </c>
      <c r="W346" s="3">
        <v>12554832</v>
      </c>
      <c r="X346" s="8">
        <v>1.571389981595729E-4</v>
      </c>
      <c r="Y346" s="8">
        <v>2.0587789470078098E-5</v>
      </c>
      <c r="Z346" s="8">
        <v>2.2813441051413456E-5</v>
      </c>
      <c r="AA346" s="8">
        <v>3.1784694235897569E-5</v>
      </c>
      <c r="AB346" s="8">
        <v>2.8512212490742074E-5</v>
      </c>
      <c r="AC346" s="8">
        <v>2.4952883834780233E-5</v>
      </c>
      <c r="AD346" s="8">
        <v>8.9640770419420536E-5</v>
      </c>
      <c r="AE346" s="8">
        <v>2.7319784067927081E-4</v>
      </c>
      <c r="AF346" s="8">
        <v>8.8330364202694853E-4</v>
      </c>
      <c r="AG346" s="8">
        <v>4.1049165140089761E-3</v>
      </c>
      <c r="AH346" s="8">
        <v>2.0008232686825279E-4</v>
      </c>
    </row>
    <row r="347" spans="1:34" x14ac:dyDescent="0.2">
      <c r="A347" t="s">
        <v>142</v>
      </c>
      <c r="B347">
        <v>106</v>
      </c>
      <c r="C347">
        <v>58</v>
      </c>
      <c r="D347">
        <v>51</v>
      </c>
      <c r="E347">
        <v>44</v>
      </c>
      <c r="F347">
        <v>53</v>
      </c>
      <c r="G347">
        <v>82</v>
      </c>
      <c r="H347">
        <v>171</v>
      </c>
      <c r="I347">
        <v>312</v>
      </c>
      <c r="J347">
        <v>691</v>
      </c>
      <c r="K347">
        <v>1423</v>
      </c>
      <c r="L347">
        <v>2991</v>
      </c>
      <c r="M347" s="3">
        <v>719528.58700000006</v>
      </c>
      <c r="N347" s="3">
        <v>1531193.1269999999</v>
      </c>
      <c r="O347" s="3">
        <v>1752079.8449999997</v>
      </c>
      <c r="P347" s="3">
        <v>1482355.7649999999</v>
      </c>
      <c r="Q347" s="3">
        <v>1633339.2849999997</v>
      </c>
      <c r="R347" s="3">
        <v>1907539.253</v>
      </c>
      <c r="S347" s="3">
        <v>1557013.5329999998</v>
      </c>
      <c r="T347" s="3">
        <v>947127.23</v>
      </c>
      <c r="U347" s="3">
        <v>677410.61300000001</v>
      </c>
      <c r="V347" s="3">
        <v>292719.511</v>
      </c>
      <c r="W347" s="3">
        <v>12505449</v>
      </c>
      <c r="X347" s="8">
        <v>1.4731867769417756E-4</v>
      </c>
      <c r="Y347" s="8">
        <v>3.7878957903655748E-5</v>
      </c>
      <c r="Z347" s="8">
        <v>2.9108262471908069E-5</v>
      </c>
      <c r="AA347" s="8">
        <v>2.9682483138587183E-5</v>
      </c>
      <c r="AB347" s="8">
        <v>3.2448861352159301E-5</v>
      </c>
      <c r="AC347" s="8">
        <v>4.2987319852547219E-5</v>
      </c>
      <c r="AD347" s="8">
        <v>1.0982563502227442E-4</v>
      </c>
      <c r="AE347" s="8">
        <v>3.2941719984125046E-4</v>
      </c>
      <c r="AF347" s="8">
        <v>1.0200607825434232E-3</v>
      </c>
      <c r="AG347" s="8">
        <v>4.8613090228891509E-3</v>
      </c>
      <c r="AH347" s="8">
        <v>2.3917573851206782E-4</v>
      </c>
    </row>
    <row r="348" spans="1:34" x14ac:dyDescent="0.2">
      <c r="A348" t="s">
        <v>194</v>
      </c>
      <c r="B348">
        <v>112</v>
      </c>
      <c r="C348">
        <v>77</v>
      </c>
      <c r="D348">
        <v>67</v>
      </c>
      <c r="E348">
        <v>52</v>
      </c>
      <c r="F348">
        <v>55</v>
      </c>
      <c r="G348">
        <v>63</v>
      </c>
      <c r="H348">
        <v>111</v>
      </c>
      <c r="I348">
        <v>258</v>
      </c>
      <c r="J348">
        <v>646</v>
      </c>
      <c r="K348">
        <v>1208</v>
      </c>
      <c r="L348">
        <v>2649</v>
      </c>
      <c r="M348" s="3">
        <v>722424.2620000001</v>
      </c>
      <c r="N348" s="3">
        <v>1533744.8569999998</v>
      </c>
      <c r="O348" s="3">
        <v>1761444.054</v>
      </c>
      <c r="P348" s="3">
        <v>1513076.6430000002</v>
      </c>
      <c r="Q348" s="3">
        <v>1606425.2390000001</v>
      </c>
      <c r="R348" s="3">
        <v>1911483.2229999998</v>
      </c>
      <c r="S348" s="3">
        <v>1614674.6669999999</v>
      </c>
      <c r="T348" s="3">
        <v>985576.42500000005</v>
      </c>
      <c r="U348" s="3">
        <v>670712.89899999998</v>
      </c>
      <c r="V348" s="3">
        <v>303341.68100000004</v>
      </c>
      <c r="W348" s="3">
        <v>12620483</v>
      </c>
      <c r="X348" s="8">
        <v>1.5503355284598677E-4</v>
      </c>
      <c r="Y348" s="8">
        <v>5.0203917325996292E-5</v>
      </c>
      <c r="Z348" s="8">
        <v>3.8036973043709287E-5</v>
      </c>
      <c r="AA348" s="8">
        <v>3.4367062792601703E-5</v>
      </c>
      <c r="AB348" s="8">
        <v>3.4237509885139445E-5</v>
      </c>
      <c r="AC348" s="8">
        <v>3.2958698900387893E-5</v>
      </c>
      <c r="AD348" s="8">
        <v>6.8744498361538985E-5</v>
      </c>
      <c r="AE348" s="8">
        <v>2.617757420486189E-4</v>
      </c>
      <c r="AF348" s="8">
        <v>9.631542810092877E-4</v>
      </c>
      <c r="AG348" s="8">
        <v>3.9823079901769249E-3</v>
      </c>
      <c r="AH348" s="8">
        <v>2.0989687954098111E-4</v>
      </c>
    </row>
    <row r="349" spans="1:34" x14ac:dyDescent="0.2">
      <c r="A349" t="s">
        <v>245</v>
      </c>
      <c r="B349">
        <v>117</v>
      </c>
      <c r="C349">
        <v>46</v>
      </c>
      <c r="D349">
        <v>54</v>
      </c>
      <c r="E349">
        <v>55</v>
      </c>
      <c r="F349">
        <v>53</v>
      </c>
      <c r="G349">
        <v>54</v>
      </c>
      <c r="H349">
        <v>188</v>
      </c>
      <c r="I349">
        <v>302</v>
      </c>
      <c r="J349">
        <v>708</v>
      </c>
      <c r="K349">
        <v>1526</v>
      </c>
      <c r="L349">
        <v>3103</v>
      </c>
      <c r="M349" s="3">
        <v>714268.77099999995</v>
      </c>
      <c r="N349" s="3">
        <v>1517906.3089999999</v>
      </c>
      <c r="O349" s="3">
        <v>1742321.4709999999</v>
      </c>
      <c r="P349" s="3">
        <v>1536297.2870000002</v>
      </c>
      <c r="Q349" s="3">
        <v>1566038.9240000001</v>
      </c>
      <c r="R349" s="3">
        <v>1880313.6539999999</v>
      </c>
      <c r="S349" s="3">
        <v>1650178.9879999999</v>
      </c>
      <c r="T349" s="3">
        <v>1008922.1810000001</v>
      </c>
      <c r="U349" s="3">
        <v>658782.26900000009</v>
      </c>
      <c r="V349" s="3">
        <v>308273.74899999995</v>
      </c>
      <c r="W349" s="3">
        <v>12581967</v>
      </c>
      <c r="X349" s="8">
        <v>1.6380388552644703E-4</v>
      </c>
      <c r="Y349" s="8">
        <v>3.0304900722301435E-5</v>
      </c>
      <c r="Z349" s="8">
        <v>3.0993132380448068E-5</v>
      </c>
      <c r="AA349" s="8">
        <v>3.5800362641661027E-5</v>
      </c>
      <c r="AB349" s="8">
        <v>3.3843347817068686E-5</v>
      </c>
      <c r="AC349" s="8">
        <v>2.871861292137381E-5</v>
      </c>
      <c r="AD349" s="8">
        <v>1.1392703541077934E-4</v>
      </c>
      <c r="AE349" s="8">
        <v>2.9932932954320683E-4</v>
      </c>
      <c r="AF349" s="8">
        <v>1.0747101634576628E-3</v>
      </c>
      <c r="AG349" s="8">
        <v>4.9501457874702144E-3</v>
      </c>
      <c r="AH349" s="8">
        <v>2.4662280548025601E-4</v>
      </c>
    </row>
    <row r="350" spans="1:34" x14ac:dyDescent="0.2">
      <c r="A350" t="s">
        <v>296</v>
      </c>
      <c r="B350">
        <v>78</v>
      </c>
      <c r="C350">
        <v>54</v>
      </c>
      <c r="D350">
        <v>32</v>
      </c>
      <c r="E350">
        <v>43</v>
      </c>
      <c r="F350">
        <v>55</v>
      </c>
      <c r="G350">
        <v>91</v>
      </c>
      <c r="H350">
        <v>218</v>
      </c>
      <c r="I350">
        <v>320</v>
      </c>
      <c r="J350">
        <v>611</v>
      </c>
      <c r="K350">
        <v>1232</v>
      </c>
      <c r="L350">
        <v>2734</v>
      </c>
      <c r="M350" s="3">
        <v>707809.80200000003</v>
      </c>
      <c r="N350" s="3">
        <v>1500385.824</v>
      </c>
      <c r="O350" s="3">
        <v>1704740.8940000001</v>
      </c>
      <c r="P350" s="3">
        <v>1553945.652</v>
      </c>
      <c r="Q350" s="3">
        <v>1527466.4589999998</v>
      </c>
      <c r="R350" s="3">
        <v>1841054.5560000003</v>
      </c>
      <c r="S350" s="3">
        <v>1675761.35</v>
      </c>
      <c r="T350" s="3">
        <v>1040421.585</v>
      </c>
      <c r="U350" s="3">
        <v>647891.70000000007</v>
      </c>
      <c r="V350" s="3">
        <v>313739.51800000004</v>
      </c>
      <c r="W350" s="3">
        <v>12509111</v>
      </c>
      <c r="X350" s="8">
        <v>1.1019909554742221E-4</v>
      </c>
      <c r="Y350" s="8">
        <v>3.5990742605150074E-5</v>
      </c>
      <c r="Z350" s="8">
        <v>1.8771181070758075E-5</v>
      </c>
      <c r="AA350" s="8">
        <v>2.7671495424989292E-5</v>
      </c>
      <c r="AB350" s="8">
        <v>3.6007337297610675E-5</v>
      </c>
      <c r="AC350" s="8">
        <v>4.9428193044812728E-5</v>
      </c>
      <c r="AD350" s="8">
        <v>1.3009012291636873E-4</v>
      </c>
      <c r="AE350" s="8">
        <v>3.0756762894341527E-4</v>
      </c>
      <c r="AF350" s="8">
        <v>9.4305884764382675E-4</v>
      </c>
      <c r="AG350" s="8">
        <v>3.9268244174455571E-3</v>
      </c>
      <c r="AH350" s="8">
        <v>2.1856069548027834E-4</v>
      </c>
    </row>
    <row r="351" spans="1:34" x14ac:dyDescent="0.2">
      <c r="A351" t="s">
        <v>347</v>
      </c>
      <c r="B351">
        <v>101</v>
      </c>
      <c r="C351">
        <v>66</v>
      </c>
      <c r="D351">
        <v>45</v>
      </c>
      <c r="E351">
        <v>56</v>
      </c>
      <c r="F351">
        <v>41</v>
      </c>
      <c r="G351">
        <v>91</v>
      </c>
      <c r="H351">
        <v>193</v>
      </c>
      <c r="I351">
        <v>355</v>
      </c>
      <c r="J351">
        <v>697</v>
      </c>
      <c r="K351">
        <v>1508</v>
      </c>
      <c r="L351">
        <v>3153</v>
      </c>
      <c r="M351" s="3">
        <v>701150.52599999995</v>
      </c>
      <c r="N351" s="3">
        <v>1482466.415</v>
      </c>
      <c r="O351" s="3">
        <v>1687587.4879999999</v>
      </c>
      <c r="P351" s="3">
        <v>1568066.807</v>
      </c>
      <c r="Q351" s="3">
        <v>1491925.301</v>
      </c>
      <c r="R351" s="3">
        <v>1791664.1120000002</v>
      </c>
      <c r="S351" s="3">
        <v>1686521.8969999999</v>
      </c>
      <c r="T351" s="3">
        <v>1068900.602</v>
      </c>
      <c r="U351" s="3">
        <v>635200.98600000003</v>
      </c>
      <c r="V351" s="3">
        <v>309631.14</v>
      </c>
      <c r="W351" s="3">
        <v>12416042</v>
      </c>
      <c r="X351" s="8">
        <v>1.4404895418990244E-4</v>
      </c>
      <c r="Y351" s="8">
        <v>4.4520401495908427E-5</v>
      </c>
      <c r="Z351" s="8">
        <v>2.6665284211919922E-5</v>
      </c>
      <c r="AA351" s="8">
        <v>3.5712764118219104E-5</v>
      </c>
      <c r="AB351" s="8">
        <v>2.7481268648315524E-5</v>
      </c>
      <c r="AC351" s="8">
        <v>5.0790770094969672E-5</v>
      </c>
      <c r="AD351" s="8">
        <v>1.1443669978036461E-4</v>
      </c>
      <c r="AE351" s="8">
        <v>3.3211694271269575E-4</v>
      </c>
      <c r="AF351" s="8">
        <v>1.0972904881479512E-3</v>
      </c>
      <c r="AG351" s="8">
        <v>4.8703111708983792E-3</v>
      </c>
      <c r="AH351" s="8">
        <v>2.5394566158845144E-4</v>
      </c>
    </row>
    <row r="352" spans="1:34" x14ac:dyDescent="0.2">
      <c r="A352" t="s">
        <v>398</v>
      </c>
      <c r="B352">
        <v>81</v>
      </c>
      <c r="C352">
        <v>57</v>
      </c>
      <c r="D352">
        <v>64</v>
      </c>
      <c r="E352">
        <v>52</v>
      </c>
      <c r="F352">
        <v>42</v>
      </c>
      <c r="G352">
        <v>88</v>
      </c>
      <c r="H352">
        <v>146</v>
      </c>
      <c r="I352">
        <v>356</v>
      </c>
      <c r="J352">
        <v>624</v>
      </c>
      <c r="K352">
        <v>1191</v>
      </c>
      <c r="L352">
        <v>2701</v>
      </c>
      <c r="M352" s="3">
        <v>710545.82400000002</v>
      </c>
      <c r="N352" s="3">
        <v>1500321.0220000001</v>
      </c>
      <c r="O352" s="3">
        <v>1699946.6779999998</v>
      </c>
      <c r="P352" s="3">
        <v>1626930.7290000001</v>
      </c>
      <c r="Q352" s="3">
        <v>1507055.6879999998</v>
      </c>
      <c r="R352" s="3">
        <v>1790625.966</v>
      </c>
      <c r="S352" s="3">
        <v>1748195.7829999998</v>
      </c>
      <c r="T352" s="3">
        <v>1142091.439</v>
      </c>
      <c r="U352" s="3">
        <v>652062.62999999989</v>
      </c>
      <c r="V352" s="3">
        <v>320980.967</v>
      </c>
      <c r="W352" s="3">
        <v>12694677</v>
      </c>
      <c r="X352" s="8">
        <v>1.1399687010193448E-4</v>
      </c>
      <c r="Y352" s="8">
        <v>3.7991869182780799E-5</v>
      </c>
      <c r="Z352" s="8">
        <v>3.7648239693786449E-5</v>
      </c>
      <c r="AA352" s="8">
        <v>3.1962024610575781E-5</v>
      </c>
      <c r="AB352" s="8">
        <v>2.7868910442014139E-5</v>
      </c>
      <c r="AC352" s="8">
        <v>4.9144825145465358E-5</v>
      </c>
      <c r="AD352" s="8">
        <v>8.3514673482083335E-5</v>
      </c>
      <c r="AE352" s="8">
        <v>3.117088420798503E-4</v>
      </c>
      <c r="AF352" s="8">
        <v>9.5696329047410692E-4</v>
      </c>
      <c r="AG352" s="8">
        <v>3.7105003799181649E-3</v>
      </c>
      <c r="AH352" s="8">
        <v>2.1276634293255353E-4</v>
      </c>
    </row>
    <row r="353" spans="1:34" x14ac:dyDescent="0.2">
      <c r="A353" t="s">
        <v>449</v>
      </c>
      <c r="B353">
        <v>114</v>
      </c>
      <c r="C353">
        <v>51</v>
      </c>
      <c r="D353">
        <v>39</v>
      </c>
      <c r="E353">
        <v>59</v>
      </c>
      <c r="F353">
        <v>38</v>
      </c>
      <c r="G353">
        <v>64</v>
      </c>
      <c r="H353">
        <v>197</v>
      </c>
      <c r="I353">
        <v>360</v>
      </c>
      <c r="J353">
        <v>611</v>
      </c>
      <c r="K353">
        <v>1422</v>
      </c>
      <c r="L353">
        <v>2955</v>
      </c>
      <c r="M353" s="3">
        <v>708990</v>
      </c>
      <c r="N353" s="3">
        <v>1495298</v>
      </c>
      <c r="O353" s="3">
        <v>1685984</v>
      </c>
      <c r="P353" s="3">
        <v>1642832</v>
      </c>
      <c r="Q353" s="3">
        <v>1496220</v>
      </c>
      <c r="R353" s="3">
        <v>1763859</v>
      </c>
      <c r="S353" s="3">
        <v>1778230</v>
      </c>
      <c r="T353" s="3">
        <v>1192365</v>
      </c>
      <c r="U353" s="3">
        <v>657418</v>
      </c>
      <c r="V353" s="3">
        <v>324081</v>
      </c>
      <c r="W353" s="3">
        <v>12745277</v>
      </c>
      <c r="X353" s="8">
        <v>1.6079211272373376E-4</v>
      </c>
      <c r="Y353" s="8">
        <v>3.4106913805809947E-5</v>
      </c>
      <c r="Z353" s="8">
        <v>2.3131892117600167E-5</v>
      </c>
      <c r="AA353" s="8">
        <v>3.5913593112381548E-5</v>
      </c>
      <c r="AB353" s="8">
        <v>2.5397334616567081E-5</v>
      </c>
      <c r="AC353" s="8">
        <v>3.6284079396368983E-5</v>
      </c>
      <c r="AD353" s="8">
        <v>1.1078431923879363E-4</v>
      </c>
      <c r="AE353" s="8">
        <v>3.0192097218553044E-4</v>
      </c>
      <c r="AF353" s="8">
        <v>9.2939347568822268E-4</v>
      </c>
      <c r="AG353" s="8">
        <v>4.3877919409036634E-3</v>
      </c>
      <c r="AH353" s="8">
        <v>2.318505906148607E-4</v>
      </c>
    </row>
    <row r="354" spans="1:34" x14ac:dyDescent="0.2">
      <c r="A354" t="s">
        <v>42</v>
      </c>
      <c r="B354">
        <v>113</v>
      </c>
      <c r="C354">
        <v>48</v>
      </c>
      <c r="D354">
        <v>55</v>
      </c>
      <c r="E354">
        <v>59</v>
      </c>
      <c r="F354">
        <v>51</v>
      </c>
      <c r="G354">
        <v>40</v>
      </c>
      <c r="H354">
        <v>66</v>
      </c>
      <c r="I354">
        <v>70</v>
      </c>
      <c r="J354">
        <v>71</v>
      </c>
      <c r="K354">
        <v>89</v>
      </c>
      <c r="L354">
        <v>662</v>
      </c>
      <c r="M354" s="3">
        <v>61090.154999999999</v>
      </c>
      <c r="N354" s="3">
        <v>129218.09699999999</v>
      </c>
      <c r="O354" s="3">
        <v>152566.22200000001</v>
      </c>
      <c r="P354" s="3">
        <v>132592.07400000002</v>
      </c>
      <c r="Q354" s="3">
        <v>153612.867</v>
      </c>
      <c r="R354" s="3">
        <v>160689.891</v>
      </c>
      <c r="S354" s="3">
        <v>118191.06200000001</v>
      </c>
      <c r="T354" s="3">
        <v>70282.956000000006</v>
      </c>
      <c r="U354" s="3">
        <v>55547.460999999996</v>
      </c>
      <c r="V354" s="3">
        <v>23552.728000000003</v>
      </c>
      <c r="W354" s="3">
        <v>1057381</v>
      </c>
      <c r="X354" s="8">
        <v>1.8497252134979851E-3</v>
      </c>
      <c r="Y354" s="8">
        <v>3.714649968881681E-4</v>
      </c>
      <c r="Z354" s="8">
        <v>3.6049919358952204E-4</v>
      </c>
      <c r="AA354" s="8">
        <v>4.4497380740872932E-4</v>
      </c>
      <c r="AB354" s="8">
        <v>3.3200343822760632E-4</v>
      </c>
      <c r="AC354" s="8">
        <v>2.4892667330267838E-4</v>
      </c>
      <c r="AD354" s="8">
        <v>5.5841786073468054E-4</v>
      </c>
      <c r="AE354" s="8">
        <v>9.9597404525785731E-4</v>
      </c>
      <c r="AF354" s="8">
        <v>1.2781862342907087E-3</v>
      </c>
      <c r="AG354" s="8">
        <v>3.7787554800446043E-3</v>
      </c>
      <c r="AH354" s="8">
        <v>6.2607518009118754E-4</v>
      </c>
    </row>
    <row r="355" spans="1:34" x14ac:dyDescent="0.2">
      <c r="A355" t="s">
        <v>93</v>
      </c>
      <c r="B355">
        <v>118</v>
      </c>
      <c r="C355">
        <v>53</v>
      </c>
      <c r="D355">
        <v>65</v>
      </c>
      <c r="E355">
        <v>52</v>
      </c>
      <c r="F355">
        <v>66</v>
      </c>
      <c r="G355">
        <v>40</v>
      </c>
      <c r="H355">
        <v>72</v>
      </c>
      <c r="I355">
        <v>40</v>
      </c>
      <c r="J355">
        <v>51</v>
      </c>
      <c r="K355">
        <v>118</v>
      </c>
      <c r="L355">
        <v>675</v>
      </c>
      <c r="M355" s="3">
        <v>59283.510999999999</v>
      </c>
      <c r="N355" s="3">
        <v>127533.791</v>
      </c>
      <c r="O355" s="3">
        <v>160698.1</v>
      </c>
      <c r="P355" s="3">
        <v>127788.056</v>
      </c>
      <c r="Q355" s="3">
        <v>146914.60700000002</v>
      </c>
      <c r="R355" s="3">
        <v>160827.18799999999</v>
      </c>
      <c r="S355" s="3">
        <v>122761.476</v>
      </c>
      <c r="T355" s="3">
        <v>70635.231</v>
      </c>
      <c r="U355" s="3">
        <v>54667.648999999998</v>
      </c>
      <c r="V355" s="3">
        <v>24560.228999999999</v>
      </c>
      <c r="W355" s="3">
        <v>1056389</v>
      </c>
      <c r="X355" s="8">
        <v>1.9904354180372346E-3</v>
      </c>
      <c r="Y355" s="8">
        <v>4.155761354259437E-4</v>
      </c>
      <c r="Z355" s="8">
        <v>4.0448518059641028E-4</v>
      </c>
      <c r="AA355" s="8">
        <v>4.0692378949719685E-4</v>
      </c>
      <c r="AB355" s="8">
        <v>4.4924055781601072E-4</v>
      </c>
      <c r="AC355" s="8">
        <v>2.4871416641320622E-4</v>
      </c>
      <c r="AD355" s="8">
        <v>5.8650321213146706E-4</v>
      </c>
      <c r="AE355" s="8">
        <v>5.6628964659293033E-4</v>
      </c>
      <c r="AF355" s="8">
        <v>9.3291006532949681E-4</v>
      </c>
      <c r="AG355" s="8">
        <v>4.8045154627833478E-3</v>
      </c>
      <c r="AH355" s="8">
        <v>6.3896916760776575E-4</v>
      </c>
    </row>
    <row r="356" spans="1:34" x14ac:dyDescent="0.2">
      <c r="A356" t="s">
        <v>143</v>
      </c>
      <c r="B356">
        <v>84</v>
      </c>
      <c r="C356">
        <v>49</v>
      </c>
      <c r="D356">
        <v>47</v>
      </c>
      <c r="E356">
        <v>59</v>
      </c>
      <c r="F356">
        <v>64</v>
      </c>
      <c r="G356">
        <v>46</v>
      </c>
      <c r="H356">
        <v>47</v>
      </c>
      <c r="I356">
        <v>60</v>
      </c>
      <c r="J356">
        <v>68</v>
      </c>
      <c r="K356">
        <v>120</v>
      </c>
      <c r="L356">
        <v>644</v>
      </c>
      <c r="M356" s="3">
        <v>58002.8</v>
      </c>
      <c r="N356" s="3">
        <v>126279.783</v>
      </c>
      <c r="O356" s="3">
        <v>161452.304</v>
      </c>
      <c r="P356" s="3">
        <v>127379.74699999999</v>
      </c>
      <c r="Q356" s="3">
        <v>142137.97</v>
      </c>
      <c r="R356" s="3">
        <v>160668.03499999997</v>
      </c>
      <c r="S356" s="3">
        <v>127612.29800000001</v>
      </c>
      <c r="T356" s="3">
        <v>72231.607999999993</v>
      </c>
      <c r="U356" s="3">
        <v>53682.701000000001</v>
      </c>
      <c r="V356" s="3">
        <v>25087.218999999997</v>
      </c>
      <c r="W356" s="3">
        <v>1053959</v>
      </c>
      <c r="X356" s="8">
        <v>1.4482059486783396E-3</v>
      </c>
      <c r="Y356" s="8">
        <v>3.8802727432624747E-4</v>
      </c>
      <c r="Z356" s="8">
        <v>2.911076450169457E-4</v>
      </c>
      <c r="AA356" s="8">
        <v>4.6318195309337523E-4</v>
      </c>
      <c r="AB356" s="8">
        <v>4.5026673731164165E-4</v>
      </c>
      <c r="AC356" s="8">
        <v>2.8630461560073231E-4</v>
      </c>
      <c r="AD356" s="8">
        <v>3.6830306119869417E-4</v>
      </c>
      <c r="AE356" s="8">
        <v>8.3066128058508686E-4</v>
      </c>
      <c r="AF356" s="8">
        <v>1.2667022845962985E-3</v>
      </c>
      <c r="AG356" s="8">
        <v>4.7833121718274156E-3</v>
      </c>
      <c r="AH356" s="8">
        <v>6.1102946129783036E-4</v>
      </c>
    </row>
    <row r="357" spans="1:34" x14ac:dyDescent="0.2">
      <c r="A357" t="s">
        <v>195</v>
      </c>
      <c r="B357">
        <v>122</v>
      </c>
      <c r="C357">
        <v>53</v>
      </c>
      <c r="D357">
        <v>52</v>
      </c>
      <c r="E357">
        <v>37</v>
      </c>
      <c r="F357">
        <v>59</v>
      </c>
      <c r="G357">
        <v>35</v>
      </c>
      <c r="H357">
        <v>33</v>
      </c>
      <c r="I357">
        <v>57</v>
      </c>
      <c r="J357">
        <v>67</v>
      </c>
      <c r="K357">
        <v>54</v>
      </c>
      <c r="L357">
        <v>569</v>
      </c>
      <c r="M357" s="3">
        <v>56621.285000000003</v>
      </c>
      <c r="N357" s="3">
        <v>124764.889</v>
      </c>
      <c r="O357" s="3">
        <v>161408.93099999998</v>
      </c>
      <c r="P357" s="3">
        <v>128129.56299999999</v>
      </c>
      <c r="Q357" s="3">
        <v>137111.88399999999</v>
      </c>
      <c r="R357" s="3">
        <v>160128.08899999998</v>
      </c>
      <c r="S357" s="3">
        <v>130742.87299999999</v>
      </c>
      <c r="T357" s="3">
        <v>75064.736999999994</v>
      </c>
      <c r="U357" s="3">
        <v>51452.986999999994</v>
      </c>
      <c r="V357" s="3">
        <v>26116.228000000003</v>
      </c>
      <c r="W357" s="3">
        <v>1052471</v>
      </c>
      <c r="X357" s="8">
        <v>2.1546667476727171E-3</v>
      </c>
      <c r="Y357" s="8">
        <v>4.2479899934027112E-4</v>
      </c>
      <c r="Z357" s="8">
        <v>3.2216309021958645E-4</v>
      </c>
      <c r="AA357" s="8">
        <v>2.8877020364145005E-4</v>
      </c>
      <c r="AB357" s="8">
        <v>4.3030551604119162E-4</v>
      </c>
      <c r="AC357" s="8">
        <v>2.185750184029237E-4</v>
      </c>
      <c r="AD357" s="8">
        <v>2.5240381554105824E-4</v>
      </c>
      <c r="AE357" s="8">
        <v>7.5934456414601182E-4</v>
      </c>
      <c r="AF357" s="8">
        <v>1.3021595811337446E-3</v>
      </c>
      <c r="AG357" s="8">
        <v>2.0676799115094259E-3</v>
      </c>
      <c r="AH357" s="8">
        <v>5.4063247348382993E-4</v>
      </c>
    </row>
    <row r="358" spans="1:34" x14ac:dyDescent="0.2">
      <c r="A358" t="s">
        <v>246</v>
      </c>
      <c r="B358">
        <v>105</v>
      </c>
      <c r="C358">
        <v>39</v>
      </c>
      <c r="D358">
        <v>70</v>
      </c>
      <c r="E358">
        <v>44</v>
      </c>
      <c r="F358">
        <v>64</v>
      </c>
      <c r="G358">
        <v>57</v>
      </c>
      <c r="H358">
        <v>72</v>
      </c>
      <c r="I358">
        <v>51</v>
      </c>
      <c r="J358">
        <v>67</v>
      </c>
      <c r="K358">
        <v>92</v>
      </c>
      <c r="L358">
        <v>661</v>
      </c>
      <c r="M358" s="3">
        <v>56278.313000000002</v>
      </c>
      <c r="N358" s="3">
        <v>123212.005</v>
      </c>
      <c r="O358" s="3">
        <v>160714.88900000002</v>
      </c>
      <c r="P358" s="3">
        <v>129837.633</v>
      </c>
      <c r="Q358" s="3">
        <v>133707.217</v>
      </c>
      <c r="R358" s="3">
        <v>159528.177</v>
      </c>
      <c r="S358" s="3">
        <v>134099.59299999999</v>
      </c>
      <c r="T358" s="3">
        <v>78665.146000000008</v>
      </c>
      <c r="U358" s="3">
        <v>50036.478999999999</v>
      </c>
      <c r="V358" s="3">
        <v>27201.741999999998</v>
      </c>
      <c r="W358" s="3">
        <v>1051695</v>
      </c>
      <c r="X358" s="8">
        <v>1.8657275672069274E-3</v>
      </c>
      <c r="Y358" s="8">
        <v>3.1652759810214923E-4</v>
      </c>
      <c r="Z358" s="8">
        <v>4.3555392058292736E-4</v>
      </c>
      <c r="AA358" s="8">
        <v>3.388847977535142E-4</v>
      </c>
      <c r="AB358" s="8">
        <v>4.7865778254886567E-4</v>
      </c>
      <c r="AC358" s="8">
        <v>3.5730365050181702E-4</v>
      </c>
      <c r="AD358" s="8">
        <v>5.3691438123902439E-4</v>
      </c>
      <c r="AE358" s="8">
        <v>6.4831761705495339E-4</v>
      </c>
      <c r="AF358" s="8">
        <v>1.3390230755445443E-3</v>
      </c>
      <c r="AG358" s="8">
        <v>3.3821363352391181E-3</v>
      </c>
      <c r="AH358" s="8">
        <v>6.2850921607500269E-4</v>
      </c>
    </row>
    <row r="359" spans="1:34" x14ac:dyDescent="0.2">
      <c r="A359" t="s">
        <v>297</v>
      </c>
      <c r="B359">
        <v>118</v>
      </c>
      <c r="C359">
        <v>54</v>
      </c>
      <c r="D359">
        <v>34</v>
      </c>
      <c r="E359">
        <v>57</v>
      </c>
      <c r="F359">
        <v>55</v>
      </c>
      <c r="G359">
        <v>30</v>
      </c>
      <c r="H359">
        <v>42</v>
      </c>
      <c r="I359">
        <v>62</v>
      </c>
      <c r="J359">
        <v>54</v>
      </c>
      <c r="K359">
        <v>85</v>
      </c>
      <c r="L359">
        <v>591</v>
      </c>
      <c r="M359" s="3">
        <v>55335.517</v>
      </c>
      <c r="N359" s="3">
        <v>121847.66500000001</v>
      </c>
      <c r="O359" s="3">
        <v>159175.99800000002</v>
      </c>
      <c r="P359" s="3">
        <v>132136.65400000001</v>
      </c>
      <c r="Q359" s="3">
        <v>130328.41</v>
      </c>
      <c r="R359" s="3">
        <v>156938.89799999999</v>
      </c>
      <c r="S359" s="3">
        <v>137176.37900000002</v>
      </c>
      <c r="T359" s="3">
        <v>81733.796999999991</v>
      </c>
      <c r="U359" s="3">
        <v>49353.993000000002</v>
      </c>
      <c r="V359" s="3">
        <v>27806.085999999999</v>
      </c>
      <c r="W359" s="3">
        <v>1053252</v>
      </c>
      <c r="X359" s="8">
        <v>2.1324459659426333E-3</v>
      </c>
      <c r="Y359" s="8">
        <v>4.4317632184416497E-4</v>
      </c>
      <c r="Z359" s="8">
        <v>2.1360004289088858E-4</v>
      </c>
      <c r="AA359" s="8">
        <v>4.3137160110017615E-4</v>
      </c>
      <c r="AB359" s="8">
        <v>4.220108263424682E-4</v>
      </c>
      <c r="AC359" s="8">
        <v>1.9115719800708681E-4</v>
      </c>
      <c r="AD359" s="8">
        <v>3.061751615414779E-4</v>
      </c>
      <c r="AE359" s="8">
        <v>7.5856013394312279E-4</v>
      </c>
      <c r="AF359" s="8">
        <v>1.0941363954077637E-3</v>
      </c>
      <c r="AG359" s="8">
        <v>3.0568847409879981E-3</v>
      </c>
      <c r="AH359" s="8">
        <v>5.6111927629854958E-4</v>
      </c>
    </row>
    <row r="360" spans="1:34" x14ac:dyDescent="0.2">
      <c r="A360" t="s">
        <v>348</v>
      </c>
      <c r="B360">
        <v>117</v>
      </c>
      <c r="C360">
        <v>55</v>
      </c>
      <c r="D360">
        <v>41</v>
      </c>
      <c r="E360">
        <v>63</v>
      </c>
      <c r="F360">
        <v>56</v>
      </c>
      <c r="G360">
        <v>45</v>
      </c>
      <c r="H360">
        <v>43</v>
      </c>
      <c r="I360">
        <v>54</v>
      </c>
      <c r="J360">
        <v>41</v>
      </c>
      <c r="K360">
        <v>151</v>
      </c>
      <c r="L360">
        <v>666</v>
      </c>
      <c r="M360" s="3">
        <v>55183.571000000004</v>
      </c>
      <c r="N360" s="3">
        <v>120373.49</v>
      </c>
      <c r="O360" s="3">
        <v>157451.75900000002</v>
      </c>
      <c r="P360" s="3">
        <v>135455.34500000003</v>
      </c>
      <c r="Q360" s="3">
        <v>128363.307</v>
      </c>
      <c r="R360" s="3">
        <v>154491.245</v>
      </c>
      <c r="S360" s="3">
        <v>140199.717</v>
      </c>
      <c r="T360" s="3">
        <v>85703.991999999998</v>
      </c>
      <c r="U360" s="3">
        <v>48351.197</v>
      </c>
      <c r="V360" s="3">
        <v>28543.698</v>
      </c>
      <c r="W360" s="3">
        <v>1053661</v>
      </c>
      <c r="X360" s="8">
        <v>2.1201962446395503E-3</v>
      </c>
      <c r="Y360" s="8">
        <v>4.5691123518974149E-4</v>
      </c>
      <c r="Z360" s="8">
        <v>2.6039721791866417E-4</v>
      </c>
      <c r="AA360" s="8">
        <v>4.6509792581459213E-4</v>
      </c>
      <c r="AB360" s="8">
        <v>4.362617426177716E-4</v>
      </c>
      <c r="AC360" s="8">
        <v>2.9127864171202712E-4</v>
      </c>
      <c r="AD360" s="8">
        <v>3.067053266591116E-4</v>
      </c>
      <c r="AE360" s="8">
        <v>6.3007566788720877E-4</v>
      </c>
      <c r="AF360" s="8">
        <v>8.4796246099140007E-4</v>
      </c>
      <c r="AG360" s="8">
        <v>5.2901344457890491E-3</v>
      </c>
      <c r="AH360" s="8">
        <v>6.3208185554936545E-4</v>
      </c>
    </row>
    <row r="361" spans="1:34" x14ac:dyDescent="0.2">
      <c r="A361" t="s">
        <v>399</v>
      </c>
      <c r="B361">
        <v>93</v>
      </c>
      <c r="C361">
        <v>57</v>
      </c>
      <c r="D361">
        <v>72</v>
      </c>
      <c r="E361">
        <v>58</v>
      </c>
      <c r="F361">
        <v>47</v>
      </c>
      <c r="G361">
        <v>46</v>
      </c>
      <c r="H361">
        <v>40</v>
      </c>
      <c r="I361">
        <v>59</v>
      </c>
      <c r="J361">
        <v>35</v>
      </c>
      <c r="K361">
        <v>63</v>
      </c>
      <c r="L361">
        <v>570</v>
      </c>
      <c r="M361" s="3">
        <v>55056.796000000002</v>
      </c>
      <c r="N361" s="3">
        <v>118658.35800000001</v>
      </c>
      <c r="O361" s="3">
        <v>156283.859</v>
      </c>
      <c r="P361" s="3">
        <v>138074.07199999999</v>
      </c>
      <c r="Q361" s="3">
        <v>125863.67600000001</v>
      </c>
      <c r="R361" s="3">
        <v>152607.30099999998</v>
      </c>
      <c r="S361" s="3">
        <v>142242.61700000003</v>
      </c>
      <c r="T361" s="3">
        <v>88888.597000000009</v>
      </c>
      <c r="U361" s="3">
        <v>47755.511999999995</v>
      </c>
      <c r="V361" s="3">
        <v>28938.931</v>
      </c>
      <c r="W361" s="3">
        <v>1054491</v>
      </c>
      <c r="X361" s="8">
        <v>1.6891647672341848E-3</v>
      </c>
      <c r="Y361" s="8">
        <v>4.803707126977098E-4</v>
      </c>
      <c r="Z361" s="8">
        <v>4.607001673794093E-4</v>
      </c>
      <c r="AA361" s="8">
        <v>4.2006438399238351E-4</v>
      </c>
      <c r="AB361" s="8">
        <v>3.7341988962725034E-4</v>
      </c>
      <c r="AC361" s="8">
        <v>3.014272560917646E-4</v>
      </c>
      <c r="AD361" s="8">
        <v>2.8120967431300841E-4</v>
      </c>
      <c r="AE361" s="8">
        <v>6.6375217959621972E-4</v>
      </c>
      <c r="AF361" s="8">
        <v>7.3289969124401815E-4</v>
      </c>
      <c r="AG361" s="8">
        <v>2.1769981759174172E-3</v>
      </c>
      <c r="AH361" s="8">
        <v>5.4054515401269422E-4</v>
      </c>
    </row>
    <row r="362" spans="1:34" x14ac:dyDescent="0.2">
      <c r="A362" t="s">
        <v>450</v>
      </c>
      <c r="B362">
        <v>110</v>
      </c>
      <c r="C362">
        <v>44</v>
      </c>
      <c r="D362">
        <v>57</v>
      </c>
      <c r="E362">
        <v>59</v>
      </c>
      <c r="F362">
        <v>53</v>
      </c>
      <c r="G362">
        <v>60</v>
      </c>
      <c r="H362">
        <v>49</v>
      </c>
      <c r="I362">
        <v>71</v>
      </c>
      <c r="J362">
        <v>52</v>
      </c>
      <c r="K362">
        <v>106</v>
      </c>
      <c r="L362">
        <v>661</v>
      </c>
      <c r="M362" s="3">
        <v>54571</v>
      </c>
      <c r="N362" s="3">
        <v>117794</v>
      </c>
      <c r="O362" s="3">
        <v>154512</v>
      </c>
      <c r="P362" s="3">
        <v>140547</v>
      </c>
      <c r="Q362" s="3">
        <v>124511</v>
      </c>
      <c r="R362" s="3">
        <v>149424</v>
      </c>
      <c r="S362" s="3">
        <v>144635</v>
      </c>
      <c r="T362" s="3">
        <v>93339</v>
      </c>
      <c r="U362" s="3">
        <v>49153</v>
      </c>
      <c r="V362" s="3">
        <v>27652</v>
      </c>
      <c r="W362" s="3">
        <v>1056138</v>
      </c>
      <c r="X362" s="8">
        <v>2.0157226365652087E-3</v>
      </c>
      <c r="Y362" s="8">
        <v>3.7353345671256599E-4</v>
      </c>
      <c r="Z362" s="8">
        <v>3.6890338614476543E-4</v>
      </c>
      <c r="AA362" s="8">
        <v>4.1978839818708334E-4</v>
      </c>
      <c r="AB362" s="8">
        <v>4.2566520227128526E-4</v>
      </c>
      <c r="AC362" s="8">
        <v>4.0154192097654996E-4</v>
      </c>
      <c r="AD362" s="8">
        <v>3.3878383517129323E-4</v>
      </c>
      <c r="AE362" s="8">
        <v>7.6066810229378926E-4</v>
      </c>
      <c r="AF362" s="8">
        <v>1.0579211848717272E-3</v>
      </c>
      <c r="AG362" s="8">
        <v>3.8333574424996384E-3</v>
      </c>
      <c r="AH362" s="8">
        <v>6.2586518049724559E-4</v>
      </c>
    </row>
    <row r="363" spans="1:34" x14ac:dyDescent="0.2">
      <c r="A363" t="s">
        <v>43</v>
      </c>
      <c r="B363">
        <v>123</v>
      </c>
      <c r="C363">
        <v>47</v>
      </c>
      <c r="D363">
        <v>46</v>
      </c>
      <c r="E363">
        <v>35</v>
      </c>
      <c r="F363">
        <v>61</v>
      </c>
      <c r="G363">
        <v>84</v>
      </c>
      <c r="H363">
        <v>58</v>
      </c>
      <c r="I363">
        <v>88</v>
      </c>
      <c r="J363">
        <v>197</v>
      </c>
      <c r="K363">
        <v>296</v>
      </c>
      <c r="L363">
        <v>1035</v>
      </c>
      <c r="M363" s="3">
        <v>295751.25199999998</v>
      </c>
      <c r="N363" s="3">
        <v>571771.25500000012</v>
      </c>
      <c r="O363" s="3">
        <v>622318.76600000006</v>
      </c>
      <c r="P363" s="3">
        <v>576709.62599999993</v>
      </c>
      <c r="Q363" s="3">
        <v>606807.52400000009</v>
      </c>
      <c r="R363" s="3">
        <v>622042.08499999996</v>
      </c>
      <c r="S363" s="3">
        <v>514633.33400000003</v>
      </c>
      <c r="T363" s="3">
        <v>314381.929</v>
      </c>
      <c r="U363" s="3">
        <v>195406.98300000001</v>
      </c>
      <c r="V363" s="3">
        <v>66003.996000000014</v>
      </c>
      <c r="W363" s="3">
        <v>4386090</v>
      </c>
      <c r="X363" s="8">
        <v>4.1589003991773468E-4</v>
      </c>
      <c r="Y363" s="8">
        <v>8.220070454573655E-5</v>
      </c>
      <c r="Z363" s="8">
        <v>7.3917102477350001E-5</v>
      </c>
      <c r="AA363" s="8">
        <v>6.0689120524580951E-5</v>
      </c>
      <c r="AB363" s="8">
        <v>1.0052611015416478E-4</v>
      </c>
      <c r="AC363" s="8">
        <v>1.3503909466189897E-4</v>
      </c>
      <c r="AD363" s="8">
        <v>1.1270159969855353E-4</v>
      </c>
      <c r="AE363" s="8">
        <v>2.7991430767001878E-4</v>
      </c>
      <c r="AF363" s="8">
        <v>1.0081523033391288E-3</v>
      </c>
      <c r="AG363" s="8">
        <v>4.4845769640977484E-3</v>
      </c>
      <c r="AH363" s="8">
        <v>2.359732700423384E-4</v>
      </c>
    </row>
    <row r="364" spans="1:34" x14ac:dyDescent="0.2">
      <c r="A364" t="s">
        <v>94</v>
      </c>
      <c r="B364">
        <v>101</v>
      </c>
      <c r="C364">
        <v>65</v>
      </c>
      <c r="D364">
        <v>48</v>
      </c>
      <c r="E364">
        <v>49</v>
      </c>
      <c r="F364">
        <v>48</v>
      </c>
      <c r="G364">
        <v>33</v>
      </c>
      <c r="H364">
        <v>55</v>
      </c>
      <c r="I364">
        <v>68</v>
      </c>
      <c r="J364">
        <v>208</v>
      </c>
      <c r="K364">
        <v>327</v>
      </c>
      <c r="L364">
        <v>1002</v>
      </c>
      <c r="M364" s="3">
        <v>292395.26299999998</v>
      </c>
      <c r="N364" s="3">
        <v>577662.14299999992</v>
      </c>
      <c r="O364" s="3">
        <v>641453.08000000007</v>
      </c>
      <c r="P364" s="3">
        <v>568855.67599999998</v>
      </c>
      <c r="Q364" s="3">
        <v>610386.745</v>
      </c>
      <c r="R364" s="3">
        <v>645360.96500000008</v>
      </c>
      <c r="S364" s="3">
        <v>543774.38199999998</v>
      </c>
      <c r="T364" s="3">
        <v>332557.25099999999</v>
      </c>
      <c r="U364" s="3">
        <v>186231.94099999999</v>
      </c>
      <c r="V364" s="3">
        <v>66375.846000000005</v>
      </c>
      <c r="W364" s="3">
        <v>4464937</v>
      </c>
      <c r="X364" s="8">
        <v>3.4542283265375613E-4</v>
      </c>
      <c r="Y364" s="8">
        <v>1.1252251993255513E-4</v>
      </c>
      <c r="Z364" s="8">
        <v>7.4830102928182985E-5</v>
      </c>
      <c r="AA364" s="8">
        <v>8.6137841402148549E-5</v>
      </c>
      <c r="AB364" s="8">
        <v>7.8638667030687237E-5</v>
      </c>
      <c r="AC364" s="8">
        <v>5.1134174190408302E-5</v>
      </c>
      <c r="AD364" s="8">
        <v>1.0114488990398963E-4</v>
      </c>
      <c r="AE364" s="8">
        <v>2.0447607079840819E-4</v>
      </c>
      <c r="AF364" s="8">
        <v>1.1168868180351512E-3</v>
      </c>
      <c r="AG364" s="8">
        <v>4.9264908804326196E-3</v>
      </c>
      <c r="AH364" s="8">
        <v>2.2441526050647522E-4</v>
      </c>
    </row>
    <row r="365" spans="1:34" x14ac:dyDescent="0.2">
      <c r="A365" t="s">
        <v>144</v>
      </c>
      <c r="B365">
        <v>123</v>
      </c>
      <c r="C365">
        <v>35</v>
      </c>
      <c r="D365">
        <v>71</v>
      </c>
      <c r="E365">
        <v>51</v>
      </c>
      <c r="F365">
        <v>48</v>
      </c>
      <c r="G365">
        <v>61</v>
      </c>
      <c r="H365">
        <v>64</v>
      </c>
      <c r="I365">
        <v>91</v>
      </c>
      <c r="J365">
        <v>212</v>
      </c>
      <c r="K365">
        <v>313</v>
      </c>
      <c r="L365">
        <v>1069</v>
      </c>
      <c r="M365" s="3">
        <v>284971.75500000006</v>
      </c>
      <c r="N365" s="3">
        <v>562844.39500000002</v>
      </c>
      <c r="O365" s="3">
        <v>627425.35300000012</v>
      </c>
      <c r="P365" s="3">
        <v>559754.05300000007</v>
      </c>
      <c r="Q365" s="3">
        <v>580925.82799999998</v>
      </c>
      <c r="R365" s="3">
        <v>620378.49300000002</v>
      </c>
      <c r="S365" s="3">
        <v>540393.05499999993</v>
      </c>
      <c r="T365" s="3">
        <v>340602.16099999996</v>
      </c>
      <c r="U365" s="3">
        <v>182861.24699999997</v>
      </c>
      <c r="V365" s="3">
        <v>63990.325000000019</v>
      </c>
      <c r="W365" s="3">
        <v>4364211</v>
      </c>
      <c r="X365" s="8">
        <v>4.316217233528985E-4</v>
      </c>
      <c r="Y365" s="8">
        <v>6.2184149493040613E-5</v>
      </c>
      <c r="Z365" s="8">
        <v>1.1316087190375297E-4</v>
      </c>
      <c r="AA365" s="8">
        <v>9.1111443904096209E-5</v>
      </c>
      <c r="AB365" s="8">
        <v>8.2626727348745121E-5</v>
      </c>
      <c r="AC365" s="8">
        <v>9.8327070793538941E-5</v>
      </c>
      <c r="AD365" s="8">
        <v>1.184323140496319E-4</v>
      </c>
      <c r="AE365" s="8">
        <v>2.6717387738476505E-4</v>
      </c>
      <c r="AF365" s="8">
        <v>1.1593489789556123E-3</v>
      </c>
      <c r="AG365" s="8">
        <v>4.8913644367332082E-3</v>
      </c>
      <c r="AH365" s="8">
        <v>2.4494691022042703E-4</v>
      </c>
    </row>
    <row r="366" spans="1:34" x14ac:dyDescent="0.2">
      <c r="A366" t="s">
        <v>196</v>
      </c>
      <c r="B366">
        <v>101</v>
      </c>
      <c r="C366">
        <v>56</v>
      </c>
      <c r="D366">
        <v>63</v>
      </c>
      <c r="E366">
        <v>43</v>
      </c>
      <c r="F366">
        <v>60</v>
      </c>
      <c r="G366">
        <v>53</v>
      </c>
      <c r="H366">
        <v>52</v>
      </c>
      <c r="I366">
        <v>83</v>
      </c>
      <c r="J366">
        <v>202</v>
      </c>
      <c r="K366">
        <v>287</v>
      </c>
      <c r="L366">
        <v>1000</v>
      </c>
      <c r="M366" s="3">
        <v>292899.88099999994</v>
      </c>
      <c r="N366" s="3">
        <v>580155.03899999999</v>
      </c>
      <c r="O366" s="3">
        <v>650238.29999999993</v>
      </c>
      <c r="P366" s="3">
        <v>580104.58600000001</v>
      </c>
      <c r="Q366" s="3">
        <v>588238.87100000016</v>
      </c>
      <c r="R366" s="3">
        <v>638621.62199999997</v>
      </c>
      <c r="S366" s="3">
        <v>571730.87299999991</v>
      </c>
      <c r="T366" s="3">
        <v>367455.875</v>
      </c>
      <c r="U366" s="3">
        <v>190693.61000000002</v>
      </c>
      <c r="V366" s="3">
        <v>68504.097999999998</v>
      </c>
      <c r="W366" s="3">
        <v>4528633</v>
      </c>
      <c r="X366" s="8">
        <v>3.4482772630419753E-4</v>
      </c>
      <c r="Y366" s="8">
        <v>9.6525921926879959E-5</v>
      </c>
      <c r="Z366" s="8">
        <v>9.6887556454303001E-5</v>
      </c>
      <c r="AA366" s="8">
        <v>7.4124564841830085E-5</v>
      </c>
      <c r="AB366" s="8">
        <v>1.0199937977237138E-4</v>
      </c>
      <c r="AC366" s="8">
        <v>8.2991239529312406E-5</v>
      </c>
      <c r="AD366" s="8">
        <v>9.0951883929486535E-5</v>
      </c>
      <c r="AE366" s="8">
        <v>2.2587746079716375E-4</v>
      </c>
      <c r="AF366" s="8">
        <v>1.0592908697884527E-3</v>
      </c>
      <c r="AG366" s="8">
        <v>4.1895303840070999E-3</v>
      </c>
      <c r="AH366" s="8">
        <v>2.2081718699660583E-4</v>
      </c>
    </row>
    <row r="367" spans="1:34" x14ac:dyDescent="0.2">
      <c r="A367" t="s">
        <v>247</v>
      </c>
      <c r="B367">
        <v>89</v>
      </c>
      <c r="C367">
        <v>41</v>
      </c>
      <c r="D367">
        <v>70</v>
      </c>
      <c r="E367">
        <v>57</v>
      </c>
      <c r="F367">
        <v>51</v>
      </c>
      <c r="G367">
        <v>64</v>
      </c>
      <c r="H367">
        <v>65</v>
      </c>
      <c r="I367">
        <v>121</v>
      </c>
      <c r="J367">
        <v>181</v>
      </c>
      <c r="K367">
        <v>282</v>
      </c>
      <c r="L367">
        <v>1021</v>
      </c>
      <c r="M367" s="3">
        <v>290243.06300000002</v>
      </c>
      <c r="N367" s="3">
        <v>583500.13599999994</v>
      </c>
      <c r="O367" s="3">
        <v>646720.52</v>
      </c>
      <c r="P367" s="3">
        <v>583966.84299999999</v>
      </c>
      <c r="Q367" s="3">
        <v>582071.31099999999</v>
      </c>
      <c r="R367" s="3">
        <v>636957.02599999995</v>
      </c>
      <c r="S367" s="3">
        <v>581411.06600000011</v>
      </c>
      <c r="T367" s="3">
        <v>382518.75100000005</v>
      </c>
      <c r="U367" s="3">
        <v>193287.57399999999</v>
      </c>
      <c r="V367" s="3">
        <v>70934.971999999994</v>
      </c>
      <c r="W367" s="3">
        <v>4550435</v>
      </c>
      <c r="X367" s="8">
        <v>3.066395423204309E-4</v>
      </c>
      <c r="Y367" s="8">
        <v>7.0265622011783055E-5</v>
      </c>
      <c r="Z367" s="8">
        <v>1.0823840876426806E-4</v>
      </c>
      <c r="AA367" s="8">
        <v>9.7608281503064719E-5</v>
      </c>
      <c r="AB367" s="8">
        <v>8.761813034966776E-5</v>
      </c>
      <c r="AC367" s="8">
        <v>1.0047773615421271E-4</v>
      </c>
      <c r="AD367" s="8">
        <v>1.1179697773416647E-4</v>
      </c>
      <c r="AE367" s="8">
        <v>3.1632436235785991E-4</v>
      </c>
      <c r="AF367" s="8">
        <v>9.3642853627000356E-4</v>
      </c>
      <c r="AG367" s="8">
        <v>3.9754720703914573E-3</v>
      </c>
      <c r="AH367" s="8">
        <v>2.2437415324029462E-4</v>
      </c>
    </row>
    <row r="368" spans="1:34" x14ac:dyDescent="0.2">
      <c r="A368" t="s">
        <v>298</v>
      </c>
      <c r="B368">
        <v>100</v>
      </c>
      <c r="C368">
        <v>59</v>
      </c>
      <c r="D368">
        <v>65</v>
      </c>
      <c r="E368">
        <v>31</v>
      </c>
      <c r="F368">
        <v>71</v>
      </c>
      <c r="G368">
        <v>70</v>
      </c>
      <c r="H368">
        <v>95</v>
      </c>
      <c r="I368">
        <v>120</v>
      </c>
      <c r="J368">
        <v>176</v>
      </c>
      <c r="K368">
        <v>252</v>
      </c>
      <c r="L368">
        <v>1039</v>
      </c>
      <c r="M368" s="3">
        <v>288800.46799999999</v>
      </c>
      <c r="N368" s="3">
        <v>590702.62900000007</v>
      </c>
      <c r="O368" s="3">
        <v>650130.12199999997</v>
      </c>
      <c r="P368" s="3">
        <v>595088.23300000001</v>
      </c>
      <c r="Q368" s="3">
        <v>584194.11400000006</v>
      </c>
      <c r="R368" s="3">
        <v>640698.82799999998</v>
      </c>
      <c r="S368" s="3">
        <v>599000.36499999999</v>
      </c>
      <c r="T368" s="3">
        <v>408106.71400000004</v>
      </c>
      <c r="U368" s="3">
        <v>199578.701</v>
      </c>
      <c r="V368" s="3">
        <v>73434.372000000003</v>
      </c>
      <c r="W368" s="3">
        <v>4629197</v>
      </c>
      <c r="X368" s="8">
        <v>3.4625982669806479E-4</v>
      </c>
      <c r="Y368" s="8">
        <v>9.9881051993760454E-5</v>
      </c>
      <c r="Z368" s="8">
        <v>9.9979985237478352E-5</v>
      </c>
      <c r="AA368" s="8">
        <v>5.2093115408652352E-5</v>
      </c>
      <c r="AB368" s="8">
        <v>1.2153494583137822E-4</v>
      </c>
      <c r="AC368" s="8">
        <v>1.0925570165082307E-4</v>
      </c>
      <c r="AD368" s="8">
        <v>1.5859756613003064E-4</v>
      </c>
      <c r="AE368" s="8">
        <v>2.9404073955029321E-4</v>
      </c>
      <c r="AF368" s="8">
        <v>8.8185762868553798E-4</v>
      </c>
      <c r="AG368" s="8">
        <v>3.4316355289318737E-3</v>
      </c>
      <c r="AH368" s="8">
        <v>2.2444497393392417E-4</v>
      </c>
    </row>
    <row r="369" spans="1:34" x14ac:dyDescent="0.2">
      <c r="A369" t="s">
        <v>349</v>
      </c>
      <c r="B369">
        <v>122</v>
      </c>
      <c r="C369">
        <v>43</v>
      </c>
      <c r="D369">
        <v>67</v>
      </c>
      <c r="E369">
        <v>53</v>
      </c>
      <c r="F369">
        <v>41</v>
      </c>
      <c r="G369">
        <v>56</v>
      </c>
      <c r="H369">
        <v>68</v>
      </c>
      <c r="I369">
        <v>133</v>
      </c>
      <c r="J369">
        <v>221</v>
      </c>
      <c r="K369">
        <v>328</v>
      </c>
      <c r="L369">
        <v>1132</v>
      </c>
      <c r="M369" s="3">
        <v>281527.864</v>
      </c>
      <c r="N369" s="3">
        <v>583380.09900000016</v>
      </c>
      <c r="O369" s="3">
        <v>627690.63</v>
      </c>
      <c r="P369" s="3">
        <v>589682.67099999997</v>
      </c>
      <c r="Q369" s="3">
        <v>569961.78399999999</v>
      </c>
      <c r="R369" s="3">
        <v>621733.75399999996</v>
      </c>
      <c r="S369" s="3">
        <v>593983.37999999989</v>
      </c>
      <c r="T369" s="3">
        <v>420053.70199999999</v>
      </c>
      <c r="U369" s="3">
        <v>199897.48300000001</v>
      </c>
      <c r="V369" s="3">
        <v>74656.42</v>
      </c>
      <c r="W369" s="3">
        <v>4560820</v>
      </c>
      <c r="X369" s="8">
        <v>4.3334964527703019E-4</v>
      </c>
      <c r="Y369" s="8">
        <v>7.3708376534798437E-5</v>
      </c>
      <c r="Z369" s="8">
        <v>1.067404813737621E-4</v>
      </c>
      <c r="AA369" s="8">
        <v>8.9878849432901183E-5</v>
      </c>
      <c r="AB369" s="8">
        <v>7.1934647464013128E-5</v>
      </c>
      <c r="AC369" s="8">
        <v>9.00707089485124E-5</v>
      </c>
      <c r="AD369" s="8">
        <v>1.1448131764225458E-4</v>
      </c>
      <c r="AE369" s="8">
        <v>3.1662618223990798E-4</v>
      </c>
      <c r="AF369" s="8">
        <v>1.1055666969053332E-3</v>
      </c>
      <c r="AG369" s="8">
        <v>4.3934600667966664E-3</v>
      </c>
      <c r="AH369" s="8">
        <v>2.4820098140246712E-4</v>
      </c>
    </row>
    <row r="370" spans="1:34" x14ac:dyDescent="0.2">
      <c r="A370" t="s">
        <v>400</v>
      </c>
      <c r="B370">
        <v>81</v>
      </c>
      <c r="C370">
        <v>37</v>
      </c>
      <c r="D370">
        <v>45</v>
      </c>
      <c r="E370">
        <v>54</v>
      </c>
      <c r="F370">
        <v>50</v>
      </c>
      <c r="G370">
        <v>57</v>
      </c>
      <c r="H370">
        <v>67</v>
      </c>
      <c r="I370">
        <v>94</v>
      </c>
      <c r="J370">
        <v>160</v>
      </c>
      <c r="K370">
        <v>244</v>
      </c>
      <c r="L370">
        <v>889</v>
      </c>
      <c r="M370" s="3">
        <v>284293.26500000001</v>
      </c>
      <c r="N370" s="3">
        <v>595767.41399999999</v>
      </c>
      <c r="O370" s="3">
        <v>632006.402</v>
      </c>
      <c r="P370" s="3">
        <v>612365.799</v>
      </c>
      <c r="Q370" s="3">
        <v>584529.27500000002</v>
      </c>
      <c r="R370" s="3">
        <v>636696.9800000001</v>
      </c>
      <c r="S370" s="3">
        <v>624984.38699999999</v>
      </c>
      <c r="T370" s="3">
        <v>466135.2159999999</v>
      </c>
      <c r="U370" s="3">
        <v>210776.47399999999</v>
      </c>
      <c r="V370" s="3">
        <v>79066.991999999998</v>
      </c>
      <c r="W370" s="3">
        <v>4730255</v>
      </c>
      <c r="X370" s="8">
        <v>2.8491705563267564E-4</v>
      </c>
      <c r="Y370" s="8">
        <v>6.2104772987802253E-5</v>
      </c>
      <c r="Z370" s="8">
        <v>7.1201810389256146E-5</v>
      </c>
      <c r="AA370" s="8">
        <v>8.8182586434746335E-5</v>
      </c>
      <c r="AB370" s="8">
        <v>8.5538915052629311E-5</v>
      </c>
      <c r="AC370" s="8">
        <v>8.9524533318816727E-5</v>
      </c>
      <c r="AD370" s="8">
        <v>1.072026780086588E-4</v>
      </c>
      <c r="AE370" s="8">
        <v>2.0165822442387622E-4</v>
      </c>
      <c r="AF370" s="8">
        <v>7.5909800066206636E-4</v>
      </c>
      <c r="AG370" s="8">
        <v>3.085990674844441E-3</v>
      </c>
      <c r="AH370" s="8">
        <v>1.8793912801741132E-4</v>
      </c>
    </row>
    <row r="371" spans="1:34" x14ac:dyDescent="0.2">
      <c r="A371" t="s">
        <v>451</v>
      </c>
      <c r="B371">
        <v>121</v>
      </c>
      <c r="C371">
        <v>68</v>
      </c>
      <c r="D371">
        <v>50</v>
      </c>
      <c r="E371">
        <v>49</v>
      </c>
      <c r="F371">
        <v>50</v>
      </c>
      <c r="G371">
        <v>62</v>
      </c>
      <c r="H371">
        <v>63</v>
      </c>
      <c r="I371">
        <v>113</v>
      </c>
      <c r="J371">
        <v>207</v>
      </c>
      <c r="K371">
        <v>253</v>
      </c>
      <c r="L371">
        <v>1036</v>
      </c>
      <c r="M371" s="3">
        <v>282697</v>
      </c>
      <c r="N371" s="3">
        <v>598591</v>
      </c>
      <c r="O371" s="3">
        <v>643164</v>
      </c>
      <c r="P371" s="3">
        <v>620273</v>
      </c>
      <c r="Q371" s="3">
        <v>579344</v>
      </c>
      <c r="R371" s="3">
        <v>627996</v>
      </c>
      <c r="S371" s="3">
        <v>619460</v>
      </c>
      <c r="T371" s="3">
        <v>469006</v>
      </c>
      <c r="U371" s="3">
        <v>214066</v>
      </c>
      <c r="V371" s="3">
        <v>80484</v>
      </c>
      <c r="W371" s="3">
        <v>4735081</v>
      </c>
      <c r="X371" s="8">
        <v>4.2802010633292888E-4</v>
      </c>
      <c r="Y371" s="8">
        <v>1.1360010424480155E-4</v>
      </c>
      <c r="Z371" s="8">
        <v>7.7740669564838833E-5</v>
      </c>
      <c r="AA371" s="8">
        <v>7.8997473693035158E-5</v>
      </c>
      <c r="AB371" s="8">
        <v>8.630450992847082E-5</v>
      </c>
      <c r="AC371" s="8">
        <v>9.8726743482442566E-5</v>
      </c>
      <c r="AD371" s="8">
        <v>1.0170148193587964E-4</v>
      </c>
      <c r="AE371" s="8">
        <v>2.4093508398613238E-4</v>
      </c>
      <c r="AF371" s="8">
        <v>9.6699148860631768E-4</v>
      </c>
      <c r="AG371" s="8">
        <v>3.1434819342975001E-3</v>
      </c>
      <c r="AH371" s="8">
        <v>2.1879245571511871E-4</v>
      </c>
    </row>
    <row r="372" spans="1:34" x14ac:dyDescent="0.2">
      <c r="A372" t="s">
        <v>44</v>
      </c>
      <c r="B372">
        <v>125</v>
      </c>
      <c r="C372">
        <v>60</v>
      </c>
      <c r="D372">
        <v>50</v>
      </c>
      <c r="E372">
        <v>60</v>
      </c>
      <c r="F372">
        <v>44</v>
      </c>
      <c r="G372">
        <v>51</v>
      </c>
      <c r="H372">
        <v>39</v>
      </c>
      <c r="I372">
        <v>49</v>
      </c>
      <c r="J372">
        <v>49</v>
      </c>
      <c r="K372">
        <v>66</v>
      </c>
      <c r="L372">
        <v>593</v>
      </c>
      <c r="M372" s="3">
        <v>55525.162000000011</v>
      </c>
      <c r="N372" s="3">
        <v>104202.94700000001</v>
      </c>
      <c r="O372" s="3">
        <v>119497.20700000001</v>
      </c>
      <c r="P372" s="3">
        <v>96951.754000000015</v>
      </c>
      <c r="Q372" s="3">
        <v>96791.544000000009</v>
      </c>
      <c r="R372" s="3">
        <v>114736.48499999999</v>
      </c>
      <c r="S372" s="3">
        <v>86550.714000000007</v>
      </c>
      <c r="T372" s="3">
        <v>53423.368999999992</v>
      </c>
      <c r="U372" s="3">
        <v>40950.547000000006</v>
      </c>
      <c r="V372" s="3">
        <v>18533.295000000002</v>
      </c>
      <c r="W372" s="3">
        <v>786961</v>
      </c>
      <c r="X372" s="8">
        <v>2.2512316127956543E-3</v>
      </c>
      <c r="Y372" s="8">
        <v>5.7579945411716607E-4</v>
      </c>
      <c r="Z372" s="8">
        <v>4.1841982131013319E-4</v>
      </c>
      <c r="AA372" s="8">
        <v>6.1886451275548857E-4</v>
      </c>
      <c r="AB372" s="8">
        <v>4.5458516500160382E-4</v>
      </c>
      <c r="AC372" s="8">
        <v>4.4449679628934079E-4</v>
      </c>
      <c r="AD372" s="8">
        <v>4.5060286851013147E-4</v>
      </c>
      <c r="AE372" s="8">
        <v>9.1720160890639468E-4</v>
      </c>
      <c r="AF372" s="8">
        <v>1.1965652131582026E-3</v>
      </c>
      <c r="AG372" s="8">
        <v>3.5611584448421068E-3</v>
      </c>
      <c r="AH372" s="8">
        <v>7.5353162354932458E-4</v>
      </c>
    </row>
    <row r="373" spans="1:34" x14ac:dyDescent="0.2">
      <c r="A373" t="s">
        <v>95</v>
      </c>
      <c r="B373">
        <v>120</v>
      </c>
      <c r="C373">
        <v>63</v>
      </c>
      <c r="D373">
        <v>46</v>
      </c>
      <c r="E373">
        <v>67</v>
      </c>
      <c r="F373">
        <v>44</v>
      </c>
      <c r="G373">
        <v>39</v>
      </c>
      <c r="H373">
        <v>38</v>
      </c>
      <c r="I373">
        <v>64</v>
      </c>
      <c r="J373">
        <v>53</v>
      </c>
      <c r="K373">
        <v>84</v>
      </c>
      <c r="L373">
        <v>618</v>
      </c>
      <c r="M373" s="3">
        <v>50019.066000000006</v>
      </c>
      <c r="N373" s="3">
        <v>95340.474000000017</v>
      </c>
      <c r="O373" s="3">
        <v>101994.538</v>
      </c>
      <c r="P373" s="3">
        <v>88496.915999999997</v>
      </c>
      <c r="Q373" s="3">
        <v>85348.977000000014</v>
      </c>
      <c r="R373" s="3">
        <v>101632.80900000001</v>
      </c>
      <c r="S373" s="3">
        <v>77539.627999999997</v>
      </c>
      <c r="T373" s="3">
        <v>46481.83</v>
      </c>
      <c r="U373" s="3">
        <v>33657.398000000001</v>
      </c>
      <c r="V373" s="3">
        <v>15576.823</v>
      </c>
      <c r="W373" s="3">
        <v>696391</v>
      </c>
      <c r="X373" s="8">
        <v>2.3990851808388422E-3</v>
      </c>
      <c r="Y373" s="8">
        <v>6.6078966630688234E-4</v>
      </c>
      <c r="Z373" s="8">
        <v>4.5100454300797953E-4</v>
      </c>
      <c r="AA373" s="8">
        <v>7.5708852950310721E-4</v>
      </c>
      <c r="AB373" s="8">
        <v>5.1553049077553668E-4</v>
      </c>
      <c r="AC373" s="8">
        <v>3.8373435098108913E-4</v>
      </c>
      <c r="AD373" s="8">
        <v>4.9007199260744461E-4</v>
      </c>
      <c r="AE373" s="8">
        <v>1.3768821064058794E-3</v>
      </c>
      <c r="AF373" s="8">
        <v>1.5746909490745541E-3</v>
      </c>
      <c r="AG373" s="8">
        <v>5.3926272385582093E-3</v>
      </c>
      <c r="AH373" s="8">
        <v>8.8743249122978326E-4</v>
      </c>
    </row>
    <row r="374" spans="1:34" x14ac:dyDescent="0.2">
      <c r="A374" t="s">
        <v>145</v>
      </c>
      <c r="B374">
        <v>97</v>
      </c>
      <c r="C374">
        <v>29</v>
      </c>
      <c r="D374">
        <v>70</v>
      </c>
      <c r="E374">
        <v>60</v>
      </c>
      <c r="F374">
        <v>54</v>
      </c>
      <c r="G374">
        <v>54</v>
      </c>
      <c r="H374">
        <v>39</v>
      </c>
      <c r="I374">
        <v>50</v>
      </c>
      <c r="J374">
        <v>47</v>
      </c>
      <c r="K374">
        <v>89</v>
      </c>
      <c r="L374">
        <v>589</v>
      </c>
      <c r="M374" s="3">
        <v>54880.032999999996</v>
      </c>
      <c r="N374" s="3">
        <v>104599.753</v>
      </c>
      <c r="O374" s="3">
        <v>107703.55600000001</v>
      </c>
      <c r="P374" s="3">
        <v>97177.745999999985</v>
      </c>
      <c r="Q374" s="3">
        <v>92757.614999999991</v>
      </c>
      <c r="R374" s="3">
        <v>111377.68799999999</v>
      </c>
      <c r="S374" s="3">
        <v>89645.966000000015</v>
      </c>
      <c r="T374" s="3">
        <v>53379.294999999998</v>
      </c>
      <c r="U374" s="3">
        <v>36319.936000000002</v>
      </c>
      <c r="V374" s="3">
        <v>16604.909000000003</v>
      </c>
      <c r="W374" s="3">
        <v>764433</v>
      </c>
      <c r="X374" s="8">
        <v>1.7674916485564069E-3</v>
      </c>
      <c r="Y374" s="8">
        <v>2.7724730860502131E-4</v>
      </c>
      <c r="Z374" s="8">
        <v>6.4993211551900841E-4</v>
      </c>
      <c r="AA374" s="8">
        <v>6.1742531052325512E-4</v>
      </c>
      <c r="AB374" s="8">
        <v>5.8216244563856034E-4</v>
      </c>
      <c r="AC374" s="8">
        <v>4.8483678346779833E-4</v>
      </c>
      <c r="AD374" s="8">
        <v>4.3504467339891225E-4</v>
      </c>
      <c r="AE374" s="8">
        <v>9.3669277572886649E-4</v>
      </c>
      <c r="AF374" s="8">
        <v>1.2940551437095043E-3</v>
      </c>
      <c r="AG374" s="8">
        <v>5.3598607496132605E-3</v>
      </c>
      <c r="AH374" s="8">
        <v>7.7050572123390799E-4</v>
      </c>
    </row>
    <row r="375" spans="1:34" x14ac:dyDescent="0.2">
      <c r="A375" t="s">
        <v>197</v>
      </c>
      <c r="B375">
        <v>113</v>
      </c>
      <c r="C375">
        <v>52</v>
      </c>
      <c r="D375">
        <v>66</v>
      </c>
      <c r="E375">
        <v>53</v>
      </c>
      <c r="F375">
        <v>43</v>
      </c>
      <c r="G375">
        <v>64</v>
      </c>
      <c r="H375">
        <v>67</v>
      </c>
      <c r="I375">
        <v>72</v>
      </c>
      <c r="J375">
        <v>62</v>
      </c>
      <c r="K375">
        <v>103</v>
      </c>
      <c r="L375">
        <v>695</v>
      </c>
      <c r="M375" s="3">
        <v>51166.200999999994</v>
      </c>
      <c r="N375" s="3">
        <v>95826.548999999999</v>
      </c>
      <c r="O375" s="3">
        <v>104182.656</v>
      </c>
      <c r="P375" s="3">
        <v>94333.239999999991</v>
      </c>
      <c r="Q375" s="3">
        <v>84156.21</v>
      </c>
      <c r="R375" s="3">
        <v>104373.447</v>
      </c>
      <c r="S375" s="3">
        <v>89764.625999999989</v>
      </c>
      <c r="T375" s="3">
        <v>52783.628999999994</v>
      </c>
      <c r="U375" s="3">
        <v>35948.544000000002</v>
      </c>
      <c r="V375" s="3">
        <v>17260.595999999998</v>
      </c>
      <c r="W375" s="3">
        <v>729597</v>
      </c>
      <c r="X375" s="8">
        <v>2.2084891547840342E-3</v>
      </c>
      <c r="Y375" s="8">
        <v>5.4264711129271706E-4</v>
      </c>
      <c r="Z375" s="8">
        <v>6.3350275884692365E-4</v>
      </c>
      <c r="AA375" s="8">
        <v>5.6183801171252044E-4</v>
      </c>
      <c r="AB375" s="8">
        <v>5.1095456889040038E-4</v>
      </c>
      <c r="AC375" s="8">
        <v>6.1318277626684116E-4</v>
      </c>
      <c r="AD375" s="8">
        <v>7.4639647025321546E-4</v>
      </c>
      <c r="AE375" s="8">
        <v>1.3640592995225851E-3</v>
      </c>
      <c r="AF375" s="8">
        <v>1.7246873753774283E-3</v>
      </c>
      <c r="AG375" s="8">
        <v>5.9673489837778499E-3</v>
      </c>
      <c r="AH375" s="8">
        <v>9.5258067124727756E-4</v>
      </c>
    </row>
    <row r="376" spans="1:34" x14ac:dyDescent="0.2">
      <c r="A376" t="s">
        <v>248</v>
      </c>
      <c r="B376">
        <v>123</v>
      </c>
      <c r="C376">
        <v>40</v>
      </c>
      <c r="D376">
        <v>55</v>
      </c>
      <c r="E376">
        <v>35</v>
      </c>
      <c r="F376">
        <v>59</v>
      </c>
      <c r="G376">
        <v>48</v>
      </c>
      <c r="H376">
        <v>55</v>
      </c>
      <c r="I376">
        <v>69</v>
      </c>
      <c r="J376">
        <v>55</v>
      </c>
      <c r="K376">
        <v>102</v>
      </c>
      <c r="L376">
        <v>641</v>
      </c>
      <c r="M376" s="3">
        <v>46897.118999999999</v>
      </c>
      <c r="N376" s="3">
        <v>90847.31</v>
      </c>
      <c r="O376" s="3">
        <v>91122.968999999983</v>
      </c>
      <c r="P376" s="3">
        <v>87366.937999999995</v>
      </c>
      <c r="Q376" s="3">
        <v>79623.453000000009</v>
      </c>
      <c r="R376" s="3">
        <v>93843.782999999996</v>
      </c>
      <c r="S376" s="3">
        <v>86140.731</v>
      </c>
      <c r="T376" s="3">
        <v>52588.771999999997</v>
      </c>
      <c r="U376" s="3">
        <v>33111.107000000004</v>
      </c>
      <c r="V376" s="3">
        <v>15173.513999999999</v>
      </c>
      <c r="W376" s="3">
        <v>676485</v>
      </c>
      <c r="X376" s="8">
        <v>2.6227623918646261E-3</v>
      </c>
      <c r="Y376" s="8">
        <v>4.4029922294892387E-4</v>
      </c>
      <c r="Z376" s="8">
        <v>6.0357998212283903E-4</v>
      </c>
      <c r="AA376" s="8">
        <v>4.006092098592262E-4</v>
      </c>
      <c r="AB376" s="8">
        <v>7.4098770873451056E-4</v>
      </c>
      <c r="AC376" s="8">
        <v>5.114883316244828E-4</v>
      </c>
      <c r="AD376" s="8">
        <v>6.3849005414175089E-4</v>
      </c>
      <c r="AE376" s="8">
        <v>1.3120671461961501E-3</v>
      </c>
      <c r="AF376" s="8">
        <v>1.6610740317440911E-3</v>
      </c>
      <c r="AG376" s="8">
        <v>6.7222398186735123E-3</v>
      </c>
      <c r="AH376" s="8">
        <v>9.475450305623924E-4</v>
      </c>
    </row>
    <row r="377" spans="1:34" x14ac:dyDescent="0.2">
      <c r="A377" t="s">
        <v>299</v>
      </c>
      <c r="B377">
        <v>82</v>
      </c>
      <c r="C377">
        <v>49</v>
      </c>
      <c r="D377">
        <v>51</v>
      </c>
      <c r="E377">
        <v>47</v>
      </c>
      <c r="F377">
        <v>55</v>
      </c>
      <c r="G377">
        <v>57</v>
      </c>
      <c r="H377">
        <v>65</v>
      </c>
      <c r="I377">
        <v>46</v>
      </c>
      <c r="J377">
        <v>45</v>
      </c>
      <c r="K377">
        <v>93</v>
      </c>
      <c r="L377">
        <v>590</v>
      </c>
      <c r="M377" s="3">
        <v>41035.702000000005</v>
      </c>
      <c r="N377" s="3">
        <v>79778.675000000003</v>
      </c>
      <c r="O377" s="3">
        <v>81173.614000000001</v>
      </c>
      <c r="P377" s="3">
        <v>78391.021000000008</v>
      </c>
      <c r="Q377" s="3">
        <v>69563.122999999992</v>
      </c>
      <c r="R377" s="3">
        <v>82105.051999999996</v>
      </c>
      <c r="S377" s="3">
        <v>75104.319000000003</v>
      </c>
      <c r="T377" s="3">
        <v>45610.090000000004</v>
      </c>
      <c r="U377" s="3">
        <v>28620.81</v>
      </c>
      <c r="V377" s="3">
        <v>14066.210000000001</v>
      </c>
      <c r="W377" s="3">
        <v>595556</v>
      </c>
      <c r="X377" s="8">
        <v>1.9982599542223011E-3</v>
      </c>
      <c r="Y377" s="8">
        <v>6.141992205310504E-4</v>
      </c>
      <c r="Z377" s="8">
        <v>6.282829787521842E-4</v>
      </c>
      <c r="AA377" s="8">
        <v>5.9955846218663221E-4</v>
      </c>
      <c r="AB377" s="8">
        <v>7.9064880396470993E-4</v>
      </c>
      <c r="AC377" s="8">
        <v>6.9423255465449315E-4</v>
      </c>
      <c r="AD377" s="8">
        <v>8.6546287704173178E-4</v>
      </c>
      <c r="AE377" s="8">
        <v>1.0085487662927215E-3</v>
      </c>
      <c r="AF377" s="8">
        <v>1.5722825454625496E-3</v>
      </c>
      <c r="AG377" s="8">
        <v>6.6115890492179485E-3</v>
      </c>
      <c r="AH377" s="8">
        <v>9.9067090248440115E-4</v>
      </c>
    </row>
    <row r="378" spans="1:34" x14ac:dyDescent="0.2">
      <c r="A378" t="s">
        <v>350</v>
      </c>
      <c r="B378">
        <v>111</v>
      </c>
      <c r="C378">
        <v>51</v>
      </c>
      <c r="D378">
        <v>35</v>
      </c>
      <c r="E378">
        <v>70</v>
      </c>
      <c r="F378">
        <v>54</v>
      </c>
      <c r="G378">
        <v>49</v>
      </c>
      <c r="H378">
        <v>58</v>
      </c>
      <c r="I378">
        <v>75</v>
      </c>
      <c r="J378">
        <v>48</v>
      </c>
      <c r="K378">
        <v>113</v>
      </c>
      <c r="L378">
        <v>664</v>
      </c>
      <c r="M378" s="3">
        <v>39312.104999999996</v>
      </c>
      <c r="N378" s="3">
        <v>76681.038</v>
      </c>
      <c r="O378" s="3">
        <v>81789.925999999992</v>
      </c>
      <c r="P378" s="3">
        <v>72424.981</v>
      </c>
      <c r="Q378" s="3">
        <v>64205.625</v>
      </c>
      <c r="R378" s="3">
        <v>72252.684999999998</v>
      </c>
      <c r="S378" s="3">
        <v>73062.726999999999</v>
      </c>
      <c r="T378" s="3">
        <v>45015.929000000004</v>
      </c>
      <c r="U378" s="3">
        <v>28282.840999999997</v>
      </c>
      <c r="V378" s="3">
        <v>13169.780999999999</v>
      </c>
      <c r="W378" s="3">
        <v>566173</v>
      </c>
      <c r="X378" s="8">
        <v>2.8235577820114187E-3</v>
      </c>
      <c r="Y378" s="8">
        <v>6.6509271822846221E-4</v>
      </c>
      <c r="Z378" s="8">
        <v>4.2792556139493272E-4</v>
      </c>
      <c r="AA378" s="8">
        <v>9.6651734019785249E-4</v>
      </c>
      <c r="AB378" s="8">
        <v>8.4104780539088282E-4</v>
      </c>
      <c r="AC378" s="8">
        <v>6.7817548925690446E-4</v>
      </c>
      <c r="AD378" s="8">
        <v>7.938384232496551E-4</v>
      </c>
      <c r="AE378" s="8">
        <v>1.6660769124635859E-3</v>
      </c>
      <c r="AF378" s="8">
        <v>1.6971420940350371E-3</v>
      </c>
      <c r="AG378" s="8">
        <v>8.5802489806018796E-3</v>
      </c>
      <c r="AH378" s="8">
        <v>1.1727864098076029E-3</v>
      </c>
    </row>
    <row r="379" spans="1:34" x14ac:dyDescent="0.2">
      <c r="A379" t="s">
        <v>401</v>
      </c>
      <c r="B379">
        <v>76</v>
      </c>
      <c r="C379">
        <v>48</v>
      </c>
      <c r="D379">
        <v>44</v>
      </c>
      <c r="E379">
        <v>69</v>
      </c>
      <c r="F379">
        <v>66</v>
      </c>
      <c r="G379">
        <v>66</v>
      </c>
      <c r="H379">
        <v>58</v>
      </c>
      <c r="I379">
        <v>50</v>
      </c>
      <c r="J379">
        <v>66</v>
      </c>
      <c r="K379">
        <v>86</v>
      </c>
      <c r="L379">
        <v>629</v>
      </c>
      <c r="M379" s="3">
        <v>50087.67</v>
      </c>
      <c r="N379" s="3">
        <v>97294.784</v>
      </c>
      <c r="O379" s="3">
        <v>99054.426000000007</v>
      </c>
      <c r="P379" s="3">
        <v>95438.795000000013</v>
      </c>
      <c r="Q379" s="3">
        <v>83380.394</v>
      </c>
      <c r="R379" s="3">
        <v>90862.899000000005</v>
      </c>
      <c r="S379" s="3">
        <v>93969.304999999993</v>
      </c>
      <c r="T379" s="3">
        <v>57508.780999999988</v>
      </c>
      <c r="U379" s="3">
        <v>32720.162</v>
      </c>
      <c r="V379" s="3">
        <v>16062.259999999998</v>
      </c>
      <c r="W379" s="3">
        <v>716407</v>
      </c>
      <c r="X379" s="8">
        <v>1.5173394969260898E-3</v>
      </c>
      <c r="Y379" s="8">
        <v>4.9334607701066486E-4</v>
      </c>
      <c r="Z379" s="8">
        <v>4.4420024199625361E-4</v>
      </c>
      <c r="AA379" s="8">
        <v>7.2297643741206074E-4</v>
      </c>
      <c r="AB379" s="8">
        <v>7.9155298786426939E-4</v>
      </c>
      <c r="AC379" s="8">
        <v>7.2636907611763513E-4</v>
      </c>
      <c r="AD379" s="8">
        <v>6.1722282611327182E-4</v>
      </c>
      <c r="AE379" s="8">
        <v>8.6943244371672586E-4</v>
      </c>
      <c r="AF379" s="8">
        <v>2.017104927536728E-3</v>
      </c>
      <c r="AG379" s="8">
        <v>5.3541656030969493E-3</v>
      </c>
      <c r="AH379" s="8">
        <v>8.7799253776135635E-4</v>
      </c>
    </row>
    <row r="380" spans="1:34" x14ac:dyDescent="0.2">
      <c r="A380" t="s">
        <v>452</v>
      </c>
      <c r="B380">
        <v>111</v>
      </c>
      <c r="C380">
        <v>68</v>
      </c>
      <c r="D380">
        <v>58</v>
      </c>
      <c r="E380">
        <v>61</v>
      </c>
      <c r="F380">
        <v>43</v>
      </c>
      <c r="G380">
        <v>58</v>
      </c>
      <c r="H380">
        <v>62</v>
      </c>
      <c r="I380">
        <v>28</v>
      </c>
      <c r="J380">
        <v>39</v>
      </c>
      <c r="K380">
        <v>89</v>
      </c>
      <c r="L380">
        <v>617</v>
      </c>
      <c r="M380" s="3">
        <v>48466</v>
      </c>
      <c r="N380" s="3">
        <v>98733</v>
      </c>
      <c r="O380" s="3">
        <v>94701</v>
      </c>
      <c r="P380" s="3">
        <v>97217</v>
      </c>
      <c r="Q380" s="3">
        <v>86520</v>
      </c>
      <c r="R380" s="3">
        <v>88665</v>
      </c>
      <c r="S380" s="3">
        <v>94153</v>
      </c>
      <c r="T380" s="3">
        <v>62314</v>
      </c>
      <c r="U380" s="3">
        <v>32613</v>
      </c>
      <c r="V380" s="3">
        <v>14954</v>
      </c>
      <c r="W380" s="3">
        <v>718336</v>
      </c>
      <c r="X380" s="8">
        <v>2.2902653406511779E-3</v>
      </c>
      <c r="Y380" s="8">
        <v>6.8872616045293877E-4</v>
      </c>
      <c r="Z380" s="8">
        <v>6.1245393396057066E-4</v>
      </c>
      <c r="AA380" s="8">
        <v>6.2746227511649194E-4</v>
      </c>
      <c r="AB380" s="8">
        <v>4.9699491447064261E-4</v>
      </c>
      <c r="AC380" s="8">
        <v>6.5414763435402926E-4</v>
      </c>
      <c r="AD380" s="8">
        <v>6.5850264994211547E-4</v>
      </c>
      <c r="AE380" s="8">
        <v>4.4933722758930576E-4</v>
      </c>
      <c r="AF380" s="8">
        <v>1.1958421488363535E-3</v>
      </c>
      <c r="AG380" s="8">
        <v>5.9515848602380633E-3</v>
      </c>
      <c r="AH380" s="8">
        <v>8.589295260156807E-4</v>
      </c>
    </row>
    <row r="381" spans="1:34" x14ac:dyDescent="0.2">
      <c r="A381" t="s">
        <v>45</v>
      </c>
      <c r="B381">
        <v>122</v>
      </c>
      <c r="C381">
        <v>50</v>
      </c>
      <c r="D381">
        <v>47</v>
      </c>
      <c r="E381">
        <v>62</v>
      </c>
      <c r="F381">
        <v>38</v>
      </c>
      <c r="G381">
        <v>60</v>
      </c>
      <c r="H381">
        <v>125</v>
      </c>
      <c r="I381">
        <v>163</v>
      </c>
      <c r="J381">
        <v>378</v>
      </c>
      <c r="K381">
        <v>554</v>
      </c>
      <c r="L381">
        <v>1599</v>
      </c>
      <c r="M381" s="3">
        <v>405972.66800000006</v>
      </c>
      <c r="N381" s="3">
        <v>795174.43800000008</v>
      </c>
      <c r="O381" s="3">
        <v>815508.31900000013</v>
      </c>
      <c r="P381" s="3">
        <v>820092.10499999998</v>
      </c>
      <c r="Q381" s="3">
        <v>861006.3600000001</v>
      </c>
      <c r="R381" s="3">
        <v>879131.15100000007</v>
      </c>
      <c r="S381" s="3">
        <v>696165.5070000001</v>
      </c>
      <c r="T381" s="3">
        <v>426953.42299999995</v>
      </c>
      <c r="U381" s="3">
        <v>262068.78399999999</v>
      </c>
      <c r="V381" s="3">
        <v>94521.243000000002</v>
      </c>
      <c r="W381" s="3">
        <v>6056214</v>
      </c>
      <c r="X381" s="8">
        <v>3.005128414211372E-4</v>
      </c>
      <c r="Y381" s="8">
        <v>6.2879284859506513E-5</v>
      </c>
      <c r="Z381" s="8">
        <v>5.7632765852876593E-5</v>
      </c>
      <c r="AA381" s="8">
        <v>7.5601264323840793E-5</v>
      </c>
      <c r="AB381" s="8">
        <v>4.4134401051346465E-5</v>
      </c>
      <c r="AC381" s="8">
        <v>6.8249202558401886E-5</v>
      </c>
      <c r="AD381" s="8">
        <v>1.7955500343397505E-4</v>
      </c>
      <c r="AE381" s="8">
        <v>3.8177466491467858E-4</v>
      </c>
      <c r="AF381" s="8">
        <v>1.4423694200832405E-3</v>
      </c>
      <c r="AG381" s="8">
        <v>5.8611163206984066E-3</v>
      </c>
      <c r="AH381" s="8">
        <v>2.6402633724633903E-4</v>
      </c>
    </row>
    <row r="382" spans="1:34" x14ac:dyDescent="0.2">
      <c r="A382" t="s">
        <v>96</v>
      </c>
      <c r="B382">
        <v>97</v>
      </c>
      <c r="C382">
        <v>61</v>
      </c>
      <c r="D382">
        <v>50</v>
      </c>
      <c r="E382">
        <v>65</v>
      </c>
      <c r="F382">
        <v>56</v>
      </c>
      <c r="G382">
        <v>58</v>
      </c>
      <c r="H382">
        <v>128</v>
      </c>
      <c r="I382">
        <v>209</v>
      </c>
      <c r="J382">
        <v>373</v>
      </c>
      <c r="K382">
        <v>535</v>
      </c>
      <c r="L382">
        <v>1632</v>
      </c>
      <c r="M382" s="3">
        <v>397044.69700000004</v>
      </c>
      <c r="N382" s="3">
        <v>811655.88699999999</v>
      </c>
      <c r="O382" s="3">
        <v>836702.60499999975</v>
      </c>
      <c r="P382" s="3">
        <v>806928.34199999995</v>
      </c>
      <c r="Q382" s="3">
        <v>858752.00599999994</v>
      </c>
      <c r="R382" s="3">
        <v>895257.49500000011</v>
      </c>
      <c r="S382" s="3">
        <v>730104.32700000005</v>
      </c>
      <c r="T382" s="3">
        <v>449286.69299999997</v>
      </c>
      <c r="U382" s="3">
        <v>258469.45799999998</v>
      </c>
      <c r="V382" s="3">
        <v>92993.181999999986</v>
      </c>
      <c r="W382" s="3">
        <v>6136827</v>
      </c>
      <c r="X382" s="8">
        <v>2.4430498816106842E-4</v>
      </c>
      <c r="Y382" s="8">
        <v>7.5155002233107682E-5</v>
      </c>
      <c r="Z382" s="8">
        <v>5.9758389302492986E-5</v>
      </c>
      <c r="AA382" s="8">
        <v>8.0552381936288474E-5</v>
      </c>
      <c r="AB382" s="8">
        <v>6.5210910261326364E-5</v>
      </c>
      <c r="AC382" s="8">
        <v>6.4785830137060164E-5</v>
      </c>
      <c r="AD382" s="8">
        <v>1.7531741049385671E-4</v>
      </c>
      <c r="AE382" s="8">
        <v>4.6518181654670108E-4</v>
      </c>
      <c r="AF382" s="8">
        <v>1.4431105434515208E-3</v>
      </c>
      <c r="AG382" s="8">
        <v>5.753109943049374E-3</v>
      </c>
      <c r="AH382" s="8">
        <v>2.6593547447239428E-4</v>
      </c>
    </row>
    <row r="383" spans="1:34" x14ac:dyDescent="0.2">
      <c r="A383" t="s">
        <v>146</v>
      </c>
      <c r="B383">
        <v>115</v>
      </c>
      <c r="C383">
        <v>68</v>
      </c>
      <c r="D383">
        <v>54</v>
      </c>
      <c r="E383">
        <v>45</v>
      </c>
      <c r="F383">
        <v>52</v>
      </c>
      <c r="G383">
        <v>77</v>
      </c>
      <c r="H383">
        <v>108</v>
      </c>
      <c r="I383">
        <v>236</v>
      </c>
      <c r="J383">
        <v>406</v>
      </c>
      <c r="K383">
        <v>550</v>
      </c>
      <c r="L383">
        <v>1711</v>
      </c>
      <c r="M383" s="3">
        <v>400819.98699999996</v>
      </c>
      <c r="N383" s="3">
        <v>818020.85100000002</v>
      </c>
      <c r="O383" s="3">
        <v>849843.26699999999</v>
      </c>
      <c r="P383" s="3">
        <v>813914.03399999999</v>
      </c>
      <c r="Q383" s="3">
        <v>854584.86400000006</v>
      </c>
      <c r="R383" s="3">
        <v>904070.88199999998</v>
      </c>
      <c r="S383" s="3">
        <v>755016.24300000002</v>
      </c>
      <c r="T383" s="3">
        <v>465850.63900000002</v>
      </c>
      <c r="U383" s="3">
        <v>262831.14600000007</v>
      </c>
      <c r="V383" s="3">
        <v>97180.055999999997</v>
      </c>
      <c r="W383" s="3">
        <v>6222980</v>
      </c>
      <c r="X383" s="8">
        <v>2.8691184005252715E-4</v>
      </c>
      <c r="Y383" s="8">
        <v>8.3127465414692712E-5</v>
      </c>
      <c r="Z383" s="8">
        <v>6.3541128225470776E-5</v>
      </c>
      <c r="AA383" s="8">
        <v>5.5288394253194561E-5</v>
      </c>
      <c r="AB383" s="8">
        <v>6.084825766350104E-5</v>
      </c>
      <c r="AC383" s="8">
        <v>8.5170313006497213E-5</v>
      </c>
      <c r="AD383" s="8">
        <v>1.4304328019602619E-4</v>
      </c>
      <c r="AE383" s="8">
        <v>5.0660014228294319E-4</v>
      </c>
      <c r="AF383" s="8">
        <v>1.5447179916797224E-3</v>
      </c>
      <c r="AG383" s="8">
        <v>5.6595974795486843E-3</v>
      </c>
      <c r="AH383" s="8">
        <v>2.7494865803843175E-4</v>
      </c>
    </row>
    <row r="384" spans="1:34" x14ac:dyDescent="0.2">
      <c r="A384" t="s">
        <v>198</v>
      </c>
      <c r="B384">
        <v>125</v>
      </c>
      <c r="C384">
        <v>42</v>
      </c>
      <c r="D384">
        <v>49</v>
      </c>
      <c r="E384">
        <v>60</v>
      </c>
      <c r="F384">
        <v>38</v>
      </c>
      <c r="G384">
        <v>49</v>
      </c>
      <c r="H384">
        <v>117</v>
      </c>
      <c r="I384">
        <v>215</v>
      </c>
      <c r="J384">
        <v>355</v>
      </c>
      <c r="K384">
        <v>630</v>
      </c>
      <c r="L384">
        <v>1680</v>
      </c>
      <c r="M384" s="3">
        <v>393832.43599999999</v>
      </c>
      <c r="N384" s="3">
        <v>806277.88800000004</v>
      </c>
      <c r="O384" s="3">
        <v>841537.12699999998</v>
      </c>
      <c r="P384" s="3">
        <v>803441.41200000001</v>
      </c>
      <c r="Q384" s="3">
        <v>830585.63800000004</v>
      </c>
      <c r="R384" s="3">
        <v>886018.49599999993</v>
      </c>
      <c r="S384" s="3">
        <v>758724.44099999988</v>
      </c>
      <c r="T384" s="3">
        <v>471763.97499999998</v>
      </c>
      <c r="U384" s="3">
        <v>258053.55799999999</v>
      </c>
      <c r="V384" s="3">
        <v>95387.496999999988</v>
      </c>
      <c r="W384" s="3">
        <v>6143729</v>
      </c>
      <c r="X384" s="8">
        <v>3.173938674771826E-4</v>
      </c>
      <c r="Y384" s="8">
        <v>5.2091221432578836E-5</v>
      </c>
      <c r="Z384" s="8">
        <v>5.8226783379932803E-5</v>
      </c>
      <c r="AA384" s="8">
        <v>7.4678749568860911E-5</v>
      </c>
      <c r="AB384" s="8">
        <v>4.5750851280671911E-5</v>
      </c>
      <c r="AC384" s="8">
        <v>5.5303585897150399E-5</v>
      </c>
      <c r="AD384" s="8">
        <v>1.5420618300603819E-4</v>
      </c>
      <c r="AE384" s="8">
        <v>4.5573636689829911E-4</v>
      </c>
      <c r="AF384" s="8">
        <v>1.3756834153009431E-3</v>
      </c>
      <c r="AG384" s="8">
        <v>6.6046391803319887E-3</v>
      </c>
      <c r="AH384" s="8">
        <v>2.7344956133319032E-4</v>
      </c>
    </row>
    <row r="385" spans="1:34" x14ac:dyDescent="0.2">
      <c r="A385" t="s">
        <v>249</v>
      </c>
      <c r="B385">
        <v>119</v>
      </c>
      <c r="C385">
        <v>52</v>
      </c>
      <c r="D385">
        <v>57</v>
      </c>
      <c r="E385">
        <v>42</v>
      </c>
      <c r="F385">
        <v>68</v>
      </c>
      <c r="G385">
        <v>78</v>
      </c>
      <c r="H385">
        <v>152</v>
      </c>
      <c r="I385">
        <v>251</v>
      </c>
      <c r="J385">
        <v>411</v>
      </c>
      <c r="K385">
        <v>597</v>
      </c>
      <c r="L385">
        <v>1827</v>
      </c>
      <c r="M385" s="3">
        <v>380501.93400000007</v>
      </c>
      <c r="N385" s="3">
        <v>784125.14600000007</v>
      </c>
      <c r="O385" s="3">
        <v>821628.66100000008</v>
      </c>
      <c r="P385" s="3">
        <v>786469.10400000005</v>
      </c>
      <c r="Q385" s="3">
        <v>798266.26699999999</v>
      </c>
      <c r="R385" s="3">
        <v>857550.19200000004</v>
      </c>
      <c r="S385" s="3">
        <v>753877.45200000005</v>
      </c>
      <c r="T385" s="3">
        <v>476115.78600000002</v>
      </c>
      <c r="U385" s="3">
        <v>255731.58000000002</v>
      </c>
      <c r="V385" s="3">
        <v>95303.800999999978</v>
      </c>
      <c r="W385" s="3">
        <v>6009329</v>
      </c>
      <c r="X385" s="8">
        <v>3.1274479671895697E-4</v>
      </c>
      <c r="Y385" s="8">
        <v>6.6315944929535515E-5</v>
      </c>
      <c r="Z385" s="8">
        <v>6.9374405623369545E-5</v>
      </c>
      <c r="AA385" s="8">
        <v>5.3403242144398333E-5</v>
      </c>
      <c r="AB385" s="8">
        <v>8.5184609210099566E-5</v>
      </c>
      <c r="AC385" s="8">
        <v>9.0956775157482556E-5</v>
      </c>
      <c r="AD385" s="8">
        <v>2.0162428203251263E-4</v>
      </c>
      <c r="AE385" s="8">
        <v>5.2718268828834836E-4</v>
      </c>
      <c r="AF385" s="8">
        <v>1.6071538759507135E-3</v>
      </c>
      <c r="AG385" s="8">
        <v>6.2641782776323906E-3</v>
      </c>
      <c r="AH385" s="8">
        <v>3.040272882380046E-4</v>
      </c>
    </row>
    <row r="386" spans="1:34" x14ac:dyDescent="0.2">
      <c r="A386" t="s">
        <v>300</v>
      </c>
      <c r="B386">
        <v>114</v>
      </c>
      <c r="C386">
        <v>67</v>
      </c>
      <c r="D386">
        <v>46</v>
      </c>
      <c r="E386">
        <v>51</v>
      </c>
      <c r="F386">
        <v>58</v>
      </c>
      <c r="G386">
        <v>95</v>
      </c>
      <c r="H386">
        <v>164</v>
      </c>
      <c r="I386">
        <v>257</v>
      </c>
      <c r="J386">
        <v>409</v>
      </c>
      <c r="K386">
        <v>582</v>
      </c>
      <c r="L386">
        <v>1843</v>
      </c>
      <c r="M386" s="3">
        <v>385932.02499999997</v>
      </c>
      <c r="N386" s="3">
        <v>800882.62599999993</v>
      </c>
      <c r="O386" s="3">
        <v>836338.04499999993</v>
      </c>
      <c r="P386" s="3">
        <v>803948.14799999981</v>
      </c>
      <c r="Q386" s="3">
        <v>802932.05500000005</v>
      </c>
      <c r="R386" s="3">
        <v>860526.18300000008</v>
      </c>
      <c r="S386" s="3">
        <v>778686.11100000003</v>
      </c>
      <c r="T386" s="3">
        <v>510316.78299999994</v>
      </c>
      <c r="U386" s="3">
        <v>272870.12300000002</v>
      </c>
      <c r="V386" s="3">
        <v>102175.62900000003</v>
      </c>
      <c r="W386" s="3">
        <v>6156485</v>
      </c>
      <c r="X386" s="8">
        <v>2.9538880583957763E-4</v>
      </c>
      <c r="Y386" s="8">
        <v>8.3657701921479818E-5</v>
      </c>
      <c r="Z386" s="8">
        <v>5.5001682961821981E-5</v>
      </c>
      <c r="AA386" s="8">
        <v>6.3436927029279018E-5</v>
      </c>
      <c r="AB386" s="8">
        <v>7.2235252832196357E-5</v>
      </c>
      <c r="AC386" s="8">
        <v>1.1039757055248137E-4</v>
      </c>
      <c r="AD386" s="8">
        <v>2.1061117911733241E-4</v>
      </c>
      <c r="AE386" s="8">
        <v>5.0360875550510759E-4</v>
      </c>
      <c r="AF386" s="8">
        <v>1.4988815759796464E-3</v>
      </c>
      <c r="AG386" s="8">
        <v>5.6960745502237118E-3</v>
      </c>
      <c r="AH386" s="8">
        <v>2.9935913106261119E-4</v>
      </c>
    </row>
    <row r="387" spans="1:34" x14ac:dyDescent="0.2">
      <c r="A387" t="s">
        <v>351</v>
      </c>
      <c r="B387">
        <v>124</v>
      </c>
      <c r="C387">
        <v>58</v>
      </c>
      <c r="D387">
        <v>60</v>
      </c>
      <c r="E387">
        <v>51</v>
      </c>
      <c r="F387">
        <v>55</v>
      </c>
      <c r="G387">
        <v>73</v>
      </c>
      <c r="H387">
        <v>119</v>
      </c>
      <c r="I387">
        <v>308</v>
      </c>
      <c r="J387">
        <v>485</v>
      </c>
      <c r="K387">
        <v>645</v>
      </c>
      <c r="L387">
        <v>1978</v>
      </c>
      <c r="M387" s="3">
        <v>385746.91699999996</v>
      </c>
      <c r="N387" s="3">
        <v>805538.95000000007</v>
      </c>
      <c r="O387" s="3">
        <v>843725.56599999988</v>
      </c>
      <c r="P387" s="3">
        <v>818638.88699999987</v>
      </c>
      <c r="Q387" s="3">
        <v>807867.23199999996</v>
      </c>
      <c r="R387" s="3">
        <v>864800.60300000012</v>
      </c>
      <c r="S387" s="3">
        <v>797524.58399999992</v>
      </c>
      <c r="T387" s="3">
        <v>529698.26800000004</v>
      </c>
      <c r="U387" s="3">
        <v>271662.83899999998</v>
      </c>
      <c r="V387" s="3">
        <v>102648.21900000001</v>
      </c>
      <c r="W387" s="3">
        <v>6229678</v>
      </c>
      <c r="X387" s="8">
        <v>3.21454286567895E-4</v>
      </c>
      <c r="Y387" s="8">
        <v>7.2001484223698916E-5</v>
      </c>
      <c r="Z387" s="8">
        <v>7.1113170464245484E-5</v>
      </c>
      <c r="AA387" s="8">
        <v>6.2298530902795988E-5</v>
      </c>
      <c r="AB387" s="8">
        <v>6.8080493701717568E-5</v>
      </c>
      <c r="AC387" s="8">
        <v>8.4412522085163246E-5</v>
      </c>
      <c r="AD387" s="8">
        <v>1.4921170129095356E-4</v>
      </c>
      <c r="AE387" s="8">
        <v>5.8146310570907881E-4</v>
      </c>
      <c r="AF387" s="8">
        <v>1.7853012277472373E-3</v>
      </c>
      <c r="AG387" s="8">
        <v>6.2835966009307954E-3</v>
      </c>
      <c r="AH387" s="8">
        <v>3.1751239791205903E-4</v>
      </c>
    </row>
    <row r="388" spans="1:34" x14ac:dyDescent="0.2">
      <c r="A388" t="s">
        <v>402</v>
      </c>
      <c r="B388">
        <v>114</v>
      </c>
      <c r="C388">
        <v>66</v>
      </c>
      <c r="D388">
        <v>52</v>
      </c>
      <c r="E388">
        <v>39</v>
      </c>
      <c r="F388">
        <v>61</v>
      </c>
      <c r="G388">
        <v>85</v>
      </c>
      <c r="H388">
        <v>186</v>
      </c>
      <c r="I388">
        <v>281</v>
      </c>
      <c r="J388">
        <v>412</v>
      </c>
      <c r="K388">
        <v>519</v>
      </c>
      <c r="L388">
        <v>1815</v>
      </c>
      <c r="M388" s="3">
        <v>380822.86499999999</v>
      </c>
      <c r="N388" s="3">
        <v>789847.83000000007</v>
      </c>
      <c r="O388" s="3">
        <v>831196.90099999995</v>
      </c>
      <c r="P388" s="3">
        <v>816692.47400000005</v>
      </c>
      <c r="Q388" s="3">
        <v>788999.37399999995</v>
      </c>
      <c r="R388" s="3">
        <v>840502.23399999994</v>
      </c>
      <c r="S388" s="3">
        <v>788261.55499999993</v>
      </c>
      <c r="T388" s="3">
        <v>540872.60399999993</v>
      </c>
      <c r="U388" s="3">
        <v>270343.83699999994</v>
      </c>
      <c r="V388" s="3">
        <v>100272.71900000001</v>
      </c>
      <c r="W388" s="3">
        <v>6147255</v>
      </c>
      <c r="X388" s="8">
        <v>2.9935177342883546E-4</v>
      </c>
      <c r="Y388" s="8">
        <v>8.3560399222721158E-5</v>
      </c>
      <c r="Z388" s="8">
        <v>6.2560387240904786E-5</v>
      </c>
      <c r="AA388" s="8">
        <v>4.7753592988295371E-5</v>
      </c>
      <c r="AB388" s="8">
        <v>7.7313115840317519E-5</v>
      </c>
      <c r="AC388" s="8">
        <v>1.0113001079780593E-4</v>
      </c>
      <c r="AD388" s="8">
        <v>2.3596228792358142E-4</v>
      </c>
      <c r="AE388" s="8">
        <v>5.1953084316320823E-4</v>
      </c>
      <c r="AF388" s="8">
        <v>1.5239851759594582E-3</v>
      </c>
      <c r="AG388" s="8">
        <v>5.17588437987804E-3</v>
      </c>
      <c r="AH388" s="8">
        <v>2.9525373520376168E-4</v>
      </c>
    </row>
    <row r="389" spans="1:34" x14ac:dyDescent="0.2">
      <c r="A389" t="s">
        <v>453</v>
      </c>
      <c r="B389">
        <v>95</v>
      </c>
      <c r="C389">
        <v>55</v>
      </c>
      <c r="D389">
        <v>50</v>
      </c>
      <c r="E389">
        <v>61</v>
      </c>
      <c r="F389">
        <v>54</v>
      </c>
      <c r="G389">
        <v>90</v>
      </c>
      <c r="H389">
        <v>175</v>
      </c>
      <c r="I389">
        <v>337</v>
      </c>
      <c r="J389">
        <v>439</v>
      </c>
      <c r="K389">
        <v>545</v>
      </c>
      <c r="L389">
        <v>1901</v>
      </c>
      <c r="M389" s="3">
        <v>386574</v>
      </c>
      <c r="N389" s="3">
        <v>802032</v>
      </c>
      <c r="O389" s="3">
        <v>847619</v>
      </c>
      <c r="P389" s="3">
        <v>848157</v>
      </c>
      <c r="Q389" s="3">
        <v>803346</v>
      </c>
      <c r="R389" s="3">
        <v>849874</v>
      </c>
      <c r="S389" s="3">
        <v>809579</v>
      </c>
      <c r="T389" s="3">
        <v>563511</v>
      </c>
      <c r="U389" s="3">
        <v>276810</v>
      </c>
      <c r="V389" s="3">
        <v>105205</v>
      </c>
      <c r="W389" s="3">
        <v>6292707</v>
      </c>
      <c r="X389" s="8">
        <v>2.457485500835545E-4</v>
      </c>
      <c r="Y389" s="8">
        <v>6.8575817423743697E-5</v>
      </c>
      <c r="Z389" s="8">
        <v>5.8988767358919515E-5</v>
      </c>
      <c r="AA389" s="8">
        <v>7.1920646767049032E-5</v>
      </c>
      <c r="AB389" s="8">
        <v>6.7218857130053557E-5</v>
      </c>
      <c r="AC389" s="8">
        <v>1.0589805076987883E-4</v>
      </c>
      <c r="AD389" s="8">
        <v>2.1616173344417283E-4</v>
      </c>
      <c r="AE389" s="8">
        <v>5.9803624064126519E-4</v>
      </c>
      <c r="AF389" s="8">
        <v>1.5859253639680646E-3</v>
      </c>
      <c r="AG389" s="8">
        <v>5.1803621500879238E-3</v>
      </c>
      <c r="AH389" s="8">
        <v>3.0209574353295011E-4</v>
      </c>
    </row>
    <row r="390" spans="1:34" x14ac:dyDescent="0.2">
      <c r="A390" t="s">
        <v>46</v>
      </c>
      <c r="B390">
        <v>134</v>
      </c>
      <c r="C390">
        <v>64</v>
      </c>
      <c r="D390">
        <v>52</v>
      </c>
      <c r="E390">
        <v>83</v>
      </c>
      <c r="F390">
        <v>121</v>
      </c>
      <c r="G390">
        <v>226</v>
      </c>
      <c r="H390">
        <v>317</v>
      </c>
      <c r="I390">
        <v>415</v>
      </c>
      <c r="J390">
        <v>852</v>
      </c>
      <c r="K390">
        <v>1245</v>
      </c>
      <c r="L390">
        <v>3509</v>
      </c>
      <c r="M390" s="3">
        <v>1985625.7340000002</v>
      </c>
      <c r="N390" s="3">
        <v>3566777.6170000006</v>
      </c>
      <c r="O390" s="3">
        <v>3508389.5350000001</v>
      </c>
      <c r="P390" s="3">
        <v>3482930.1060000006</v>
      </c>
      <c r="Q390" s="3">
        <v>3379838.4699999997</v>
      </c>
      <c r="R390" s="3">
        <v>3189718.6149999993</v>
      </c>
      <c r="S390" s="3">
        <v>2232492.8169999998</v>
      </c>
      <c r="T390" s="3">
        <v>1285094.7379999999</v>
      </c>
      <c r="U390" s="3">
        <v>809215.821</v>
      </c>
      <c r="V390" s="3">
        <v>293159.614</v>
      </c>
      <c r="W390" s="3">
        <v>23721521</v>
      </c>
      <c r="X390" s="8">
        <v>6.7485023841859607E-5</v>
      </c>
      <c r="Y390" s="8">
        <v>1.7943367059096355E-5</v>
      </c>
      <c r="Z390" s="8">
        <v>1.4821615297059652E-5</v>
      </c>
      <c r="AA390" s="8">
        <v>2.3830509793181587E-5</v>
      </c>
      <c r="AB390" s="8">
        <v>3.5800527473136908E-5</v>
      </c>
      <c r="AC390" s="8">
        <v>7.0852644787289511E-5</v>
      </c>
      <c r="AD390" s="8">
        <v>1.4199373793550711E-4</v>
      </c>
      <c r="AE390" s="8">
        <v>3.2293338983386302E-4</v>
      </c>
      <c r="AF390" s="8">
        <v>1.0528711598188094E-3</v>
      </c>
      <c r="AG390" s="8">
        <v>4.2468332626471534E-3</v>
      </c>
      <c r="AH390" s="8">
        <v>1.4792474732121941E-4</v>
      </c>
    </row>
    <row r="391" spans="1:34" x14ac:dyDescent="0.2">
      <c r="A391" t="s">
        <v>97</v>
      </c>
      <c r="B391">
        <v>110</v>
      </c>
      <c r="C391">
        <v>45</v>
      </c>
      <c r="D391">
        <v>53</v>
      </c>
      <c r="E391">
        <v>53</v>
      </c>
      <c r="F391">
        <v>63</v>
      </c>
      <c r="G391">
        <v>144</v>
      </c>
      <c r="H391">
        <v>266</v>
      </c>
      <c r="I391">
        <v>390</v>
      </c>
      <c r="J391">
        <v>826</v>
      </c>
      <c r="K391">
        <v>1219</v>
      </c>
      <c r="L391">
        <v>3169</v>
      </c>
      <c r="M391" s="3">
        <v>1885912.7960000003</v>
      </c>
      <c r="N391" s="3">
        <v>3620577.41</v>
      </c>
      <c r="O391" s="3">
        <v>3590027.87</v>
      </c>
      <c r="P391" s="3">
        <v>3448159.5980000002</v>
      </c>
      <c r="Q391" s="3">
        <v>3393244.9499999997</v>
      </c>
      <c r="R391" s="3">
        <v>3282664.5920000002</v>
      </c>
      <c r="S391" s="3">
        <v>2369164.8110000002</v>
      </c>
      <c r="T391" s="3">
        <v>1352882.6179999998</v>
      </c>
      <c r="U391" s="3">
        <v>787872.48900000006</v>
      </c>
      <c r="V391" s="3">
        <v>286066.63699999999</v>
      </c>
      <c r="W391" s="3">
        <v>24013692</v>
      </c>
      <c r="X391" s="8">
        <v>5.8327193194355939E-5</v>
      </c>
      <c r="Y391" s="8">
        <v>1.2428956739251156E-5</v>
      </c>
      <c r="Z391" s="8">
        <v>1.4763116588284312E-5</v>
      </c>
      <c r="AA391" s="8">
        <v>1.5370518241307924E-5</v>
      </c>
      <c r="AB391" s="8">
        <v>1.8566298905123253E-5</v>
      </c>
      <c r="AC391" s="8">
        <v>4.3866802703795695E-5</v>
      </c>
      <c r="AD391" s="8">
        <v>1.1227585297779437E-4</v>
      </c>
      <c r="AE391" s="8">
        <v>2.8827334671247885E-4</v>
      </c>
      <c r="AF391" s="8">
        <v>1.0483929970043666E-3</v>
      </c>
      <c r="AG391" s="8">
        <v>4.2612449070738717E-3</v>
      </c>
      <c r="AH391" s="8">
        <v>1.3196637984696399E-4</v>
      </c>
    </row>
    <row r="392" spans="1:34" x14ac:dyDescent="0.2">
      <c r="A392" t="s">
        <v>147</v>
      </c>
      <c r="B392">
        <v>95</v>
      </c>
      <c r="C392">
        <v>56</v>
      </c>
      <c r="D392">
        <v>57</v>
      </c>
      <c r="E392">
        <v>57</v>
      </c>
      <c r="F392">
        <v>59</v>
      </c>
      <c r="G392">
        <v>137</v>
      </c>
      <c r="H392">
        <v>280</v>
      </c>
      <c r="I392">
        <v>405</v>
      </c>
      <c r="J392">
        <v>803</v>
      </c>
      <c r="K392">
        <v>1265</v>
      </c>
      <c r="L392">
        <v>3214</v>
      </c>
      <c r="M392" s="3">
        <v>1907163.7410000004</v>
      </c>
      <c r="N392" s="3">
        <v>3695896.4590000003</v>
      </c>
      <c r="O392" s="3">
        <v>3649107.1120000007</v>
      </c>
      <c r="P392" s="3">
        <v>3525773.7899999991</v>
      </c>
      <c r="Q392" s="3">
        <v>3425446.91</v>
      </c>
      <c r="R392" s="3">
        <v>3349806.8720000004</v>
      </c>
      <c r="S392" s="3">
        <v>2485593.3859999999</v>
      </c>
      <c r="T392" s="3">
        <v>1412837.6059999999</v>
      </c>
      <c r="U392" s="3">
        <v>801826.93200000015</v>
      </c>
      <c r="V392" s="3">
        <v>297477.467</v>
      </c>
      <c r="W392" s="3">
        <v>24555737</v>
      </c>
      <c r="X392" s="8">
        <v>4.9812188622140954E-5</v>
      </c>
      <c r="Y392" s="8">
        <v>1.5151939623100788E-5</v>
      </c>
      <c r="Z392" s="8">
        <v>1.5620259491029155E-5</v>
      </c>
      <c r="AA392" s="8">
        <v>1.6166663942441984E-5</v>
      </c>
      <c r="AB392" s="8">
        <v>1.7224029900378749E-5</v>
      </c>
      <c r="AC392" s="8">
        <v>4.0897880156954906E-5</v>
      </c>
      <c r="AD392" s="8">
        <v>1.1264915716990888E-4</v>
      </c>
      <c r="AE392" s="8">
        <v>2.8665714890377858E-4</v>
      </c>
      <c r="AF392" s="8">
        <v>1.0014629940117798E-3</v>
      </c>
      <c r="AG392" s="8">
        <v>4.2524229238512373E-3</v>
      </c>
      <c r="AH392" s="8">
        <v>1.3088591069370062E-4</v>
      </c>
    </row>
    <row r="393" spans="1:34" x14ac:dyDescent="0.2">
      <c r="A393" t="s">
        <v>199</v>
      </c>
      <c r="B393">
        <v>105</v>
      </c>
      <c r="C393">
        <v>54</v>
      </c>
      <c r="D393">
        <v>41</v>
      </c>
      <c r="E393">
        <v>56</v>
      </c>
      <c r="F393">
        <v>64</v>
      </c>
      <c r="G393">
        <v>138</v>
      </c>
      <c r="H393">
        <v>259</v>
      </c>
      <c r="I393">
        <v>440</v>
      </c>
      <c r="J393">
        <v>784</v>
      </c>
      <c r="K393">
        <v>1211</v>
      </c>
      <c r="L393">
        <v>3152</v>
      </c>
      <c r="M393" s="3">
        <v>1893882.571</v>
      </c>
      <c r="N393" s="3">
        <v>3720651.0329999998</v>
      </c>
      <c r="O393" s="3">
        <v>3655803.9670000002</v>
      </c>
      <c r="P393" s="3">
        <v>3565857.3930000002</v>
      </c>
      <c r="Q393" s="3">
        <v>3419714.7039999994</v>
      </c>
      <c r="R393" s="3">
        <v>3350676.3569999998</v>
      </c>
      <c r="S393" s="3">
        <v>2561054.361</v>
      </c>
      <c r="T393" s="3">
        <v>1460889.6350000002</v>
      </c>
      <c r="U393" s="3">
        <v>807495.89199999999</v>
      </c>
      <c r="V393" s="3">
        <v>305654.17500000005</v>
      </c>
      <c r="W393" s="3">
        <v>24739172</v>
      </c>
      <c r="X393" s="8">
        <v>5.5441663389171131E-5</v>
      </c>
      <c r="Y393" s="8">
        <v>1.4513589025429035E-5</v>
      </c>
      <c r="Z393" s="8">
        <v>1.121504335847776E-5</v>
      </c>
      <c r="AA393" s="8">
        <v>1.5704497916807185E-5</v>
      </c>
      <c r="AB393" s="8">
        <v>1.8715011496467809E-5</v>
      </c>
      <c r="AC393" s="8">
        <v>4.1185714553331895E-5</v>
      </c>
      <c r="AD393" s="8">
        <v>1.0113022352983939E-4</v>
      </c>
      <c r="AE393" s="8">
        <v>3.0118633841905515E-4</v>
      </c>
      <c r="AF393" s="8">
        <v>9.7090277209732232E-4</v>
      </c>
      <c r="AG393" s="8">
        <v>3.9619939757080036E-3</v>
      </c>
      <c r="AH393" s="8">
        <v>1.2740927626842159E-4</v>
      </c>
    </row>
    <row r="394" spans="1:34" x14ac:dyDescent="0.2">
      <c r="A394" t="s">
        <v>250</v>
      </c>
      <c r="B394">
        <v>119</v>
      </c>
      <c r="C394">
        <v>49</v>
      </c>
      <c r="D394">
        <v>70</v>
      </c>
      <c r="E394">
        <v>64</v>
      </c>
      <c r="F394">
        <v>71</v>
      </c>
      <c r="G394">
        <v>190</v>
      </c>
      <c r="H394">
        <v>365</v>
      </c>
      <c r="I394">
        <v>490</v>
      </c>
      <c r="J394">
        <v>841</v>
      </c>
      <c r="K394">
        <v>1277</v>
      </c>
      <c r="L394">
        <v>3536</v>
      </c>
      <c r="M394" s="3">
        <v>1907517.2189999998</v>
      </c>
      <c r="N394" s="3">
        <v>3802493.2609999999</v>
      </c>
      <c r="O394" s="3">
        <v>3709277.2289999994</v>
      </c>
      <c r="P394" s="3">
        <v>3636664.75</v>
      </c>
      <c r="Q394" s="3">
        <v>3460340.0120000001</v>
      </c>
      <c r="R394" s="3">
        <v>3379022.47</v>
      </c>
      <c r="S394" s="3">
        <v>2654784.6770000001</v>
      </c>
      <c r="T394" s="3">
        <v>1529822.327</v>
      </c>
      <c r="U394" s="3">
        <v>826678.56700000004</v>
      </c>
      <c r="V394" s="3">
        <v>315616.02100000001</v>
      </c>
      <c r="W394" s="3">
        <v>25225730</v>
      </c>
      <c r="X394" s="8">
        <v>6.2384757953789146E-5</v>
      </c>
      <c r="Y394" s="8">
        <v>1.2886281877883912E-5</v>
      </c>
      <c r="Z394" s="8">
        <v>1.887160103664498E-5</v>
      </c>
      <c r="AA394" s="8">
        <v>1.7598542730671009E-5</v>
      </c>
      <c r="AB394" s="8">
        <v>2.0518214901940684E-5</v>
      </c>
      <c r="AC394" s="8">
        <v>5.62292798248246E-5</v>
      </c>
      <c r="AD394" s="8">
        <v>1.3748760988498051E-4</v>
      </c>
      <c r="AE394" s="8">
        <v>3.2029863295360311E-4</v>
      </c>
      <c r="AF394" s="8">
        <v>1.0173240647232118E-3</v>
      </c>
      <c r="AG394" s="8">
        <v>4.0460556975338083E-3</v>
      </c>
      <c r="AH394" s="8">
        <v>1.4017433786851758E-4</v>
      </c>
    </row>
    <row r="395" spans="1:34" x14ac:dyDescent="0.2">
      <c r="A395" t="s">
        <v>301</v>
      </c>
      <c r="B395">
        <v>106</v>
      </c>
      <c r="C395">
        <v>47</v>
      </c>
      <c r="D395">
        <v>29</v>
      </c>
      <c r="E395">
        <v>89</v>
      </c>
      <c r="F395">
        <v>105</v>
      </c>
      <c r="G395">
        <v>208</v>
      </c>
      <c r="H395">
        <v>458</v>
      </c>
      <c r="I395">
        <v>533</v>
      </c>
      <c r="J395">
        <v>829</v>
      </c>
      <c r="K395">
        <v>1190</v>
      </c>
      <c r="L395">
        <v>3594</v>
      </c>
      <c r="M395" s="3">
        <v>1906788.5490000001</v>
      </c>
      <c r="N395" s="3">
        <v>3844447.2659999998</v>
      </c>
      <c r="O395" s="3">
        <v>3741444.497</v>
      </c>
      <c r="P395" s="3">
        <v>3710430.5349999997</v>
      </c>
      <c r="Q395" s="3">
        <v>3496852.571</v>
      </c>
      <c r="R395" s="3">
        <v>3392768.3550000004</v>
      </c>
      <c r="S395" s="3">
        <v>2743710.2680000002</v>
      </c>
      <c r="T395" s="3">
        <v>1603890.5219999999</v>
      </c>
      <c r="U395" s="3">
        <v>846557.78700000001</v>
      </c>
      <c r="V395" s="3">
        <v>324439.21000000002</v>
      </c>
      <c r="W395" s="3">
        <v>25604557</v>
      </c>
      <c r="X395" s="8">
        <v>5.5590851988066978E-5</v>
      </c>
      <c r="Y395" s="8">
        <v>1.2225424553397945E-5</v>
      </c>
      <c r="Z395" s="8">
        <v>7.7510170265129027E-6</v>
      </c>
      <c r="AA395" s="8">
        <v>2.3986434770971937E-5</v>
      </c>
      <c r="AB395" s="8">
        <v>3.0027002245042604E-5</v>
      </c>
      <c r="AC395" s="8">
        <v>6.1306867500537021E-5</v>
      </c>
      <c r="AD395" s="8">
        <v>1.6692724641580121E-4</v>
      </c>
      <c r="AE395" s="8">
        <v>3.323169460066178E-4</v>
      </c>
      <c r="AF395" s="8">
        <v>9.7925978914892428E-4</v>
      </c>
      <c r="AG395" s="8">
        <v>3.6678673949427998E-3</v>
      </c>
      <c r="AH395" s="8">
        <v>1.4036563881968356E-4</v>
      </c>
    </row>
    <row r="396" spans="1:34" x14ac:dyDescent="0.2">
      <c r="A396" t="s">
        <v>352</v>
      </c>
      <c r="B396">
        <v>102</v>
      </c>
      <c r="C396">
        <v>43</v>
      </c>
      <c r="D396">
        <v>41</v>
      </c>
      <c r="E396">
        <v>41</v>
      </c>
      <c r="F396">
        <v>52</v>
      </c>
      <c r="G396">
        <v>166</v>
      </c>
      <c r="H396">
        <v>318</v>
      </c>
      <c r="I396">
        <v>496</v>
      </c>
      <c r="J396">
        <v>826</v>
      </c>
      <c r="K396">
        <v>1253</v>
      </c>
      <c r="L396">
        <v>3338</v>
      </c>
      <c r="M396" s="3">
        <v>1870738.5609999998</v>
      </c>
      <c r="N396" s="3">
        <v>3792154.4670000002</v>
      </c>
      <c r="O396" s="3">
        <v>3717250.8099999996</v>
      </c>
      <c r="P396" s="3">
        <v>3688699.2769999998</v>
      </c>
      <c r="Q396" s="3">
        <v>3458280.1009999998</v>
      </c>
      <c r="R396" s="3">
        <v>3312300.8059999999</v>
      </c>
      <c r="S396" s="3">
        <v>2754296.7890000003</v>
      </c>
      <c r="T396" s="3">
        <v>1642494.6510000005</v>
      </c>
      <c r="U396" s="3">
        <v>842094.85199999996</v>
      </c>
      <c r="V396" s="3">
        <v>321270.56799999997</v>
      </c>
      <c r="W396" s="3">
        <v>25408028</v>
      </c>
      <c r="X396" s="8">
        <v>5.4523920191967444E-5</v>
      </c>
      <c r="Y396" s="8">
        <v>1.1339200545282006E-5</v>
      </c>
      <c r="Z396" s="8">
        <v>1.102965661873109E-5</v>
      </c>
      <c r="AA396" s="8">
        <v>1.1115029152863089E-5</v>
      </c>
      <c r="AB396" s="8">
        <v>1.5036376025459484E-5</v>
      </c>
      <c r="AC396" s="8">
        <v>5.0116221237908912E-5</v>
      </c>
      <c r="AD396" s="8">
        <v>1.1545596729808335E-4</v>
      </c>
      <c r="AE396" s="8">
        <v>3.0197967445313756E-4</v>
      </c>
      <c r="AF396" s="8">
        <v>9.8088712695277224E-4</v>
      </c>
      <c r="AG396" s="8">
        <v>3.9001393990127351E-3</v>
      </c>
      <c r="AH396" s="8">
        <v>1.3137579980626596E-4</v>
      </c>
    </row>
    <row r="397" spans="1:34" x14ac:dyDescent="0.2">
      <c r="A397" t="s">
        <v>403</v>
      </c>
      <c r="B397">
        <v>112</v>
      </c>
      <c r="C397">
        <v>65</v>
      </c>
      <c r="D397">
        <v>46</v>
      </c>
      <c r="E397">
        <v>43</v>
      </c>
      <c r="F397">
        <v>64</v>
      </c>
      <c r="G397">
        <v>129</v>
      </c>
      <c r="H397">
        <v>320</v>
      </c>
      <c r="I397">
        <v>518</v>
      </c>
      <c r="J397">
        <v>716</v>
      </c>
      <c r="K397">
        <v>1026</v>
      </c>
      <c r="L397">
        <v>3039</v>
      </c>
      <c r="M397" s="3">
        <v>1904661.5450000004</v>
      </c>
      <c r="N397" s="3">
        <v>3868889.6330000004</v>
      </c>
      <c r="O397" s="3">
        <v>3780108.3730000006</v>
      </c>
      <c r="P397" s="3">
        <v>3795805.0009999997</v>
      </c>
      <c r="Q397" s="3">
        <v>3533257.2680000002</v>
      </c>
      <c r="R397" s="3">
        <v>3347999.92</v>
      </c>
      <c r="S397" s="3">
        <v>2842464.5349999997</v>
      </c>
      <c r="T397" s="3">
        <v>1744376.3279999997</v>
      </c>
      <c r="U397" s="3">
        <v>872631.12199999997</v>
      </c>
      <c r="V397" s="3">
        <v>335995.32200000004</v>
      </c>
      <c r="W397" s="3">
        <v>26027552</v>
      </c>
      <c r="X397" s="8">
        <v>5.8803098269094304E-5</v>
      </c>
      <c r="Y397" s="8">
        <v>1.6800686027737095E-5</v>
      </c>
      <c r="Z397" s="8">
        <v>1.2168963283847099E-5</v>
      </c>
      <c r="AA397" s="8">
        <v>1.1328295312502014E-5</v>
      </c>
      <c r="AB397" s="8">
        <v>1.8113597495329625E-5</v>
      </c>
      <c r="AC397" s="8">
        <v>3.8530466870500998E-5</v>
      </c>
      <c r="AD397" s="8">
        <v>1.1257836150979454E-4</v>
      </c>
      <c r="AE397" s="8">
        <v>2.9695427052367111E-4</v>
      </c>
      <c r="AF397" s="8">
        <v>8.2050706415213092E-4</v>
      </c>
      <c r="AG397" s="8">
        <v>3.0536139428750733E-3</v>
      </c>
      <c r="AH397" s="8">
        <v>1.167608847731819E-4</v>
      </c>
    </row>
    <row r="398" spans="1:34" x14ac:dyDescent="0.2">
      <c r="A398" t="s">
        <v>454</v>
      </c>
      <c r="B398">
        <v>87</v>
      </c>
      <c r="C398">
        <v>63</v>
      </c>
      <c r="D398">
        <v>61</v>
      </c>
      <c r="E398">
        <v>46</v>
      </c>
      <c r="F398">
        <v>71</v>
      </c>
      <c r="G398">
        <v>170</v>
      </c>
      <c r="H398">
        <v>326</v>
      </c>
      <c r="I398">
        <v>518</v>
      </c>
      <c r="J398">
        <v>741</v>
      </c>
      <c r="K398">
        <v>1031</v>
      </c>
      <c r="L398">
        <v>3114</v>
      </c>
      <c r="M398" s="3">
        <v>1910720</v>
      </c>
      <c r="N398" s="3">
        <v>3894548</v>
      </c>
      <c r="O398" s="3">
        <v>3803009</v>
      </c>
      <c r="P398" s="3">
        <v>3869712</v>
      </c>
      <c r="Q398" s="3">
        <v>3583123</v>
      </c>
      <c r="R398" s="3">
        <v>3378141</v>
      </c>
      <c r="S398" s="3">
        <v>2928449</v>
      </c>
      <c r="T398" s="3">
        <v>1839053</v>
      </c>
      <c r="U398" s="3">
        <v>901382</v>
      </c>
      <c r="V398" s="3">
        <v>345966</v>
      </c>
      <c r="W398" s="3">
        <v>26454103</v>
      </c>
      <c r="X398" s="8">
        <v>4.5532574108189581E-5</v>
      </c>
      <c r="Y398" s="8">
        <v>1.6176460015385612E-5</v>
      </c>
      <c r="Z398" s="8">
        <v>1.6039930486622567E-5</v>
      </c>
      <c r="AA398" s="8">
        <v>1.1887189537619337E-5</v>
      </c>
      <c r="AB398" s="8">
        <v>1.9815116589634237E-5</v>
      </c>
      <c r="AC398" s="8">
        <v>5.0323535932928793E-5</v>
      </c>
      <c r="AD398" s="8">
        <v>1.1132172696195153E-4</v>
      </c>
      <c r="AE398" s="8">
        <v>2.8166670563599855E-4</v>
      </c>
      <c r="AF398" s="8">
        <v>8.2207099764583719E-4</v>
      </c>
      <c r="AG398" s="8">
        <v>2.9800616245527017E-3</v>
      </c>
      <c r="AH398" s="8">
        <v>1.1771330897139094E-4</v>
      </c>
    </row>
    <row r="399" spans="1:34" x14ac:dyDescent="0.2">
      <c r="A399" t="s">
        <v>47</v>
      </c>
      <c r="B399">
        <v>93</v>
      </c>
      <c r="C399">
        <v>80</v>
      </c>
      <c r="D399">
        <v>54</v>
      </c>
      <c r="E399">
        <v>52</v>
      </c>
      <c r="F399">
        <v>48</v>
      </c>
      <c r="G399">
        <v>47</v>
      </c>
      <c r="H399">
        <v>60</v>
      </c>
      <c r="I399">
        <v>51</v>
      </c>
      <c r="J399">
        <v>65</v>
      </c>
      <c r="K399">
        <v>118</v>
      </c>
      <c r="L399">
        <v>668</v>
      </c>
      <c r="M399" s="3">
        <v>258158.674</v>
      </c>
      <c r="N399" s="3">
        <v>438616.08299999998</v>
      </c>
      <c r="O399" s="3">
        <v>463179.38599999994</v>
      </c>
      <c r="P399" s="3">
        <v>413122.76899999997</v>
      </c>
      <c r="Q399" s="3">
        <v>318041.86699999997</v>
      </c>
      <c r="R399" s="3">
        <v>299989.28500000003</v>
      </c>
      <c r="S399" s="3">
        <v>211216.63</v>
      </c>
      <c r="T399" s="3">
        <v>123373.08500000001</v>
      </c>
      <c r="U399" s="3">
        <v>79235.282999999996</v>
      </c>
      <c r="V399" s="3">
        <v>29270.848999999998</v>
      </c>
      <c r="W399" s="3">
        <v>2632280</v>
      </c>
      <c r="X399" s="8">
        <v>3.6024356090394238E-4</v>
      </c>
      <c r="Y399" s="8">
        <v>1.8239185269455796E-4</v>
      </c>
      <c r="Z399" s="8">
        <v>1.1658549933826289E-4</v>
      </c>
      <c r="AA399" s="8">
        <v>1.2587057383903235E-4</v>
      </c>
      <c r="AB399" s="8">
        <v>1.5092352605262504E-4</v>
      </c>
      <c r="AC399" s="8">
        <v>1.5667226247764149E-4</v>
      </c>
      <c r="AD399" s="8">
        <v>2.8406854138331817E-4</v>
      </c>
      <c r="AE399" s="8">
        <v>4.1338027658139535E-4</v>
      </c>
      <c r="AF399" s="8">
        <v>8.203416147324167E-4</v>
      </c>
      <c r="AG399" s="8">
        <v>4.0313145682928436E-3</v>
      </c>
      <c r="AH399" s="8">
        <v>2.5377239503396293E-4</v>
      </c>
    </row>
    <row r="400" spans="1:34" x14ac:dyDescent="0.2">
      <c r="A400" t="s">
        <v>98</v>
      </c>
      <c r="B400">
        <v>106</v>
      </c>
      <c r="C400">
        <v>50</v>
      </c>
      <c r="D400">
        <v>60</v>
      </c>
      <c r="E400">
        <v>59</v>
      </c>
      <c r="F400">
        <v>51</v>
      </c>
      <c r="G400">
        <v>61</v>
      </c>
      <c r="H400">
        <v>53</v>
      </c>
      <c r="I400">
        <v>60</v>
      </c>
      <c r="J400">
        <v>75</v>
      </c>
      <c r="K400">
        <v>149</v>
      </c>
      <c r="L400">
        <v>724</v>
      </c>
      <c r="M400" s="3">
        <v>255182.777</v>
      </c>
      <c r="N400" s="3">
        <v>450918.79000000004</v>
      </c>
      <c r="O400" s="3">
        <v>447749.777</v>
      </c>
      <c r="P400" s="3">
        <v>424964.45199999993</v>
      </c>
      <c r="Q400" s="3">
        <v>319127.98700000002</v>
      </c>
      <c r="R400" s="3">
        <v>300519.783</v>
      </c>
      <c r="S400" s="3">
        <v>222582.01699999999</v>
      </c>
      <c r="T400" s="3">
        <v>127544.44200000001</v>
      </c>
      <c r="U400" s="3">
        <v>79058.747000000003</v>
      </c>
      <c r="V400" s="3">
        <v>28516.637999999999</v>
      </c>
      <c r="W400" s="3">
        <v>2655575</v>
      </c>
      <c r="X400" s="8">
        <v>4.1538853541044427E-4</v>
      </c>
      <c r="Y400" s="8">
        <v>1.1088471163510396E-4</v>
      </c>
      <c r="Z400" s="8">
        <v>1.3400341682358896E-4</v>
      </c>
      <c r="AA400" s="8">
        <v>1.3883514190970498E-4</v>
      </c>
      <c r="AB400" s="8">
        <v>1.5981049007776304E-4</v>
      </c>
      <c r="AC400" s="8">
        <v>2.0298164530486168E-4</v>
      </c>
      <c r="AD400" s="8">
        <v>2.3811447445010799E-4</v>
      </c>
      <c r="AE400" s="8">
        <v>4.7042426199959378E-4</v>
      </c>
      <c r="AF400" s="8">
        <v>9.4866163259582138E-4</v>
      </c>
      <c r="AG400" s="8">
        <v>5.2250198638422946E-3</v>
      </c>
      <c r="AH400" s="8">
        <v>2.7263398698963503E-4</v>
      </c>
    </row>
    <row r="401" spans="1:34" x14ac:dyDescent="0.2">
      <c r="A401" t="s">
        <v>148</v>
      </c>
      <c r="B401">
        <v>122</v>
      </c>
      <c r="C401">
        <v>38</v>
      </c>
      <c r="D401">
        <v>66</v>
      </c>
      <c r="E401">
        <v>65</v>
      </c>
      <c r="F401">
        <v>60</v>
      </c>
      <c r="G401">
        <v>61</v>
      </c>
      <c r="H401">
        <v>36</v>
      </c>
      <c r="I401">
        <v>63</v>
      </c>
      <c r="J401">
        <v>78</v>
      </c>
      <c r="K401">
        <v>148</v>
      </c>
      <c r="L401">
        <v>737</v>
      </c>
      <c r="M401" s="3">
        <v>249335.91700000002</v>
      </c>
      <c r="N401" s="3">
        <v>446797.87199999997</v>
      </c>
      <c r="O401" s="3">
        <v>438909.53700000001</v>
      </c>
      <c r="P401" s="3">
        <v>422653.603</v>
      </c>
      <c r="Q401" s="3">
        <v>317175.48499999999</v>
      </c>
      <c r="R401" s="3">
        <v>295314.81200000003</v>
      </c>
      <c r="S401" s="3">
        <v>226046.921</v>
      </c>
      <c r="T401" s="3">
        <v>131281.76400000002</v>
      </c>
      <c r="U401" s="3">
        <v>78622.377000000008</v>
      </c>
      <c r="V401" s="3">
        <v>29556.432000000001</v>
      </c>
      <c r="W401" s="3">
        <v>2633633</v>
      </c>
      <c r="X401" s="8">
        <v>4.8929974256376385E-4</v>
      </c>
      <c r="Y401" s="8">
        <v>8.5049644103945071E-5</v>
      </c>
      <c r="Z401" s="8">
        <v>1.5037267235320977E-4</v>
      </c>
      <c r="AA401" s="8">
        <v>1.5379024226607621E-4</v>
      </c>
      <c r="AB401" s="8">
        <v>1.8916972728834954E-4</v>
      </c>
      <c r="AC401" s="8">
        <v>2.0655922940973241E-4</v>
      </c>
      <c r="AD401" s="8">
        <v>1.5925897083995231E-4</v>
      </c>
      <c r="AE401" s="8">
        <v>4.7988386262085865E-4</v>
      </c>
      <c r="AF401" s="8">
        <v>9.9208397120834936E-4</v>
      </c>
      <c r="AG401" s="8">
        <v>5.0073703077556861E-3</v>
      </c>
      <c r="AH401" s="8">
        <v>2.7984157245903283E-4</v>
      </c>
    </row>
    <row r="402" spans="1:34" x14ac:dyDescent="0.2">
      <c r="A402" t="s">
        <v>200</v>
      </c>
      <c r="B402">
        <v>106</v>
      </c>
      <c r="C402">
        <v>58</v>
      </c>
      <c r="D402">
        <v>58</v>
      </c>
      <c r="E402">
        <v>53</v>
      </c>
      <c r="F402">
        <v>42</v>
      </c>
      <c r="G402">
        <v>49</v>
      </c>
      <c r="H402">
        <v>49</v>
      </c>
      <c r="I402">
        <v>60</v>
      </c>
      <c r="J402">
        <v>73</v>
      </c>
      <c r="K402">
        <v>142</v>
      </c>
      <c r="L402">
        <v>690</v>
      </c>
      <c r="M402" s="3">
        <v>258676.18900000001</v>
      </c>
      <c r="N402" s="3">
        <v>472913.745</v>
      </c>
      <c r="O402" s="3">
        <v>448317.48600000003</v>
      </c>
      <c r="P402" s="3">
        <v>439177.80099999998</v>
      </c>
      <c r="Q402" s="3">
        <v>333393.71299999999</v>
      </c>
      <c r="R402" s="3">
        <v>303323.64299999998</v>
      </c>
      <c r="S402" s="3">
        <v>238805.54800000001</v>
      </c>
      <c r="T402" s="3">
        <v>137414.182</v>
      </c>
      <c r="U402" s="3">
        <v>81495.808000000005</v>
      </c>
      <c r="V402" s="3">
        <v>30229.235000000001</v>
      </c>
      <c r="W402" s="3">
        <v>2745765</v>
      </c>
      <c r="X402" s="8">
        <v>4.097787291894887E-4</v>
      </c>
      <c r="Y402" s="8">
        <v>1.2264392949712215E-4</v>
      </c>
      <c r="Z402" s="8">
        <v>1.2937260270057813E-4</v>
      </c>
      <c r="AA402" s="8">
        <v>1.2068005231439282E-4</v>
      </c>
      <c r="AB402" s="8">
        <v>1.2597718061947978E-4</v>
      </c>
      <c r="AC402" s="8">
        <v>1.6154362223587035E-4</v>
      </c>
      <c r="AD402" s="8">
        <v>2.0518786272084432E-4</v>
      </c>
      <c r="AE402" s="8">
        <v>4.3663615448367624E-4</v>
      </c>
      <c r="AF402" s="8">
        <v>8.9575159497774413E-4</v>
      </c>
      <c r="AG402" s="8">
        <v>4.6974394158502521E-3</v>
      </c>
      <c r="AH402" s="8">
        <v>2.5129608688289056E-4</v>
      </c>
    </row>
    <row r="403" spans="1:34" x14ac:dyDescent="0.2">
      <c r="A403" t="s">
        <v>251</v>
      </c>
      <c r="B403">
        <v>109</v>
      </c>
      <c r="C403">
        <v>49</v>
      </c>
      <c r="D403">
        <v>61</v>
      </c>
      <c r="E403">
        <v>56</v>
      </c>
      <c r="F403">
        <v>49</v>
      </c>
      <c r="G403">
        <v>64</v>
      </c>
      <c r="H403">
        <v>36</v>
      </c>
      <c r="I403">
        <v>44</v>
      </c>
      <c r="J403">
        <v>108</v>
      </c>
      <c r="K403">
        <v>173</v>
      </c>
      <c r="L403">
        <v>749</v>
      </c>
      <c r="M403" s="3">
        <v>247751.66699999999</v>
      </c>
      <c r="N403" s="3">
        <v>468399.223</v>
      </c>
      <c r="O403" s="3">
        <v>432325.00199999998</v>
      </c>
      <c r="P403" s="3">
        <v>429553.62899999996</v>
      </c>
      <c r="Q403" s="3">
        <v>342477.783</v>
      </c>
      <c r="R403" s="3">
        <v>305147.516</v>
      </c>
      <c r="S403" s="3">
        <v>253465.54500000001</v>
      </c>
      <c r="T403" s="3">
        <v>150291.51699999999</v>
      </c>
      <c r="U403" s="3">
        <v>86194.615000000005</v>
      </c>
      <c r="V403" s="3">
        <v>32872.256999999998</v>
      </c>
      <c r="W403" s="3">
        <v>2748236</v>
      </c>
      <c r="X403" s="8">
        <v>4.3995667645699434E-4</v>
      </c>
      <c r="Y403" s="8">
        <v>1.0461161674471864E-4</v>
      </c>
      <c r="Z403" s="8">
        <v>1.4109755327081455E-4</v>
      </c>
      <c r="AA403" s="8">
        <v>1.3036788940735502E-4</v>
      </c>
      <c r="AB403" s="8">
        <v>1.4307497429694586E-4</v>
      </c>
      <c r="AC403" s="8">
        <v>2.0973462553108247E-4</v>
      </c>
      <c r="AD403" s="8">
        <v>1.4203113878850869E-4</v>
      </c>
      <c r="AE403" s="8">
        <v>2.9276436141103027E-4</v>
      </c>
      <c r="AF403" s="8">
        <v>1.2529785068359548E-3</v>
      </c>
      <c r="AG403" s="8">
        <v>5.262796527783292E-3</v>
      </c>
      <c r="AH403" s="8">
        <v>2.7253845739594416E-4</v>
      </c>
    </row>
    <row r="404" spans="1:34" x14ac:dyDescent="0.2">
      <c r="A404" t="s">
        <v>302</v>
      </c>
      <c r="B404">
        <v>112</v>
      </c>
      <c r="C404">
        <v>60</v>
      </c>
      <c r="D404">
        <v>51</v>
      </c>
      <c r="E404">
        <v>65</v>
      </c>
      <c r="F404">
        <v>63</v>
      </c>
      <c r="G404">
        <v>55</v>
      </c>
      <c r="H404">
        <v>45</v>
      </c>
      <c r="I404">
        <v>54</v>
      </c>
      <c r="J404">
        <v>92</v>
      </c>
      <c r="K404">
        <v>144</v>
      </c>
      <c r="L404">
        <v>741</v>
      </c>
      <c r="M404" s="3">
        <v>248634.42600000001</v>
      </c>
      <c r="N404" s="3">
        <v>479586.413</v>
      </c>
      <c r="O404" s="3">
        <v>443330.42200000002</v>
      </c>
      <c r="P404" s="3">
        <v>430851.95499999996</v>
      </c>
      <c r="Q404" s="3">
        <v>350307.011</v>
      </c>
      <c r="R404" s="3">
        <v>298670.65500000003</v>
      </c>
      <c r="S404" s="3">
        <v>254067.89499999999</v>
      </c>
      <c r="T404" s="3">
        <v>151387.04700000002</v>
      </c>
      <c r="U404" s="3">
        <v>82776.058000000005</v>
      </c>
      <c r="V404" s="3">
        <v>31861.641000000003</v>
      </c>
      <c r="W404" s="3">
        <v>2773626</v>
      </c>
      <c r="X404" s="8">
        <v>4.5046054885416391E-4</v>
      </c>
      <c r="Y404" s="8">
        <v>1.2510779783079468E-4</v>
      </c>
      <c r="Z404" s="8">
        <v>1.1503834943228868E-4</v>
      </c>
      <c r="AA404" s="8">
        <v>1.5086388548474848E-4</v>
      </c>
      <c r="AB404" s="8">
        <v>1.7984224700544175E-4</v>
      </c>
      <c r="AC404" s="8">
        <v>1.8414932662199436E-4</v>
      </c>
      <c r="AD404" s="8">
        <v>1.7711801012874925E-4</v>
      </c>
      <c r="AE404" s="8">
        <v>3.5670158755392062E-4</v>
      </c>
      <c r="AF404" s="8">
        <v>1.1114324869154798E-3</v>
      </c>
      <c r="AG404" s="8">
        <v>4.5195412251365199E-3</v>
      </c>
      <c r="AH404" s="8">
        <v>2.6715930698659445E-4</v>
      </c>
    </row>
    <row r="405" spans="1:34" x14ac:dyDescent="0.2">
      <c r="A405" t="s">
        <v>353</v>
      </c>
      <c r="B405">
        <v>105</v>
      </c>
      <c r="C405">
        <v>53</v>
      </c>
      <c r="D405">
        <v>58</v>
      </c>
      <c r="E405">
        <v>57</v>
      </c>
      <c r="F405">
        <v>51</v>
      </c>
      <c r="G405">
        <v>59</v>
      </c>
      <c r="H405">
        <v>70</v>
      </c>
      <c r="I405">
        <v>59</v>
      </c>
      <c r="J405">
        <v>76</v>
      </c>
      <c r="K405">
        <v>154</v>
      </c>
      <c r="L405">
        <v>742</v>
      </c>
      <c r="M405" s="3">
        <v>248984.99399999998</v>
      </c>
      <c r="N405" s="3">
        <v>487392.92600000004</v>
      </c>
      <c r="O405" s="3">
        <v>456590.68099999998</v>
      </c>
      <c r="P405" s="3">
        <v>433053.93099999998</v>
      </c>
      <c r="Q405" s="3">
        <v>363997.223</v>
      </c>
      <c r="R405" s="3">
        <v>300073.18699999998</v>
      </c>
      <c r="S405" s="3">
        <v>264347.90499999997</v>
      </c>
      <c r="T405" s="3">
        <v>158927.239</v>
      </c>
      <c r="U405" s="3">
        <v>86183.376999999993</v>
      </c>
      <c r="V405" s="3">
        <v>32915.346000000005</v>
      </c>
      <c r="W405" s="3">
        <v>2831391</v>
      </c>
      <c r="X405" s="8">
        <v>4.2171216149676879E-4</v>
      </c>
      <c r="Y405" s="8">
        <v>1.0874183266254462E-4</v>
      </c>
      <c r="Z405" s="8">
        <v>1.2702843578185074E-4</v>
      </c>
      <c r="AA405" s="8">
        <v>1.3162332891974142E-4</v>
      </c>
      <c r="AB405" s="8">
        <v>1.4011095903333307E-4</v>
      </c>
      <c r="AC405" s="8">
        <v>1.9661870022395572E-4</v>
      </c>
      <c r="AD405" s="8">
        <v>2.6480255253015912E-4</v>
      </c>
      <c r="AE405" s="8">
        <v>3.7123906745778175E-4</v>
      </c>
      <c r="AF405" s="8">
        <v>8.8184058974621069E-4</v>
      </c>
      <c r="AG405" s="8">
        <v>4.6786687279544315E-3</v>
      </c>
      <c r="AH405" s="8">
        <v>2.6206200415272919E-4</v>
      </c>
    </row>
    <row r="406" spans="1:34" x14ac:dyDescent="0.2">
      <c r="A406" t="s">
        <v>404</v>
      </c>
      <c r="B406">
        <v>96</v>
      </c>
      <c r="C406">
        <v>43</v>
      </c>
      <c r="D406">
        <v>66</v>
      </c>
      <c r="E406">
        <v>66</v>
      </c>
      <c r="F406">
        <v>42</v>
      </c>
      <c r="G406">
        <v>49</v>
      </c>
      <c r="H406">
        <v>77</v>
      </c>
      <c r="I406">
        <v>61</v>
      </c>
      <c r="J406">
        <v>76</v>
      </c>
      <c r="K406">
        <v>156</v>
      </c>
      <c r="L406">
        <v>732</v>
      </c>
      <c r="M406" s="3">
        <v>247109.09100000001</v>
      </c>
      <c r="N406" s="3">
        <v>494173.74599999998</v>
      </c>
      <c r="O406" s="3">
        <v>464205.64800000004</v>
      </c>
      <c r="P406" s="3">
        <v>432217.13100000005</v>
      </c>
      <c r="Q406" s="3">
        <v>376244.478</v>
      </c>
      <c r="R406" s="3">
        <v>300822.37200000003</v>
      </c>
      <c r="S406" s="3">
        <v>271330.05499999999</v>
      </c>
      <c r="T406" s="3">
        <v>169074.08199999999</v>
      </c>
      <c r="U406" s="3">
        <v>88032.417000000016</v>
      </c>
      <c r="V406" s="3">
        <v>33245.294999999998</v>
      </c>
      <c r="W406" s="3">
        <v>2875876</v>
      </c>
      <c r="X406" s="8">
        <v>3.8849238452340064E-4</v>
      </c>
      <c r="Y406" s="8">
        <v>8.7013930521513387E-5</v>
      </c>
      <c r="Z406" s="8">
        <v>1.4217836487849021E-4</v>
      </c>
      <c r="AA406" s="8">
        <v>1.5270102748426228E-4</v>
      </c>
      <c r="AB406" s="8">
        <v>1.1162954529793791E-4</v>
      </c>
      <c r="AC406" s="8">
        <v>1.6288682146286645E-4</v>
      </c>
      <c r="AD406" s="8">
        <v>2.8378721258874178E-4</v>
      </c>
      <c r="AE406" s="8">
        <v>3.6078859206817993E-4</v>
      </c>
      <c r="AF406" s="8">
        <v>8.6331833874332892E-4</v>
      </c>
      <c r="AG406" s="8">
        <v>4.6923933146028633E-3</v>
      </c>
      <c r="AH406" s="8">
        <v>2.5453114112013175E-4</v>
      </c>
    </row>
    <row r="407" spans="1:34" x14ac:dyDescent="0.2">
      <c r="A407" t="s">
        <v>455</v>
      </c>
      <c r="B407">
        <v>99</v>
      </c>
      <c r="C407">
        <v>42</v>
      </c>
      <c r="D407">
        <v>61</v>
      </c>
      <c r="E407">
        <v>46</v>
      </c>
      <c r="F407">
        <v>49</v>
      </c>
      <c r="G407">
        <v>62</v>
      </c>
      <c r="H407">
        <v>56</v>
      </c>
      <c r="I407">
        <v>63</v>
      </c>
      <c r="J407">
        <v>82</v>
      </c>
      <c r="K407">
        <v>109</v>
      </c>
      <c r="L407">
        <v>669</v>
      </c>
      <c r="M407" s="3">
        <v>242911</v>
      </c>
      <c r="N407" s="3">
        <v>488497</v>
      </c>
      <c r="O407" s="3">
        <v>465778</v>
      </c>
      <c r="P407" s="3">
        <v>430138</v>
      </c>
      <c r="Q407" s="3">
        <v>382088</v>
      </c>
      <c r="R407" s="3">
        <v>298078</v>
      </c>
      <c r="S407" s="3">
        <v>274231</v>
      </c>
      <c r="T407" s="3">
        <v>177765</v>
      </c>
      <c r="U407" s="3">
        <v>89950</v>
      </c>
      <c r="V407" s="3">
        <v>34299</v>
      </c>
      <c r="W407" s="3">
        <v>2883735</v>
      </c>
      <c r="X407" s="8">
        <v>4.0755667713689376E-4</v>
      </c>
      <c r="Y407" s="8">
        <v>8.5978010100369091E-5</v>
      </c>
      <c r="Z407" s="8">
        <v>1.3096367797534448E-4</v>
      </c>
      <c r="AA407" s="8">
        <v>1.0694242312932129E-4</v>
      </c>
      <c r="AB407" s="8">
        <v>1.2824270848600322E-4</v>
      </c>
      <c r="AC407" s="8">
        <v>2.0799924851884407E-4</v>
      </c>
      <c r="AD407" s="8">
        <v>2.0420740178900271E-4</v>
      </c>
      <c r="AE407" s="8">
        <v>3.544004725339634E-4</v>
      </c>
      <c r="AF407" s="8">
        <v>9.1161756531406334E-4</v>
      </c>
      <c r="AG407" s="8">
        <v>3.1779352167701684E-3</v>
      </c>
      <c r="AH407" s="8">
        <v>2.3199080359325667E-4</v>
      </c>
    </row>
    <row r="408" spans="1:34" x14ac:dyDescent="0.2">
      <c r="A408" t="s">
        <v>48</v>
      </c>
      <c r="B408">
        <v>115</v>
      </c>
      <c r="C408">
        <v>30</v>
      </c>
      <c r="D408">
        <v>52</v>
      </c>
      <c r="E408">
        <v>53</v>
      </c>
      <c r="F408">
        <v>70</v>
      </c>
      <c r="G408">
        <v>44</v>
      </c>
      <c r="H408">
        <v>57</v>
      </c>
      <c r="I408">
        <v>54</v>
      </c>
      <c r="J408">
        <v>44</v>
      </c>
      <c r="K408">
        <v>67</v>
      </c>
      <c r="L408">
        <v>586</v>
      </c>
      <c r="M408" s="3">
        <v>32510.932000000001</v>
      </c>
      <c r="N408" s="3">
        <v>72258.351999999999</v>
      </c>
      <c r="O408" s="3">
        <v>94733.089000000007</v>
      </c>
      <c r="P408" s="3">
        <v>67506.608999999997</v>
      </c>
      <c r="Q408" s="3">
        <v>85457.423999999999</v>
      </c>
      <c r="R408" s="3">
        <v>102428.065</v>
      </c>
      <c r="S408" s="3">
        <v>80435.02900000001</v>
      </c>
      <c r="T408" s="3">
        <v>44563.913</v>
      </c>
      <c r="U408" s="3">
        <v>30203.243000000002</v>
      </c>
      <c r="V408" s="3">
        <v>10728.603000000001</v>
      </c>
      <c r="W408" s="3">
        <v>620414</v>
      </c>
      <c r="X408" s="8">
        <v>3.5372717090977274E-3</v>
      </c>
      <c r="Y408" s="8">
        <v>4.1517691961754125E-4</v>
      </c>
      <c r="Z408" s="8">
        <v>5.4891063459357897E-4</v>
      </c>
      <c r="AA408" s="8">
        <v>7.8510831435778391E-4</v>
      </c>
      <c r="AB408" s="8">
        <v>8.1912134398060021E-4</v>
      </c>
      <c r="AC408" s="8">
        <v>4.2956976684075792E-4</v>
      </c>
      <c r="AD408" s="8">
        <v>7.0864647789211331E-4</v>
      </c>
      <c r="AE408" s="8">
        <v>1.2117427838978143E-3</v>
      </c>
      <c r="AF408" s="8">
        <v>1.4567972055186259E-3</v>
      </c>
      <c r="AG408" s="8">
        <v>6.2449882803940083E-3</v>
      </c>
      <c r="AH408" s="8">
        <v>9.445305876398663E-4</v>
      </c>
    </row>
    <row r="409" spans="1:34" x14ac:dyDescent="0.2">
      <c r="A409" t="s">
        <v>99</v>
      </c>
      <c r="B409">
        <v>131</v>
      </c>
      <c r="C409">
        <v>66</v>
      </c>
      <c r="D409">
        <v>57</v>
      </c>
      <c r="E409">
        <v>43</v>
      </c>
      <c r="F409">
        <v>65</v>
      </c>
      <c r="G409">
        <v>54</v>
      </c>
      <c r="H409">
        <v>60</v>
      </c>
      <c r="I409">
        <v>64</v>
      </c>
      <c r="J409">
        <v>45</v>
      </c>
      <c r="K409">
        <v>71</v>
      </c>
      <c r="L409">
        <v>656</v>
      </c>
      <c r="M409" s="3">
        <v>29364.756000000001</v>
      </c>
      <c r="N409" s="3">
        <v>67666.705000000002</v>
      </c>
      <c r="O409" s="3">
        <v>84956.448999999993</v>
      </c>
      <c r="P409" s="3">
        <v>62465.756999999998</v>
      </c>
      <c r="Q409" s="3">
        <v>76908.09</v>
      </c>
      <c r="R409" s="3">
        <v>94816.568999999989</v>
      </c>
      <c r="S409" s="3">
        <v>77049.417000000016</v>
      </c>
      <c r="T409" s="3">
        <v>42024.949000000001</v>
      </c>
      <c r="U409" s="3">
        <v>27466.205000000002</v>
      </c>
      <c r="V409" s="3">
        <v>10509.152</v>
      </c>
      <c r="W409" s="3">
        <v>572962</v>
      </c>
      <c r="X409" s="8">
        <v>4.4611302065646315E-3</v>
      </c>
      <c r="Y409" s="8">
        <v>9.7536890557919139E-4</v>
      </c>
      <c r="Z409" s="8">
        <v>6.7093199716951454E-4</v>
      </c>
      <c r="AA409" s="8">
        <v>6.883771535819217E-4</v>
      </c>
      <c r="AB409" s="8">
        <v>8.4516466343137638E-4</v>
      </c>
      <c r="AC409" s="8">
        <v>5.6952071319939874E-4</v>
      </c>
      <c r="AD409" s="8">
        <v>7.7872101225632878E-4</v>
      </c>
      <c r="AE409" s="8">
        <v>1.5229048820499462E-3</v>
      </c>
      <c r="AF409" s="8">
        <v>1.6383770528181814E-3</v>
      </c>
      <c r="AG409" s="8">
        <v>6.7560160895950502E-3</v>
      </c>
      <c r="AH409" s="8">
        <v>1.1449275868207665E-3</v>
      </c>
    </row>
    <row r="410" spans="1:34" x14ac:dyDescent="0.2">
      <c r="A410" t="s">
        <v>150</v>
      </c>
      <c r="B410">
        <v>117</v>
      </c>
      <c r="C410">
        <v>27</v>
      </c>
      <c r="D410">
        <v>69</v>
      </c>
      <c r="E410">
        <v>59</v>
      </c>
      <c r="F410">
        <v>66</v>
      </c>
      <c r="G410">
        <v>77</v>
      </c>
      <c r="H410">
        <v>33</v>
      </c>
      <c r="I410">
        <v>36</v>
      </c>
      <c r="J410">
        <v>49</v>
      </c>
      <c r="K410">
        <v>60</v>
      </c>
      <c r="L410">
        <v>593</v>
      </c>
      <c r="M410" s="3">
        <v>32146.583999999999</v>
      </c>
      <c r="N410" s="3">
        <v>72748.698000000004</v>
      </c>
      <c r="O410" s="3">
        <v>90985.69200000001</v>
      </c>
      <c r="P410" s="3">
        <v>70047.39</v>
      </c>
      <c r="Q410" s="3">
        <v>81298.244000000006</v>
      </c>
      <c r="R410" s="3">
        <v>101892.817</v>
      </c>
      <c r="S410" s="3">
        <v>86705.918000000005</v>
      </c>
      <c r="T410" s="3">
        <v>47718.344000000005</v>
      </c>
      <c r="U410" s="3">
        <v>29624.55</v>
      </c>
      <c r="V410" s="3">
        <v>11571.811999999998</v>
      </c>
      <c r="W410" s="3">
        <v>624920</v>
      </c>
      <c r="X410" s="8">
        <v>3.6395780030624718E-3</v>
      </c>
      <c r="Y410" s="8">
        <v>3.7114066288856468E-4</v>
      </c>
      <c r="Z410" s="8">
        <v>7.5836099592450196E-4</v>
      </c>
      <c r="AA410" s="8">
        <v>8.422869146159479E-4</v>
      </c>
      <c r="AB410" s="8">
        <v>8.1182565271643501E-4</v>
      </c>
      <c r="AC410" s="8">
        <v>7.5569605657285928E-4</v>
      </c>
      <c r="AD410" s="8">
        <v>3.8059685845203783E-4</v>
      </c>
      <c r="AE410" s="8">
        <v>7.5442685102400028E-4</v>
      </c>
      <c r="AF410" s="8">
        <v>1.6540335633790219E-3</v>
      </c>
      <c r="AG410" s="8">
        <v>5.1850133756061725E-3</v>
      </c>
      <c r="AH410" s="8">
        <v>9.4892146194712923E-4</v>
      </c>
    </row>
    <row r="411" spans="1:34" x14ac:dyDescent="0.2">
      <c r="A411" t="s">
        <v>201</v>
      </c>
      <c r="B411">
        <v>81</v>
      </c>
      <c r="C411">
        <v>41</v>
      </c>
      <c r="D411">
        <v>56</v>
      </c>
      <c r="E411">
        <v>54</v>
      </c>
      <c r="F411">
        <v>43</v>
      </c>
      <c r="G411">
        <v>58</v>
      </c>
      <c r="H411">
        <v>54</v>
      </c>
      <c r="I411">
        <v>46</v>
      </c>
      <c r="J411">
        <v>61</v>
      </c>
      <c r="K411">
        <v>54</v>
      </c>
      <c r="L411">
        <v>548</v>
      </c>
      <c r="M411" s="3">
        <v>28549.198</v>
      </c>
      <c r="N411" s="3">
        <v>64689.277000000002</v>
      </c>
      <c r="O411" s="3">
        <v>82296.760000000009</v>
      </c>
      <c r="P411" s="3">
        <v>62121.659999999996</v>
      </c>
      <c r="Q411" s="3">
        <v>69424.996000000014</v>
      </c>
      <c r="R411" s="3">
        <v>88869.540000000008</v>
      </c>
      <c r="S411" s="3">
        <v>79126.378999999986</v>
      </c>
      <c r="T411" s="3">
        <v>44342.415000000008</v>
      </c>
      <c r="U411" s="3">
        <v>26097.827000000001</v>
      </c>
      <c r="V411" s="3">
        <v>11264.441000000001</v>
      </c>
      <c r="W411" s="3">
        <v>556411</v>
      </c>
      <c r="X411" s="8">
        <v>2.837207546075375E-3</v>
      </c>
      <c r="Y411" s="8">
        <v>6.3379901432504798E-4</v>
      </c>
      <c r="Z411" s="8">
        <v>6.8046421268589427E-4</v>
      </c>
      <c r="AA411" s="8">
        <v>8.6926202551573805E-4</v>
      </c>
      <c r="AB411" s="8">
        <v>6.1937346024477967E-4</v>
      </c>
      <c r="AC411" s="8">
        <v>6.5264206386125097E-4</v>
      </c>
      <c r="AD411" s="8">
        <v>6.8245256111113092E-4</v>
      </c>
      <c r="AE411" s="8">
        <v>1.0373814777566803E-3</v>
      </c>
      <c r="AF411" s="8">
        <v>2.3373593517958409E-3</v>
      </c>
      <c r="AG411" s="8">
        <v>4.7938464056938111E-3</v>
      </c>
      <c r="AH411" s="8">
        <v>9.8488347642300389E-4</v>
      </c>
    </row>
    <row r="412" spans="1:34" x14ac:dyDescent="0.2">
      <c r="A412" t="s">
        <v>252</v>
      </c>
      <c r="B412">
        <v>97</v>
      </c>
      <c r="C412">
        <v>64</v>
      </c>
      <c r="D412">
        <v>43</v>
      </c>
      <c r="E412">
        <v>46</v>
      </c>
      <c r="F412">
        <v>53</v>
      </c>
      <c r="G412">
        <v>44</v>
      </c>
      <c r="H412">
        <v>49</v>
      </c>
      <c r="I412">
        <v>44</v>
      </c>
      <c r="J412">
        <v>53</v>
      </c>
      <c r="K412">
        <v>56</v>
      </c>
      <c r="L412">
        <v>549</v>
      </c>
      <c r="M412" s="3">
        <v>26895.421999999999</v>
      </c>
      <c r="N412" s="3">
        <v>60798.05</v>
      </c>
      <c r="O412" s="3">
        <v>78155.959000000003</v>
      </c>
      <c r="P412" s="3">
        <v>60407.202000000005</v>
      </c>
      <c r="Q412" s="3">
        <v>65656.742999999988</v>
      </c>
      <c r="R412" s="3">
        <v>84142.028999999995</v>
      </c>
      <c r="S412" s="3">
        <v>77386.771999999997</v>
      </c>
      <c r="T412" s="3">
        <v>44185.380000000005</v>
      </c>
      <c r="U412" s="3">
        <v>24825.71</v>
      </c>
      <c r="V412" s="3">
        <v>10380.097</v>
      </c>
      <c r="W412" s="3">
        <v>532677</v>
      </c>
      <c r="X412" s="8">
        <v>3.6065617412509832E-3</v>
      </c>
      <c r="Y412" s="8">
        <v>1.0526653404179904E-3</v>
      </c>
      <c r="Z412" s="8">
        <v>5.5018197652721527E-4</v>
      </c>
      <c r="AA412" s="8">
        <v>7.6149860409028701E-4</v>
      </c>
      <c r="AB412" s="8">
        <v>8.0722858884425645E-4</v>
      </c>
      <c r="AC412" s="8">
        <v>5.2292535042148798E-4</v>
      </c>
      <c r="AD412" s="8">
        <v>6.3318314918213675E-4</v>
      </c>
      <c r="AE412" s="8">
        <v>9.9580449460885006E-4</v>
      </c>
      <c r="AF412" s="8">
        <v>2.1348835541863658E-3</v>
      </c>
      <c r="AG412" s="8">
        <v>5.3949399509465087E-3</v>
      </c>
      <c r="AH412" s="8">
        <v>1.0306433354546939E-3</v>
      </c>
    </row>
    <row r="413" spans="1:34" x14ac:dyDescent="0.2">
      <c r="A413" t="s">
        <v>303</v>
      </c>
      <c r="B413">
        <v>102</v>
      </c>
      <c r="C413">
        <v>39</v>
      </c>
      <c r="D413">
        <v>63</v>
      </c>
      <c r="E413">
        <v>57</v>
      </c>
      <c r="F413">
        <v>44</v>
      </c>
      <c r="G413">
        <v>69</v>
      </c>
      <c r="H413">
        <v>44</v>
      </c>
      <c r="I413">
        <v>55</v>
      </c>
      <c r="J413">
        <v>46</v>
      </c>
      <c r="K413">
        <v>74</v>
      </c>
      <c r="L413">
        <v>593</v>
      </c>
      <c r="M413" s="3">
        <v>25144.574999999997</v>
      </c>
      <c r="N413" s="3">
        <v>57392.767999999996</v>
      </c>
      <c r="O413" s="3">
        <v>71469.736000000004</v>
      </c>
      <c r="P413" s="3">
        <v>58527.293999999994</v>
      </c>
      <c r="Q413" s="3">
        <v>60721.828000000001</v>
      </c>
      <c r="R413" s="3">
        <v>77233.194000000003</v>
      </c>
      <c r="S413" s="3">
        <v>74698.02900000001</v>
      </c>
      <c r="T413" s="3">
        <v>43515.034</v>
      </c>
      <c r="U413" s="3">
        <v>23429.133000000002</v>
      </c>
      <c r="V413" s="3">
        <v>9906.7759999999998</v>
      </c>
      <c r="W413" s="3">
        <v>501553</v>
      </c>
      <c r="X413" s="8">
        <v>4.0565410232624739E-3</v>
      </c>
      <c r="Y413" s="8">
        <v>6.7952812451910324E-4</v>
      </c>
      <c r="Z413" s="8">
        <v>8.8149199263867425E-4</v>
      </c>
      <c r="AA413" s="8">
        <v>9.7390458544008556E-4</v>
      </c>
      <c r="AB413" s="8">
        <v>7.2461586630758216E-4</v>
      </c>
      <c r="AC413" s="8">
        <v>8.9339824531923411E-4</v>
      </c>
      <c r="AD413" s="8">
        <v>5.8903829979235452E-4</v>
      </c>
      <c r="AE413" s="8">
        <v>1.263930989919484E-3</v>
      </c>
      <c r="AF413" s="8">
        <v>1.9633675731833525E-3</v>
      </c>
      <c r="AG413" s="8">
        <v>7.4696349246212894E-3</v>
      </c>
      <c r="AH413" s="8">
        <v>1.1823276901942567E-3</v>
      </c>
    </row>
    <row r="414" spans="1:34" x14ac:dyDescent="0.2">
      <c r="A414" t="s">
        <v>354</v>
      </c>
      <c r="B414">
        <v>94</v>
      </c>
      <c r="C414">
        <v>70</v>
      </c>
      <c r="D414">
        <v>53</v>
      </c>
      <c r="E414">
        <v>57</v>
      </c>
      <c r="F414">
        <v>57</v>
      </c>
      <c r="G414">
        <v>48</v>
      </c>
      <c r="H414">
        <v>66</v>
      </c>
      <c r="I414">
        <v>54</v>
      </c>
      <c r="J414">
        <v>48</v>
      </c>
      <c r="K414">
        <v>64</v>
      </c>
      <c r="L414">
        <v>611</v>
      </c>
      <c r="M414" s="3">
        <v>30541.286</v>
      </c>
      <c r="N414" s="3">
        <v>69659.87</v>
      </c>
      <c r="O414" s="3">
        <v>89523.048999999999</v>
      </c>
      <c r="P414" s="3">
        <v>70507.981999999989</v>
      </c>
      <c r="Q414" s="3">
        <v>72545.951000000001</v>
      </c>
      <c r="R414" s="3">
        <v>93308.468999999997</v>
      </c>
      <c r="S414" s="3">
        <v>93619.74</v>
      </c>
      <c r="T414" s="3">
        <v>57916.83</v>
      </c>
      <c r="U414" s="3">
        <v>29529.327999999998</v>
      </c>
      <c r="V414" s="3">
        <v>12918.938</v>
      </c>
      <c r="W414" s="3">
        <v>620040</v>
      </c>
      <c r="X414" s="8">
        <v>3.0778009806135863E-3</v>
      </c>
      <c r="Y414" s="8">
        <v>1.0048827251615601E-3</v>
      </c>
      <c r="Z414" s="8">
        <v>5.9202630598517703E-4</v>
      </c>
      <c r="AA414" s="8">
        <v>8.0841910920099807E-4</v>
      </c>
      <c r="AB414" s="8">
        <v>7.8570890882662765E-4</v>
      </c>
      <c r="AC414" s="8">
        <v>5.1442275834576179E-4</v>
      </c>
      <c r="AD414" s="8">
        <v>7.0497952675365252E-4</v>
      </c>
      <c r="AE414" s="8">
        <v>9.3237147129772121E-4</v>
      </c>
      <c r="AF414" s="8">
        <v>1.6255026189556363E-3</v>
      </c>
      <c r="AG414" s="8">
        <v>4.95396757844956E-3</v>
      </c>
      <c r="AH414" s="8">
        <v>9.8542029546480874E-4</v>
      </c>
    </row>
    <row r="415" spans="1:34" x14ac:dyDescent="0.2">
      <c r="A415" t="s">
        <v>405</v>
      </c>
      <c r="B415">
        <v>101</v>
      </c>
      <c r="C415">
        <v>73</v>
      </c>
      <c r="D415">
        <v>68</v>
      </c>
      <c r="E415">
        <v>30</v>
      </c>
      <c r="F415">
        <v>28</v>
      </c>
      <c r="G415">
        <v>52</v>
      </c>
      <c r="H415">
        <v>46</v>
      </c>
      <c r="I415">
        <v>44</v>
      </c>
      <c r="J415">
        <v>50</v>
      </c>
      <c r="K415">
        <v>70</v>
      </c>
      <c r="L415">
        <v>562</v>
      </c>
      <c r="M415" s="3">
        <v>24208.002999999997</v>
      </c>
      <c r="N415" s="3">
        <v>53794.082999999999</v>
      </c>
      <c r="O415" s="3">
        <v>74645.222000000009</v>
      </c>
      <c r="P415" s="3">
        <v>58724.59</v>
      </c>
      <c r="Q415" s="3">
        <v>56755.222000000002</v>
      </c>
      <c r="R415" s="3">
        <v>72755.233000000007</v>
      </c>
      <c r="S415" s="3">
        <v>75627.968000000008</v>
      </c>
      <c r="T415" s="3">
        <v>49366.566999999995</v>
      </c>
      <c r="U415" s="3">
        <v>24225.442999999999</v>
      </c>
      <c r="V415" s="3">
        <v>11416.294000000002</v>
      </c>
      <c r="W415" s="3">
        <v>501504</v>
      </c>
      <c r="X415" s="8">
        <v>4.172173970731911E-3</v>
      </c>
      <c r="Y415" s="8">
        <v>1.3570265711193553E-3</v>
      </c>
      <c r="Z415" s="8">
        <v>9.1097592287956483E-4</v>
      </c>
      <c r="AA415" s="8">
        <v>5.1085924993260923E-4</v>
      </c>
      <c r="AB415" s="8">
        <v>4.933466738972495E-4</v>
      </c>
      <c r="AC415" s="8">
        <v>7.1472522120848679E-4</v>
      </c>
      <c r="AD415" s="8">
        <v>6.0824059162874764E-4</v>
      </c>
      <c r="AE415" s="8">
        <v>8.9129146857629387E-4</v>
      </c>
      <c r="AF415" s="8">
        <v>2.0639457449756439E-3</v>
      </c>
      <c r="AG415" s="8">
        <v>6.1315870106358498E-3</v>
      </c>
      <c r="AH415" s="8">
        <v>1.1206291475242471E-3</v>
      </c>
    </row>
    <row r="416" spans="1:34" x14ac:dyDescent="0.2">
      <c r="A416" t="s">
        <v>456</v>
      </c>
      <c r="B416">
        <v>113</v>
      </c>
      <c r="C416">
        <v>59</v>
      </c>
      <c r="D416">
        <v>50</v>
      </c>
      <c r="E416">
        <v>42</v>
      </c>
      <c r="F416">
        <v>48</v>
      </c>
      <c r="G416">
        <v>49</v>
      </c>
      <c r="H416">
        <v>78</v>
      </c>
      <c r="I416">
        <v>74</v>
      </c>
      <c r="J416">
        <v>33</v>
      </c>
      <c r="K416">
        <v>56</v>
      </c>
      <c r="L416">
        <v>602</v>
      </c>
      <c r="M416" s="3">
        <v>28365</v>
      </c>
      <c r="N416" s="3">
        <v>63950</v>
      </c>
      <c r="O416" s="3">
        <v>84590</v>
      </c>
      <c r="P416" s="3">
        <v>67970</v>
      </c>
      <c r="Q416" s="3">
        <v>67004</v>
      </c>
      <c r="R416" s="3">
        <v>83777</v>
      </c>
      <c r="S416" s="3">
        <v>90409</v>
      </c>
      <c r="T416" s="3">
        <v>60957</v>
      </c>
      <c r="U416" s="3">
        <v>28694</v>
      </c>
      <c r="V416" s="3">
        <v>12702</v>
      </c>
      <c r="W416" s="3">
        <v>588418</v>
      </c>
      <c r="X416" s="8">
        <v>3.98378283095364E-3</v>
      </c>
      <c r="Y416" s="8">
        <v>9.2259577795152461E-4</v>
      </c>
      <c r="Z416" s="8">
        <v>5.910864168341412E-4</v>
      </c>
      <c r="AA416" s="8">
        <v>6.1791967044284239E-4</v>
      </c>
      <c r="AB416" s="8">
        <v>7.1637514178258014E-4</v>
      </c>
      <c r="AC416" s="8">
        <v>5.8488606658151998E-4</v>
      </c>
      <c r="AD416" s="8">
        <v>8.6274596555652649E-4</v>
      </c>
      <c r="AE416" s="8">
        <v>1.2139705037977591E-3</v>
      </c>
      <c r="AF416" s="8">
        <v>1.1500662159336446E-3</v>
      </c>
      <c r="AG416" s="8">
        <v>4.4087545268461656E-3</v>
      </c>
      <c r="AH416" s="8">
        <v>1.0230822306591572E-3</v>
      </c>
    </row>
    <row r="417" spans="1:34" x14ac:dyDescent="0.2">
      <c r="A417" t="s">
        <v>49</v>
      </c>
      <c r="B417">
        <v>114</v>
      </c>
      <c r="C417">
        <v>54</v>
      </c>
      <c r="D417">
        <v>44</v>
      </c>
      <c r="E417">
        <v>75</v>
      </c>
      <c r="F417">
        <v>44</v>
      </c>
      <c r="G417">
        <v>51</v>
      </c>
      <c r="H417">
        <v>84</v>
      </c>
      <c r="I417">
        <v>126</v>
      </c>
      <c r="J417">
        <v>351</v>
      </c>
      <c r="K417">
        <v>550</v>
      </c>
      <c r="L417">
        <v>1493</v>
      </c>
      <c r="M417" s="3">
        <v>519928.7969999999</v>
      </c>
      <c r="N417" s="3">
        <v>991352.2899999998</v>
      </c>
      <c r="O417" s="3">
        <v>1107530.004</v>
      </c>
      <c r="P417" s="3">
        <v>1039711.388</v>
      </c>
      <c r="Q417" s="3">
        <v>1140954.7510000002</v>
      </c>
      <c r="R417" s="3">
        <v>1134156.0449999999</v>
      </c>
      <c r="S417" s="3">
        <v>847118.27399999998</v>
      </c>
      <c r="T417" s="3">
        <v>488568.85599999991</v>
      </c>
      <c r="U417" s="3">
        <v>298835.05900000001</v>
      </c>
      <c r="V417" s="3">
        <v>111089.51499999998</v>
      </c>
      <c r="W417" s="3">
        <v>7678761</v>
      </c>
      <c r="X417" s="8">
        <v>2.1926079235807364E-4</v>
      </c>
      <c r="Y417" s="8">
        <v>5.4471049842432916E-5</v>
      </c>
      <c r="Z417" s="8">
        <v>3.9728043340666013E-5</v>
      </c>
      <c r="AA417" s="8">
        <v>7.2135403022054802E-5</v>
      </c>
      <c r="AB417" s="8">
        <v>3.8564193682033226E-5</v>
      </c>
      <c r="AC417" s="8">
        <v>4.4967357203479E-5</v>
      </c>
      <c r="AD417" s="8">
        <v>9.9159707183934503E-5</v>
      </c>
      <c r="AE417" s="8">
        <v>2.5789609479323833E-4</v>
      </c>
      <c r="AF417" s="8">
        <v>1.1745609808118263E-3</v>
      </c>
      <c r="AG417" s="8">
        <v>4.950962293786232E-3</v>
      </c>
      <c r="AH417" s="8">
        <v>1.944324090826632E-4</v>
      </c>
    </row>
    <row r="418" spans="1:34" x14ac:dyDescent="0.2">
      <c r="A418" t="s">
        <v>100</v>
      </c>
      <c r="B418">
        <v>120</v>
      </c>
      <c r="C418">
        <v>52</v>
      </c>
      <c r="D418">
        <v>48</v>
      </c>
      <c r="E418">
        <v>60</v>
      </c>
      <c r="F418">
        <v>45</v>
      </c>
      <c r="G418">
        <v>49</v>
      </c>
      <c r="H418">
        <v>43</v>
      </c>
      <c r="I418">
        <v>135</v>
      </c>
      <c r="J418">
        <v>329</v>
      </c>
      <c r="K418">
        <v>581</v>
      </c>
      <c r="L418">
        <v>1462</v>
      </c>
      <c r="M418" s="3">
        <v>487729.92000000004</v>
      </c>
      <c r="N418" s="3">
        <v>972715.76599999995</v>
      </c>
      <c r="O418" s="3">
        <v>1054605.392</v>
      </c>
      <c r="P418" s="3">
        <v>1014120.689</v>
      </c>
      <c r="Q418" s="3">
        <v>1101463.2829999998</v>
      </c>
      <c r="R418" s="3">
        <v>1137836.281</v>
      </c>
      <c r="S418" s="3">
        <v>861356.41899999999</v>
      </c>
      <c r="T418" s="3">
        <v>487453.46800000011</v>
      </c>
      <c r="U418" s="3">
        <v>286158.23800000001</v>
      </c>
      <c r="V418" s="3">
        <v>106944.28399999999</v>
      </c>
      <c r="W418" s="3">
        <v>7511258</v>
      </c>
      <c r="X418" s="8">
        <v>2.4603780715359841E-4</v>
      </c>
      <c r="Y418" s="8">
        <v>5.345857630521844E-5</v>
      </c>
      <c r="Z418" s="8">
        <v>4.5514654451908964E-5</v>
      </c>
      <c r="AA418" s="8">
        <v>5.9164555709009894E-5</v>
      </c>
      <c r="AB418" s="8">
        <v>4.0854743589305831E-5</v>
      </c>
      <c r="AC418" s="8">
        <v>4.3064191938875255E-5</v>
      </c>
      <c r="AD418" s="8">
        <v>4.9921262617304536E-5</v>
      </c>
      <c r="AE418" s="8">
        <v>2.7694951182499327E-4</v>
      </c>
      <c r="AF418" s="8">
        <v>1.1497135371654056E-3</v>
      </c>
      <c r="AG418" s="8">
        <v>5.4327354232415088E-3</v>
      </c>
      <c r="AH418" s="8">
        <v>1.9464116397013655E-4</v>
      </c>
    </row>
    <row r="419" spans="1:34" x14ac:dyDescent="0.2">
      <c r="A419" t="s">
        <v>149</v>
      </c>
      <c r="B419">
        <v>116</v>
      </c>
      <c r="C419">
        <v>45</v>
      </c>
      <c r="D419">
        <v>45</v>
      </c>
      <c r="E419">
        <v>56</v>
      </c>
      <c r="F419">
        <v>36</v>
      </c>
      <c r="G419">
        <v>70</v>
      </c>
      <c r="H419">
        <v>89</v>
      </c>
      <c r="I419">
        <v>197</v>
      </c>
      <c r="J419">
        <v>346</v>
      </c>
      <c r="K419">
        <v>661</v>
      </c>
      <c r="L419">
        <v>1661</v>
      </c>
      <c r="M419" s="3">
        <v>499844.995</v>
      </c>
      <c r="N419" s="3">
        <v>998212.35000000033</v>
      </c>
      <c r="O419" s="3">
        <v>1097913.5810000002</v>
      </c>
      <c r="P419" s="3">
        <v>1053283.102</v>
      </c>
      <c r="Q419" s="3">
        <v>1105301.4610000001</v>
      </c>
      <c r="R419" s="3">
        <v>1169710.0319999999</v>
      </c>
      <c r="S419" s="3">
        <v>905938.76800000004</v>
      </c>
      <c r="T419" s="3">
        <v>517587.86</v>
      </c>
      <c r="U419" s="3">
        <v>293951.64700000006</v>
      </c>
      <c r="V419" s="3">
        <v>113890.886</v>
      </c>
      <c r="W419" s="3">
        <v>7752593</v>
      </c>
      <c r="X419" s="8">
        <v>2.3207194462355275E-4</v>
      </c>
      <c r="Y419" s="8">
        <v>4.5080588313698968E-5</v>
      </c>
      <c r="Z419" s="8">
        <v>4.0986832459994855E-5</v>
      </c>
      <c r="AA419" s="8">
        <v>5.3167092392981355E-5</v>
      </c>
      <c r="AB419" s="8">
        <v>3.2570299841483695E-5</v>
      </c>
      <c r="AC419" s="8">
        <v>5.9843891293564632E-5</v>
      </c>
      <c r="AD419" s="8">
        <v>9.8240635177233084E-5</v>
      </c>
      <c r="AE419" s="8">
        <v>3.8061170909224959E-4</v>
      </c>
      <c r="AF419" s="8">
        <v>1.177064335346282E-3</v>
      </c>
      <c r="AG419" s="8">
        <v>5.8038006658408118E-3</v>
      </c>
      <c r="AH419" s="8">
        <v>2.1425089644200334E-4</v>
      </c>
    </row>
    <row r="420" spans="1:34" x14ac:dyDescent="0.2">
      <c r="A420" t="s">
        <v>202</v>
      </c>
      <c r="B420">
        <v>89</v>
      </c>
      <c r="C420">
        <v>45</v>
      </c>
      <c r="D420">
        <v>48</v>
      </c>
      <c r="E420">
        <v>43</v>
      </c>
      <c r="F420">
        <v>31</v>
      </c>
      <c r="G420">
        <v>48</v>
      </c>
      <c r="H420">
        <v>68</v>
      </c>
      <c r="I420">
        <v>142</v>
      </c>
      <c r="J420">
        <v>330</v>
      </c>
      <c r="K420">
        <v>643</v>
      </c>
      <c r="L420">
        <v>1487</v>
      </c>
      <c r="M420" s="3">
        <v>472614.79700000002</v>
      </c>
      <c r="N420" s="3">
        <v>955029.89599999983</v>
      </c>
      <c r="O420" s="3">
        <v>1041628.9379999998</v>
      </c>
      <c r="P420" s="3">
        <v>1019541.2190000002</v>
      </c>
      <c r="Q420" s="3">
        <v>1041623.876</v>
      </c>
      <c r="R420" s="3">
        <v>1119142.6459999999</v>
      </c>
      <c r="S420" s="3">
        <v>884504.6179999999</v>
      </c>
      <c r="T420" s="3">
        <v>509628.43200000003</v>
      </c>
      <c r="U420" s="3">
        <v>279964.91800000006</v>
      </c>
      <c r="V420" s="3">
        <v>110966.791</v>
      </c>
      <c r="W420" s="3">
        <v>7435969</v>
      </c>
      <c r="X420" s="8">
        <v>1.883140362192257E-4</v>
      </c>
      <c r="Y420" s="8">
        <v>4.7118943803200068E-5</v>
      </c>
      <c r="Z420" s="8">
        <v>4.6081669055934009E-5</v>
      </c>
      <c r="AA420" s="8">
        <v>4.2175832814465145E-5</v>
      </c>
      <c r="AB420" s="8">
        <v>2.9761222562452092E-5</v>
      </c>
      <c r="AC420" s="8">
        <v>4.288997490316351E-5</v>
      </c>
      <c r="AD420" s="8">
        <v>7.6879191601914287E-5</v>
      </c>
      <c r="AE420" s="8">
        <v>2.7863437572101549E-4</v>
      </c>
      <c r="AF420" s="8">
        <v>1.1787191136569473E-3</v>
      </c>
      <c r="AG420" s="8">
        <v>5.7945264002452774E-3</v>
      </c>
      <c r="AH420" s="8">
        <v>1.9997393749220847E-4</v>
      </c>
    </row>
    <row r="421" spans="1:34" x14ac:dyDescent="0.2">
      <c r="A421" t="s">
        <v>253</v>
      </c>
      <c r="B421">
        <v>104</v>
      </c>
      <c r="C421">
        <v>65</v>
      </c>
      <c r="D421">
        <v>52</v>
      </c>
      <c r="E421">
        <v>34</v>
      </c>
      <c r="F421">
        <v>74</v>
      </c>
      <c r="G421">
        <v>78</v>
      </c>
      <c r="H421">
        <v>84</v>
      </c>
      <c r="I421">
        <v>201</v>
      </c>
      <c r="J421">
        <v>382</v>
      </c>
      <c r="K421">
        <v>649</v>
      </c>
      <c r="L421">
        <v>1723</v>
      </c>
      <c r="M421" s="3">
        <v>487384.20600000001</v>
      </c>
      <c r="N421" s="3">
        <v>986029.11700000009</v>
      </c>
      <c r="O421" s="3">
        <v>1039508.0129999999</v>
      </c>
      <c r="P421" s="3">
        <v>1056576.865</v>
      </c>
      <c r="Q421" s="3">
        <v>1049992.4650000001</v>
      </c>
      <c r="R421" s="3">
        <v>1139063.4419999998</v>
      </c>
      <c r="S421" s="3">
        <v>924279.68699999992</v>
      </c>
      <c r="T421" s="3">
        <v>546884.38899999997</v>
      </c>
      <c r="U421" s="3">
        <v>289892.505</v>
      </c>
      <c r="V421" s="3">
        <v>117269.923</v>
      </c>
      <c r="W421" s="3">
        <v>7635943</v>
      </c>
      <c r="X421" s="8">
        <v>2.1338401761833046E-4</v>
      </c>
      <c r="Y421" s="8">
        <v>6.5920974218046342E-5</v>
      </c>
      <c r="Z421" s="8">
        <v>5.0023664415947125E-5</v>
      </c>
      <c r="AA421" s="8">
        <v>3.2179390942844467E-5</v>
      </c>
      <c r="AB421" s="8">
        <v>7.0476696230386746E-5</v>
      </c>
      <c r="AC421" s="8">
        <v>6.8477309624690783E-5</v>
      </c>
      <c r="AD421" s="8">
        <v>9.0881581821455746E-5</v>
      </c>
      <c r="AE421" s="8">
        <v>3.6753654710739971E-4</v>
      </c>
      <c r="AF421" s="8">
        <v>1.317729825405455E-3</v>
      </c>
      <c r="AG421" s="8">
        <v>5.5342408641301834E-3</v>
      </c>
      <c r="AH421" s="8">
        <v>2.2564338157055389E-4</v>
      </c>
    </row>
    <row r="422" spans="1:34" x14ac:dyDescent="0.2">
      <c r="A422" t="s">
        <v>304</v>
      </c>
      <c r="B422">
        <v>115</v>
      </c>
      <c r="C422">
        <v>62</v>
      </c>
      <c r="D422">
        <v>44</v>
      </c>
      <c r="E422">
        <v>63</v>
      </c>
      <c r="F422">
        <v>64</v>
      </c>
      <c r="G422">
        <v>86</v>
      </c>
      <c r="H422">
        <v>121</v>
      </c>
      <c r="I422">
        <v>237</v>
      </c>
      <c r="J422">
        <v>372</v>
      </c>
      <c r="K422">
        <v>620</v>
      </c>
      <c r="L422">
        <v>1784</v>
      </c>
      <c r="M422" s="3">
        <v>477167.43900000001</v>
      </c>
      <c r="N422" s="3">
        <v>969042.59700000007</v>
      </c>
      <c r="O422" s="3">
        <v>1060868.054</v>
      </c>
      <c r="P422" s="3">
        <v>1065990.213</v>
      </c>
      <c r="Q422" s="3">
        <v>1027529.483</v>
      </c>
      <c r="R422" s="3">
        <v>1114171.4609999999</v>
      </c>
      <c r="S422" s="3">
        <v>929684.08799999999</v>
      </c>
      <c r="T422" s="3">
        <v>557608.8829999998</v>
      </c>
      <c r="U422" s="3">
        <v>280733.84600000002</v>
      </c>
      <c r="V422" s="3">
        <v>117316.75799999997</v>
      </c>
      <c r="W422" s="3">
        <v>7601255</v>
      </c>
      <c r="X422" s="8">
        <v>2.4100554774023463E-4</v>
      </c>
      <c r="Y422" s="8">
        <v>6.3980675557444045E-5</v>
      </c>
      <c r="Z422" s="8">
        <v>4.1475468918211008E-5</v>
      </c>
      <c r="AA422" s="8">
        <v>5.9099979748125509E-5</v>
      </c>
      <c r="AB422" s="8">
        <v>6.2285317413125749E-5</v>
      </c>
      <c r="AC422" s="8">
        <v>7.7187401589709191E-5</v>
      </c>
      <c r="AD422" s="8">
        <v>1.3015173816764304E-4</v>
      </c>
      <c r="AE422" s="8">
        <v>4.2502909696293356E-4</v>
      </c>
      <c r="AF422" s="8">
        <v>1.3250985062912576E-3</v>
      </c>
      <c r="AG422" s="8">
        <v>5.284837482467766E-3</v>
      </c>
      <c r="AH422" s="8">
        <v>2.346980860397395E-4</v>
      </c>
    </row>
    <row r="423" spans="1:34" x14ac:dyDescent="0.2">
      <c r="A423" t="s">
        <v>355</v>
      </c>
      <c r="B423">
        <v>111</v>
      </c>
      <c r="C423">
        <v>71</v>
      </c>
      <c r="D423">
        <v>48</v>
      </c>
      <c r="E423">
        <v>40</v>
      </c>
      <c r="F423">
        <v>51</v>
      </c>
      <c r="G423">
        <v>47</v>
      </c>
      <c r="H423">
        <v>134</v>
      </c>
      <c r="I423">
        <v>224</v>
      </c>
      <c r="J423">
        <v>350</v>
      </c>
      <c r="K423">
        <v>632</v>
      </c>
      <c r="L423">
        <v>1708</v>
      </c>
      <c r="M423" s="3">
        <v>492062.95699999999</v>
      </c>
      <c r="N423" s="3">
        <v>996336.946</v>
      </c>
      <c r="O423" s="3">
        <v>1065971.0079999999</v>
      </c>
      <c r="P423" s="3">
        <v>1103750.6540000001</v>
      </c>
      <c r="Q423" s="3">
        <v>1044474.0499999998</v>
      </c>
      <c r="R423" s="3">
        <v>1127841.6310000001</v>
      </c>
      <c r="S423" s="3">
        <v>968633.42599999998</v>
      </c>
      <c r="T423" s="3">
        <v>602430.14299999992</v>
      </c>
      <c r="U423" s="3">
        <v>300738.63399999996</v>
      </c>
      <c r="V423" s="3">
        <v>128815.71600000001</v>
      </c>
      <c r="W423" s="3">
        <v>7827758</v>
      </c>
      <c r="X423" s="8">
        <v>2.2558089045503988E-4</v>
      </c>
      <c r="Y423" s="8">
        <v>7.1261033012018813E-5</v>
      </c>
      <c r="Z423" s="8">
        <v>4.5029367252734895E-5</v>
      </c>
      <c r="AA423" s="8">
        <v>3.6240069127062092E-5</v>
      </c>
      <c r="AB423" s="8">
        <v>4.8828403156593512E-5</v>
      </c>
      <c r="AC423" s="8">
        <v>4.1672517406834395E-5</v>
      </c>
      <c r="AD423" s="8">
        <v>1.3833922762025353E-4</v>
      </c>
      <c r="AE423" s="8">
        <v>3.7182734397139892E-4</v>
      </c>
      <c r="AF423" s="8">
        <v>1.1638012560767302E-3</v>
      </c>
      <c r="AG423" s="8">
        <v>4.9062336462113052E-3</v>
      </c>
      <c r="AH423" s="8">
        <v>2.1819785435369873E-4</v>
      </c>
    </row>
    <row r="424" spans="1:34" x14ac:dyDescent="0.2">
      <c r="A424" t="s">
        <v>406</v>
      </c>
      <c r="B424">
        <v>106</v>
      </c>
      <c r="C424">
        <v>41</v>
      </c>
      <c r="D424">
        <v>42</v>
      </c>
      <c r="E424">
        <v>54</v>
      </c>
      <c r="F424">
        <v>72</v>
      </c>
      <c r="G424">
        <v>61</v>
      </c>
      <c r="H424">
        <v>98</v>
      </c>
      <c r="I424">
        <v>193</v>
      </c>
      <c r="J424">
        <v>295</v>
      </c>
      <c r="K424">
        <v>494</v>
      </c>
      <c r="L424">
        <v>1456</v>
      </c>
      <c r="M424" s="3">
        <v>487046.0400000001</v>
      </c>
      <c r="N424" s="3">
        <v>989691.95900000003</v>
      </c>
      <c r="O424" s="3">
        <v>1081592.25</v>
      </c>
      <c r="P424" s="3">
        <v>1107502.6170000001</v>
      </c>
      <c r="Q424" s="3">
        <v>1041623.6329999999</v>
      </c>
      <c r="R424" s="3">
        <v>1113453.1610000001</v>
      </c>
      <c r="S424" s="3">
        <v>976334.58799999987</v>
      </c>
      <c r="T424" s="3">
        <v>624103.14500000002</v>
      </c>
      <c r="U424" s="3">
        <v>302802.81299999997</v>
      </c>
      <c r="V424" s="3">
        <v>126002.05899999999</v>
      </c>
      <c r="W424" s="3">
        <v>7853798</v>
      </c>
      <c r="X424" s="8">
        <v>2.1763856246526504E-4</v>
      </c>
      <c r="Y424" s="8">
        <v>4.1427031539618683E-5</v>
      </c>
      <c r="Z424" s="8">
        <v>3.8831639187503424E-5</v>
      </c>
      <c r="AA424" s="8">
        <v>4.8758349796296688E-5</v>
      </c>
      <c r="AB424" s="8">
        <v>6.9122855625530923E-5</v>
      </c>
      <c r="AC424" s="8">
        <v>5.4784522723179008E-5</v>
      </c>
      <c r="AD424" s="8">
        <v>1.0037542580638351E-4</v>
      </c>
      <c r="AE424" s="8">
        <v>3.0924375489247054E-4</v>
      </c>
      <c r="AF424" s="8">
        <v>9.7423137215042993E-4</v>
      </c>
      <c r="AG424" s="8">
        <v>3.9205708535286713E-3</v>
      </c>
      <c r="AH424" s="8">
        <v>1.8538801227126035E-4</v>
      </c>
    </row>
    <row r="425" spans="1:34" x14ac:dyDescent="0.2">
      <c r="A425" t="s">
        <v>457</v>
      </c>
      <c r="B425">
        <v>93</v>
      </c>
      <c r="C425">
        <v>47</v>
      </c>
      <c r="D425">
        <v>50</v>
      </c>
      <c r="E425">
        <v>48</v>
      </c>
      <c r="F425">
        <v>57</v>
      </c>
      <c r="G425">
        <v>55</v>
      </c>
      <c r="H425">
        <v>83</v>
      </c>
      <c r="I425">
        <v>203</v>
      </c>
      <c r="J425">
        <v>315</v>
      </c>
      <c r="K425">
        <v>511</v>
      </c>
      <c r="L425">
        <v>1462</v>
      </c>
      <c r="M425" s="3">
        <v>489054</v>
      </c>
      <c r="N425" s="3">
        <v>994145</v>
      </c>
      <c r="O425" s="3">
        <v>1082047</v>
      </c>
      <c r="P425" s="3">
        <v>1116528</v>
      </c>
      <c r="Q425" s="3">
        <v>1045744</v>
      </c>
      <c r="R425" s="3">
        <v>1109124</v>
      </c>
      <c r="S425" s="3">
        <v>998368</v>
      </c>
      <c r="T425" s="3">
        <v>656218</v>
      </c>
      <c r="U425" s="3">
        <v>316570</v>
      </c>
      <c r="V425" s="3">
        <v>131493</v>
      </c>
      <c r="W425" s="3">
        <v>7939291</v>
      </c>
      <c r="X425" s="8">
        <v>1.9016304947919863E-4</v>
      </c>
      <c r="Y425" s="8">
        <v>4.7276805697358032E-5</v>
      </c>
      <c r="Z425" s="8">
        <v>4.6208713669554092E-5</v>
      </c>
      <c r="AA425" s="8">
        <v>4.2990413137870255E-5</v>
      </c>
      <c r="AB425" s="8">
        <v>5.4506647898529656E-5</v>
      </c>
      <c r="AC425" s="8">
        <v>4.9588684403186658E-5</v>
      </c>
      <c r="AD425" s="8">
        <v>8.3135677425558516E-5</v>
      </c>
      <c r="AE425" s="8">
        <v>3.0934841775141796E-4</v>
      </c>
      <c r="AF425" s="8">
        <v>9.9504059133840857E-4</v>
      </c>
      <c r="AG425" s="8">
        <v>3.8861384256196146E-3</v>
      </c>
      <c r="AH425" s="8">
        <v>1.8414742575879886E-4</v>
      </c>
    </row>
    <row r="426" spans="1:34" x14ac:dyDescent="0.2">
      <c r="A426" t="s">
        <v>50</v>
      </c>
      <c r="B426">
        <v>89</v>
      </c>
      <c r="C426">
        <v>54</v>
      </c>
      <c r="D426">
        <v>67</v>
      </c>
      <c r="E426">
        <v>54</v>
      </c>
      <c r="F426">
        <v>55</v>
      </c>
      <c r="G426">
        <v>94</v>
      </c>
      <c r="H426">
        <v>56</v>
      </c>
      <c r="I426">
        <v>55</v>
      </c>
      <c r="J426">
        <v>146</v>
      </c>
      <c r="K426">
        <v>320</v>
      </c>
      <c r="L426">
        <v>990</v>
      </c>
      <c r="M426" s="3">
        <v>431513.32900000003</v>
      </c>
      <c r="N426" s="3">
        <v>844117.80799999996</v>
      </c>
      <c r="O426" s="3">
        <v>900477.19400000002</v>
      </c>
      <c r="P426" s="3">
        <v>895432.03399999999</v>
      </c>
      <c r="Q426" s="3">
        <v>922174.39900000009</v>
      </c>
      <c r="R426" s="3">
        <v>972846.6</v>
      </c>
      <c r="S426" s="3">
        <v>738332.50100000005</v>
      </c>
      <c r="T426" s="3">
        <v>400285.478</v>
      </c>
      <c r="U426" s="3">
        <v>255177.587</v>
      </c>
      <c r="V426" s="3">
        <v>103078.38500000001</v>
      </c>
      <c r="W426" s="3">
        <v>6465755</v>
      </c>
      <c r="X426" s="8">
        <v>2.062508711057683E-4</v>
      </c>
      <c r="Y426" s="8">
        <v>6.3972113238487682E-5</v>
      </c>
      <c r="Z426" s="8">
        <v>7.4404993759342219E-5</v>
      </c>
      <c r="AA426" s="8">
        <v>6.0306084604518407E-5</v>
      </c>
      <c r="AB426" s="8">
        <v>5.9641647024295666E-5</v>
      </c>
      <c r="AC426" s="8">
        <v>9.6623660914269533E-5</v>
      </c>
      <c r="AD426" s="8">
        <v>7.5846586631569661E-5</v>
      </c>
      <c r="AE426" s="8">
        <v>1.3740193692462658E-4</v>
      </c>
      <c r="AF426" s="8">
        <v>5.7215056273731443E-4</v>
      </c>
      <c r="AG426" s="8">
        <v>3.1044335822684841E-3</v>
      </c>
      <c r="AH426" s="8">
        <v>1.5311436947425321E-4</v>
      </c>
    </row>
    <row r="427" spans="1:34" x14ac:dyDescent="0.2">
      <c r="A427" t="s">
        <v>101</v>
      </c>
      <c r="B427">
        <v>113</v>
      </c>
      <c r="C427">
        <v>66</v>
      </c>
      <c r="D427">
        <v>53</v>
      </c>
      <c r="E427">
        <v>39</v>
      </c>
      <c r="F427">
        <v>54</v>
      </c>
      <c r="G427">
        <v>66</v>
      </c>
      <c r="H427">
        <v>39</v>
      </c>
      <c r="I427">
        <v>68</v>
      </c>
      <c r="J427">
        <v>122</v>
      </c>
      <c r="K427">
        <v>298</v>
      </c>
      <c r="L427">
        <v>918</v>
      </c>
      <c r="M427" s="3">
        <v>425379.18200000003</v>
      </c>
      <c r="N427" s="3">
        <v>853474.21</v>
      </c>
      <c r="O427" s="3">
        <v>915993.04799999995</v>
      </c>
      <c r="P427" s="3">
        <v>895183.06700000004</v>
      </c>
      <c r="Q427" s="3">
        <v>921788.90500000003</v>
      </c>
      <c r="R427" s="3">
        <v>977533.29299999995</v>
      </c>
      <c r="S427" s="3">
        <v>774018.30900000012</v>
      </c>
      <c r="T427" s="3">
        <v>415531.68199999997</v>
      </c>
      <c r="U427" s="3">
        <v>253453.777</v>
      </c>
      <c r="V427" s="3">
        <v>106946.409</v>
      </c>
      <c r="W427" s="3">
        <v>6541242</v>
      </c>
      <c r="X427" s="8">
        <v>2.6564534603858446E-4</v>
      </c>
      <c r="Y427" s="8">
        <v>7.7330983440026849E-5</v>
      </c>
      <c r="Z427" s="8">
        <v>5.7860701143661961E-5</v>
      </c>
      <c r="AA427" s="8">
        <v>4.3566507720816842E-5</v>
      </c>
      <c r="AB427" s="8">
        <v>5.8581742204848952E-5</v>
      </c>
      <c r="AC427" s="8">
        <v>6.751688200557278E-5</v>
      </c>
      <c r="AD427" s="8">
        <v>5.0386405006861397E-5</v>
      </c>
      <c r="AE427" s="8">
        <v>1.6364576504180974E-4</v>
      </c>
      <c r="AF427" s="8">
        <v>4.8135009643198178E-4</v>
      </c>
      <c r="AG427" s="8">
        <v>2.7864423199099654E-3</v>
      </c>
      <c r="AH427" s="8">
        <v>1.4034032069139163E-4</v>
      </c>
    </row>
    <row r="428" spans="1:34" x14ac:dyDescent="0.2">
      <c r="A428" t="s">
        <v>151</v>
      </c>
      <c r="B428">
        <v>99</v>
      </c>
      <c r="C428">
        <v>46</v>
      </c>
      <c r="D428">
        <v>55</v>
      </c>
      <c r="E428">
        <v>53</v>
      </c>
      <c r="F428">
        <v>52</v>
      </c>
      <c r="G428">
        <v>52</v>
      </c>
      <c r="H428">
        <v>62</v>
      </c>
      <c r="I428">
        <v>86</v>
      </c>
      <c r="J428">
        <v>172</v>
      </c>
      <c r="K428">
        <v>365</v>
      </c>
      <c r="L428">
        <v>1042</v>
      </c>
      <c r="M428" s="3">
        <v>431446.05000000005</v>
      </c>
      <c r="N428" s="3">
        <v>858672.20100000012</v>
      </c>
      <c r="O428" s="3">
        <v>921586.12300000002</v>
      </c>
      <c r="P428" s="3">
        <v>915263.39800000004</v>
      </c>
      <c r="Q428" s="3">
        <v>912897.66399999999</v>
      </c>
      <c r="R428" s="3">
        <v>978297.68699999992</v>
      </c>
      <c r="S428" s="3">
        <v>805824.68099999998</v>
      </c>
      <c r="T428" s="3">
        <v>437026.83799999999</v>
      </c>
      <c r="U428" s="3">
        <v>256535.08399999997</v>
      </c>
      <c r="V428" s="3">
        <v>111299.75</v>
      </c>
      <c r="W428" s="3">
        <v>6628098</v>
      </c>
      <c r="X428" s="8">
        <v>2.2946090246972939E-4</v>
      </c>
      <c r="Y428" s="8">
        <v>5.3571083291655317E-5</v>
      </c>
      <c r="Z428" s="8">
        <v>5.9679718072317369E-5</v>
      </c>
      <c r="AA428" s="8">
        <v>5.7906827822257125E-5</v>
      </c>
      <c r="AB428" s="8">
        <v>5.6961477776330467E-5</v>
      </c>
      <c r="AC428" s="8">
        <v>5.3153555089617626E-5</v>
      </c>
      <c r="AD428" s="8">
        <v>7.6939812668755928E-5</v>
      </c>
      <c r="AE428" s="8">
        <v>1.9678425332770983E-4</v>
      </c>
      <c r="AF428" s="8">
        <v>6.7047359494890773E-4</v>
      </c>
      <c r="AG428" s="8">
        <v>3.279432343738418E-3</v>
      </c>
      <c r="AH428" s="8">
        <v>1.5720950414432617E-4</v>
      </c>
    </row>
    <row r="429" spans="1:34" x14ac:dyDescent="0.2">
      <c r="A429" t="s">
        <v>203</v>
      </c>
      <c r="B429">
        <v>103</v>
      </c>
      <c r="C429">
        <v>50</v>
      </c>
      <c r="D429">
        <v>59</v>
      </c>
      <c r="E429">
        <v>73</v>
      </c>
      <c r="F429">
        <v>43</v>
      </c>
      <c r="G429">
        <v>55</v>
      </c>
      <c r="H429">
        <v>72</v>
      </c>
      <c r="I429">
        <v>63</v>
      </c>
      <c r="J429">
        <v>159</v>
      </c>
      <c r="K429">
        <v>356</v>
      </c>
      <c r="L429">
        <v>1033</v>
      </c>
      <c r="M429" s="3">
        <v>436138.85900000005</v>
      </c>
      <c r="N429" s="3">
        <v>860872.61999999988</v>
      </c>
      <c r="O429" s="3">
        <v>925591.16700000002</v>
      </c>
      <c r="P429" s="3">
        <v>938774.79500000004</v>
      </c>
      <c r="Q429" s="3">
        <v>909764.26500000001</v>
      </c>
      <c r="R429" s="3">
        <v>976859.06</v>
      </c>
      <c r="S429" s="3">
        <v>830260.81099999999</v>
      </c>
      <c r="T429" s="3">
        <v>460453.13999999996</v>
      </c>
      <c r="U429" s="3">
        <v>257692.83199999999</v>
      </c>
      <c r="V429" s="3">
        <v>113637.503</v>
      </c>
      <c r="W429" s="3">
        <v>6707406</v>
      </c>
      <c r="X429" s="8">
        <v>2.3616331788495825E-4</v>
      </c>
      <c r="Y429" s="8">
        <v>5.8080601982671962E-5</v>
      </c>
      <c r="Z429" s="8">
        <v>6.3743045637772386E-5</v>
      </c>
      <c r="AA429" s="8">
        <v>7.7760928807211956E-5</v>
      </c>
      <c r="AB429" s="8">
        <v>4.7264991222753732E-5</v>
      </c>
      <c r="AC429" s="8">
        <v>5.6302902078832128E-5</v>
      </c>
      <c r="AD429" s="8">
        <v>8.6719737998087928E-5</v>
      </c>
      <c r="AE429" s="8">
        <v>1.3682174042726694E-4</v>
      </c>
      <c r="AF429" s="8">
        <v>6.1701366998054492E-4</v>
      </c>
      <c r="AG429" s="8">
        <v>3.1327685896090133E-3</v>
      </c>
      <c r="AH429" s="8">
        <v>1.5400886721334597E-4</v>
      </c>
    </row>
    <row r="430" spans="1:34" x14ac:dyDescent="0.2">
      <c r="A430" t="s">
        <v>254</v>
      </c>
      <c r="B430">
        <v>89</v>
      </c>
      <c r="C430">
        <v>71</v>
      </c>
      <c r="D430">
        <v>20</v>
      </c>
      <c r="E430">
        <v>55</v>
      </c>
      <c r="F430">
        <v>62</v>
      </c>
      <c r="G430">
        <v>59</v>
      </c>
      <c r="H430">
        <v>59</v>
      </c>
      <c r="I430">
        <v>69</v>
      </c>
      <c r="J430">
        <v>170</v>
      </c>
      <c r="K430">
        <v>416</v>
      </c>
      <c r="L430">
        <v>1070</v>
      </c>
      <c r="M430" s="3">
        <v>438952.03499999997</v>
      </c>
      <c r="N430" s="3">
        <v>867667.31799999997</v>
      </c>
      <c r="O430" s="3">
        <v>926810.47</v>
      </c>
      <c r="P430" s="3">
        <v>953087.23300000001</v>
      </c>
      <c r="Q430" s="3">
        <v>907527.1540000001</v>
      </c>
      <c r="R430" s="3">
        <v>966014.2209999999</v>
      </c>
      <c r="S430" s="3">
        <v>853730.01800000004</v>
      </c>
      <c r="T430" s="3">
        <v>486575.50699999998</v>
      </c>
      <c r="U430" s="3">
        <v>257634.245</v>
      </c>
      <c r="V430" s="3">
        <v>117355.777</v>
      </c>
      <c r="W430" s="3">
        <v>6778098</v>
      </c>
      <c r="X430" s="8">
        <v>2.0275563820999258E-4</v>
      </c>
      <c r="Y430" s="8">
        <v>8.1828597812877397E-5</v>
      </c>
      <c r="Z430" s="8">
        <v>2.1579385049458926E-5</v>
      </c>
      <c r="AA430" s="8">
        <v>5.7707204645768242E-5</v>
      </c>
      <c r="AB430" s="8">
        <v>6.8317515048150278E-5</v>
      </c>
      <c r="AC430" s="8">
        <v>6.1075705426908003E-5</v>
      </c>
      <c r="AD430" s="8">
        <v>6.9108498888462418E-5</v>
      </c>
      <c r="AE430" s="8">
        <v>1.418073844806167E-4</v>
      </c>
      <c r="AF430" s="8">
        <v>6.5985016859851071E-4</v>
      </c>
      <c r="AG430" s="8">
        <v>3.5447764961753863E-3</v>
      </c>
      <c r="AH430" s="8">
        <v>1.578613941551155E-4</v>
      </c>
    </row>
    <row r="431" spans="1:34" x14ac:dyDescent="0.2">
      <c r="A431" t="s">
        <v>305</v>
      </c>
      <c r="B431">
        <v>93</v>
      </c>
      <c r="C431">
        <v>56</v>
      </c>
      <c r="D431">
        <v>64</v>
      </c>
      <c r="E431">
        <v>50</v>
      </c>
      <c r="F431">
        <v>53</v>
      </c>
      <c r="G431">
        <v>67</v>
      </c>
      <c r="H431">
        <v>87</v>
      </c>
      <c r="I431">
        <v>75</v>
      </c>
      <c r="J431">
        <v>144</v>
      </c>
      <c r="K431">
        <v>329</v>
      </c>
      <c r="L431">
        <v>1018</v>
      </c>
      <c r="M431" s="3">
        <v>444668.22200000007</v>
      </c>
      <c r="N431" s="3">
        <v>879815.11300000013</v>
      </c>
      <c r="O431" s="3">
        <v>924923.99399999995</v>
      </c>
      <c r="P431" s="3">
        <v>978479.07099999988</v>
      </c>
      <c r="Q431" s="3">
        <v>912735.58799999999</v>
      </c>
      <c r="R431" s="3">
        <v>963647.00699999998</v>
      </c>
      <c r="S431" s="3">
        <v>879948.09300000011</v>
      </c>
      <c r="T431" s="3">
        <v>521783.40399999998</v>
      </c>
      <c r="U431" s="3">
        <v>262628.70899999997</v>
      </c>
      <c r="V431" s="3">
        <v>123225.58499999999</v>
      </c>
      <c r="W431" s="3">
        <v>6894493</v>
      </c>
      <c r="X431" s="8">
        <v>2.0914469575026207E-4</v>
      </c>
      <c r="Y431" s="8">
        <v>6.364973637364648E-5</v>
      </c>
      <c r="Z431" s="8">
        <v>6.9194874838548096E-5</v>
      </c>
      <c r="AA431" s="8">
        <v>5.1099713301890346E-5</v>
      </c>
      <c r="AB431" s="8">
        <v>5.8067200070651789E-5</v>
      </c>
      <c r="AC431" s="8">
        <v>6.9527533955179917E-5</v>
      </c>
      <c r="AD431" s="8">
        <v>9.8869468201688565E-5</v>
      </c>
      <c r="AE431" s="8">
        <v>1.4373780274544725E-4</v>
      </c>
      <c r="AF431" s="8">
        <v>5.4830258484802599E-4</v>
      </c>
      <c r="AG431" s="8">
        <v>2.6699000860900763E-3</v>
      </c>
      <c r="AH431" s="8">
        <v>1.4765407695678276E-4</v>
      </c>
    </row>
    <row r="432" spans="1:34" x14ac:dyDescent="0.2">
      <c r="A432" t="s">
        <v>356</v>
      </c>
      <c r="B432">
        <v>112</v>
      </c>
      <c r="C432">
        <v>45</v>
      </c>
      <c r="D432">
        <v>54</v>
      </c>
      <c r="E432">
        <v>33</v>
      </c>
      <c r="F432">
        <v>55</v>
      </c>
      <c r="G432">
        <v>63</v>
      </c>
      <c r="H432">
        <v>63</v>
      </c>
      <c r="I432">
        <v>106</v>
      </c>
      <c r="J432">
        <v>161</v>
      </c>
      <c r="K432">
        <v>436</v>
      </c>
      <c r="L432">
        <v>1128</v>
      </c>
      <c r="M432" s="3">
        <v>425124.89300000004</v>
      </c>
      <c r="N432" s="3">
        <v>843546.37899999996</v>
      </c>
      <c r="O432" s="3">
        <v>885144.42500000005</v>
      </c>
      <c r="P432" s="3">
        <v>963622.77099999995</v>
      </c>
      <c r="Q432" s="3">
        <v>885289.70500000007</v>
      </c>
      <c r="R432" s="3">
        <v>913921.5</v>
      </c>
      <c r="S432" s="3">
        <v>849495.61800000002</v>
      </c>
      <c r="T432" s="3">
        <v>520472.94299999997</v>
      </c>
      <c r="U432" s="3">
        <v>253044.14300000001</v>
      </c>
      <c r="V432" s="3">
        <v>119933.53099999999</v>
      </c>
      <c r="W432" s="3">
        <v>6661778</v>
      </c>
      <c r="X432" s="8">
        <v>2.6345199221255669E-4</v>
      </c>
      <c r="Y432" s="8">
        <v>5.3346207298460828E-5</v>
      </c>
      <c r="Z432" s="8">
        <v>6.1006993293778017E-5</v>
      </c>
      <c r="AA432" s="8">
        <v>3.4245766074782808E-5</v>
      </c>
      <c r="AB432" s="8">
        <v>6.2126555509871197E-5</v>
      </c>
      <c r="AC432" s="8">
        <v>6.8933710389787304E-5</v>
      </c>
      <c r="AD432" s="8">
        <v>7.4161653886247594E-5</v>
      </c>
      <c r="AE432" s="8">
        <v>2.0366092306166241E-4</v>
      </c>
      <c r="AF432" s="8">
        <v>6.3625262411230754E-4</v>
      </c>
      <c r="AG432" s="8">
        <v>3.6353469823213998E-3</v>
      </c>
      <c r="AH432" s="8">
        <v>1.6932416541049552E-4</v>
      </c>
    </row>
    <row r="433" spans="1:34" x14ac:dyDescent="0.2">
      <c r="A433" t="s">
        <v>407</v>
      </c>
      <c r="B433">
        <v>93</v>
      </c>
      <c r="C433">
        <v>50</v>
      </c>
      <c r="D433">
        <v>44</v>
      </c>
      <c r="E433">
        <v>43</v>
      </c>
      <c r="F433">
        <v>56</v>
      </c>
      <c r="G433">
        <v>51</v>
      </c>
      <c r="H433">
        <v>83</v>
      </c>
      <c r="I433">
        <v>106</v>
      </c>
      <c r="J433">
        <v>171</v>
      </c>
      <c r="K433">
        <v>365</v>
      </c>
      <c r="L433">
        <v>1062</v>
      </c>
      <c r="M433" s="3">
        <v>440558.065</v>
      </c>
      <c r="N433" s="3">
        <v>876615.03600000008</v>
      </c>
      <c r="O433" s="3">
        <v>918993.85800000001</v>
      </c>
      <c r="P433" s="3">
        <v>1010234.338</v>
      </c>
      <c r="Q433" s="3">
        <v>910928.277</v>
      </c>
      <c r="R433" s="3">
        <v>940820.53399999999</v>
      </c>
      <c r="S433" s="3">
        <v>897061.45</v>
      </c>
      <c r="T433" s="3">
        <v>573990.179</v>
      </c>
      <c r="U433" s="3">
        <v>269783.45299999998</v>
      </c>
      <c r="V433" s="3">
        <v>123834.97700000001</v>
      </c>
      <c r="W433" s="3">
        <v>6962621</v>
      </c>
      <c r="X433" s="8">
        <v>2.1109589720029299E-4</v>
      </c>
      <c r="Y433" s="8">
        <v>5.7037579720455529E-5</v>
      </c>
      <c r="Z433" s="8">
        <v>4.7878448388933626E-5</v>
      </c>
      <c r="AA433" s="8">
        <v>4.2564381730607933E-5</v>
      </c>
      <c r="AB433" s="8">
        <v>6.147575107057523E-5</v>
      </c>
      <c r="AC433" s="8">
        <v>5.420800052393414E-5</v>
      </c>
      <c r="AD433" s="8">
        <v>9.2524319264861954E-5</v>
      </c>
      <c r="AE433" s="8">
        <v>1.8467214924246987E-4</v>
      </c>
      <c r="AF433" s="8">
        <v>6.3384169080228951E-4</v>
      </c>
      <c r="AG433" s="8">
        <v>2.9474709717917575E-3</v>
      </c>
      <c r="AH433" s="8">
        <v>1.5252876754314216E-4</v>
      </c>
    </row>
    <row r="434" spans="1:34" x14ac:dyDescent="0.2">
      <c r="A434" t="s">
        <v>458</v>
      </c>
      <c r="B434">
        <v>87</v>
      </c>
      <c r="C434">
        <v>62</v>
      </c>
      <c r="D434">
        <v>67</v>
      </c>
      <c r="E434">
        <v>56</v>
      </c>
      <c r="F434">
        <v>63</v>
      </c>
      <c r="G434">
        <v>56</v>
      </c>
      <c r="H434">
        <v>66</v>
      </c>
      <c r="I434">
        <v>144</v>
      </c>
      <c r="J434">
        <v>242</v>
      </c>
      <c r="K434">
        <v>488</v>
      </c>
      <c r="L434">
        <v>1331</v>
      </c>
      <c r="M434" s="3">
        <v>434326</v>
      </c>
      <c r="N434" s="3">
        <v>870259</v>
      </c>
      <c r="O434" s="3">
        <v>902833</v>
      </c>
      <c r="P434" s="3">
        <v>1028970</v>
      </c>
      <c r="Q434" s="3">
        <v>916865</v>
      </c>
      <c r="R434" s="3">
        <v>927730</v>
      </c>
      <c r="S434" s="3">
        <v>900804</v>
      </c>
      <c r="T434" s="3">
        <v>597515</v>
      </c>
      <c r="U434" s="3">
        <v>272606</v>
      </c>
      <c r="V434" s="3">
        <v>123532</v>
      </c>
      <c r="W434" s="3">
        <v>6975440</v>
      </c>
      <c r="X434" s="8">
        <v>2.0031036594631683E-4</v>
      </c>
      <c r="Y434" s="8">
        <v>7.1243158645874387E-5</v>
      </c>
      <c r="Z434" s="8">
        <v>7.4210845195069297E-5</v>
      </c>
      <c r="AA434" s="8">
        <v>5.4423355394229179E-5</v>
      </c>
      <c r="AB434" s="8">
        <v>6.8712405861277287E-5</v>
      </c>
      <c r="AC434" s="8">
        <v>6.0362389919480881E-5</v>
      </c>
      <c r="AD434" s="8">
        <v>7.3267880693247362E-5</v>
      </c>
      <c r="AE434" s="8">
        <v>2.4099813393806013E-4</v>
      </c>
      <c r="AF434" s="8">
        <v>8.8772807641798051E-4</v>
      </c>
      <c r="AG434" s="8">
        <v>3.9503934203283363E-3</v>
      </c>
      <c r="AH434" s="8">
        <v>1.9081233585264873E-4</v>
      </c>
    </row>
    <row r="435" spans="1:34" x14ac:dyDescent="0.2">
      <c r="A435" t="s">
        <v>51</v>
      </c>
      <c r="B435">
        <v>114</v>
      </c>
      <c r="C435">
        <v>44</v>
      </c>
      <c r="D435">
        <v>73</v>
      </c>
      <c r="E435">
        <v>57</v>
      </c>
      <c r="F435">
        <v>55</v>
      </c>
      <c r="G435">
        <v>60</v>
      </c>
      <c r="H435">
        <v>48</v>
      </c>
      <c r="I435">
        <v>62</v>
      </c>
      <c r="J435">
        <v>110</v>
      </c>
      <c r="K435">
        <v>174</v>
      </c>
      <c r="L435">
        <v>797</v>
      </c>
      <c r="M435" s="3">
        <v>103052.72899999999</v>
      </c>
      <c r="N435" s="3">
        <v>207112.391</v>
      </c>
      <c r="O435" s="3">
        <v>235779.26300000001</v>
      </c>
      <c r="P435" s="3">
        <v>217248.19099999999</v>
      </c>
      <c r="Q435" s="3">
        <v>236580.53</v>
      </c>
      <c r="R435" s="3">
        <v>268575.61499999999</v>
      </c>
      <c r="S435" s="3">
        <v>228272.58100000001</v>
      </c>
      <c r="T435" s="3">
        <v>143809.76699999999</v>
      </c>
      <c r="U435" s="3">
        <v>96775.19</v>
      </c>
      <c r="V435" s="3">
        <v>35053.652999999998</v>
      </c>
      <c r="W435" s="3">
        <v>1771937</v>
      </c>
      <c r="X435" s="8">
        <v>1.1062298020268829E-3</v>
      </c>
      <c r="Y435" s="8">
        <v>2.1244503908025473E-4</v>
      </c>
      <c r="Z435" s="8">
        <v>3.0961162178202246E-4</v>
      </c>
      <c r="AA435" s="8">
        <v>2.6237272558002567E-4</v>
      </c>
      <c r="AB435" s="8">
        <v>2.3247897872238262E-4</v>
      </c>
      <c r="AC435" s="8">
        <v>2.234007730001847E-4</v>
      </c>
      <c r="AD435" s="8">
        <v>2.1027492566003797E-4</v>
      </c>
      <c r="AE435" s="8">
        <v>4.3112509875633138E-4</v>
      </c>
      <c r="AF435" s="8">
        <v>1.1366549629093984E-3</v>
      </c>
      <c r="AG435" s="8">
        <v>4.9638193200577411E-3</v>
      </c>
      <c r="AH435" s="8">
        <v>4.4979025778004524E-4</v>
      </c>
    </row>
    <row r="436" spans="1:34" x14ac:dyDescent="0.2">
      <c r="A436" t="s">
        <v>102</v>
      </c>
      <c r="B436">
        <v>108</v>
      </c>
      <c r="C436">
        <v>55</v>
      </c>
      <c r="D436">
        <v>44</v>
      </c>
      <c r="E436">
        <v>61</v>
      </c>
      <c r="F436">
        <v>64</v>
      </c>
      <c r="G436">
        <v>65</v>
      </c>
      <c r="H436">
        <v>60</v>
      </c>
      <c r="I436">
        <v>56</v>
      </c>
      <c r="J436">
        <v>125</v>
      </c>
      <c r="K436">
        <v>186</v>
      </c>
      <c r="L436">
        <v>824</v>
      </c>
      <c r="M436" s="3">
        <v>100634.22800000002</v>
      </c>
      <c r="N436" s="3">
        <v>207473.59799999997</v>
      </c>
      <c r="O436" s="3">
        <v>233400.679</v>
      </c>
      <c r="P436" s="3">
        <v>212081.04799999998</v>
      </c>
      <c r="Q436" s="3">
        <v>232941.182</v>
      </c>
      <c r="R436" s="3">
        <v>268450.62699999992</v>
      </c>
      <c r="S436" s="3">
        <v>238063.04499999998</v>
      </c>
      <c r="T436" s="3">
        <v>149435.17499999999</v>
      </c>
      <c r="U436" s="3">
        <v>95109.905999999988</v>
      </c>
      <c r="V436" s="3">
        <v>34176.514000000003</v>
      </c>
      <c r="W436" s="3">
        <v>1771651</v>
      </c>
      <c r="X436" s="8">
        <v>1.0731935062889336E-3</v>
      </c>
      <c r="Y436" s="8">
        <v>2.6509397113747463E-4</v>
      </c>
      <c r="Z436" s="8">
        <v>1.8851701798176861E-4</v>
      </c>
      <c r="AA436" s="8">
        <v>2.8762588913649654E-4</v>
      </c>
      <c r="AB436" s="8">
        <v>2.7474746822569139E-4</v>
      </c>
      <c r="AC436" s="8">
        <v>2.4213018507868866E-4</v>
      </c>
      <c r="AD436" s="8">
        <v>2.5203407777969067E-4</v>
      </c>
      <c r="AE436" s="8">
        <v>3.7474443349766885E-4</v>
      </c>
      <c r="AF436" s="8">
        <v>1.3142689889736618E-3</v>
      </c>
      <c r="AG436" s="8">
        <v>5.4423338787566219E-3</v>
      </c>
      <c r="AH436" s="8">
        <v>4.651028899032597E-4</v>
      </c>
    </row>
    <row r="437" spans="1:34" x14ac:dyDescent="0.2">
      <c r="A437" t="s">
        <v>153</v>
      </c>
      <c r="B437">
        <v>119</v>
      </c>
      <c r="C437">
        <v>43</v>
      </c>
      <c r="D437">
        <v>64</v>
      </c>
      <c r="E437">
        <v>54</v>
      </c>
      <c r="F437">
        <v>75</v>
      </c>
      <c r="G437">
        <v>66</v>
      </c>
      <c r="H437">
        <v>41</v>
      </c>
      <c r="I437">
        <v>68</v>
      </c>
      <c r="J437">
        <v>102</v>
      </c>
      <c r="K437">
        <v>155</v>
      </c>
      <c r="L437">
        <v>787</v>
      </c>
      <c r="M437" s="3">
        <v>96984.424000000014</v>
      </c>
      <c r="N437" s="3">
        <v>198917.226</v>
      </c>
      <c r="O437" s="3">
        <v>224664.359</v>
      </c>
      <c r="P437" s="3">
        <v>204237.266</v>
      </c>
      <c r="Q437" s="3">
        <v>220165.11500000002</v>
      </c>
      <c r="R437" s="3">
        <v>254870.38099999999</v>
      </c>
      <c r="S437" s="3">
        <v>237264.83299999998</v>
      </c>
      <c r="T437" s="3">
        <v>148633.46799999999</v>
      </c>
      <c r="U437" s="3">
        <v>92471.065999999992</v>
      </c>
      <c r="V437" s="3">
        <v>34439.434000000001</v>
      </c>
      <c r="W437" s="3">
        <v>1713552</v>
      </c>
      <c r="X437" s="8">
        <v>1.2270011522675021E-3</v>
      </c>
      <c r="Y437" s="8">
        <v>2.16170317999508E-4</v>
      </c>
      <c r="Z437" s="8">
        <v>2.8486939488252342E-4</v>
      </c>
      <c r="AA437" s="8">
        <v>2.6439836890491866E-4</v>
      </c>
      <c r="AB437" s="8">
        <v>3.4065342277317639E-4</v>
      </c>
      <c r="AC437" s="8">
        <v>2.589551588577882E-4</v>
      </c>
      <c r="AD437" s="8">
        <v>1.7280268416348073E-4</v>
      </c>
      <c r="AE437" s="8">
        <v>4.5750126748034974E-4</v>
      </c>
      <c r="AF437" s="8">
        <v>1.1030477360345343E-3</v>
      </c>
      <c r="AG437" s="8">
        <v>4.5006546855560978E-3</v>
      </c>
      <c r="AH437" s="8">
        <v>4.5927990513273015E-4</v>
      </c>
    </row>
    <row r="438" spans="1:34" x14ac:dyDescent="0.2">
      <c r="A438" t="s">
        <v>204</v>
      </c>
      <c r="B438">
        <v>115</v>
      </c>
      <c r="C438">
        <v>37</v>
      </c>
      <c r="D438">
        <v>82</v>
      </c>
      <c r="E438">
        <v>37</v>
      </c>
      <c r="F438">
        <v>63</v>
      </c>
      <c r="G438">
        <v>71</v>
      </c>
      <c r="H438">
        <v>46</v>
      </c>
      <c r="I438">
        <v>71</v>
      </c>
      <c r="J438">
        <v>115</v>
      </c>
      <c r="K438">
        <v>174</v>
      </c>
      <c r="L438">
        <v>811</v>
      </c>
      <c r="M438" s="3">
        <v>95636.756999999983</v>
      </c>
      <c r="N438" s="3">
        <v>195990.671</v>
      </c>
      <c r="O438" s="3">
        <v>217906.068</v>
      </c>
      <c r="P438" s="3">
        <v>199495.54499999998</v>
      </c>
      <c r="Q438" s="3">
        <v>213853.88999999998</v>
      </c>
      <c r="R438" s="3">
        <v>243590.64499999996</v>
      </c>
      <c r="S438" s="3">
        <v>231941.92499999999</v>
      </c>
      <c r="T438" s="3">
        <v>145939.61400000003</v>
      </c>
      <c r="U438" s="3">
        <v>86468.382000000012</v>
      </c>
      <c r="V438" s="3">
        <v>33043.387999999999</v>
      </c>
      <c r="W438" s="3">
        <v>1664135</v>
      </c>
      <c r="X438" s="8">
        <v>1.2024665370031318E-3</v>
      </c>
      <c r="Y438" s="8">
        <v>1.8878449576816846E-4</v>
      </c>
      <c r="Z438" s="8">
        <v>3.7630893326017888E-4</v>
      </c>
      <c r="AA438" s="8">
        <v>1.854678007972559E-4</v>
      </c>
      <c r="AB438" s="8">
        <v>2.9459365925024793E-4</v>
      </c>
      <c r="AC438" s="8">
        <v>2.9147260560847898E-4</v>
      </c>
      <c r="AD438" s="8">
        <v>1.9832550755970489E-4</v>
      </c>
      <c r="AE438" s="8">
        <v>4.865025886665699E-4</v>
      </c>
      <c r="AF438" s="8">
        <v>1.3299659059192294E-3</v>
      </c>
      <c r="AG438" s="8">
        <v>5.2658038576431695E-3</v>
      </c>
      <c r="AH438" s="8">
        <v>4.8734026986993245E-4</v>
      </c>
    </row>
    <row r="439" spans="1:34" x14ac:dyDescent="0.2">
      <c r="A439" t="s">
        <v>255</v>
      </c>
      <c r="B439">
        <v>93</v>
      </c>
      <c r="C439">
        <v>57</v>
      </c>
      <c r="D439">
        <v>50</v>
      </c>
      <c r="E439">
        <v>45</v>
      </c>
      <c r="F439">
        <v>57</v>
      </c>
      <c r="G439">
        <v>44</v>
      </c>
      <c r="H439">
        <v>36</v>
      </c>
      <c r="I439">
        <v>79</v>
      </c>
      <c r="J439">
        <v>120</v>
      </c>
      <c r="K439">
        <v>205</v>
      </c>
      <c r="L439">
        <v>786</v>
      </c>
      <c r="M439" s="3">
        <v>95401.062000000005</v>
      </c>
      <c r="N439" s="3">
        <v>198515.48</v>
      </c>
      <c r="O439" s="3">
        <v>219694.03100000002</v>
      </c>
      <c r="P439" s="3">
        <v>203842.04099999997</v>
      </c>
      <c r="Q439" s="3">
        <v>218517.45500000002</v>
      </c>
      <c r="R439" s="3">
        <v>250677.772</v>
      </c>
      <c r="S439" s="3">
        <v>246737.94399999996</v>
      </c>
      <c r="T439" s="3">
        <v>153925.66800000001</v>
      </c>
      <c r="U439" s="3">
        <v>88162.944000000018</v>
      </c>
      <c r="V439" s="3">
        <v>33131.288999999997</v>
      </c>
      <c r="W439" s="3">
        <v>1709544</v>
      </c>
      <c r="X439" s="8">
        <v>9.7483191539314302E-4</v>
      </c>
      <c r="Y439" s="8">
        <v>2.8713126049414382E-4</v>
      </c>
      <c r="Z439" s="8">
        <v>2.2758925116176686E-4</v>
      </c>
      <c r="AA439" s="8">
        <v>2.2075917106815078E-4</v>
      </c>
      <c r="AB439" s="8">
        <v>2.6084872716461026E-4</v>
      </c>
      <c r="AC439" s="8">
        <v>1.75524138614093E-4</v>
      </c>
      <c r="AD439" s="8">
        <v>1.4590378527268592E-4</v>
      </c>
      <c r="AE439" s="8">
        <v>5.1323473873116467E-4</v>
      </c>
      <c r="AF439" s="8">
        <v>1.3611160716230162E-3</v>
      </c>
      <c r="AG439" s="8">
        <v>6.1875045066915454E-3</v>
      </c>
      <c r="AH439" s="8">
        <v>4.5977172860131121E-4</v>
      </c>
    </row>
    <row r="440" spans="1:34" x14ac:dyDescent="0.2">
      <c r="A440" t="s">
        <v>306</v>
      </c>
      <c r="B440">
        <v>94</v>
      </c>
      <c r="C440">
        <v>56</v>
      </c>
      <c r="D440">
        <v>55</v>
      </c>
      <c r="E440">
        <v>55</v>
      </c>
      <c r="F440">
        <v>50</v>
      </c>
      <c r="G440">
        <v>59</v>
      </c>
      <c r="H440">
        <v>74</v>
      </c>
      <c r="I440">
        <v>62</v>
      </c>
      <c r="J440">
        <v>85</v>
      </c>
      <c r="K440">
        <v>186</v>
      </c>
      <c r="L440">
        <v>776</v>
      </c>
      <c r="M440" s="3">
        <v>92903.736000000019</v>
      </c>
      <c r="N440" s="3">
        <v>192095.484</v>
      </c>
      <c r="O440" s="3">
        <v>212098.69599999997</v>
      </c>
      <c r="P440" s="3">
        <v>196813.62300000002</v>
      </c>
      <c r="Q440" s="3">
        <v>206064.32400000002</v>
      </c>
      <c r="R440" s="3">
        <v>232081.524</v>
      </c>
      <c r="S440" s="3">
        <v>239473.79200000002</v>
      </c>
      <c r="T440" s="3">
        <v>154385.85999999999</v>
      </c>
      <c r="U440" s="3">
        <v>86438.265000000014</v>
      </c>
      <c r="V440" s="3">
        <v>33680.549999999996</v>
      </c>
      <c r="W440" s="3">
        <v>1646353</v>
      </c>
      <c r="X440" s="8">
        <v>1.0117999990872271E-3</v>
      </c>
      <c r="Y440" s="8">
        <v>2.9152168928656336E-4</v>
      </c>
      <c r="Z440" s="8">
        <v>2.5931323971930506E-4</v>
      </c>
      <c r="AA440" s="8">
        <v>2.7945220031847082E-4</v>
      </c>
      <c r="AB440" s="8">
        <v>2.4264268083591217E-4</v>
      </c>
      <c r="AC440" s="8">
        <v>2.5422101244043882E-4</v>
      </c>
      <c r="AD440" s="8">
        <v>3.0901084992214929E-4</v>
      </c>
      <c r="AE440" s="8">
        <v>4.0159118199037142E-4</v>
      </c>
      <c r="AF440" s="8">
        <v>9.8336078356038256E-4</v>
      </c>
      <c r="AG440" s="8">
        <v>5.5224751377278584E-3</v>
      </c>
      <c r="AH440" s="8">
        <v>4.7134484524278815E-4</v>
      </c>
    </row>
    <row r="441" spans="1:34" x14ac:dyDescent="0.2">
      <c r="A441" t="s">
        <v>357</v>
      </c>
      <c r="B441">
        <v>99</v>
      </c>
      <c r="C441">
        <v>63</v>
      </c>
      <c r="D441">
        <v>43</v>
      </c>
      <c r="E441">
        <v>57</v>
      </c>
      <c r="F441">
        <v>58</v>
      </c>
      <c r="G441">
        <v>57</v>
      </c>
      <c r="H441">
        <v>58</v>
      </c>
      <c r="I441">
        <v>70</v>
      </c>
      <c r="J441">
        <v>128</v>
      </c>
      <c r="K441">
        <v>209</v>
      </c>
      <c r="L441">
        <v>842</v>
      </c>
      <c r="M441" s="3">
        <v>86196.532000000007</v>
      </c>
      <c r="N441" s="3">
        <v>176696.13800000001</v>
      </c>
      <c r="O441" s="3">
        <v>202312.24299999999</v>
      </c>
      <c r="P441" s="3">
        <v>184232.08799999999</v>
      </c>
      <c r="Q441" s="3">
        <v>190640.592</v>
      </c>
      <c r="R441" s="3">
        <v>211116.31299999999</v>
      </c>
      <c r="S441" s="3">
        <v>221193.69200000004</v>
      </c>
      <c r="T441" s="3">
        <v>148361.53200000001</v>
      </c>
      <c r="U441" s="3">
        <v>80095.830000000016</v>
      </c>
      <c r="V441" s="3">
        <v>32793.330999999998</v>
      </c>
      <c r="W441" s="3">
        <v>1533209</v>
      </c>
      <c r="X441" s="8">
        <v>1.1485380873559969E-3</v>
      </c>
      <c r="Y441" s="8">
        <v>3.5654429526920387E-4</v>
      </c>
      <c r="Z441" s="8">
        <v>2.1254274759832504E-4</v>
      </c>
      <c r="AA441" s="8">
        <v>3.0939235731834079E-4</v>
      </c>
      <c r="AB441" s="8">
        <v>3.0423741025730763E-4</v>
      </c>
      <c r="AC441" s="8">
        <v>2.6999334722182269E-4</v>
      </c>
      <c r="AD441" s="8">
        <v>2.6221362587500906E-4</v>
      </c>
      <c r="AE441" s="8">
        <v>4.7182041770773837E-4</v>
      </c>
      <c r="AF441" s="8">
        <v>1.598085693100377E-3</v>
      </c>
      <c r="AG441" s="8">
        <v>6.3732470483099145E-3</v>
      </c>
      <c r="AH441" s="8">
        <v>5.4917496570917597E-4</v>
      </c>
    </row>
    <row r="442" spans="1:34" x14ac:dyDescent="0.2">
      <c r="A442" t="s">
        <v>408</v>
      </c>
      <c r="B442">
        <v>107</v>
      </c>
      <c r="C442">
        <v>57</v>
      </c>
      <c r="D442">
        <v>49</v>
      </c>
      <c r="E442">
        <v>66</v>
      </c>
      <c r="F442">
        <v>58</v>
      </c>
      <c r="G442">
        <v>48</v>
      </c>
      <c r="H442">
        <v>48</v>
      </c>
      <c r="I442">
        <v>49</v>
      </c>
      <c r="J442">
        <v>83</v>
      </c>
      <c r="K442">
        <v>168</v>
      </c>
      <c r="L442">
        <v>733</v>
      </c>
      <c r="M442" s="3">
        <v>94244.996999999988</v>
      </c>
      <c r="N442" s="3">
        <v>195203.00900000002</v>
      </c>
      <c r="O442" s="3">
        <v>217349.11099999998</v>
      </c>
      <c r="P442" s="3">
        <v>201708.052</v>
      </c>
      <c r="Q442" s="3">
        <v>207170.62099999998</v>
      </c>
      <c r="R442" s="3">
        <v>228535.36900000001</v>
      </c>
      <c r="S442" s="3">
        <v>243607.19099999999</v>
      </c>
      <c r="T442" s="3">
        <v>171058.24600000001</v>
      </c>
      <c r="U442" s="3">
        <v>89242.535999999993</v>
      </c>
      <c r="V442" s="3">
        <v>34805.421000000002</v>
      </c>
      <c r="W442" s="3">
        <v>1683216</v>
      </c>
      <c r="X442" s="8">
        <v>1.1353387809010171E-3</v>
      </c>
      <c r="Y442" s="8">
        <v>2.9200369549631271E-4</v>
      </c>
      <c r="Z442" s="8">
        <v>2.2544375624338305E-4</v>
      </c>
      <c r="AA442" s="8">
        <v>3.2720557927950247E-4</v>
      </c>
      <c r="AB442" s="8">
        <v>2.7996247595357649E-4</v>
      </c>
      <c r="AC442" s="8">
        <v>2.1003313495864177E-4</v>
      </c>
      <c r="AD442" s="8">
        <v>1.9703851845654261E-4</v>
      </c>
      <c r="AE442" s="8">
        <v>2.8645213630917269E-4</v>
      </c>
      <c r="AF442" s="8">
        <v>9.300497690921738E-4</v>
      </c>
      <c r="AG442" s="8">
        <v>4.8268343026219964E-3</v>
      </c>
      <c r="AH442" s="8">
        <v>4.3547589851807494E-4</v>
      </c>
    </row>
    <row r="443" spans="1:34" x14ac:dyDescent="0.2">
      <c r="A443" t="s">
        <v>459</v>
      </c>
      <c r="B443">
        <v>107</v>
      </c>
      <c r="C443">
        <v>70</v>
      </c>
      <c r="D443">
        <v>64</v>
      </c>
      <c r="E443">
        <v>62</v>
      </c>
      <c r="F443">
        <v>65</v>
      </c>
      <c r="G443">
        <v>46</v>
      </c>
      <c r="H443">
        <v>44</v>
      </c>
      <c r="I443">
        <v>84</v>
      </c>
      <c r="J443">
        <v>125</v>
      </c>
      <c r="K443">
        <v>168</v>
      </c>
      <c r="L443">
        <v>835</v>
      </c>
      <c r="M443" s="3">
        <v>84872</v>
      </c>
      <c r="N443" s="3">
        <v>179526</v>
      </c>
      <c r="O443" s="3">
        <v>197537</v>
      </c>
      <c r="P443" s="3">
        <v>184881</v>
      </c>
      <c r="Q443" s="3">
        <v>187742</v>
      </c>
      <c r="R443" s="3">
        <v>208028</v>
      </c>
      <c r="S443" s="3">
        <v>226778</v>
      </c>
      <c r="T443" s="3">
        <v>165468</v>
      </c>
      <c r="U443" s="3">
        <v>86177</v>
      </c>
      <c r="V443" s="3">
        <v>32751</v>
      </c>
      <c r="W443" s="3">
        <v>1553760</v>
      </c>
      <c r="X443" s="8">
        <v>1.2607220284663965E-3</v>
      </c>
      <c r="Y443" s="8">
        <v>3.8991566681149248E-4</v>
      </c>
      <c r="Z443" s="8">
        <v>3.2398993606261105E-4</v>
      </c>
      <c r="AA443" s="8">
        <v>3.3535084730177789E-4</v>
      </c>
      <c r="AB443" s="8">
        <v>3.4621981229559715E-4</v>
      </c>
      <c r="AC443" s="8">
        <v>2.2112407945084315E-4</v>
      </c>
      <c r="AD443" s="8">
        <v>1.9402234784679289E-4</v>
      </c>
      <c r="AE443" s="8">
        <v>5.0765102618028865E-4</v>
      </c>
      <c r="AF443" s="8">
        <v>1.450503034452348E-3</v>
      </c>
      <c r="AG443" s="8">
        <v>5.1296143629202158E-3</v>
      </c>
      <c r="AH443" s="8">
        <v>5.3740603439398618E-4</v>
      </c>
    </row>
    <row r="444" spans="1:34" x14ac:dyDescent="0.2">
      <c r="A444" t="s">
        <v>52</v>
      </c>
      <c r="B444">
        <v>87</v>
      </c>
      <c r="C444">
        <v>42</v>
      </c>
      <c r="D444">
        <v>61</v>
      </c>
      <c r="E444">
        <v>72</v>
      </c>
      <c r="F444">
        <v>57</v>
      </c>
      <c r="G444">
        <v>48</v>
      </c>
      <c r="H444">
        <v>74</v>
      </c>
      <c r="I444">
        <v>68</v>
      </c>
      <c r="J444">
        <v>234</v>
      </c>
      <c r="K444">
        <v>514</v>
      </c>
      <c r="L444">
        <v>1257</v>
      </c>
      <c r="M444" s="3">
        <v>356612.68000000005</v>
      </c>
      <c r="N444" s="3">
        <v>723103.33299999987</v>
      </c>
      <c r="O444" s="3">
        <v>826691.04</v>
      </c>
      <c r="P444" s="3">
        <v>687415.73300000001</v>
      </c>
      <c r="Q444" s="3">
        <v>786252.96199999982</v>
      </c>
      <c r="R444" s="3">
        <v>860910.71600000001</v>
      </c>
      <c r="S444" s="3">
        <v>620627.36699999997</v>
      </c>
      <c r="T444" s="3">
        <v>369176.99000000005</v>
      </c>
      <c r="U444" s="3">
        <v>261492.45699999999</v>
      </c>
      <c r="V444" s="3">
        <v>108896.368</v>
      </c>
      <c r="W444" s="3">
        <v>5599420</v>
      </c>
      <c r="X444" s="8">
        <v>2.4396216085193601E-4</v>
      </c>
      <c r="Y444" s="8">
        <v>5.808298493902808E-5</v>
      </c>
      <c r="Z444" s="8">
        <v>7.3788147020439462E-5</v>
      </c>
      <c r="AA444" s="8">
        <v>1.0474011074168999E-4</v>
      </c>
      <c r="AB444" s="8">
        <v>7.249575232760778E-5</v>
      </c>
      <c r="AC444" s="8">
        <v>5.5754910594004037E-5</v>
      </c>
      <c r="AD444" s="8">
        <v>1.1923418775053793E-4</v>
      </c>
      <c r="AE444" s="8">
        <v>1.8419349483292551E-4</v>
      </c>
      <c r="AF444" s="8">
        <v>8.9486328854220063E-4</v>
      </c>
      <c r="AG444" s="8">
        <v>4.7200839609269612E-3</v>
      </c>
      <c r="AH444" s="8">
        <v>2.2448753620910738E-4</v>
      </c>
    </row>
    <row r="445" spans="1:34" x14ac:dyDescent="0.2">
      <c r="A445" t="s">
        <v>103</v>
      </c>
      <c r="B445">
        <v>96</v>
      </c>
      <c r="C445">
        <v>68</v>
      </c>
      <c r="D445">
        <v>55</v>
      </c>
      <c r="E445">
        <v>53</v>
      </c>
      <c r="F445">
        <v>64</v>
      </c>
      <c r="G445">
        <v>35</v>
      </c>
      <c r="H445">
        <v>65</v>
      </c>
      <c r="I445">
        <v>38</v>
      </c>
      <c r="J445">
        <v>225</v>
      </c>
      <c r="K445">
        <v>501</v>
      </c>
      <c r="L445">
        <v>1200</v>
      </c>
      <c r="M445" s="3">
        <v>348413.71600000001</v>
      </c>
      <c r="N445" s="3">
        <v>731724.79799999995</v>
      </c>
      <c r="O445" s="3">
        <v>782033.87600000005</v>
      </c>
      <c r="P445" s="3">
        <v>689457.05300000007</v>
      </c>
      <c r="Q445" s="3">
        <v>749960.17599999998</v>
      </c>
      <c r="R445" s="3">
        <v>851363.11199999996</v>
      </c>
      <c r="S445" s="3">
        <v>638761.02399999998</v>
      </c>
      <c r="T445" s="3">
        <v>369899.17300000001</v>
      </c>
      <c r="U445" s="3">
        <v>256351.47900000002</v>
      </c>
      <c r="V445" s="3">
        <v>109223.33700000003</v>
      </c>
      <c r="W445" s="3">
        <v>5526493</v>
      </c>
      <c r="X445" s="8">
        <v>2.7553450278059658E-4</v>
      </c>
      <c r="Y445" s="8">
        <v>9.2931113153281445E-5</v>
      </c>
      <c r="Z445" s="8">
        <v>7.0329434168910605E-5</v>
      </c>
      <c r="AA445" s="8">
        <v>7.6872083285512484E-5</v>
      </c>
      <c r="AB445" s="8">
        <v>8.5337864660162968E-5</v>
      </c>
      <c r="AC445" s="8">
        <v>4.1110543206151973E-5</v>
      </c>
      <c r="AD445" s="8">
        <v>1.0175949620871045E-4</v>
      </c>
      <c r="AE445" s="8">
        <v>1.0273069737303793E-4</v>
      </c>
      <c r="AF445" s="8">
        <v>8.7770119711304642E-4</v>
      </c>
      <c r="AG445" s="8">
        <v>4.5869318202574226E-3</v>
      </c>
      <c r="AH445" s="8">
        <v>2.1713589431851266E-4</v>
      </c>
    </row>
    <row r="446" spans="1:34" x14ac:dyDescent="0.2">
      <c r="A446" t="s">
        <v>152</v>
      </c>
      <c r="B446">
        <v>95</v>
      </c>
      <c r="C446">
        <v>52</v>
      </c>
      <c r="D446">
        <v>43</v>
      </c>
      <c r="E446">
        <v>58</v>
      </c>
      <c r="F446">
        <v>50</v>
      </c>
      <c r="G446">
        <v>65</v>
      </c>
      <c r="H446">
        <v>60</v>
      </c>
      <c r="I446">
        <v>81</v>
      </c>
      <c r="J446">
        <v>241</v>
      </c>
      <c r="K446">
        <v>532</v>
      </c>
      <c r="L446">
        <v>1277</v>
      </c>
      <c r="M446" s="3">
        <v>341118.13699999999</v>
      </c>
      <c r="N446" s="3">
        <v>713311.25699999998</v>
      </c>
      <c r="O446" s="3">
        <v>766660.90500000003</v>
      </c>
      <c r="P446" s="3">
        <v>684055.21499999997</v>
      </c>
      <c r="Q446" s="3">
        <v>714725.16899999999</v>
      </c>
      <c r="R446" s="3">
        <v>829662.55700000003</v>
      </c>
      <c r="S446" s="3">
        <v>648931.47499999986</v>
      </c>
      <c r="T446" s="3">
        <v>371714.60099999991</v>
      </c>
      <c r="U446" s="3">
        <v>250686.94</v>
      </c>
      <c r="V446" s="3">
        <v>109374.44899999999</v>
      </c>
      <c r="W446" s="3">
        <v>5429722</v>
      </c>
      <c r="X446" s="8">
        <v>2.7849589246554783E-4</v>
      </c>
      <c r="Y446" s="8">
        <v>7.2899452363472237E-5</v>
      </c>
      <c r="Z446" s="8">
        <v>5.6087378030577938E-5</v>
      </c>
      <c r="AA446" s="8">
        <v>8.4788477199168786E-5</v>
      </c>
      <c r="AB446" s="8">
        <v>6.9956959917833811E-5</v>
      </c>
      <c r="AC446" s="8">
        <v>7.8345104827961994E-5</v>
      </c>
      <c r="AD446" s="8">
        <v>9.2459685362002221E-5</v>
      </c>
      <c r="AE446" s="8">
        <v>2.1790911570890921E-4</v>
      </c>
      <c r="AF446" s="8">
        <v>9.6135841779392255E-4</v>
      </c>
      <c r="AG446" s="8">
        <v>4.864024503565728E-3</v>
      </c>
      <c r="AH446" s="8">
        <v>2.3518699484061984E-4</v>
      </c>
    </row>
    <row r="447" spans="1:34" x14ac:dyDescent="0.2">
      <c r="A447" t="s">
        <v>205</v>
      </c>
      <c r="B447">
        <v>91</v>
      </c>
      <c r="C447">
        <v>52</v>
      </c>
      <c r="D447">
        <v>48</v>
      </c>
      <c r="E447">
        <v>47</v>
      </c>
      <c r="F447">
        <v>48</v>
      </c>
      <c r="G447">
        <v>68</v>
      </c>
      <c r="H447">
        <v>52</v>
      </c>
      <c r="I447">
        <v>77</v>
      </c>
      <c r="J447">
        <v>257</v>
      </c>
      <c r="K447">
        <v>546</v>
      </c>
      <c r="L447">
        <v>1286</v>
      </c>
      <c r="M447" s="3">
        <v>346149.73600000003</v>
      </c>
      <c r="N447" s="3">
        <v>722980.65700000012</v>
      </c>
      <c r="O447" s="3">
        <v>775229.321</v>
      </c>
      <c r="P447" s="3">
        <v>704310.51500000001</v>
      </c>
      <c r="Q447" s="3">
        <v>708686.79900000012</v>
      </c>
      <c r="R447" s="3">
        <v>841626.37800000003</v>
      </c>
      <c r="S447" s="3">
        <v>687218.10599999991</v>
      </c>
      <c r="T447" s="3">
        <v>395403.30599999998</v>
      </c>
      <c r="U447" s="3">
        <v>252672.02100000001</v>
      </c>
      <c r="V447" s="3">
        <v>112867.93000000001</v>
      </c>
      <c r="W447" s="3">
        <v>5548705</v>
      </c>
      <c r="X447" s="8">
        <v>2.6289201041020002E-4</v>
      </c>
      <c r="Y447" s="8">
        <v>7.1924469204713437E-5</v>
      </c>
      <c r="Z447" s="8">
        <v>6.1917162702363786E-5</v>
      </c>
      <c r="AA447" s="8">
        <v>6.6731930020951061E-5</v>
      </c>
      <c r="AB447" s="8">
        <v>6.7730907458317125E-5</v>
      </c>
      <c r="AC447" s="8">
        <v>8.0795946725899785E-5</v>
      </c>
      <c r="AD447" s="8">
        <v>7.5667389357171578E-5</v>
      </c>
      <c r="AE447" s="8">
        <v>1.947378760662158E-4</v>
      </c>
      <c r="AF447" s="8">
        <v>1.0171288415031911E-3</v>
      </c>
      <c r="AG447" s="8">
        <v>4.8375123030961935E-3</v>
      </c>
      <c r="AH447" s="8">
        <v>2.3176579039613747E-4</v>
      </c>
    </row>
    <row r="448" spans="1:34" x14ac:dyDescent="0.2">
      <c r="A448" t="s">
        <v>256</v>
      </c>
      <c r="B448">
        <v>94</v>
      </c>
      <c r="C448">
        <v>41</v>
      </c>
      <c r="D448">
        <v>40</v>
      </c>
      <c r="E448">
        <v>48</v>
      </c>
      <c r="F448">
        <v>38</v>
      </c>
      <c r="G448">
        <v>59</v>
      </c>
      <c r="H448">
        <v>58</v>
      </c>
      <c r="I448">
        <v>107</v>
      </c>
      <c r="J448">
        <v>237</v>
      </c>
      <c r="K448">
        <v>642</v>
      </c>
      <c r="L448">
        <v>1364</v>
      </c>
      <c r="M448" s="3">
        <v>339052.84</v>
      </c>
      <c r="N448" s="3">
        <v>714952.24399999995</v>
      </c>
      <c r="O448" s="3">
        <v>763778.23300000001</v>
      </c>
      <c r="P448" s="3">
        <v>702333.80500000005</v>
      </c>
      <c r="Q448" s="3">
        <v>689739.58499999996</v>
      </c>
      <c r="R448" s="3">
        <v>826704.85499999998</v>
      </c>
      <c r="S448" s="3">
        <v>695778.73</v>
      </c>
      <c r="T448" s="3">
        <v>400438.33100000001</v>
      </c>
      <c r="U448" s="3">
        <v>247414.33100000003</v>
      </c>
      <c r="V448" s="3">
        <v>114885.39699999997</v>
      </c>
      <c r="W448" s="3">
        <v>5493340</v>
      </c>
      <c r="X448" s="8">
        <v>2.7724292178174937E-4</v>
      </c>
      <c r="Y448" s="8">
        <v>5.7346487606800216E-5</v>
      </c>
      <c r="Z448" s="8">
        <v>5.2371222786601725E-5</v>
      </c>
      <c r="AA448" s="8">
        <v>6.8343570618817069E-5</v>
      </c>
      <c r="AB448" s="8">
        <v>5.5093256681795348E-5</v>
      </c>
      <c r="AC448" s="8">
        <v>7.1367670872091342E-5</v>
      </c>
      <c r="AD448" s="8">
        <v>8.3359834814151332E-5</v>
      </c>
      <c r="AE448" s="8">
        <v>2.6720718701626992E-4</v>
      </c>
      <c r="AF448" s="8">
        <v>9.5790732510155194E-4</v>
      </c>
      <c r="AG448" s="8">
        <v>5.5881775818731787E-3</v>
      </c>
      <c r="AH448" s="8">
        <v>2.4830066953802243E-4</v>
      </c>
    </row>
    <row r="449" spans="1:34" x14ac:dyDescent="0.2">
      <c r="A449" t="s">
        <v>307</v>
      </c>
      <c r="B449">
        <v>108</v>
      </c>
      <c r="C449">
        <v>55</v>
      </c>
      <c r="D449">
        <v>34</v>
      </c>
      <c r="E449">
        <v>53</v>
      </c>
      <c r="F449">
        <v>54</v>
      </c>
      <c r="G449">
        <v>49</v>
      </c>
      <c r="H449">
        <v>71</v>
      </c>
      <c r="I449">
        <v>81</v>
      </c>
      <c r="J449">
        <v>193</v>
      </c>
      <c r="K449">
        <v>560</v>
      </c>
      <c r="L449">
        <v>1258</v>
      </c>
      <c r="M449" s="3">
        <v>336985.89599999995</v>
      </c>
      <c r="N449" s="3">
        <v>718927.24499999988</v>
      </c>
      <c r="O449" s="3">
        <v>765439.58500000008</v>
      </c>
      <c r="P449" s="3">
        <v>710064.54000000015</v>
      </c>
      <c r="Q449" s="3">
        <v>683214.91999999993</v>
      </c>
      <c r="R449" s="3">
        <v>821121.32700000005</v>
      </c>
      <c r="S449" s="3">
        <v>722551.45100000012</v>
      </c>
      <c r="T449" s="3">
        <v>421533.04499999993</v>
      </c>
      <c r="U449" s="3">
        <v>250712.32099999997</v>
      </c>
      <c r="V449" s="3">
        <v>117957.05799999999</v>
      </c>
      <c r="W449" s="3">
        <v>5546893</v>
      </c>
      <c r="X449" s="8">
        <v>3.2048819040189153E-4</v>
      </c>
      <c r="Y449" s="8">
        <v>7.6502873388808643E-5</v>
      </c>
      <c r="Z449" s="8">
        <v>4.4418920403757266E-5</v>
      </c>
      <c r="AA449" s="8">
        <v>7.4641102342612391E-5</v>
      </c>
      <c r="AB449" s="8">
        <v>7.9038086580427734E-5</v>
      </c>
      <c r="AC449" s="8">
        <v>5.9674494363729998E-5</v>
      </c>
      <c r="AD449" s="8">
        <v>9.8262898651351523E-5</v>
      </c>
      <c r="AE449" s="8">
        <v>1.9215575376777403E-4</v>
      </c>
      <c r="AF449" s="8">
        <v>7.6980660236478776E-4</v>
      </c>
      <c r="AG449" s="8">
        <v>4.747490396038871E-3</v>
      </c>
      <c r="AH449" s="8">
        <v>2.2679363023588161E-4</v>
      </c>
    </row>
    <row r="450" spans="1:34" x14ac:dyDescent="0.2">
      <c r="A450" t="s">
        <v>358</v>
      </c>
      <c r="B450">
        <v>97</v>
      </c>
      <c r="C450">
        <v>55</v>
      </c>
      <c r="D450">
        <v>49</v>
      </c>
      <c r="E450">
        <v>58</v>
      </c>
      <c r="F450">
        <v>40</v>
      </c>
      <c r="G450">
        <v>48</v>
      </c>
      <c r="H450">
        <v>45</v>
      </c>
      <c r="I450">
        <v>91</v>
      </c>
      <c r="J450">
        <v>244</v>
      </c>
      <c r="K450">
        <v>595</v>
      </c>
      <c r="L450">
        <v>1322</v>
      </c>
      <c r="M450" s="3">
        <v>326415.16899999999</v>
      </c>
      <c r="N450" s="3">
        <v>696320.89599999995</v>
      </c>
      <c r="O450" s="3">
        <v>749380.00699999998</v>
      </c>
      <c r="P450" s="3">
        <v>696360.71900000004</v>
      </c>
      <c r="Q450" s="3">
        <v>662020.76699999999</v>
      </c>
      <c r="R450" s="3">
        <v>781677.97400000005</v>
      </c>
      <c r="S450" s="3">
        <v>718962.47900000005</v>
      </c>
      <c r="T450" s="3">
        <v>431494.03600000002</v>
      </c>
      <c r="U450" s="3">
        <v>245953.53899999999</v>
      </c>
      <c r="V450" s="3">
        <v>115736.432</v>
      </c>
      <c r="W450" s="3">
        <v>5421788</v>
      </c>
      <c r="X450" s="8">
        <v>2.9716756208716515E-4</v>
      </c>
      <c r="Y450" s="8">
        <v>7.8986571156985645E-5</v>
      </c>
      <c r="Z450" s="8">
        <v>6.5387386295722192E-5</v>
      </c>
      <c r="AA450" s="8">
        <v>8.3290166170329311E-5</v>
      </c>
      <c r="AB450" s="8">
        <v>6.0421065310780502E-5</v>
      </c>
      <c r="AC450" s="8">
        <v>6.1406361182693374E-5</v>
      </c>
      <c r="AD450" s="8">
        <v>6.2590192554401713E-5</v>
      </c>
      <c r="AE450" s="8">
        <v>2.1089515128315701E-4</v>
      </c>
      <c r="AF450" s="8">
        <v>9.9205728444509201E-4</v>
      </c>
      <c r="AG450" s="8">
        <v>5.1409913863596553E-3</v>
      </c>
      <c r="AH450" s="8">
        <v>2.4383100187613384E-4</v>
      </c>
    </row>
    <row r="451" spans="1:34" x14ac:dyDescent="0.2">
      <c r="A451" t="s">
        <v>409</v>
      </c>
      <c r="B451">
        <v>92</v>
      </c>
      <c r="C451">
        <v>54</v>
      </c>
      <c r="D451">
        <v>45</v>
      </c>
      <c r="E451">
        <v>59</v>
      </c>
      <c r="F451">
        <v>52</v>
      </c>
      <c r="G451">
        <v>41</v>
      </c>
      <c r="H451">
        <v>87</v>
      </c>
      <c r="I451">
        <v>77</v>
      </c>
      <c r="J451">
        <v>163</v>
      </c>
      <c r="K451">
        <v>471</v>
      </c>
      <c r="L451">
        <v>1141</v>
      </c>
      <c r="M451" s="3">
        <v>325428.288</v>
      </c>
      <c r="N451" s="3">
        <v>698123.37</v>
      </c>
      <c r="O451" s="3">
        <v>752641.94199999992</v>
      </c>
      <c r="P451" s="3">
        <v>697128.18699999992</v>
      </c>
      <c r="Q451" s="3">
        <v>656629.79700000002</v>
      </c>
      <c r="R451" s="3">
        <v>765343.66099999996</v>
      </c>
      <c r="S451" s="3">
        <v>728181.06200000003</v>
      </c>
      <c r="T451" s="3">
        <v>449673.28100000002</v>
      </c>
      <c r="U451" s="3">
        <v>244302.55100000004</v>
      </c>
      <c r="V451" s="3">
        <v>118144.296</v>
      </c>
      <c r="W451" s="3">
        <v>5436550</v>
      </c>
      <c r="X451" s="8">
        <v>2.8270437264507256E-4</v>
      </c>
      <c r="Y451" s="8">
        <v>7.7350225362030208E-5</v>
      </c>
      <c r="Z451" s="8">
        <v>5.9789386544711061E-5</v>
      </c>
      <c r="AA451" s="8">
        <v>8.4632928491815536E-5</v>
      </c>
      <c r="AB451" s="8">
        <v>7.9192263643192547E-5</v>
      </c>
      <c r="AC451" s="8">
        <v>5.3570705670220483E-5</v>
      </c>
      <c r="AD451" s="8">
        <v>1.1947577950056603E-4</v>
      </c>
      <c r="AE451" s="8">
        <v>1.7123543526705558E-4</v>
      </c>
      <c r="AF451" s="8">
        <v>6.6720547670417075E-4</v>
      </c>
      <c r="AG451" s="8">
        <v>3.9866503584735057E-3</v>
      </c>
      <c r="AH451" s="8">
        <v>2.0987574840661816E-4</v>
      </c>
    </row>
    <row r="452" spans="1:34" x14ac:dyDescent="0.2">
      <c r="A452" t="s">
        <v>460</v>
      </c>
      <c r="B452">
        <v>105</v>
      </c>
      <c r="C452">
        <v>55</v>
      </c>
      <c r="D452">
        <v>51</v>
      </c>
      <c r="E452">
        <v>59</v>
      </c>
      <c r="F452">
        <v>42</v>
      </c>
      <c r="G452">
        <v>42</v>
      </c>
      <c r="H452">
        <v>75</v>
      </c>
      <c r="I452">
        <v>123</v>
      </c>
      <c r="J452">
        <v>193</v>
      </c>
      <c r="K452">
        <v>521</v>
      </c>
      <c r="L452">
        <v>1266</v>
      </c>
      <c r="M452" s="3">
        <v>319167</v>
      </c>
      <c r="N452" s="3">
        <v>690312</v>
      </c>
      <c r="O452" s="3">
        <v>744686</v>
      </c>
      <c r="P452" s="3">
        <v>693695</v>
      </c>
      <c r="Q452" s="3">
        <v>656272</v>
      </c>
      <c r="R452" s="3">
        <v>752066</v>
      </c>
      <c r="S452" s="3">
        <v>745464</v>
      </c>
      <c r="T452" s="3">
        <v>472562</v>
      </c>
      <c r="U452" s="3">
        <v>248864</v>
      </c>
      <c r="V452" s="3">
        <v>118830</v>
      </c>
      <c r="W452" s="3">
        <v>5441918</v>
      </c>
      <c r="X452" s="8">
        <v>3.2898137965391161E-4</v>
      </c>
      <c r="Y452" s="8">
        <v>7.9674118369664734E-5</v>
      </c>
      <c r="Z452" s="8">
        <v>6.8485240759192468E-5</v>
      </c>
      <c r="AA452" s="8">
        <v>8.505178788949034E-5</v>
      </c>
      <c r="AB452" s="8">
        <v>6.39978545481142E-5</v>
      </c>
      <c r="AC452" s="8">
        <v>5.5846162437871144E-5</v>
      </c>
      <c r="AD452" s="8">
        <v>1.0060848008756962E-4</v>
      </c>
      <c r="AE452" s="8">
        <v>2.6028330674070281E-4</v>
      </c>
      <c r="AF452" s="8">
        <v>7.7552398096952552E-4</v>
      </c>
      <c r="AG452" s="8">
        <v>4.3844147100900446E-3</v>
      </c>
      <c r="AH452" s="8">
        <v>2.3263856603498987E-4</v>
      </c>
    </row>
    <row r="453" spans="1:34" x14ac:dyDescent="0.2">
      <c r="A453" t="s">
        <v>53</v>
      </c>
      <c r="B453">
        <v>113</v>
      </c>
      <c r="C453">
        <v>56</v>
      </c>
      <c r="D453">
        <v>39</v>
      </c>
      <c r="E453">
        <v>34</v>
      </c>
      <c r="F453">
        <v>58</v>
      </c>
      <c r="G453">
        <v>47</v>
      </c>
      <c r="H453">
        <v>48</v>
      </c>
      <c r="I453">
        <v>52</v>
      </c>
      <c r="J453">
        <v>51</v>
      </c>
      <c r="K453">
        <v>64</v>
      </c>
      <c r="L453">
        <v>562</v>
      </c>
      <c r="M453" s="3">
        <v>35722.438999999998</v>
      </c>
      <c r="N453" s="3">
        <v>67029.883999999991</v>
      </c>
      <c r="O453" s="3">
        <v>80415.206999999995</v>
      </c>
      <c r="P453" s="3">
        <v>67060.034</v>
      </c>
      <c r="Q453" s="3">
        <v>64126.427999999993</v>
      </c>
      <c r="R453" s="3">
        <v>81240.144</v>
      </c>
      <c r="S453" s="3">
        <v>61507.877999999997</v>
      </c>
      <c r="T453" s="3">
        <v>33323.114999999998</v>
      </c>
      <c r="U453" s="3">
        <v>21280.576000000001</v>
      </c>
      <c r="V453" s="3">
        <v>7882.1490000000013</v>
      </c>
      <c r="W453" s="3">
        <v>519426</v>
      </c>
      <c r="X453" s="8">
        <v>3.1632778489733022E-3</v>
      </c>
      <c r="Y453" s="8">
        <v>8.3544826065938007E-4</v>
      </c>
      <c r="Z453" s="8">
        <v>4.8498289633203335E-4</v>
      </c>
      <c r="AA453" s="8">
        <v>5.0700839191343083E-4</v>
      </c>
      <c r="AB453" s="8">
        <v>9.044632893009417E-4</v>
      </c>
      <c r="AC453" s="8">
        <v>5.7853171702896048E-4</v>
      </c>
      <c r="AD453" s="8">
        <v>7.8038783909924517E-4</v>
      </c>
      <c r="AE453" s="8">
        <v>1.5604783646426814E-3</v>
      </c>
      <c r="AF453" s="8">
        <v>2.3965516722855621E-3</v>
      </c>
      <c r="AG453" s="8">
        <v>8.1196130649141482E-3</v>
      </c>
      <c r="AH453" s="8">
        <v>1.0819635520747902E-3</v>
      </c>
    </row>
    <row r="454" spans="1:34" x14ac:dyDescent="0.2">
      <c r="A454" t="s">
        <v>104</v>
      </c>
      <c r="B454">
        <v>115</v>
      </c>
      <c r="C454">
        <v>36</v>
      </c>
      <c r="D454">
        <v>49</v>
      </c>
      <c r="E454">
        <v>69</v>
      </c>
      <c r="F454">
        <v>47</v>
      </c>
      <c r="G454">
        <v>47</v>
      </c>
      <c r="H454">
        <v>62</v>
      </c>
      <c r="I454">
        <v>72</v>
      </c>
      <c r="J454">
        <v>61</v>
      </c>
      <c r="K454">
        <v>54</v>
      </c>
      <c r="L454">
        <v>612</v>
      </c>
      <c r="M454" s="3">
        <v>35656.452000000005</v>
      </c>
      <c r="N454" s="3">
        <v>68534.260999999999</v>
      </c>
      <c r="O454" s="3">
        <v>80411.418999999994</v>
      </c>
      <c r="P454" s="3">
        <v>68406.896000000008</v>
      </c>
      <c r="Q454" s="3">
        <v>65195.686000000002</v>
      </c>
      <c r="R454" s="3">
        <v>82623.87</v>
      </c>
      <c r="S454" s="3">
        <v>67551.907999999996</v>
      </c>
      <c r="T454" s="3">
        <v>37679.228999999999</v>
      </c>
      <c r="U454" s="3">
        <v>22678.042999999998</v>
      </c>
      <c r="V454" s="3">
        <v>8804.6</v>
      </c>
      <c r="W454" s="3">
        <v>537671</v>
      </c>
      <c r="X454" s="8">
        <v>3.2252227451009421E-3</v>
      </c>
      <c r="Y454" s="8">
        <v>5.2528471854391197E-4</v>
      </c>
      <c r="Z454" s="8">
        <v>6.0936618964527916E-4</v>
      </c>
      <c r="AA454" s="8">
        <v>1.0086702369889724E-3</v>
      </c>
      <c r="AB454" s="8">
        <v>7.2090659495476427E-4</v>
      </c>
      <c r="AC454" s="8">
        <v>5.6884287797218894E-4</v>
      </c>
      <c r="AD454" s="8">
        <v>9.1781271374303749E-4</v>
      </c>
      <c r="AE454" s="8">
        <v>1.9108671252270051E-3</v>
      </c>
      <c r="AF454" s="8">
        <v>2.6898264546019253E-3</v>
      </c>
      <c r="AG454" s="8">
        <v>6.1331576675828538E-3</v>
      </c>
      <c r="AH454" s="8">
        <v>1.1382425312133255E-3</v>
      </c>
    </row>
    <row r="455" spans="1:34" x14ac:dyDescent="0.2">
      <c r="A455" t="s">
        <v>154</v>
      </c>
      <c r="B455">
        <v>110</v>
      </c>
      <c r="C455">
        <v>45</v>
      </c>
      <c r="D455">
        <v>73</v>
      </c>
      <c r="E455">
        <v>48</v>
      </c>
      <c r="F455">
        <v>74</v>
      </c>
      <c r="G455">
        <v>70</v>
      </c>
      <c r="H455">
        <v>47</v>
      </c>
      <c r="I455">
        <v>43</v>
      </c>
      <c r="J455">
        <v>59</v>
      </c>
      <c r="K455">
        <v>59</v>
      </c>
      <c r="L455">
        <v>628</v>
      </c>
      <c r="M455" s="3">
        <v>38826.059000000001</v>
      </c>
      <c r="N455" s="3">
        <v>72225.652999999991</v>
      </c>
      <c r="O455" s="3">
        <v>77785.752000000008</v>
      </c>
      <c r="P455" s="3">
        <v>70992.252000000008</v>
      </c>
      <c r="Q455" s="3">
        <v>63307.261999999995</v>
      </c>
      <c r="R455" s="3">
        <v>78134.71100000001</v>
      </c>
      <c r="S455" s="3">
        <v>65900.815999999992</v>
      </c>
      <c r="T455" s="3">
        <v>35775.474000000002</v>
      </c>
      <c r="U455" s="3">
        <v>20393.716</v>
      </c>
      <c r="V455" s="3">
        <v>7791.6600000000017</v>
      </c>
      <c r="W455" s="3">
        <v>530679</v>
      </c>
      <c r="X455" s="8">
        <v>2.8331487365225506E-3</v>
      </c>
      <c r="Y455" s="8">
        <v>6.2304732641184986E-4</v>
      </c>
      <c r="Z455" s="8">
        <v>9.3847521073010896E-4</v>
      </c>
      <c r="AA455" s="8">
        <v>6.7613012191809318E-4</v>
      </c>
      <c r="AB455" s="8">
        <v>1.1689022343123923E-3</v>
      </c>
      <c r="AC455" s="8">
        <v>8.9588864032529654E-4</v>
      </c>
      <c r="AD455" s="8">
        <v>7.1319298990167297E-4</v>
      </c>
      <c r="AE455" s="8">
        <v>1.2019407485698162E-3</v>
      </c>
      <c r="AF455" s="8">
        <v>2.8930480349927397E-3</v>
      </c>
      <c r="AG455" s="8">
        <v>7.5721989922558205E-3</v>
      </c>
      <c r="AH455" s="8">
        <v>1.1833895820260458E-3</v>
      </c>
    </row>
    <row r="456" spans="1:34" x14ac:dyDescent="0.2">
      <c r="A456" t="s">
        <v>206</v>
      </c>
      <c r="B456">
        <v>105</v>
      </c>
      <c r="C456">
        <v>52</v>
      </c>
      <c r="D456">
        <v>51</v>
      </c>
      <c r="E456">
        <v>50</v>
      </c>
      <c r="F456">
        <v>43</v>
      </c>
      <c r="G456">
        <v>41</v>
      </c>
      <c r="H456">
        <v>69</v>
      </c>
      <c r="I456">
        <v>56</v>
      </c>
      <c r="J456">
        <v>58</v>
      </c>
      <c r="K456">
        <v>54</v>
      </c>
      <c r="L456">
        <v>579</v>
      </c>
      <c r="M456" s="3">
        <v>38243.94</v>
      </c>
      <c r="N456" s="3">
        <v>73127.663</v>
      </c>
      <c r="O456" s="3">
        <v>79422.334999999992</v>
      </c>
      <c r="P456" s="3">
        <v>76639.888000000006</v>
      </c>
      <c r="Q456" s="3">
        <v>68473.304000000004</v>
      </c>
      <c r="R456" s="3">
        <v>81856.600999999995</v>
      </c>
      <c r="S456" s="3">
        <v>71402.976999999984</v>
      </c>
      <c r="T456" s="3">
        <v>38874.488999999994</v>
      </c>
      <c r="U456" s="3">
        <v>21426.89</v>
      </c>
      <c r="V456" s="3">
        <v>8739.3680000000004</v>
      </c>
      <c r="W456" s="3">
        <v>558570</v>
      </c>
      <c r="X456" s="8">
        <v>2.7455330177800718E-3</v>
      </c>
      <c r="Y456" s="8">
        <v>7.1108521545396573E-4</v>
      </c>
      <c r="Z456" s="8">
        <v>6.4213674906435326E-4</v>
      </c>
      <c r="AA456" s="8">
        <v>6.5240178847860526E-4</v>
      </c>
      <c r="AB456" s="8">
        <v>6.2798196505896655E-4</v>
      </c>
      <c r="AC456" s="8">
        <v>5.0087591592033005E-4</v>
      </c>
      <c r="AD456" s="8">
        <v>9.6634626312569591E-4</v>
      </c>
      <c r="AE456" s="8">
        <v>1.4405334048249484E-3</v>
      </c>
      <c r="AF456" s="8">
        <v>2.7068790664440804E-3</v>
      </c>
      <c r="AG456" s="8">
        <v>6.1789365089100264E-3</v>
      </c>
      <c r="AH456" s="8">
        <v>1.0365755411139159E-3</v>
      </c>
    </row>
    <row r="457" spans="1:34" x14ac:dyDescent="0.2">
      <c r="A457" t="s">
        <v>257</v>
      </c>
      <c r="B457">
        <v>109</v>
      </c>
      <c r="C457">
        <v>49</v>
      </c>
      <c r="D457">
        <v>28</v>
      </c>
      <c r="E457">
        <v>58</v>
      </c>
      <c r="F457">
        <v>62</v>
      </c>
      <c r="G457">
        <v>41</v>
      </c>
      <c r="H457">
        <v>48</v>
      </c>
      <c r="I457">
        <v>53</v>
      </c>
      <c r="J457">
        <v>33</v>
      </c>
      <c r="K457">
        <v>34</v>
      </c>
      <c r="L457">
        <v>515</v>
      </c>
      <c r="M457" s="3">
        <v>34096.671999999999</v>
      </c>
      <c r="N457" s="3">
        <v>65882.248000000007</v>
      </c>
      <c r="O457" s="3">
        <v>70778.94200000001</v>
      </c>
      <c r="P457" s="3">
        <v>68628.370999999999</v>
      </c>
      <c r="Q457" s="3">
        <v>59628.420000000006</v>
      </c>
      <c r="R457" s="3">
        <v>69991.216</v>
      </c>
      <c r="S457" s="3">
        <v>66500.143000000011</v>
      </c>
      <c r="T457" s="3">
        <v>36226.008999999998</v>
      </c>
      <c r="U457" s="3">
        <v>19807.527999999998</v>
      </c>
      <c r="V457" s="3">
        <v>7621.5540000000001</v>
      </c>
      <c r="W457" s="3">
        <v>498694</v>
      </c>
      <c r="X457" s="8">
        <v>3.1967929304068153E-3</v>
      </c>
      <c r="Y457" s="8">
        <v>7.4375118468938701E-4</v>
      </c>
      <c r="Z457" s="8">
        <v>3.9559788842280231E-4</v>
      </c>
      <c r="AA457" s="8">
        <v>8.4513152730960207E-4</v>
      </c>
      <c r="AB457" s="8">
        <v>1.0397726453258362E-3</v>
      </c>
      <c r="AC457" s="8">
        <v>5.8578779371399974E-4</v>
      </c>
      <c r="AD457" s="8">
        <v>7.2180295913047872E-4</v>
      </c>
      <c r="AE457" s="8">
        <v>1.4630372338283249E-3</v>
      </c>
      <c r="AF457" s="8">
        <v>1.6660332374640592E-3</v>
      </c>
      <c r="AG457" s="8">
        <v>4.461032487600298E-3</v>
      </c>
      <c r="AH457" s="8">
        <v>1.0326974056234885E-3</v>
      </c>
    </row>
    <row r="458" spans="1:34" x14ac:dyDescent="0.2">
      <c r="A458" t="s">
        <v>308</v>
      </c>
      <c r="B458">
        <v>78</v>
      </c>
      <c r="C458">
        <v>57</v>
      </c>
      <c r="D458">
        <v>49</v>
      </c>
      <c r="E458">
        <v>50</v>
      </c>
      <c r="F458">
        <v>58</v>
      </c>
      <c r="G458">
        <v>34</v>
      </c>
      <c r="H458">
        <v>40</v>
      </c>
      <c r="I458">
        <v>32</v>
      </c>
      <c r="J458">
        <v>46</v>
      </c>
      <c r="K458">
        <v>51</v>
      </c>
      <c r="L458">
        <v>495</v>
      </c>
      <c r="M458" s="3">
        <v>36171.065000000002</v>
      </c>
      <c r="N458" s="3">
        <v>71355.379000000001</v>
      </c>
      <c r="O458" s="3">
        <v>76663.475000000006</v>
      </c>
      <c r="P458" s="3">
        <v>77274.503999999986</v>
      </c>
      <c r="Q458" s="3">
        <v>64971.558000000005</v>
      </c>
      <c r="R458" s="3">
        <v>72550.702999999994</v>
      </c>
      <c r="S458" s="3">
        <v>71628.396999999997</v>
      </c>
      <c r="T458" s="3">
        <v>40235.497000000003</v>
      </c>
      <c r="U458" s="3">
        <v>21748.864000000001</v>
      </c>
      <c r="V458" s="3">
        <v>8524.7209999999977</v>
      </c>
      <c r="W458" s="3">
        <v>541268</v>
      </c>
      <c r="X458" s="8">
        <v>2.1564197791798497E-3</v>
      </c>
      <c r="Y458" s="8">
        <v>7.9881854456970928E-4</v>
      </c>
      <c r="Z458" s="8">
        <v>6.3915704316821012E-4</v>
      </c>
      <c r="AA458" s="8">
        <v>6.4704394608602097E-4</v>
      </c>
      <c r="AB458" s="8">
        <v>8.9269830962034177E-4</v>
      </c>
      <c r="AC458" s="8">
        <v>4.6863777460571268E-4</v>
      </c>
      <c r="AD458" s="8">
        <v>5.5843773803844867E-4</v>
      </c>
      <c r="AE458" s="8">
        <v>7.9531762711915796E-4</v>
      </c>
      <c r="AF458" s="8">
        <v>2.115052997710593E-3</v>
      </c>
      <c r="AG458" s="8">
        <v>5.9826004862798456E-3</v>
      </c>
      <c r="AH458" s="8">
        <v>9.1451924000679886E-4</v>
      </c>
    </row>
    <row r="459" spans="1:34" x14ac:dyDescent="0.2">
      <c r="A459" t="s">
        <v>359</v>
      </c>
      <c r="B459">
        <v>120</v>
      </c>
      <c r="C459">
        <v>68</v>
      </c>
      <c r="D459">
        <v>47</v>
      </c>
      <c r="E459">
        <v>48</v>
      </c>
      <c r="F459">
        <v>25</v>
      </c>
      <c r="G459">
        <v>68</v>
      </c>
      <c r="H459">
        <v>43</v>
      </c>
      <c r="I459">
        <v>58</v>
      </c>
      <c r="J459">
        <v>60</v>
      </c>
      <c r="K459">
        <v>59</v>
      </c>
      <c r="L459">
        <v>596</v>
      </c>
      <c r="M459" s="3">
        <v>32974.620999999999</v>
      </c>
      <c r="N459" s="3">
        <v>66811.190999999992</v>
      </c>
      <c r="O459" s="3">
        <v>72038.32699999999</v>
      </c>
      <c r="P459" s="3">
        <v>67924.074999999997</v>
      </c>
      <c r="Q459" s="3">
        <v>59864.678000000014</v>
      </c>
      <c r="R459" s="3">
        <v>66722.750999999989</v>
      </c>
      <c r="S459" s="3">
        <v>71387.12999999999</v>
      </c>
      <c r="T459" s="3">
        <v>41916.813999999998</v>
      </c>
      <c r="U459" s="3">
        <v>21535.860999999997</v>
      </c>
      <c r="V459" s="3">
        <v>8865.5590000000011</v>
      </c>
      <c r="W459" s="3">
        <v>509765</v>
      </c>
      <c r="X459" s="8">
        <v>3.6391623727836022E-3</v>
      </c>
      <c r="Y459" s="8">
        <v>1.0177935609619654E-3</v>
      </c>
      <c r="Z459" s="8">
        <v>6.5243047634906909E-4</v>
      </c>
      <c r="AA459" s="8">
        <v>7.0667138271665825E-4</v>
      </c>
      <c r="AB459" s="8">
        <v>4.1760852701821924E-4</v>
      </c>
      <c r="AC459" s="8">
        <v>1.0191426309745534E-3</v>
      </c>
      <c r="AD459" s="8">
        <v>6.0234947111615224E-4</v>
      </c>
      <c r="AE459" s="8">
        <v>1.3836929495643444E-3</v>
      </c>
      <c r="AF459" s="8">
        <v>2.7860506714823246E-3</v>
      </c>
      <c r="AG459" s="8">
        <v>6.6549667088110281E-3</v>
      </c>
      <c r="AH459" s="8">
        <v>1.1691661844183104E-3</v>
      </c>
    </row>
    <row r="460" spans="1:34" x14ac:dyDescent="0.2">
      <c r="A460" t="s">
        <v>410</v>
      </c>
      <c r="B460">
        <v>114</v>
      </c>
      <c r="C460">
        <v>66</v>
      </c>
      <c r="D460">
        <v>60</v>
      </c>
      <c r="E460">
        <v>52</v>
      </c>
      <c r="F460">
        <v>41</v>
      </c>
      <c r="G460">
        <v>74</v>
      </c>
      <c r="H460">
        <v>55</v>
      </c>
      <c r="I460">
        <v>56</v>
      </c>
      <c r="J460">
        <v>56</v>
      </c>
      <c r="K460">
        <v>56</v>
      </c>
      <c r="L460">
        <v>630</v>
      </c>
      <c r="M460" s="3">
        <v>31976.304999999997</v>
      </c>
      <c r="N460" s="3">
        <v>66726.074999999997</v>
      </c>
      <c r="O460" s="3">
        <v>64714.718999999997</v>
      </c>
      <c r="P460" s="3">
        <v>65616.758999999991</v>
      </c>
      <c r="Q460" s="3">
        <v>59091.936999999998</v>
      </c>
      <c r="R460" s="3">
        <v>62164.548999999999</v>
      </c>
      <c r="S460" s="3">
        <v>68126.991000000009</v>
      </c>
      <c r="T460" s="3">
        <v>42062.748999999996</v>
      </c>
      <c r="U460" s="3">
        <v>21310.204999999998</v>
      </c>
      <c r="V460" s="3">
        <v>8447.7960000000003</v>
      </c>
      <c r="W460" s="3">
        <v>490089</v>
      </c>
      <c r="X460" s="8">
        <v>3.5651398746665698E-3</v>
      </c>
      <c r="Y460" s="8">
        <v>9.8911857171278257E-4</v>
      </c>
      <c r="Z460" s="8">
        <v>9.2714611029988403E-4</v>
      </c>
      <c r="AA460" s="8">
        <v>7.9248046981412188E-4</v>
      </c>
      <c r="AB460" s="8">
        <v>6.9383408433539755E-4</v>
      </c>
      <c r="AC460" s="8">
        <v>1.1903890752911277E-3</v>
      </c>
      <c r="AD460" s="8">
        <v>8.0731585517992413E-4</v>
      </c>
      <c r="AE460" s="8">
        <v>1.3313442732903644E-3</v>
      </c>
      <c r="AF460" s="8">
        <v>2.6278489578115275E-3</v>
      </c>
      <c r="AG460" s="8">
        <v>6.6289479528151484E-3</v>
      </c>
      <c r="AH460" s="8">
        <v>1.285480800426045E-3</v>
      </c>
    </row>
    <row r="461" spans="1:34" x14ac:dyDescent="0.2">
      <c r="A461" t="s">
        <v>461</v>
      </c>
      <c r="B461">
        <v>116</v>
      </c>
      <c r="C461">
        <v>47</v>
      </c>
      <c r="D461">
        <v>53</v>
      </c>
      <c r="E461">
        <v>39</v>
      </c>
      <c r="F461">
        <v>59</v>
      </c>
      <c r="G461">
        <v>56</v>
      </c>
      <c r="H461">
        <v>61</v>
      </c>
      <c r="I461">
        <v>48</v>
      </c>
      <c r="J461">
        <v>63</v>
      </c>
      <c r="K461">
        <v>66</v>
      </c>
      <c r="L461">
        <v>608</v>
      </c>
      <c r="M461" s="3">
        <v>34608</v>
      </c>
      <c r="N461" s="3">
        <v>72231</v>
      </c>
      <c r="O461" s="3">
        <v>74550</v>
      </c>
      <c r="P461" s="3">
        <v>76703</v>
      </c>
      <c r="Q461" s="3">
        <v>65710</v>
      </c>
      <c r="R461" s="3">
        <v>65953</v>
      </c>
      <c r="S461" s="3">
        <v>74751</v>
      </c>
      <c r="T461" s="3">
        <v>45783</v>
      </c>
      <c r="U461" s="3">
        <v>22065</v>
      </c>
      <c r="V461" s="3">
        <v>8870</v>
      </c>
      <c r="W461" s="3">
        <v>541224</v>
      </c>
      <c r="X461" s="8">
        <v>3.3518261673601479E-3</v>
      </c>
      <c r="Y461" s="8">
        <v>6.5069014688983959E-4</v>
      </c>
      <c r="Z461" s="8">
        <v>7.1093226022803492E-4</v>
      </c>
      <c r="AA461" s="8">
        <v>5.0845468886484232E-4</v>
      </c>
      <c r="AB461" s="8">
        <v>8.9788464465073812E-4</v>
      </c>
      <c r="AC461" s="8">
        <v>8.4908950313101756E-4</v>
      </c>
      <c r="AD461" s="8">
        <v>8.1604259474789634E-4</v>
      </c>
      <c r="AE461" s="8">
        <v>1.0484240875434114E-3</v>
      </c>
      <c r="AF461" s="8">
        <v>2.8552005438477225E-3</v>
      </c>
      <c r="AG461" s="8">
        <v>7.4408117249154457E-3</v>
      </c>
      <c r="AH461" s="8">
        <v>1.1233795988352328E-3</v>
      </c>
    </row>
  </sheetData>
  <mergeCells count="3">
    <mergeCell ref="B1:L1"/>
    <mergeCell ref="M1:W1"/>
    <mergeCell ref="X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1BA3-3412-8940-A554-CF29CF32A071}">
  <dimension ref="A1:B9"/>
  <sheetViews>
    <sheetView tabSelected="1" workbookViewId="0">
      <selection activeCell="B9" sqref="B9"/>
    </sheetView>
  </sheetViews>
  <sheetFormatPr baseColWidth="10" defaultRowHeight="16" x14ac:dyDescent="0.2"/>
  <cols>
    <col min="1" max="1" width="24.6640625" bestFit="1" customWidth="1"/>
    <col min="2" max="2" width="69.1640625" customWidth="1"/>
  </cols>
  <sheetData>
    <row r="1" spans="1:2" ht="68" x14ac:dyDescent="0.2">
      <c r="A1" s="14" t="s">
        <v>475</v>
      </c>
      <c r="B1" s="13" t="s">
        <v>478</v>
      </c>
    </row>
    <row r="2" spans="1:2" x14ac:dyDescent="0.2">
      <c r="A2" s="15" t="s">
        <v>480</v>
      </c>
      <c r="B2" s="16" t="s">
        <v>481</v>
      </c>
    </row>
    <row r="3" spans="1:2" x14ac:dyDescent="0.2">
      <c r="A3" s="15" t="s">
        <v>479</v>
      </c>
      <c r="B3" s="16" t="s">
        <v>482</v>
      </c>
    </row>
    <row r="4" spans="1:2" x14ac:dyDescent="0.2">
      <c r="A4" s="15" t="s">
        <v>483</v>
      </c>
      <c r="B4" s="16" t="s">
        <v>484</v>
      </c>
    </row>
    <row r="5" spans="1:2" x14ac:dyDescent="0.2">
      <c r="A5" s="15" t="s">
        <v>485</v>
      </c>
      <c r="B5" s="16" t="s">
        <v>486</v>
      </c>
    </row>
    <row r="6" spans="1:2" ht="51" x14ac:dyDescent="0.2">
      <c r="A6" s="15" t="s">
        <v>487</v>
      </c>
      <c r="B6" s="17" t="s">
        <v>488</v>
      </c>
    </row>
    <row r="7" spans="1:2" x14ac:dyDescent="0.2">
      <c r="A7" s="15" t="s">
        <v>489</v>
      </c>
      <c r="B7" s="4">
        <v>0.05</v>
      </c>
    </row>
    <row r="8" spans="1:2" ht="85" x14ac:dyDescent="0.2">
      <c r="A8" s="15" t="s">
        <v>501</v>
      </c>
      <c r="B8" s="26" t="s">
        <v>504</v>
      </c>
    </row>
    <row r="9" spans="1:2" ht="51" x14ac:dyDescent="0.2">
      <c r="A9" s="15" t="s">
        <v>502</v>
      </c>
      <c r="B9" s="13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4A04-7CD2-7944-8F42-619E7AF7CB2E}">
  <dimension ref="A3:G463"/>
  <sheetViews>
    <sheetView workbookViewId="0">
      <selection activeCell="F12" sqref="F12"/>
    </sheetView>
  </sheetViews>
  <sheetFormatPr baseColWidth="10" defaultRowHeight="16" x14ac:dyDescent="0.2"/>
  <cols>
    <col min="1" max="1" width="22.6640625" bestFit="1" customWidth="1"/>
    <col min="2" max="2" width="35.6640625" style="20" bestFit="1" customWidth="1"/>
    <col min="3" max="3" width="26" bestFit="1" customWidth="1"/>
    <col min="5" max="5" width="42.6640625" bestFit="1" customWidth="1"/>
    <col min="6" max="6" width="36" customWidth="1"/>
    <col min="7" max="7" width="26.1640625" bestFit="1" customWidth="1"/>
  </cols>
  <sheetData>
    <row r="3" spans="1:7" x14ac:dyDescent="0.2">
      <c r="A3" s="1" t="s">
        <v>0</v>
      </c>
      <c r="B3" t="s">
        <v>490</v>
      </c>
      <c r="C3" t="s">
        <v>491</v>
      </c>
      <c r="E3" t="s">
        <v>492</v>
      </c>
    </row>
    <row r="4" spans="1:7" ht="17" thickBot="1" x14ac:dyDescent="0.25">
      <c r="A4" s="2" t="s">
        <v>3</v>
      </c>
      <c r="B4" s="21">
        <v>1.0704227026468998E-4</v>
      </c>
      <c r="C4" s="21">
        <v>1.1507605195919003E-3</v>
      </c>
    </row>
    <row r="5" spans="1:7" x14ac:dyDescent="0.2">
      <c r="A5" s="2" t="s">
        <v>54</v>
      </c>
      <c r="B5" s="21">
        <v>1.2116721125245135E-4</v>
      </c>
      <c r="C5" s="21">
        <v>1.1985761692052497E-3</v>
      </c>
      <c r="E5" s="24"/>
      <c r="F5" s="24" t="s">
        <v>490</v>
      </c>
      <c r="G5" s="24" t="s">
        <v>491</v>
      </c>
    </row>
    <row r="6" spans="1:7" x14ac:dyDescent="0.2">
      <c r="A6" s="2" t="s">
        <v>106</v>
      </c>
      <c r="B6" s="21">
        <v>1.2110868901305784E-4</v>
      </c>
      <c r="C6" s="21">
        <v>1.1886701877805216E-3</v>
      </c>
      <c r="E6" s="22" t="s">
        <v>477</v>
      </c>
      <c r="F6" s="22">
        <v>2.4174831910022074E-4</v>
      </c>
      <c r="G6" s="22">
        <v>1.2665334939007096E-3</v>
      </c>
    </row>
    <row r="7" spans="1:7" x14ac:dyDescent="0.2">
      <c r="A7" s="2" t="s">
        <v>156</v>
      </c>
      <c r="B7" s="21">
        <v>1.212375415721758E-4</v>
      </c>
      <c r="C7" s="21">
        <v>1.1352510182742527E-3</v>
      </c>
      <c r="E7" s="22" t="s">
        <v>476</v>
      </c>
      <c r="F7" s="22">
        <v>6.037458652602549E-8</v>
      </c>
      <c r="G7" s="22">
        <v>2.1001479797801079E-7</v>
      </c>
    </row>
    <row r="8" spans="1:7" x14ac:dyDescent="0.2">
      <c r="A8" s="2" t="s">
        <v>207</v>
      </c>
      <c r="B8" s="21">
        <v>1.2451686971295378E-4</v>
      </c>
      <c r="C8" s="21">
        <v>1.2121117602816166E-3</v>
      </c>
      <c r="E8" s="22" t="s">
        <v>493</v>
      </c>
      <c r="F8" s="22">
        <v>459</v>
      </c>
      <c r="G8" s="22">
        <v>459</v>
      </c>
    </row>
    <row r="9" spans="1:7" x14ac:dyDescent="0.2">
      <c r="A9" s="2" t="s">
        <v>258</v>
      </c>
      <c r="B9" s="21">
        <v>1.2184111662059704E-4</v>
      </c>
      <c r="C9" s="21">
        <v>1.2196814193678471E-3</v>
      </c>
      <c r="E9" s="22" t="s">
        <v>494</v>
      </c>
      <c r="F9" s="22">
        <v>0</v>
      </c>
      <c r="G9" s="22"/>
    </row>
    <row r="10" spans="1:7" x14ac:dyDescent="0.2">
      <c r="A10" s="2" t="s">
        <v>309</v>
      </c>
      <c r="B10" s="21">
        <v>1.352759731965181E-4</v>
      </c>
      <c r="C10" s="21">
        <v>1.3703147845209307E-3</v>
      </c>
      <c r="E10" s="22" t="s">
        <v>495</v>
      </c>
      <c r="F10" s="22">
        <v>701</v>
      </c>
      <c r="G10" s="22"/>
    </row>
    <row r="11" spans="1:7" x14ac:dyDescent="0.2">
      <c r="A11" s="2" t="s">
        <v>360</v>
      </c>
      <c r="B11" s="21">
        <v>1.3977473964386998E-4</v>
      </c>
      <c r="C11" s="21">
        <v>1.0835853722610809E-3</v>
      </c>
      <c r="E11" s="22" t="s">
        <v>496</v>
      </c>
      <c r="F11" s="22">
        <v>-42.222540230527464</v>
      </c>
      <c r="G11" s="22"/>
    </row>
    <row r="12" spans="1:7" x14ac:dyDescent="0.2">
      <c r="A12" s="2" t="s">
        <v>411</v>
      </c>
      <c r="B12" s="21">
        <v>1.3064480440329792E-4</v>
      </c>
      <c r="C12" s="21">
        <v>1.3074222640102814E-3</v>
      </c>
      <c r="E12" s="25" t="s">
        <v>497</v>
      </c>
      <c r="F12" s="25">
        <v>4.8859699272197362E-195</v>
      </c>
      <c r="G12" s="22"/>
    </row>
    <row r="13" spans="1:7" x14ac:dyDescent="0.2">
      <c r="A13" s="2" t="s">
        <v>4</v>
      </c>
      <c r="B13" s="21">
        <v>6.7483635725643586E-4</v>
      </c>
      <c r="C13" s="21">
        <v>2.92833675973137E-3</v>
      </c>
      <c r="E13" s="22" t="s">
        <v>498</v>
      </c>
      <c r="F13" s="22">
        <v>1.6470302276881426</v>
      </c>
      <c r="G13" s="22"/>
    </row>
    <row r="14" spans="1:7" x14ac:dyDescent="0.2">
      <c r="A14" s="2" t="s">
        <v>55</v>
      </c>
      <c r="B14" s="21">
        <v>6.4425075442604721E-4</v>
      </c>
      <c r="C14" s="21">
        <v>3.543525608254224E-3</v>
      </c>
      <c r="E14" s="22" t="s">
        <v>499</v>
      </c>
      <c r="F14" s="22">
        <v>9.7719398544394724E-195</v>
      </c>
      <c r="G14" s="22"/>
    </row>
    <row r="15" spans="1:7" ht="17" thickBot="1" x14ac:dyDescent="0.25">
      <c r="A15" s="2" t="s">
        <v>105</v>
      </c>
      <c r="B15" s="21">
        <v>7.0577792038466951E-4</v>
      </c>
      <c r="C15" s="21">
        <v>2.7528179122243558E-3</v>
      </c>
      <c r="E15" s="23" t="s">
        <v>500</v>
      </c>
      <c r="F15" s="23">
        <v>1.9633538601819416</v>
      </c>
      <c r="G15" s="23"/>
    </row>
    <row r="16" spans="1:7" x14ac:dyDescent="0.2">
      <c r="A16" s="2" t="s">
        <v>157</v>
      </c>
      <c r="B16" s="21">
        <v>7.5528816969562713E-4</v>
      </c>
      <c r="C16" s="21">
        <v>2.921558778144527E-3</v>
      </c>
    </row>
    <row r="17" spans="1:3" x14ac:dyDescent="0.2">
      <c r="A17" s="2" t="s">
        <v>208</v>
      </c>
      <c r="B17" s="21">
        <v>7.3661553649783133E-4</v>
      </c>
      <c r="C17" s="21">
        <v>3.1702877750755878E-3</v>
      </c>
    </row>
    <row r="18" spans="1:3" x14ac:dyDescent="0.2">
      <c r="A18" s="2" t="s">
        <v>259</v>
      </c>
      <c r="B18" s="21">
        <v>7.4608401467927108E-4</v>
      </c>
      <c r="C18" s="21">
        <v>2.5989672649168226E-3</v>
      </c>
    </row>
    <row r="19" spans="1:3" x14ac:dyDescent="0.2">
      <c r="A19" s="2" t="s">
        <v>310</v>
      </c>
      <c r="B19" s="21">
        <v>7.5976887133120637E-4</v>
      </c>
      <c r="C19" s="21">
        <v>2.4807808731125021E-3</v>
      </c>
    </row>
    <row r="20" spans="1:3" x14ac:dyDescent="0.2">
      <c r="A20" s="2" t="s">
        <v>361</v>
      </c>
      <c r="B20" s="21">
        <v>6.5512459879939005E-4</v>
      </c>
      <c r="C20" s="21">
        <v>2.1862505453914306E-3</v>
      </c>
    </row>
    <row r="21" spans="1:3" x14ac:dyDescent="0.2">
      <c r="A21" s="2" t="s">
        <v>412</v>
      </c>
      <c r="B21" s="21">
        <v>6.7016391760510994E-4</v>
      </c>
      <c r="C21" s="21">
        <v>2.1830742659758205E-3</v>
      </c>
    </row>
    <row r="22" spans="1:3" x14ac:dyDescent="0.2">
      <c r="A22" s="2" t="s">
        <v>5</v>
      </c>
      <c r="B22" s="21">
        <v>7.9689193629360865E-5</v>
      </c>
      <c r="C22" s="21">
        <v>9.6307399500314211E-4</v>
      </c>
    </row>
    <row r="23" spans="1:3" x14ac:dyDescent="0.2">
      <c r="A23" s="2" t="s">
        <v>56</v>
      </c>
      <c r="B23" s="21">
        <v>8.2622304571986158E-5</v>
      </c>
      <c r="C23" s="21">
        <v>7.2918022146601323E-4</v>
      </c>
    </row>
    <row r="24" spans="1:3" x14ac:dyDescent="0.2">
      <c r="A24" s="2" t="s">
        <v>108</v>
      </c>
      <c r="B24" s="21">
        <v>7.8903702240723972E-5</v>
      </c>
      <c r="C24" s="21">
        <v>6.4996667205127951E-4</v>
      </c>
    </row>
    <row r="25" spans="1:3" x14ac:dyDescent="0.2">
      <c r="A25" s="2" t="s">
        <v>158</v>
      </c>
      <c r="B25" s="21">
        <v>7.6838838429229431E-5</v>
      </c>
      <c r="C25" s="21">
        <v>6.2554589645200966E-4</v>
      </c>
    </row>
    <row r="26" spans="1:3" x14ac:dyDescent="0.2">
      <c r="A26" s="2" t="s">
        <v>209</v>
      </c>
      <c r="B26" s="21">
        <v>6.9813396091085743E-5</v>
      </c>
      <c r="C26" s="21">
        <v>6.922152390003456E-4</v>
      </c>
    </row>
    <row r="27" spans="1:3" x14ac:dyDescent="0.2">
      <c r="A27" s="2" t="s">
        <v>260</v>
      </c>
      <c r="B27" s="21">
        <v>8.4649631760242734E-5</v>
      </c>
      <c r="C27" s="21">
        <v>5.9363491407279402E-4</v>
      </c>
    </row>
    <row r="28" spans="1:3" x14ac:dyDescent="0.2">
      <c r="A28" s="2" t="s">
        <v>311</v>
      </c>
      <c r="B28" s="21">
        <v>8.690042038626921E-5</v>
      </c>
      <c r="C28" s="21">
        <v>6.3491323852651036E-4</v>
      </c>
    </row>
    <row r="29" spans="1:3" x14ac:dyDescent="0.2">
      <c r="A29" s="2" t="s">
        <v>362</v>
      </c>
      <c r="B29" s="21">
        <v>8.4842416786268298E-5</v>
      </c>
      <c r="C29" s="21">
        <v>6.6486517819194747E-4</v>
      </c>
    </row>
    <row r="30" spans="1:3" x14ac:dyDescent="0.2">
      <c r="A30" s="2" t="s">
        <v>413</v>
      </c>
      <c r="B30" s="21">
        <v>8.3722252401173674E-5</v>
      </c>
      <c r="C30" s="21">
        <v>6.3966001932706665E-4</v>
      </c>
    </row>
    <row r="31" spans="1:3" x14ac:dyDescent="0.2">
      <c r="A31" s="2" t="s">
        <v>6</v>
      </c>
      <c r="B31" s="21">
        <v>2.0035470493766906E-4</v>
      </c>
      <c r="C31" s="21">
        <v>1.337569779186867E-3</v>
      </c>
    </row>
    <row r="32" spans="1:3" x14ac:dyDescent="0.2">
      <c r="A32" s="2" t="s">
        <v>57</v>
      </c>
      <c r="B32" s="21">
        <v>1.7039786002647926E-4</v>
      </c>
      <c r="C32" s="21">
        <v>1.2850413886403339E-3</v>
      </c>
    </row>
    <row r="33" spans="1:3" x14ac:dyDescent="0.2">
      <c r="A33" s="2" t="s">
        <v>107</v>
      </c>
      <c r="B33" s="21">
        <v>1.9056728842153098E-4</v>
      </c>
      <c r="C33" s="21">
        <v>1.5230436657930214E-3</v>
      </c>
    </row>
    <row r="34" spans="1:3" x14ac:dyDescent="0.2">
      <c r="A34" s="2" t="s">
        <v>159</v>
      </c>
      <c r="B34" s="21">
        <v>1.6936247290211381E-4</v>
      </c>
      <c r="C34" s="21">
        <v>1.4303783612836648E-3</v>
      </c>
    </row>
    <row r="35" spans="1:3" x14ac:dyDescent="0.2">
      <c r="A35" s="2" t="s">
        <v>210</v>
      </c>
      <c r="B35" s="21">
        <v>1.8111798685622866E-4</v>
      </c>
      <c r="C35" s="21">
        <v>1.571889295793893E-3</v>
      </c>
    </row>
    <row r="36" spans="1:3" x14ac:dyDescent="0.2">
      <c r="A36" s="2" t="s">
        <v>261</v>
      </c>
      <c r="B36" s="21">
        <v>2.2316998515455258E-4</v>
      </c>
      <c r="C36" s="21">
        <v>1.4028724810827987E-3</v>
      </c>
    </row>
    <row r="37" spans="1:3" x14ac:dyDescent="0.2">
      <c r="A37" s="2" t="s">
        <v>312</v>
      </c>
      <c r="B37" s="21">
        <v>1.9651753271311977E-4</v>
      </c>
      <c r="C37" s="21">
        <v>1.3120625463238136E-3</v>
      </c>
    </row>
    <row r="38" spans="1:3" x14ac:dyDescent="0.2">
      <c r="A38" s="2" t="s">
        <v>363</v>
      </c>
      <c r="B38" s="21">
        <v>1.8338059824425155E-4</v>
      </c>
      <c r="C38" s="21">
        <v>1.294153192717677E-3</v>
      </c>
    </row>
    <row r="39" spans="1:3" x14ac:dyDescent="0.2">
      <c r="A39" s="2" t="s">
        <v>414</v>
      </c>
      <c r="B39" s="21">
        <v>2.0033177308411611E-4</v>
      </c>
      <c r="C39" s="21">
        <v>1.2985132597738978E-3</v>
      </c>
    </row>
    <row r="40" spans="1:3" x14ac:dyDescent="0.2">
      <c r="A40" s="2" t="s">
        <v>7</v>
      </c>
      <c r="B40" s="21">
        <v>3.9446694916967802E-5</v>
      </c>
      <c r="C40" s="21">
        <v>1.3083908733067494E-3</v>
      </c>
    </row>
    <row r="41" spans="1:3" x14ac:dyDescent="0.2">
      <c r="A41" s="2" t="s">
        <v>58</v>
      </c>
      <c r="B41" s="21">
        <v>2.6683375555960003E-5</v>
      </c>
      <c r="C41" s="21">
        <v>1.3005055923038737E-3</v>
      </c>
    </row>
    <row r="42" spans="1:3" x14ac:dyDescent="0.2">
      <c r="A42" s="2" t="s">
        <v>109</v>
      </c>
      <c r="B42" s="21">
        <v>3.1350382634162063E-5</v>
      </c>
      <c r="C42" s="21">
        <v>1.2762229498882503E-3</v>
      </c>
    </row>
    <row r="43" spans="1:3" x14ac:dyDescent="0.2">
      <c r="A43" s="2" t="s">
        <v>160</v>
      </c>
      <c r="B43" s="21">
        <v>2.8522936109830686E-5</v>
      </c>
      <c r="C43" s="21">
        <v>1.1888781533354218E-3</v>
      </c>
    </row>
    <row r="44" spans="1:3" x14ac:dyDescent="0.2">
      <c r="A44" s="2" t="s">
        <v>211</v>
      </c>
      <c r="B44" s="21">
        <v>3.1601646414912332E-5</v>
      </c>
      <c r="C44" s="21">
        <v>1.2835545351760371E-3</v>
      </c>
    </row>
    <row r="45" spans="1:3" x14ac:dyDescent="0.2">
      <c r="A45" s="2" t="s">
        <v>262</v>
      </c>
      <c r="B45" s="21">
        <v>3.8131106933224135E-5</v>
      </c>
      <c r="C45" s="21">
        <v>1.0606137496678063E-3</v>
      </c>
    </row>
    <row r="46" spans="1:3" x14ac:dyDescent="0.2">
      <c r="A46" s="2" t="s">
        <v>313</v>
      </c>
      <c r="B46" s="21">
        <v>2.885327382694962E-5</v>
      </c>
      <c r="C46" s="21">
        <v>1.1336098929250291E-3</v>
      </c>
    </row>
    <row r="47" spans="1:3" x14ac:dyDescent="0.2">
      <c r="A47" s="2" t="s">
        <v>364</v>
      </c>
      <c r="B47" s="21">
        <v>3.2660735419295796E-5</v>
      </c>
      <c r="C47" s="21">
        <v>1.0232587253610082E-3</v>
      </c>
    </row>
    <row r="48" spans="1:3" x14ac:dyDescent="0.2">
      <c r="A48" s="2" t="s">
        <v>415</v>
      </c>
      <c r="B48" s="21">
        <v>2.9662879875114491E-5</v>
      </c>
      <c r="C48" s="21">
        <v>1.0853323342760557E-3</v>
      </c>
    </row>
    <row r="49" spans="1:3" x14ac:dyDescent="0.2">
      <c r="A49" s="2" t="s">
        <v>8</v>
      </c>
      <c r="B49" s="21">
        <v>1.1008091102409255E-4</v>
      </c>
      <c r="C49" s="21">
        <v>9.8466608898649757E-4</v>
      </c>
    </row>
    <row r="50" spans="1:3" x14ac:dyDescent="0.2">
      <c r="A50" s="2" t="s">
        <v>59</v>
      </c>
      <c r="B50" s="21">
        <v>9.9863996422562613E-5</v>
      </c>
      <c r="C50" s="21">
        <v>8.6161493079206627E-4</v>
      </c>
    </row>
    <row r="51" spans="1:3" x14ac:dyDescent="0.2">
      <c r="A51" s="2" t="s">
        <v>110</v>
      </c>
      <c r="B51" s="21">
        <v>9.637842410498532E-5</v>
      </c>
      <c r="C51" s="21">
        <v>8.7701908576683963E-4</v>
      </c>
    </row>
    <row r="52" spans="1:3" x14ac:dyDescent="0.2">
      <c r="A52" s="2" t="s">
        <v>161</v>
      </c>
      <c r="B52" s="21">
        <v>9.8368964018658443E-5</v>
      </c>
      <c r="C52" s="21">
        <v>8.3317113750836424E-4</v>
      </c>
    </row>
    <row r="53" spans="1:3" x14ac:dyDescent="0.2">
      <c r="A53" s="2" t="s">
        <v>212</v>
      </c>
      <c r="B53" s="21">
        <v>9.4702115748324E-5</v>
      </c>
      <c r="C53" s="21">
        <v>7.8467108690885991E-4</v>
      </c>
    </row>
    <row r="54" spans="1:3" x14ac:dyDescent="0.2">
      <c r="A54" s="2" t="s">
        <v>263</v>
      </c>
      <c r="B54" s="21">
        <v>9.6882338790801509E-5</v>
      </c>
      <c r="C54" s="21">
        <v>8.7646900949987045E-4</v>
      </c>
    </row>
    <row r="55" spans="1:3" x14ac:dyDescent="0.2">
      <c r="A55" s="2" t="s">
        <v>314</v>
      </c>
      <c r="B55" s="21">
        <v>9.1119955897675948E-5</v>
      </c>
      <c r="C55" s="21">
        <v>8.2679354797474277E-4</v>
      </c>
    </row>
    <row r="56" spans="1:3" x14ac:dyDescent="0.2">
      <c r="A56" s="2" t="s">
        <v>365</v>
      </c>
      <c r="B56" s="21">
        <v>8.6112763068947525E-5</v>
      </c>
      <c r="C56" s="21">
        <v>6.009780343848763E-4</v>
      </c>
    </row>
    <row r="57" spans="1:3" x14ac:dyDescent="0.2">
      <c r="A57" s="2" t="s">
        <v>416</v>
      </c>
      <c r="B57" s="21">
        <v>9.2470511876873097E-5</v>
      </c>
      <c r="C57" s="21">
        <v>6.0252694438408204E-4</v>
      </c>
    </row>
    <row r="58" spans="1:3" x14ac:dyDescent="0.2">
      <c r="A58" s="2" t="s">
        <v>9</v>
      </c>
      <c r="B58" s="21">
        <v>1.3251374882735479E-4</v>
      </c>
      <c r="C58" s="21">
        <v>1.2936415923882935E-3</v>
      </c>
    </row>
    <row r="59" spans="1:3" x14ac:dyDescent="0.2">
      <c r="A59" s="2" t="s">
        <v>60</v>
      </c>
      <c r="B59" s="21">
        <v>1.3682376479034577E-4</v>
      </c>
      <c r="C59" s="21">
        <v>1.0576645872187632E-3</v>
      </c>
    </row>
    <row r="60" spans="1:3" x14ac:dyDescent="0.2">
      <c r="A60" s="2" t="s">
        <v>111</v>
      </c>
      <c r="B60" s="21">
        <v>1.4760851962022719E-4</v>
      </c>
      <c r="C60" s="21">
        <v>1.1948751695897136E-3</v>
      </c>
    </row>
    <row r="61" spans="1:3" x14ac:dyDescent="0.2">
      <c r="A61" s="2" t="s">
        <v>162</v>
      </c>
      <c r="B61" s="21">
        <v>1.4327989284469733E-4</v>
      </c>
      <c r="C61" s="21">
        <v>1.0014183611494953E-3</v>
      </c>
    </row>
    <row r="62" spans="1:3" x14ac:dyDescent="0.2">
      <c r="A62" s="2" t="s">
        <v>213</v>
      </c>
      <c r="B62" s="21">
        <v>1.3067866063640578E-4</v>
      </c>
      <c r="C62" s="21">
        <v>1.0330752627321527E-3</v>
      </c>
    </row>
    <row r="63" spans="1:3" x14ac:dyDescent="0.2">
      <c r="A63" s="2" t="s">
        <v>264</v>
      </c>
      <c r="B63" s="21">
        <v>1.272713001846817E-4</v>
      </c>
      <c r="C63" s="21">
        <v>1.0555722394089621E-3</v>
      </c>
    </row>
    <row r="64" spans="1:3" x14ac:dyDescent="0.2">
      <c r="A64" s="2" t="s">
        <v>315</v>
      </c>
      <c r="B64" s="21">
        <v>1.3756963782436468E-4</v>
      </c>
      <c r="C64" s="21">
        <v>1.1485657437372472E-3</v>
      </c>
    </row>
    <row r="65" spans="1:3" x14ac:dyDescent="0.2">
      <c r="A65" s="2" t="s">
        <v>366</v>
      </c>
      <c r="B65" s="21">
        <v>1.3598508462909915E-4</v>
      </c>
      <c r="C65" s="21">
        <v>8.4351060639538584E-4</v>
      </c>
    </row>
    <row r="66" spans="1:3" x14ac:dyDescent="0.2">
      <c r="A66" s="2" t="s">
        <v>417</v>
      </c>
      <c r="B66" s="21">
        <v>1.4940102116094863E-4</v>
      </c>
      <c r="C66" s="21">
        <v>1.012579959948381E-3</v>
      </c>
    </row>
    <row r="67" spans="1:3" x14ac:dyDescent="0.2">
      <c r="A67" s="2" t="s">
        <v>10</v>
      </c>
      <c r="B67" s="21">
        <v>5.3136819277391798E-4</v>
      </c>
      <c r="C67" s="21">
        <v>1.5275221812587028E-3</v>
      </c>
    </row>
    <row r="68" spans="1:3" x14ac:dyDescent="0.2">
      <c r="A68" s="2" t="s">
        <v>61</v>
      </c>
      <c r="B68" s="21">
        <v>5.6264716896487128E-4</v>
      </c>
      <c r="C68" s="21">
        <v>1.2624096291850081E-3</v>
      </c>
    </row>
    <row r="69" spans="1:3" x14ac:dyDescent="0.2">
      <c r="A69" s="2" t="s">
        <v>112</v>
      </c>
      <c r="B69" s="21">
        <v>5.6062800333366166E-4</v>
      </c>
      <c r="C69" s="21">
        <v>1.453598443777506E-3</v>
      </c>
    </row>
    <row r="70" spans="1:3" x14ac:dyDescent="0.2">
      <c r="A70" s="2" t="s">
        <v>163</v>
      </c>
      <c r="B70" s="21">
        <v>5.4890238318716677E-4</v>
      </c>
      <c r="C70" s="21">
        <v>1.330956835960679E-3</v>
      </c>
    </row>
    <row r="71" spans="1:3" x14ac:dyDescent="0.2">
      <c r="A71" s="2" t="s">
        <v>214</v>
      </c>
      <c r="B71" s="21">
        <v>5.1745598436604018E-4</v>
      </c>
      <c r="C71" s="21">
        <v>1.2555596365346879E-3</v>
      </c>
    </row>
    <row r="72" spans="1:3" x14ac:dyDescent="0.2">
      <c r="A72" s="2" t="s">
        <v>265</v>
      </c>
      <c r="B72" s="21">
        <v>5.6182642399691058E-4</v>
      </c>
      <c r="C72" s="21">
        <v>1.2616510461745144E-3</v>
      </c>
    </row>
    <row r="73" spans="1:3" x14ac:dyDescent="0.2">
      <c r="A73" s="2" t="s">
        <v>316</v>
      </c>
      <c r="B73" s="21">
        <v>5.3677018223557006E-4</v>
      </c>
      <c r="C73" s="21">
        <v>1.5249131465385213E-3</v>
      </c>
    </row>
    <row r="74" spans="1:3" x14ac:dyDescent="0.2">
      <c r="A74" s="2" t="s">
        <v>367</v>
      </c>
      <c r="B74" s="21">
        <v>5.6298510579271281E-4</v>
      </c>
      <c r="C74" s="21">
        <v>1.2755513766062835E-3</v>
      </c>
    </row>
    <row r="75" spans="1:3" x14ac:dyDescent="0.2">
      <c r="A75" s="2" t="s">
        <v>418</v>
      </c>
      <c r="B75" s="21">
        <v>6.0651176568982091E-4</v>
      </c>
      <c r="C75" s="21">
        <v>1.1148133154797123E-3</v>
      </c>
    </row>
    <row r="76" spans="1:3" x14ac:dyDescent="0.2">
      <c r="A76" s="2" t="s">
        <v>11</v>
      </c>
      <c r="B76" s="21">
        <v>8.1410916386698924E-4</v>
      </c>
      <c r="C76" s="21">
        <v>2.3135081441984493E-3</v>
      </c>
    </row>
    <row r="77" spans="1:3" x14ac:dyDescent="0.2">
      <c r="A77" s="2" t="s">
        <v>62</v>
      </c>
      <c r="B77" s="21">
        <v>7.7937691516443688E-4</v>
      </c>
      <c r="C77" s="21">
        <v>2.7527304109752106E-3</v>
      </c>
    </row>
    <row r="78" spans="1:3" x14ac:dyDescent="0.2">
      <c r="A78" s="2" t="s">
        <v>155</v>
      </c>
      <c r="B78" s="21">
        <v>7.9910699698181465E-4</v>
      </c>
      <c r="C78" s="21">
        <v>2.1753085641674679E-3</v>
      </c>
    </row>
    <row r="79" spans="1:3" x14ac:dyDescent="0.2">
      <c r="A79" s="2" t="s">
        <v>164</v>
      </c>
      <c r="B79" s="21">
        <v>7.9179675258605109E-4</v>
      </c>
      <c r="C79" s="21">
        <v>2.2967951740313999E-3</v>
      </c>
    </row>
    <row r="80" spans="1:3" x14ac:dyDescent="0.2">
      <c r="A80" s="2" t="s">
        <v>215</v>
      </c>
      <c r="B80" s="21">
        <v>7.5978409595237365E-4</v>
      </c>
      <c r="C80" s="21">
        <v>2.4861076944990282E-3</v>
      </c>
    </row>
    <row r="81" spans="1:3" x14ac:dyDescent="0.2">
      <c r="A81" s="2" t="s">
        <v>266</v>
      </c>
      <c r="B81" s="21">
        <v>8.1120915720221578E-4</v>
      </c>
      <c r="C81" s="21">
        <v>2.4018264605534631E-3</v>
      </c>
    </row>
    <row r="82" spans="1:3" x14ac:dyDescent="0.2">
      <c r="A82" s="2" t="s">
        <v>317</v>
      </c>
      <c r="B82" s="21">
        <v>7.3909981519297205E-4</v>
      </c>
      <c r="C82" s="21">
        <v>2.0998960944317042E-3</v>
      </c>
    </row>
    <row r="83" spans="1:3" x14ac:dyDescent="0.2">
      <c r="A83" s="2" t="s">
        <v>368</v>
      </c>
      <c r="B83" s="21">
        <v>7.3137389926690227E-4</v>
      </c>
      <c r="C83" s="21">
        <v>2.4891175646963586E-3</v>
      </c>
    </row>
    <row r="84" spans="1:3" x14ac:dyDescent="0.2">
      <c r="A84" s="2" t="s">
        <v>419</v>
      </c>
      <c r="B84" s="21">
        <v>6.8002875357310393E-4</v>
      </c>
      <c r="C84" s="21">
        <v>2.1060813097819957E-3</v>
      </c>
    </row>
    <row r="85" spans="1:3" x14ac:dyDescent="0.2">
      <c r="A85" s="2" t="s">
        <v>12</v>
      </c>
      <c r="B85" s="21">
        <v>4.7311894192363968E-5</v>
      </c>
      <c r="C85" s="21">
        <v>6.0589980390503772E-4</v>
      </c>
    </row>
    <row r="86" spans="1:3" x14ac:dyDescent="0.2">
      <c r="A86" s="2" t="s">
        <v>63</v>
      </c>
      <c r="B86" s="21">
        <v>4.0101364933634568E-5</v>
      </c>
      <c r="C86" s="21">
        <v>6.0786452181159324E-4</v>
      </c>
    </row>
    <row r="87" spans="1:3" x14ac:dyDescent="0.2">
      <c r="A87" s="2" t="s">
        <v>113</v>
      </c>
      <c r="B87" s="21">
        <v>4.1956138146383631E-5</v>
      </c>
      <c r="C87" s="21">
        <v>6.366251743569715E-4</v>
      </c>
    </row>
    <row r="88" spans="1:3" x14ac:dyDescent="0.2">
      <c r="A88" s="2" t="s">
        <v>165</v>
      </c>
      <c r="B88" s="21">
        <v>4.0445256517055654E-5</v>
      </c>
      <c r="C88" s="21">
        <v>6.0873035493745262E-4</v>
      </c>
    </row>
    <row r="89" spans="1:3" x14ac:dyDescent="0.2">
      <c r="A89" s="2" t="s">
        <v>216</v>
      </c>
      <c r="B89" s="21">
        <v>4.7530103946816629E-5</v>
      </c>
      <c r="C89" s="21">
        <v>6.4445258615617156E-4</v>
      </c>
    </row>
    <row r="90" spans="1:3" x14ac:dyDescent="0.2">
      <c r="A90" s="2" t="s">
        <v>267</v>
      </c>
      <c r="B90" s="21">
        <v>5.1668456251171149E-5</v>
      </c>
      <c r="C90" s="21">
        <v>6.1894528097097422E-4</v>
      </c>
    </row>
    <row r="91" spans="1:3" x14ac:dyDescent="0.2">
      <c r="A91" s="2" t="s">
        <v>318</v>
      </c>
      <c r="B91" s="21">
        <v>3.9950112986919126E-5</v>
      </c>
      <c r="C91" s="21">
        <v>6.3116699310191836E-4</v>
      </c>
    </row>
    <row r="92" spans="1:3" x14ac:dyDescent="0.2">
      <c r="A92" s="2" t="s">
        <v>369</v>
      </c>
      <c r="B92" s="21">
        <v>4.7650686000883336E-5</v>
      </c>
      <c r="C92" s="21">
        <v>5.9731477502334319E-4</v>
      </c>
    </row>
    <row r="93" spans="1:3" x14ac:dyDescent="0.2">
      <c r="A93" s="2" t="s">
        <v>420</v>
      </c>
      <c r="B93" s="21">
        <v>4.3922731131393652E-5</v>
      </c>
      <c r="C93" s="21">
        <v>6.5563283329136155E-4</v>
      </c>
    </row>
    <row r="94" spans="1:3" x14ac:dyDescent="0.2">
      <c r="A94" s="2" t="s">
        <v>13</v>
      </c>
      <c r="B94" s="21">
        <v>6.5268018965185121E-5</v>
      </c>
      <c r="C94" s="21">
        <v>1.2309820042814758E-3</v>
      </c>
    </row>
    <row r="95" spans="1:3" x14ac:dyDescent="0.2">
      <c r="A95" s="2" t="s">
        <v>64</v>
      </c>
      <c r="B95" s="21">
        <v>5.7898869354431319E-5</v>
      </c>
      <c r="C95" s="21">
        <v>1.2156087204956698E-3</v>
      </c>
    </row>
    <row r="96" spans="1:3" x14ac:dyDescent="0.2">
      <c r="A96" s="2" t="s">
        <v>114</v>
      </c>
      <c r="B96" s="21">
        <v>6.4619178570473986E-5</v>
      </c>
      <c r="C96" s="21">
        <v>1.1897731964668828E-3</v>
      </c>
    </row>
    <row r="97" spans="1:3" x14ac:dyDescent="0.2">
      <c r="A97" s="2" t="s">
        <v>166</v>
      </c>
      <c r="B97" s="21">
        <v>5.330521064137677E-5</v>
      </c>
      <c r="C97" s="21">
        <v>1.0995844791217607E-3</v>
      </c>
    </row>
    <row r="98" spans="1:3" x14ac:dyDescent="0.2">
      <c r="A98" s="2" t="s">
        <v>217</v>
      </c>
      <c r="B98" s="21">
        <v>7.0461503389981231E-5</v>
      </c>
      <c r="C98" s="21">
        <v>1.090649067158054E-3</v>
      </c>
    </row>
    <row r="99" spans="1:3" x14ac:dyDescent="0.2">
      <c r="A99" s="2" t="s">
        <v>268</v>
      </c>
      <c r="B99" s="21">
        <v>8.0327961908037765E-5</v>
      </c>
      <c r="C99" s="21">
        <v>1.0601953971557882E-3</v>
      </c>
    </row>
    <row r="100" spans="1:3" x14ac:dyDescent="0.2">
      <c r="A100" s="2" t="s">
        <v>319</v>
      </c>
      <c r="B100" s="21">
        <v>6.597518195487172E-5</v>
      </c>
      <c r="C100" s="21">
        <v>1.0195976629266215E-3</v>
      </c>
    </row>
    <row r="101" spans="1:3" x14ac:dyDescent="0.2">
      <c r="A101" s="2" t="s">
        <v>370</v>
      </c>
      <c r="B101" s="21">
        <v>6.3230874483496862E-5</v>
      </c>
      <c r="C101" s="21">
        <v>9.2239319453740905E-4</v>
      </c>
    </row>
    <row r="102" spans="1:3" x14ac:dyDescent="0.2">
      <c r="A102" s="2" t="s">
        <v>421</v>
      </c>
      <c r="B102" s="21">
        <v>6.042217426925291E-5</v>
      </c>
      <c r="C102" s="21">
        <v>9.2700788081184976E-4</v>
      </c>
    </row>
    <row r="103" spans="1:3" x14ac:dyDescent="0.2">
      <c r="A103" s="2" t="s">
        <v>14</v>
      </c>
      <c r="B103" s="21">
        <v>3.9301225053584834E-4</v>
      </c>
      <c r="C103" s="21">
        <v>1.2178476458202334E-3</v>
      </c>
    </row>
    <row r="104" spans="1:3" x14ac:dyDescent="0.2">
      <c r="A104" s="2" t="s">
        <v>65</v>
      </c>
      <c r="B104" s="21">
        <v>3.6070632634583553E-4</v>
      </c>
      <c r="C104" s="21">
        <v>1.4577068466113071E-3</v>
      </c>
    </row>
    <row r="105" spans="1:3" x14ac:dyDescent="0.2">
      <c r="A105" s="2" t="s">
        <v>115</v>
      </c>
      <c r="B105" s="21">
        <v>3.5703859563617971E-4</v>
      </c>
      <c r="C105" s="21">
        <v>1.5743787889680254E-3</v>
      </c>
    </row>
    <row r="106" spans="1:3" x14ac:dyDescent="0.2">
      <c r="A106" s="2" t="s">
        <v>167</v>
      </c>
      <c r="B106" s="21">
        <v>3.8198922126507349E-4</v>
      </c>
      <c r="C106" s="21">
        <v>1.8213222500209213E-3</v>
      </c>
    </row>
    <row r="107" spans="1:3" x14ac:dyDescent="0.2">
      <c r="A107" s="2" t="s">
        <v>218</v>
      </c>
      <c r="B107" s="21">
        <v>4.009061830337349E-4</v>
      </c>
      <c r="C107" s="21">
        <v>1.8743052985082662E-3</v>
      </c>
    </row>
    <row r="108" spans="1:3" x14ac:dyDescent="0.2">
      <c r="A108" s="2" t="s">
        <v>269</v>
      </c>
      <c r="B108" s="21">
        <v>3.614623488789875E-4</v>
      </c>
      <c r="C108" s="21">
        <v>1.8085810500212884E-3</v>
      </c>
    </row>
    <row r="109" spans="1:3" x14ac:dyDescent="0.2">
      <c r="A109" s="2" t="s">
        <v>320</v>
      </c>
      <c r="B109" s="21">
        <v>4.0410768356825843E-4</v>
      </c>
      <c r="C109" s="21">
        <v>2.219083048328191E-3</v>
      </c>
    </row>
    <row r="110" spans="1:3" x14ac:dyDescent="0.2">
      <c r="A110" s="2" t="s">
        <v>371</v>
      </c>
      <c r="B110" s="21">
        <v>3.0616900846063385E-4</v>
      </c>
      <c r="C110" s="21">
        <v>1.9811085694481641E-3</v>
      </c>
    </row>
    <row r="111" spans="1:3" x14ac:dyDescent="0.2">
      <c r="A111" s="2" t="s">
        <v>422</v>
      </c>
      <c r="B111" s="21">
        <v>3.4727092370685943E-4</v>
      </c>
      <c r="C111" s="21">
        <v>2.2844472813397612E-3</v>
      </c>
    </row>
    <row r="112" spans="1:3" x14ac:dyDescent="0.2">
      <c r="A112" s="2" t="s">
        <v>15</v>
      </c>
      <c r="B112" s="21">
        <v>3.3474097721501018E-4</v>
      </c>
      <c r="C112" s="21">
        <v>8.2578564773419061E-4</v>
      </c>
    </row>
    <row r="113" spans="1:3" x14ac:dyDescent="0.2">
      <c r="A113" s="2" t="s">
        <v>66</v>
      </c>
      <c r="B113" s="21">
        <v>3.6377254396110083E-4</v>
      </c>
      <c r="C113" s="21">
        <v>1.3097476082631469E-3</v>
      </c>
    </row>
    <row r="114" spans="1:3" x14ac:dyDescent="0.2">
      <c r="A114" s="2" t="s">
        <v>117</v>
      </c>
      <c r="B114" s="21">
        <v>3.138207531668038E-4</v>
      </c>
      <c r="C114" s="21">
        <v>1.1253141488791042E-3</v>
      </c>
    </row>
    <row r="115" spans="1:3" x14ac:dyDescent="0.2">
      <c r="A115" s="2" t="s">
        <v>168</v>
      </c>
      <c r="B115" s="21">
        <v>3.515383246854893E-4</v>
      </c>
      <c r="C115" s="21">
        <v>9.8403977045153279E-4</v>
      </c>
    </row>
    <row r="116" spans="1:3" x14ac:dyDescent="0.2">
      <c r="A116" s="2" t="s">
        <v>219</v>
      </c>
      <c r="B116" s="21">
        <v>2.8547924212694056E-4</v>
      </c>
      <c r="C116" s="21">
        <v>1.0633443568861629E-3</v>
      </c>
    </row>
    <row r="117" spans="1:3" x14ac:dyDescent="0.2">
      <c r="A117" s="2" t="s">
        <v>270</v>
      </c>
      <c r="B117" s="21">
        <v>3.4525119387041769E-4</v>
      </c>
      <c r="C117" s="21">
        <v>9.88199864456868E-4</v>
      </c>
    </row>
    <row r="118" spans="1:3" x14ac:dyDescent="0.2">
      <c r="A118" s="2" t="s">
        <v>321</v>
      </c>
      <c r="B118" s="21">
        <v>3.4779992390137672E-4</v>
      </c>
      <c r="C118" s="21">
        <v>9.894249395439687E-4</v>
      </c>
    </row>
    <row r="119" spans="1:3" x14ac:dyDescent="0.2">
      <c r="A119" s="2" t="s">
        <v>372</v>
      </c>
      <c r="B119" s="21">
        <v>3.1199655650648568E-4</v>
      </c>
      <c r="C119" s="21">
        <v>8.2956659714945456E-4</v>
      </c>
    </row>
    <row r="120" spans="1:3" x14ac:dyDescent="0.2">
      <c r="A120" s="2" t="s">
        <v>423</v>
      </c>
      <c r="B120" s="21">
        <v>3.2790962367222344E-4</v>
      </c>
      <c r="C120" s="21">
        <v>1.233224180536546E-3</v>
      </c>
    </row>
    <row r="121" spans="1:3" x14ac:dyDescent="0.2">
      <c r="A121" s="2" t="s">
        <v>16</v>
      </c>
      <c r="B121" s="21">
        <v>5.5728287906234273E-5</v>
      </c>
      <c r="C121" s="21">
        <v>1.2932269688577329E-3</v>
      </c>
    </row>
    <row r="122" spans="1:3" x14ac:dyDescent="0.2">
      <c r="A122" s="2" t="s">
        <v>67</v>
      </c>
      <c r="B122" s="21">
        <v>5.1048433755227872E-5</v>
      </c>
      <c r="C122" s="21">
        <v>1.2298487260080666E-3</v>
      </c>
    </row>
    <row r="123" spans="1:3" x14ac:dyDescent="0.2">
      <c r="A123" s="2" t="s">
        <v>118</v>
      </c>
      <c r="B123" s="21">
        <v>5.3856300223166342E-5</v>
      </c>
      <c r="C123" s="21">
        <v>1.3136938542722175E-3</v>
      </c>
    </row>
    <row r="124" spans="1:3" x14ac:dyDescent="0.2">
      <c r="A124" s="2" t="s">
        <v>169</v>
      </c>
      <c r="B124" s="21">
        <v>5.4614885205310754E-5</v>
      </c>
      <c r="C124" s="21">
        <v>1.2371587808228822E-3</v>
      </c>
    </row>
    <row r="125" spans="1:3" x14ac:dyDescent="0.2">
      <c r="A125" s="2" t="s">
        <v>220</v>
      </c>
      <c r="B125" s="21">
        <v>5.1879553199811923E-5</v>
      </c>
      <c r="C125" s="21">
        <v>1.3218335566383837E-3</v>
      </c>
    </row>
    <row r="126" spans="1:3" x14ac:dyDescent="0.2">
      <c r="A126" s="2" t="s">
        <v>271</v>
      </c>
      <c r="B126" s="21">
        <v>5.4937375726231038E-5</v>
      </c>
      <c r="C126" s="21">
        <v>1.3031552000449232E-3</v>
      </c>
    </row>
    <row r="127" spans="1:3" x14ac:dyDescent="0.2">
      <c r="A127" s="2" t="s">
        <v>322</v>
      </c>
      <c r="B127" s="21">
        <v>5.3139532474334015E-5</v>
      </c>
      <c r="C127" s="21">
        <v>1.1968051549482029E-3</v>
      </c>
    </row>
    <row r="128" spans="1:3" x14ac:dyDescent="0.2">
      <c r="A128" s="2" t="s">
        <v>373</v>
      </c>
      <c r="B128" s="21">
        <v>5.6151439489695943E-5</v>
      </c>
      <c r="C128" s="21">
        <v>1.0316359928035483E-3</v>
      </c>
    </row>
    <row r="129" spans="1:3" x14ac:dyDescent="0.2">
      <c r="A129" s="2" t="s">
        <v>424</v>
      </c>
      <c r="B129" s="21">
        <v>5.871204625575826E-5</v>
      </c>
      <c r="C129" s="21">
        <v>1.1415254972622546E-3</v>
      </c>
    </row>
    <row r="130" spans="1:3" x14ac:dyDescent="0.2">
      <c r="A130" s="2" t="s">
        <v>17</v>
      </c>
      <c r="B130" s="21">
        <v>8.2301018215743919E-5</v>
      </c>
      <c r="C130" s="21">
        <v>1.1972155101553569E-3</v>
      </c>
    </row>
    <row r="131" spans="1:3" x14ac:dyDescent="0.2">
      <c r="A131" s="2" t="s">
        <v>68</v>
      </c>
      <c r="B131" s="21">
        <v>8.3376478086844144E-5</v>
      </c>
      <c r="C131" s="21">
        <v>1.1951071051436596E-3</v>
      </c>
    </row>
    <row r="132" spans="1:3" x14ac:dyDescent="0.2">
      <c r="A132" s="2" t="s">
        <v>119</v>
      </c>
      <c r="B132" s="21">
        <v>7.8441800797085073E-5</v>
      </c>
      <c r="C132" s="21">
        <v>1.0488671342134322E-3</v>
      </c>
    </row>
    <row r="133" spans="1:3" x14ac:dyDescent="0.2">
      <c r="A133" s="2" t="s">
        <v>170</v>
      </c>
      <c r="B133" s="21">
        <v>8.8181430742989781E-5</v>
      </c>
      <c r="C133" s="21">
        <v>9.9871478294077877E-4</v>
      </c>
    </row>
    <row r="134" spans="1:3" x14ac:dyDescent="0.2">
      <c r="A134" s="2" t="s">
        <v>221</v>
      </c>
      <c r="B134" s="21">
        <v>8.6884583912176888E-5</v>
      </c>
      <c r="C134" s="21">
        <v>1.0973764735161126E-3</v>
      </c>
    </row>
    <row r="135" spans="1:3" x14ac:dyDescent="0.2">
      <c r="A135" s="2" t="s">
        <v>272</v>
      </c>
      <c r="B135" s="21">
        <v>1.0083863956963824E-4</v>
      </c>
      <c r="C135" s="21">
        <v>1.0031283239384133E-3</v>
      </c>
    </row>
    <row r="136" spans="1:3" x14ac:dyDescent="0.2">
      <c r="A136" s="2" t="s">
        <v>323</v>
      </c>
      <c r="B136" s="21">
        <v>7.5306979886739811E-5</v>
      </c>
      <c r="C136" s="21">
        <v>1.0512276188186036E-3</v>
      </c>
    </row>
    <row r="137" spans="1:3" x14ac:dyDescent="0.2">
      <c r="A137" s="2" t="s">
        <v>374</v>
      </c>
      <c r="B137" s="21">
        <v>8.8294477292466623E-5</v>
      </c>
      <c r="C137" s="21">
        <v>8.6112391327918371E-4</v>
      </c>
    </row>
    <row r="138" spans="1:3" x14ac:dyDescent="0.2">
      <c r="A138" s="2" t="s">
        <v>425</v>
      </c>
      <c r="B138" s="21">
        <v>8.6928937602372063E-5</v>
      </c>
      <c r="C138" s="21">
        <v>9.4389336967816624E-4</v>
      </c>
    </row>
    <row r="139" spans="1:3" x14ac:dyDescent="0.2">
      <c r="A139" s="2" t="s">
        <v>18</v>
      </c>
      <c r="B139" s="21">
        <v>1.7628886587629634E-4</v>
      </c>
      <c r="C139" s="21">
        <v>1.2793850822874295E-3</v>
      </c>
    </row>
    <row r="140" spans="1:3" x14ac:dyDescent="0.2">
      <c r="A140" s="2" t="s">
        <v>69</v>
      </c>
      <c r="B140" s="21">
        <v>1.589992455752819E-4</v>
      </c>
      <c r="C140" s="21">
        <v>1.1744276302117274E-3</v>
      </c>
    </row>
    <row r="141" spans="1:3" x14ac:dyDescent="0.2">
      <c r="A141" s="2" t="s">
        <v>116</v>
      </c>
      <c r="B141" s="21">
        <v>1.7412596965104752E-4</v>
      </c>
      <c r="C141" s="21">
        <v>1.3989454782694334E-3</v>
      </c>
    </row>
    <row r="142" spans="1:3" x14ac:dyDescent="0.2">
      <c r="A142" s="2" t="s">
        <v>171</v>
      </c>
      <c r="B142" s="21">
        <v>1.8007852375592713E-4</v>
      </c>
      <c r="C142" s="21">
        <v>1.3667806062672618E-3</v>
      </c>
    </row>
    <row r="143" spans="1:3" x14ac:dyDescent="0.2">
      <c r="A143" s="2" t="s">
        <v>222</v>
      </c>
      <c r="B143" s="21">
        <v>1.9431425446212518E-4</v>
      </c>
      <c r="C143" s="21">
        <v>1.6373322488728195E-3</v>
      </c>
    </row>
    <row r="144" spans="1:3" x14ac:dyDescent="0.2">
      <c r="A144" s="2" t="s">
        <v>273</v>
      </c>
      <c r="B144" s="21">
        <v>1.7457381128674099E-4</v>
      </c>
      <c r="C144" s="21">
        <v>1.2379551281610558E-3</v>
      </c>
    </row>
    <row r="145" spans="1:3" x14ac:dyDescent="0.2">
      <c r="A145" s="2" t="s">
        <v>324</v>
      </c>
      <c r="B145" s="21">
        <v>1.9921003994332408E-4</v>
      </c>
      <c r="C145" s="21">
        <v>1.2461611662294163E-3</v>
      </c>
    </row>
    <row r="146" spans="1:3" x14ac:dyDescent="0.2">
      <c r="A146" s="2" t="s">
        <v>375</v>
      </c>
      <c r="B146" s="21">
        <v>1.8716412220371337E-4</v>
      </c>
      <c r="C146" s="21">
        <v>1.0223782523252601E-3</v>
      </c>
    </row>
    <row r="147" spans="1:3" x14ac:dyDescent="0.2">
      <c r="A147" s="2" t="s">
        <v>426</v>
      </c>
      <c r="B147" s="21">
        <v>2.1070065317202482E-4</v>
      </c>
      <c r="C147" s="21">
        <v>1.1845282754860546E-3</v>
      </c>
    </row>
    <row r="148" spans="1:3" x14ac:dyDescent="0.2">
      <c r="A148" s="2" t="s">
        <v>19</v>
      </c>
      <c r="B148" s="21">
        <v>1.8813825185521387E-4</v>
      </c>
      <c r="C148" s="21">
        <v>1.425083162561801E-3</v>
      </c>
    </row>
    <row r="149" spans="1:3" x14ac:dyDescent="0.2">
      <c r="A149" s="2" t="s">
        <v>70</v>
      </c>
      <c r="B149" s="21">
        <v>1.887780027969433E-4</v>
      </c>
      <c r="C149" s="21">
        <v>1.3251739121244318E-3</v>
      </c>
    </row>
    <row r="150" spans="1:3" x14ac:dyDescent="0.2">
      <c r="A150" s="2" t="s">
        <v>120</v>
      </c>
      <c r="B150" s="21">
        <v>1.8774543500826504E-4</v>
      </c>
      <c r="C150" s="21">
        <v>1.5372701099704517E-3</v>
      </c>
    </row>
    <row r="151" spans="1:3" x14ac:dyDescent="0.2">
      <c r="A151" s="2" t="s">
        <v>172</v>
      </c>
      <c r="B151" s="21">
        <v>1.7242606817698038E-4</v>
      </c>
      <c r="C151" s="21">
        <v>1.5302966149246505E-3</v>
      </c>
    </row>
    <row r="152" spans="1:3" x14ac:dyDescent="0.2">
      <c r="A152" s="2" t="s">
        <v>223</v>
      </c>
      <c r="B152" s="21">
        <v>1.7889949216745471E-4</v>
      </c>
      <c r="C152" s="21">
        <v>1.7010225286291207E-3</v>
      </c>
    </row>
    <row r="153" spans="1:3" x14ac:dyDescent="0.2">
      <c r="A153" s="2" t="s">
        <v>274</v>
      </c>
      <c r="B153" s="21">
        <v>1.8562406172824273E-4</v>
      </c>
      <c r="C153" s="21">
        <v>1.4453983061969537E-3</v>
      </c>
    </row>
    <row r="154" spans="1:3" x14ac:dyDescent="0.2">
      <c r="A154" s="2" t="s">
        <v>325</v>
      </c>
      <c r="B154" s="21">
        <v>1.8433901699763791E-4</v>
      </c>
      <c r="C154" s="21">
        <v>1.4914805631588855E-3</v>
      </c>
    </row>
    <row r="155" spans="1:3" x14ac:dyDescent="0.2">
      <c r="A155" s="2" t="s">
        <v>376</v>
      </c>
      <c r="B155" s="21">
        <v>1.8585269385243666E-4</v>
      </c>
      <c r="C155" s="21">
        <v>1.1598903953916118E-3</v>
      </c>
    </row>
    <row r="156" spans="1:3" x14ac:dyDescent="0.2">
      <c r="A156" s="2" t="s">
        <v>427</v>
      </c>
      <c r="B156" s="21">
        <v>1.9942172026972545E-4</v>
      </c>
      <c r="C156" s="21">
        <v>1.2005102795259112E-3</v>
      </c>
    </row>
    <row r="157" spans="1:3" x14ac:dyDescent="0.2">
      <c r="A157" s="2" t="s">
        <v>20</v>
      </c>
      <c r="B157" s="21">
        <v>1.2379837907103546E-4</v>
      </c>
      <c r="C157" s="21">
        <v>1.4718307761303572E-3</v>
      </c>
    </row>
    <row r="158" spans="1:3" x14ac:dyDescent="0.2">
      <c r="A158" s="2" t="s">
        <v>71</v>
      </c>
      <c r="B158" s="21">
        <v>1.3488533848656542E-4</v>
      </c>
      <c r="C158" s="21">
        <v>1.4440317644238737E-3</v>
      </c>
    </row>
    <row r="159" spans="1:3" x14ac:dyDescent="0.2">
      <c r="A159" s="2" t="s">
        <v>121</v>
      </c>
      <c r="B159" s="21">
        <v>1.2071252930962759E-4</v>
      </c>
      <c r="C159" s="21">
        <v>1.3890673788134347E-3</v>
      </c>
    </row>
    <row r="160" spans="1:3" x14ac:dyDescent="0.2">
      <c r="A160" s="2" t="s">
        <v>173</v>
      </c>
      <c r="B160" s="21">
        <v>1.3242416796164792E-4</v>
      </c>
      <c r="C160" s="21">
        <v>1.2671995675079821E-3</v>
      </c>
    </row>
    <row r="161" spans="1:3" x14ac:dyDescent="0.2">
      <c r="A161" s="2" t="s">
        <v>224</v>
      </c>
      <c r="B161" s="21">
        <v>1.2357566972921505E-4</v>
      </c>
      <c r="C161" s="21">
        <v>1.3511926205151219E-3</v>
      </c>
    </row>
    <row r="162" spans="1:3" x14ac:dyDescent="0.2">
      <c r="A162" s="2" t="s">
        <v>275</v>
      </c>
      <c r="B162" s="21">
        <v>1.4069123785729026E-4</v>
      </c>
      <c r="C162" s="21">
        <v>1.4145462054764358E-3</v>
      </c>
    </row>
    <row r="163" spans="1:3" x14ac:dyDescent="0.2">
      <c r="A163" s="2" t="s">
        <v>326</v>
      </c>
      <c r="B163" s="21">
        <v>1.3496668861692833E-4</v>
      </c>
      <c r="C163" s="21">
        <v>1.3218158619803233E-3</v>
      </c>
    </row>
    <row r="164" spans="1:3" x14ac:dyDescent="0.2">
      <c r="A164" s="2" t="s">
        <v>377</v>
      </c>
      <c r="B164" s="21">
        <v>1.2898360711221802E-4</v>
      </c>
      <c r="C164" s="21">
        <v>1.1653496121629336E-3</v>
      </c>
    </row>
    <row r="165" spans="1:3" x14ac:dyDescent="0.2">
      <c r="A165" s="2" t="s">
        <v>428</v>
      </c>
      <c r="B165" s="21">
        <v>1.3922237917670936E-4</v>
      </c>
      <c r="C165" s="21">
        <v>1.2571314790784636E-3</v>
      </c>
    </row>
    <row r="166" spans="1:3" x14ac:dyDescent="0.2">
      <c r="A166" s="2" t="s">
        <v>21</v>
      </c>
      <c r="B166" s="21">
        <v>9.7990904400703391E-5</v>
      </c>
      <c r="C166" s="21">
        <v>1.2808718012138722E-3</v>
      </c>
    </row>
    <row r="167" spans="1:3" x14ac:dyDescent="0.2">
      <c r="A167" s="2" t="s">
        <v>72</v>
      </c>
      <c r="B167" s="21">
        <v>1.0419425346201633E-4</v>
      </c>
      <c r="C167" s="21">
        <v>1.3399440428902294E-3</v>
      </c>
    </row>
    <row r="168" spans="1:3" x14ac:dyDescent="0.2">
      <c r="A168" s="2" t="s">
        <v>122</v>
      </c>
      <c r="B168" s="21">
        <v>1.0844262427448897E-4</v>
      </c>
      <c r="C168" s="21">
        <v>1.190927904177304E-3</v>
      </c>
    </row>
    <row r="169" spans="1:3" x14ac:dyDescent="0.2">
      <c r="A169" s="2" t="s">
        <v>174</v>
      </c>
      <c r="B169" s="21">
        <v>1.2255788392529754E-4</v>
      </c>
      <c r="C169" s="21">
        <v>1.1773433702655307E-3</v>
      </c>
    </row>
    <row r="170" spans="1:3" x14ac:dyDescent="0.2">
      <c r="A170" s="2" t="s">
        <v>225</v>
      </c>
      <c r="B170" s="21">
        <v>1.3122393218729006E-4</v>
      </c>
      <c r="C170" s="21">
        <v>1.2043017850106147E-3</v>
      </c>
    </row>
    <row r="171" spans="1:3" x14ac:dyDescent="0.2">
      <c r="A171" s="2" t="s">
        <v>276</v>
      </c>
      <c r="B171" s="21">
        <v>1.2337225915921271E-4</v>
      </c>
      <c r="C171" s="21">
        <v>1.0210218007823651E-3</v>
      </c>
    </row>
    <row r="172" spans="1:3" x14ac:dyDescent="0.2">
      <c r="A172" s="2" t="s">
        <v>327</v>
      </c>
      <c r="B172" s="21">
        <v>1.1232904310152302E-4</v>
      </c>
      <c r="C172" s="21">
        <v>1.0066560457263445E-3</v>
      </c>
    </row>
    <row r="173" spans="1:3" x14ac:dyDescent="0.2">
      <c r="A173" s="2" t="s">
        <v>378</v>
      </c>
      <c r="B173" s="21">
        <v>1.1494998280244827E-4</v>
      </c>
      <c r="C173" s="21">
        <v>8.2755468280223553E-4</v>
      </c>
    </row>
    <row r="174" spans="1:3" x14ac:dyDescent="0.2">
      <c r="A174" s="2" t="s">
        <v>429</v>
      </c>
      <c r="B174" s="21">
        <v>1.2358954437816363E-4</v>
      </c>
      <c r="C174" s="21">
        <v>9.7527479362488742E-4</v>
      </c>
    </row>
    <row r="175" spans="1:3" x14ac:dyDescent="0.2">
      <c r="A175" s="2" t="s">
        <v>22</v>
      </c>
      <c r="B175" s="21">
        <v>3.9666564006501925E-4</v>
      </c>
      <c r="C175" s="21">
        <v>1.1224316772425265E-3</v>
      </c>
    </row>
    <row r="176" spans="1:3" x14ac:dyDescent="0.2">
      <c r="A176" s="2" t="s">
        <v>73</v>
      </c>
      <c r="B176" s="21">
        <v>3.7523804897313226E-4</v>
      </c>
      <c r="C176" s="21">
        <v>1.1798495153070038E-3</v>
      </c>
    </row>
    <row r="177" spans="1:3" x14ac:dyDescent="0.2">
      <c r="A177" s="2" t="s">
        <v>125</v>
      </c>
      <c r="B177" s="21">
        <v>3.3091041527856085E-4</v>
      </c>
      <c r="C177" s="21">
        <v>1.2991146533637326E-3</v>
      </c>
    </row>
    <row r="178" spans="1:3" x14ac:dyDescent="0.2">
      <c r="A178" s="2" t="s">
        <v>175</v>
      </c>
      <c r="B178" s="21">
        <v>3.8643638899266028E-4</v>
      </c>
      <c r="C178" s="21">
        <v>9.6315749040142039E-4</v>
      </c>
    </row>
    <row r="179" spans="1:3" x14ac:dyDescent="0.2">
      <c r="A179" s="2" t="s">
        <v>226</v>
      </c>
      <c r="B179" s="21">
        <v>3.741569751986001E-4</v>
      </c>
      <c r="C179" s="21">
        <v>1.1660581453850644E-3</v>
      </c>
    </row>
    <row r="180" spans="1:3" x14ac:dyDescent="0.2">
      <c r="A180" s="2" t="s">
        <v>277</v>
      </c>
      <c r="B180" s="21">
        <v>3.946930988636628E-4</v>
      </c>
      <c r="C180" s="21">
        <v>7.8967954654006413E-4</v>
      </c>
    </row>
    <row r="181" spans="1:3" x14ac:dyDescent="0.2">
      <c r="A181" s="2" t="s">
        <v>328</v>
      </c>
      <c r="B181" s="21">
        <v>4.3172038825361829E-4</v>
      </c>
      <c r="C181" s="21">
        <v>1.4183216904881672E-3</v>
      </c>
    </row>
    <row r="182" spans="1:3" x14ac:dyDescent="0.2">
      <c r="A182" s="2" t="s">
        <v>379</v>
      </c>
      <c r="B182" s="21">
        <v>4.1896422259955795E-4</v>
      </c>
      <c r="C182" s="21">
        <v>9.7947843569125672E-4</v>
      </c>
    </row>
    <row r="183" spans="1:3" x14ac:dyDescent="0.2">
      <c r="A183" s="2" t="s">
        <v>430</v>
      </c>
      <c r="B183" s="21">
        <v>4.3593444178644154E-4</v>
      </c>
      <c r="C183" s="21">
        <v>9.1754289839190821E-4</v>
      </c>
    </row>
    <row r="184" spans="1:3" x14ac:dyDescent="0.2">
      <c r="A184" s="2" t="s">
        <v>23</v>
      </c>
      <c r="B184" s="21">
        <v>8.2840226949439642E-5</v>
      </c>
      <c r="C184" s="21">
        <v>1.1174540359146984E-3</v>
      </c>
    </row>
    <row r="185" spans="1:3" x14ac:dyDescent="0.2">
      <c r="A185" s="2" t="s">
        <v>74</v>
      </c>
      <c r="B185" s="21">
        <v>9.2434236506013792E-5</v>
      </c>
      <c r="C185" s="21">
        <v>1.1176031006378325E-3</v>
      </c>
    </row>
    <row r="186" spans="1:3" x14ac:dyDescent="0.2">
      <c r="A186" s="2" t="s">
        <v>124</v>
      </c>
      <c r="B186" s="21">
        <v>9.3186271136853731E-5</v>
      </c>
      <c r="C186" s="21">
        <v>1.2384131870402779E-3</v>
      </c>
    </row>
    <row r="187" spans="1:3" x14ac:dyDescent="0.2">
      <c r="A187" s="2" t="s">
        <v>176</v>
      </c>
      <c r="B187" s="21">
        <v>9.0584648221685474E-5</v>
      </c>
      <c r="C187" s="21">
        <v>1.0987129368125066E-3</v>
      </c>
    </row>
    <row r="188" spans="1:3" x14ac:dyDescent="0.2">
      <c r="A188" s="2" t="s">
        <v>227</v>
      </c>
      <c r="B188" s="21">
        <v>8.4408656742076E-5</v>
      </c>
      <c r="C188" s="21">
        <v>1.2491873300800426E-3</v>
      </c>
    </row>
    <row r="189" spans="1:3" x14ac:dyDescent="0.2">
      <c r="A189" s="2" t="s">
        <v>278</v>
      </c>
      <c r="B189" s="21">
        <v>8.5302095831287991E-5</v>
      </c>
      <c r="C189" s="21">
        <v>1.0781621340217144E-3</v>
      </c>
    </row>
    <row r="190" spans="1:3" x14ac:dyDescent="0.2">
      <c r="A190" s="2" t="s">
        <v>329</v>
      </c>
      <c r="B190" s="21">
        <v>8.9395227030599297E-5</v>
      </c>
      <c r="C190" s="21">
        <v>1.2694710405010048E-3</v>
      </c>
    </row>
    <row r="191" spans="1:3" x14ac:dyDescent="0.2">
      <c r="A191" s="2" t="s">
        <v>380</v>
      </c>
      <c r="B191" s="21">
        <v>9.2807554670200904E-5</v>
      </c>
      <c r="C191" s="21">
        <v>1.0592784688902559E-3</v>
      </c>
    </row>
    <row r="192" spans="1:3" x14ac:dyDescent="0.2">
      <c r="A192" s="2" t="s">
        <v>431</v>
      </c>
      <c r="B192" s="21">
        <v>8.7123552013448894E-5</v>
      </c>
      <c r="C192" s="21">
        <v>9.9345586354148492E-4</v>
      </c>
    </row>
    <row r="193" spans="1:3" x14ac:dyDescent="0.2">
      <c r="A193" s="2" t="s">
        <v>24</v>
      </c>
      <c r="B193" s="21">
        <v>8.3148857472744431E-5</v>
      </c>
      <c r="C193" s="21">
        <v>1.3486791493834114E-3</v>
      </c>
    </row>
    <row r="194" spans="1:3" x14ac:dyDescent="0.2">
      <c r="A194" s="2" t="s">
        <v>75</v>
      </c>
      <c r="B194" s="21">
        <v>8.2367279538384362E-5</v>
      </c>
      <c r="C194" s="21">
        <v>1.319435091617491E-3</v>
      </c>
    </row>
    <row r="195" spans="1:3" x14ac:dyDescent="0.2">
      <c r="A195" s="2" t="s">
        <v>123</v>
      </c>
      <c r="B195" s="21">
        <v>7.564821266028465E-5</v>
      </c>
      <c r="C195" s="21">
        <v>1.4150156568185194E-3</v>
      </c>
    </row>
    <row r="196" spans="1:3" x14ac:dyDescent="0.2">
      <c r="A196" s="2" t="s">
        <v>177</v>
      </c>
      <c r="B196" s="21">
        <v>7.4674525859805079E-5</v>
      </c>
      <c r="C196" s="21">
        <v>1.3469540523141251E-3</v>
      </c>
    </row>
    <row r="197" spans="1:3" x14ac:dyDescent="0.2">
      <c r="A197" s="2" t="s">
        <v>228</v>
      </c>
      <c r="B197" s="21">
        <v>8.8998824356723892E-5</v>
      </c>
      <c r="C197" s="21">
        <v>1.4911443118356183E-3</v>
      </c>
    </row>
    <row r="198" spans="1:3" x14ac:dyDescent="0.2">
      <c r="A198" s="2" t="s">
        <v>279</v>
      </c>
      <c r="B198" s="21">
        <v>8.1442853786017414E-5</v>
      </c>
      <c r="C198" s="21">
        <v>1.2361594816171458E-3</v>
      </c>
    </row>
    <row r="199" spans="1:3" x14ac:dyDescent="0.2">
      <c r="A199" s="2" t="s">
        <v>330</v>
      </c>
      <c r="B199" s="21">
        <v>8.3803101215985717E-5</v>
      </c>
      <c r="C199" s="21">
        <v>1.3985981655741629E-3</v>
      </c>
    </row>
    <row r="200" spans="1:3" x14ac:dyDescent="0.2">
      <c r="A200" s="2" t="s">
        <v>381</v>
      </c>
      <c r="B200" s="21">
        <v>7.7176638741525676E-5</v>
      </c>
      <c r="C200" s="21">
        <v>1.0879499817809202E-3</v>
      </c>
    </row>
    <row r="201" spans="1:3" x14ac:dyDescent="0.2">
      <c r="A201" s="2" t="s">
        <v>432</v>
      </c>
      <c r="B201" s="21">
        <v>7.4411195216722605E-5</v>
      </c>
      <c r="C201" s="21">
        <v>1.2395102739824213E-3</v>
      </c>
    </row>
    <row r="202" spans="1:3" x14ac:dyDescent="0.2">
      <c r="A202" s="2" t="s">
        <v>25</v>
      </c>
      <c r="B202" s="21">
        <v>5.7785611657477044E-5</v>
      </c>
      <c r="C202" s="21">
        <v>1.007534728074021E-3</v>
      </c>
    </row>
    <row r="203" spans="1:3" x14ac:dyDescent="0.2">
      <c r="A203" s="2" t="s">
        <v>76</v>
      </c>
      <c r="B203" s="21">
        <v>5.4375100672991726E-5</v>
      </c>
      <c r="C203" s="21">
        <v>9.7039533070852522E-4</v>
      </c>
    </row>
    <row r="204" spans="1:3" x14ac:dyDescent="0.2">
      <c r="A204" s="2" t="s">
        <v>126</v>
      </c>
      <c r="B204" s="21">
        <v>6.269014582551327E-5</v>
      </c>
      <c r="C204" s="21">
        <v>1.1026024189775454E-3</v>
      </c>
    </row>
    <row r="205" spans="1:3" x14ac:dyDescent="0.2">
      <c r="A205" s="2" t="s">
        <v>178</v>
      </c>
      <c r="B205" s="21">
        <v>5.835541489482533E-5</v>
      </c>
      <c r="C205" s="21">
        <v>9.9053797172334187E-4</v>
      </c>
    </row>
    <row r="206" spans="1:3" x14ac:dyDescent="0.2">
      <c r="A206" s="2" t="s">
        <v>229</v>
      </c>
      <c r="B206" s="21">
        <v>7.0698306614064887E-5</v>
      </c>
      <c r="C206" s="21">
        <v>1.1617578620914E-3</v>
      </c>
    </row>
    <row r="207" spans="1:3" x14ac:dyDescent="0.2">
      <c r="A207" s="2" t="s">
        <v>280</v>
      </c>
      <c r="B207" s="21">
        <v>6.5315200170485473E-5</v>
      </c>
      <c r="C207" s="21">
        <v>1.1035552098399822E-3</v>
      </c>
    </row>
    <row r="208" spans="1:3" x14ac:dyDescent="0.2">
      <c r="A208" s="2" t="s">
        <v>331</v>
      </c>
      <c r="B208" s="21">
        <v>6.7039569158853531E-5</v>
      </c>
      <c r="C208" s="21">
        <v>1.1199943654317071E-3</v>
      </c>
    </row>
    <row r="209" spans="1:3" x14ac:dyDescent="0.2">
      <c r="A209" s="2" t="s">
        <v>382</v>
      </c>
      <c r="B209" s="21">
        <v>6.9182836520845638E-5</v>
      </c>
      <c r="C209" s="21">
        <v>9.2952089464252464E-4</v>
      </c>
    </row>
    <row r="210" spans="1:3" x14ac:dyDescent="0.2">
      <c r="A210" s="2" t="s">
        <v>433</v>
      </c>
      <c r="B210" s="21">
        <v>7.0322500727763339E-5</v>
      </c>
      <c r="C210" s="21">
        <v>9.9726036900634851E-4</v>
      </c>
    </row>
    <row r="211" spans="1:3" x14ac:dyDescent="0.2">
      <c r="A211" s="2" t="s">
        <v>26</v>
      </c>
      <c r="B211" s="21">
        <v>1.0615061056678106E-4</v>
      </c>
      <c r="C211" s="21">
        <v>8.3448637785374412E-4</v>
      </c>
    </row>
    <row r="212" spans="1:3" x14ac:dyDescent="0.2">
      <c r="A212" s="2" t="s">
        <v>77</v>
      </c>
      <c r="B212" s="21">
        <v>9.9661906729055547E-5</v>
      </c>
      <c r="C212" s="21">
        <v>7.9607477085745515E-4</v>
      </c>
    </row>
    <row r="213" spans="1:3" x14ac:dyDescent="0.2">
      <c r="A213" s="2" t="s">
        <v>127</v>
      </c>
      <c r="B213" s="21">
        <v>9.3440811382991312E-5</v>
      </c>
      <c r="C213" s="21">
        <v>8.9912405479246772E-4</v>
      </c>
    </row>
    <row r="214" spans="1:3" x14ac:dyDescent="0.2">
      <c r="A214" s="2" t="s">
        <v>179</v>
      </c>
      <c r="B214" s="21">
        <v>1.0331658522786901E-4</v>
      </c>
      <c r="C214" s="21">
        <v>8.8411418009307053E-4</v>
      </c>
    </row>
    <row r="215" spans="1:3" x14ac:dyDescent="0.2">
      <c r="A215" s="2" t="s">
        <v>230</v>
      </c>
      <c r="B215" s="21">
        <v>9.7187577136971016E-5</v>
      </c>
      <c r="C215" s="21">
        <v>8.7949961203176745E-4</v>
      </c>
    </row>
    <row r="216" spans="1:3" x14ac:dyDescent="0.2">
      <c r="A216" s="2" t="s">
        <v>281</v>
      </c>
      <c r="B216" s="21">
        <v>9.7041943063731864E-5</v>
      </c>
      <c r="C216" s="21">
        <v>7.5768520949046005E-4</v>
      </c>
    </row>
    <row r="217" spans="1:3" x14ac:dyDescent="0.2">
      <c r="A217" s="2" t="s">
        <v>332</v>
      </c>
      <c r="B217" s="21">
        <v>1.006205360298524E-4</v>
      </c>
      <c r="C217" s="21">
        <v>9.3042578509288743E-4</v>
      </c>
    </row>
    <row r="218" spans="1:3" x14ac:dyDescent="0.2">
      <c r="A218" s="2" t="s">
        <v>383</v>
      </c>
      <c r="B218" s="21">
        <v>1.0134351671852617E-4</v>
      </c>
      <c r="C218" s="21">
        <v>5.8561800161234143E-4</v>
      </c>
    </row>
    <row r="219" spans="1:3" x14ac:dyDescent="0.2">
      <c r="A219" s="2" t="s">
        <v>434</v>
      </c>
      <c r="B219" s="21">
        <v>9.9063377098964546E-5</v>
      </c>
      <c r="C219" s="21">
        <v>7.8712351031557271E-4</v>
      </c>
    </row>
    <row r="220" spans="1:3" x14ac:dyDescent="0.2">
      <c r="A220" s="2" t="s">
        <v>27</v>
      </c>
      <c r="B220" s="21">
        <v>1.7198628762397144E-4</v>
      </c>
      <c r="C220" s="21">
        <v>1.2267904393066461E-3</v>
      </c>
    </row>
    <row r="221" spans="1:3" x14ac:dyDescent="0.2">
      <c r="A221" s="2" t="s">
        <v>78</v>
      </c>
      <c r="B221" s="21">
        <v>1.8384920060401523E-4</v>
      </c>
      <c r="C221" s="21">
        <v>1.2428887875712809E-3</v>
      </c>
    </row>
    <row r="222" spans="1:3" x14ac:dyDescent="0.2">
      <c r="A222" s="2" t="s">
        <v>129</v>
      </c>
      <c r="B222" s="21">
        <v>1.8556933520625716E-4</v>
      </c>
      <c r="C222" s="21">
        <v>1.3710551614833533E-3</v>
      </c>
    </row>
    <row r="223" spans="1:3" x14ac:dyDescent="0.2">
      <c r="A223" s="2" t="s">
        <v>180</v>
      </c>
      <c r="B223" s="21">
        <v>1.7330478481280428E-4</v>
      </c>
      <c r="C223" s="21">
        <v>1.2655564369347511E-3</v>
      </c>
    </row>
    <row r="224" spans="1:3" x14ac:dyDescent="0.2">
      <c r="A224" s="2" t="s">
        <v>231</v>
      </c>
      <c r="B224" s="21">
        <v>1.8436201267652832E-4</v>
      </c>
      <c r="C224" s="21">
        <v>1.5616256495009743E-3</v>
      </c>
    </row>
    <row r="225" spans="1:3" x14ac:dyDescent="0.2">
      <c r="A225" s="2" t="s">
        <v>282</v>
      </c>
      <c r="B225" s="21">
        <v>2.1341255207266271E-4</v>
      </c>
      <c r="C225" s="21">
        <v>1.5125931721282576E-3</v>
      </c>
    </row>
    <row r="226" spans="1:3" x14ac:dyDescent="0.2">
      <c r="A226" s="2" t="s">
        <v>333</v>
      </c>
      <c r="B226" s="21">
        <v>2.0331099736595805E-4</v>
      </c>
      <c r="C226" s="21">
        <v>1.6665077307203926E-3</v>
      </c>
    </row>
    <row r="227" spans="1:3" x14ac:dyDescent="0.2">
      <c r="A227" s="2" t="s">
        <v>384</v>
      </c>
      <c r="B227" s="21">
        <v>2.0241228582414952E-4</v>
      </c>
      <c r="C227" s="21">
        <v>1.5951517134340199E-3</v>
      </c>
    </row>
    <row r="228" spans="1:3" x14ac:dyDescent="0.2">
      <c r="A228" s="2" t="s">
        <v>435</v>
      </c>
      <c r="B228" s="21">
        <v>2.2209933505564766E-4</v>
      </c>
      <c r="C228" s="21">
        <v>1.6666103622625362E-3</v>
      </c>
    </row>
    <row r="229" spans="1:3" x14ac:dyDescent="0.2">
      <c r="A229" s="2" t="s">
        <v>28</v>
      </c>
      <c r="B229" s="21">
        <v>8.9288732649373776E-5</v>
      </c>
      <c r="C229" s="21">
        <v>1.443670044563778E-3</v>
      </c>
    </row>
    <row r="230" spans="1:3" x14ac:dyDescent="0.2">
      <c r="A230" s="2" t="s">
        <v>79</v>
      </c>
      <c r="B230" s="21">
        <v>8.6709549513752142E-5</v>
      </c>
      <c r="C230" s="21">
        <v>1.272656051286968E-3</v>
      </c>
    </row>
    <row r="231" spans="1:3" x14ac:dyDescent="0.2">
      <c r="A231" s="2" t="s">
        <v>128</v>
      </c>
      <c r="B231" s="21">
        <v>9.6715253771312529E-5</v>
      </c>
      <c r="C231" s="21">
        <v>1.2824773554003918E-3</v>
      </c>
    </row>
    <row r="232" spans="1:3" x14ac:dyDescent="0.2">
      <c r="A232" s="2" t="s">
        <v>181</v>
      </c>
      <c r="B232" s="21">
        <v>8.7601458456019991E-5</v>
      </c>
      <c r="C232" s="21">
        <v>1.2798573987359617E-3</v>
      </c>
    </row>
    <row r="233" spans="1:3" x14ac:dyDescent="0.2">
      <c r="A233" s="2" t="s">
        <v>232</v>
      </c>
      <c r="B233" s="21">
        <v>9.6966498998186324E-5</v>
      </c>
      <c r="C233" s="21">
        <v>1.4541141147878679E-3</v>
      </c>
    </row>
    <row r="234" spans="1:3" x14ac:dyDescent="0.2">
      <c r="A234" s="2" t="s">
        <v>283</v>
      </c>
      <c r="B234" s="21">
        <v>1.0373240759241512E-4</v>
      </c>
      <c r="C234" s="21">
        <v>1.3181719582685957E-3</v>
      </c>
    </row>
    <row r="235" spans="1:3" x14ac:dyDescent="0.2">
      <c r="A235" s="2" t="s">
        <v>334</v>
      </c>
      <c r="B235" s="21">
        <v>8.6167845487067799E-5</v>
      </c>
      <c r="C235" s="21">
        <v>1.3991338382633271E-3</v>
      </c>
    </row>
    <row r="236" spans="1:3" x14ac:dyDescent="0.2">
      <c r="A236" s="2" t="s">
        <v>385</v>
      </c>
      <c r="B236" s="21">
        <v>9.677599459350984E-5</v>
      </c>
      <c r="C236" s="21">
        <v>1.0888616408729886E-3</v>
      </c>
    </row>
    <row r="237" spans="1:3" x14ac:dyDescent="0.2">
      <c r="A237" s="2" t="s">
        <v>436</v>
      </c>
      <c r="B237" s="21">
        <v>9.2304969678347955E-5</v>
      </c>
      <c r="C237" s="21">
        <v>1.3029377027052361E-3</v>
      </c>
    </row>
    <row r="238" spans="1:3" x14ac:dyDescent="0.2">
      <c r="A238" s="2" t="s">
        <v>29</v>
      </c>
      <c r="B238" s="21">
        <v>5.0573406112728756E-4</v>
      </c>
      <c r="C238" s="21">
        <v>1.3213486404131246E-3</v>
      </c>
    </row>
    <row r="239" spans="1:3" x14ac:dyDescent="0.2">
      <c r="A239" s="2" t="s">
        <v>80</v>
      </c>
      <c r="B239" s="21">
        <v>4.8258119447253486E-4</v>
      </c>
      <c r="C239" s="21">
        <v>1.5288618692840704E-3</v>
      </c>
    </row>
    <row r="240" spans="1:3" x14ac:dyDescent="0.2">
      <c r="A240" s="2" t="s">
        <v>130</v>
      </c>
      <c r="B240" s="21">
        <v>5.5203268674575742E-4</v>
      </c>
      <c r="C240" s="21">
        <v>1.3378123787259144E-3</v>
      </c>
    </row>
    <row r="241" spans="1:3" x14ac:dyDescent="0.2">
      <c r="A241" s="2" t="s">
        <v>182</v>
      </c>
      <c r="B241" s="21">
        <v>5.9665477220804811E-4</v>
      </c>
      <c r="C241" s="21">
        <v>1.220320470308332E-3</v>
      </c>
    </row>
    <row r="242" spans="1:3" x14ac:dyDescent="0.2">
      <c r="A242" s="2" t="s">
        <v>233</v>
      </c>
      <c r="B242" s="21">
        <v>5.3562090213235395E-4</v>
      </c>
      <c r="C242" s="21">
        <v>1.7260524088989165E-3</v>
      </c>
    </row>
    <row r="243" spans="1:3" x14ac:dyDescent="0.2">
      <c r="A243" s="2" t="s">
        <v>284</v>
      </c>
      <c r="B243" s="21">
        <v>5.626413875642176E-4</v>
      </c>
      <c r="C243" s="21">
        <v>1.5429283556133045E-3</v>
      </c>
    </row>
    <row r="244" spans="1:3" x14ac:dyDescent="0.2">
      <c r="A244" s="2" t="s">
        <v>335</v>
      </c>
      <c r="B244" s="21">
        <v>5.0338273830949419E-4</v>
      </c>
      <c r="C244" s="21">
        <v>1.4415958359885685E-3</v>
      </c>
    </row>
    <row r="245" spans="1:3" x14ac:dyDescent="0.2">
      <c r="A245" s="2" t="s">
        <v>386</v>
      </c>
      <c r="B245" s="21">
        <v>5.1500193095988119E-4</v>
      </c>
      <c r="C245" s="21">
        <v>8.8821318892960699E-4</v>
      </c>
    </row>
    <row r="246" spans="1:3" x14ac:dyDescent="0.2">
      <c r="A246" s="2" t="s">
        <v>437</v>
      </c>
      <c r="B246" s="21">
        <v>6.8460123466344413E-4</v>
      </c>
      <c r="C246" s="21">
        <v>1.1756814807557521E-3</v>
      </c>
    </row>
    <row r="247" spans="1:3" x14ac:dyDescent="0.2">
      <c r="A247" s="2" t="s">
        <v>30</v>
      </c>
      <c r="B247" s="21">
        <v>3.2342908790184642E-4</v>
      </c>
      <c r="C247" s="21">
        <v>1.0586563959078324E-3</v>
      </c>
    </row>
    <row r="248" spans="1:3" x14ac:dyDescent="0.2">
      <c r="A248" s="2" t="s">
        <v>81</v>
      </c>
      <c r="B248" s="21">
        <v>3.0178804999156269E-4</v>
      </c>
      <c r="C248" s="21">
        <v>1.0776749917723409E-3</v>
      </c>
    </row>
    <row r="249" spans="1:3" x14ac:dyDescent="0.2">
      <c r="A249" s="2" t="s">
        <v>133</v>
      </c>
      <c r="B249" s="21">
        <v>2.9494825252877096E-4</v>
      </c>
      <c r="C249" s="21">
        <v>1.2745575428576778E-3</v>
      </c>
    </row>
    <row r="250" spans="1:3" x14ac:dyDescent="0.2">
      <c r="A250" s="2" t="s">
        <v>183</v>
      </c>
      <c r="B250" s="21">
        <v>2.7857773462858096E-4</v>
      </c>
      <c r="C250" s="21">
        <v>1.2623208717961764E-3</v>
      </c>
    </row>
    <row r="251" spans="1:3" x14ac:dyDescent="0.2">
      <c r="A251" s="2" t="s">
        <v>234</v>
      </c>
      <c r="B251" s="21">
        <v>2.8254933790501554E-4</v>
      </c>
      <c r="C251" s="21">
        <v>1.3992857759477391E-3</v>
      </c>
    </row>
    <row r="252" spans="1:3" x14ac:dyDescent="0.2">
      <c r="A252" s="2" t="s">
        <v>285</v>
      </c>
      <c r="B252" s="21">
        <v>3.0560822823862518E-4</v>
      </c>
      <c r="C252" s="21">
        <v>1.2071737587380643E-3</v>
      </c>
    </row>
    <row r="253" spans="1:3" x14ac:dyDescent="0.2">
      <c r="A253" s="2" t="s">
        <v>336</v>
      </c>
      <c r="B253" s="21">
        <v>3.2025796163632976E-4</v>
      </c>
      <c r="C253" s="21">
        <v>1.4439878209460595E-3</v>
      </c>
    </row>
    <row r="254" spans="1:3" x14ac:dyDescent="0.2">
      <c r="A254" s="2" t="s">
        <v>387</v>
      </c>
      <c r="B254" s="21">
        <v>2.7862974360562436E-4</v>
      </c>
      <c r="C254" s="21">
        <v>1.1912364485108704E-3</v>
      </c>
    </row>
    <row r="255" spans="1:3" x14ac:dyDescent="0.2">
      <c r="A255" s="2" t="s">
        <v>438</v>
      </c>
      <c r="B255" s="21">
        <v>2.9600057422744189E-4</v>
      </c>
      <c r="C255" s="21">
        <v>1.3142233683792897E-3</v>
      </c>
    </row>
    <row r="256" spans="1:3" x14ac:dyDescent="0.2">
      <c r="A256" s="2" t="s">
        <v>31</v>
      </c>
      <c r="B256" s="21">
        <v>1.9638590285419509E-4</v>
      </c>
      <c r="C256" s="21">
        <v>1.2798229036710374E-3</v>
      </c>
    </row>
    <row r="257" spans="1:3" x14ac:dyDescent="0.2">
      <c r="A257" s="2" t="s">
        <v>82</v>
      </c>
      <c r="B257" s="21">
        <v>1.7586937599788847E-4</v>
      </c>
      <c r="C257" s="21">
        <v>1.0538180504000214E-3</v>
      </c>
    </row>
    <row r="258" spans="1:3" x14ac:dyDescent="0.2">
      <c r="A258" s="2" t="s">
        <v>137</v>
      </c>
      <c r="B258" s="21">
        <v>1.6438245472865889E-4</v>
      </c>
      <c r="C258" s="21">
        <v>1.0196926895915332E-3</v>
      </c>
    </row>
    <row r="259" spans="1:3" x14ac:dyDescent="0.2">
      <c r="A259" s="2" t="s">
        <v>184</v>
      </c>
      <c r="B259" s="21">
        <v>1.7355712710960842E-4</v>
      </c>
      <c r="C259" s="21">
        <v>1.170283321578879E-3</v>
      </c>
    </row>
    <row r="260" spans="1:3" x14ac:dyDescent="0.2">
      <c r="A260" s="2" t="s">
        <v>235</v>
      </c>
      <c r="B260" s="21">
        <v>1.9216841799606706E-4</v>
      </c>
      <c r="C260" s="21">
        <v>9.8317391221674718E-4</v>
      </c>
    </row>
    <row r="261" spans="1:3" x14ac:dyDescent="0.2">
      <c r="A261" s="2" t="s">
        <v>286</v>
      </c>
      <c r="B261" s="21">
        <v>1.875000852128498E-4</v>
      </c>
      <c r="C261" s="21">
        <v>1.391318925194205E-3</v>
      </c>
    </row>
    <row r="262" spans="1:3" x14ac:dyDescent="0.2">
      <c r="A262" s="2" t="s">
        <v>337</v>
      </c>
      <c r="B262" s="21">
        <v>1.6683958167773306E-4</v>
      </c>
      <c r="C262" s="21">
        <v>1.2022526134243627E-3</v>
      </c>
    </row>
    <row r="263" spans="1:3" x14ac:dyDescent="0.2">
      <c r="A263" s="2" t="s">
        <v>388</v>
      </c>
      <c r="B263" s="21">
        <v>1.9527906973982801E-4</v>
      </c>
      <c r="C263" s="21">
        <v>9.5294477152096631E-4</v>
      </c>
    </row>
    <row r="264" spans="1:3" x14ac:dyDescent="0.2">
      <c r="A264" s="2" t="s">
        <v>439</v>
      </c>
      <c r="B264" s="21">
        <v>2.0746128913701092E-4</v>
      </c>
      <c r="C264" s="21">
        <v>1.1025011025011025E-3</v>
      </c>
    </row>
    <row r="265" spans="1:3" x14ac:dyDescent="0.2">
      <c r="A265" s="2" t="s">
        <v>32</v>
      </c>
      <c r="B265" s="21">
        <v>3.7403449794981488E-4</v>
      </c>
      <c r="C265" s="21">
        <v>1.1880969145194062E-3</v>
      </c>
    </row>
    <row r="266" spans="1:3" x14ac:dyDescent="0.2">
      <c r="A266" s="2" t="s">
        <v>83</v>
      </c>
      <c r="B266" s="21">
        <v>3.7880201195483401E-4</v>
      </c>
      <c r="C266" s="21">
        <v>1.1038129115086457E-3</v>
      </c>
    </row>
    <row r="267" spans="1:3" x14ac:dyDescent="0.2">
      <c r="A267" s="2" t="s">
        <v>134</v>
      </c>
      <c r="B267" s="21">
        <v>4.0591305104946158E-4</v>
      </c>
      <c r="C267" s="21">
        <v>1.4749874272496593E-3</v>
      </c>
    </row>
    <row r="268" spans="1:3" x14ac:dyDescent="0.2">
      <c r="A268" s="2" t="s">
        <v>185</v>
      </c>
      <c r="B268" s="21">
        <v>3.3939844688668063E-4</v>
      </c>
      <c r="C268" s="21">
        <v>1.2751343258791243E-3</v>
      </c>
    </row>
    <row r="269" spans="1:3" x14ac:dyDescent="0.2">
      <c r="A269" s="2" t="s">
        <v>236</v>
      </c>
      <c r="B269" s="21">
        <v>3.7454106738789262E-4</v>
      </c>
      <c r="C269" s="21">
        <v>1.2469257527211799E-3</v>
      </c>
    </row>
    <row r="270" spans="1:3" x14ac:dyDescent="0.2">
      <c r="A270" s="2" t="s">
        <v>287</v>
      </c>
      <c r="B270" s="21">
        <v>3.8284836889366678E-4</v>
      </c>
      <c r="C270" s="21">
        <v>8.5916418049164305E-4</v>
      </c>
    </row>
    <row r="271" spans="1:3" x14ac:dyDescent="0.2">
      <c r="A271" s="2" t="s">
        <v>338</v>
      </c>
      <c r="B271" s="21">
        <v>3.8843198890048419E-4</v>
      </c>
      <c r="C271" s="21">
        <v>1.32469031536392E-3</v>
      </c>
    </row>
    <row r="272" spans="1:3" x14ac:dyDescent="0.2">
      <c r="A272" s="2" t="s">
        <v>389</v>
      </c>
      <c r="B272" s="21">
        <v>4.4329665537106485E-4</v>
      </c>
      <c r="C272" s="21">
        <v>8.5980036366610209E-4</v>
      </c>
    </row>
    <row r="273" spans="1:3" x14ac:dyDescent="0.2">
      <c r="A273" s="2" t="s">
        <v>440</v>
      </c>
      <c r="B273" s="21">
        <v>4.152603691502892E-4</v>
      </c>
      <c r="C273" s="21">
        <v>9.4394257910649228E-4</v>
      </c>
    </row>
    <row r="274" spans="1:3" x14ac:dyDescent="0.2">
      <c r="A274" s="2" t="s">
        <v>33</v>
      </c>
      <c r="B274" s="21">
        <v>6.4850826791127333E-5</v>
      </c>
      <c r="C274" s="21">
        <v>9.5845441022542098E-4</v>
      </c>
    </row>
    <row r="275" spans="1:3" x14ac:dyDescent="0.2">
      <c r="A275" s="2" t="s">
        <v>84</v>
      </c>
      <c r="B275" s="21">
        <v>5.7628404151765837E-5</v>
      </c>
      <c r="C275" s="21">
        <v>8.1257454451999283E-4</v>
      </c>
    </row>
    <row r="276" spans="1:3" x14ac:dyDescent="0.2">
      <c r="A276" s="2" t="s">
        <v>135</v>
      </c>
      <c r="B276" s="21">
        <v>6.3483330408124406E-5</v>
      </c>
      <c r="C276" s="21">
        <v>8.6697760706300067E-4</v>
      </c>
    </row>
    <row r="277" spans="1:3" x14ac:dyDescent="0.2">
      <c r="A277" s="2" t="s">
        <v>186</v>
      </c>
      <c r="B277" s="21">
        <v>5.6202126026264065E-5</v>
      </c>
      <c r="C277" s="21">
        <v>8.1691628316946194E-4</v>
      </c>
    </row>
    <row r="278" spans="1:3" x14ac:dyDescent="0.2">
      <c r="A278" s="2" t="s">
        <v>237</v>
      </c>
      <c r="B278" s="21">
        <v>6.0048867132105993E-5</v>
      </c>
      <c r="C278" s="21">
        <v>9.5758950266815743E-4</v>
      </c>
    </row>
    <row r="279" spans="1:3" x14ac:dyDescent="0.2">
      <c r="A279" s="2" t="s">
        <v>288</v>
      </c>
      <c r="B279" s="21">
        <v>5.3078614599520598E-5</v>
      </c>
      <c r="C279" s="21">
        <v>8.3576608507334132E-4</v>
      </c>
    </row>
    <row r="280" spans="1:3" x14ac:dyDescent="0.2">
      <c r="A280" s="2" t="s">
        <v>339</v>
      </c>
      <c r="B280" s="21">
        <v>6.2564166208907266E-5</v>
      </c>
      <c r="C280" s="21">
        <v>9.5954802375056083E-4</v>
      </c>
    </row>
    <row r="281" spans="1:3" x14ac:dyDescent="0.2">
      <c r="A281" s="2" t="s">
        <v>390</v>
      </c>
      <c r="B281" s="21">
        <v>6.0924637429542595E-5</v>
      </c>
      <c r="C281" s="21">
        <v>7.9588446239290582E-4</v>
      </c>
    </row>
    <row r="282" spans="1:3" x14ac:dyDescent="0.2">
      <c r="A282" s="2" t="s">
        <v>441</v>
      </c>
      <c r="B282" s="21">
        <v>5.8110779128816874E-5</v>
      </c>
      <c r="C282" s="21">
        <v>8.4638171815488788E-4</v>
      </c>
    </row>
    <row r="283" spans="1:3" x14ac:dyDescent="0.2">
      <c r="A283" s="2" t="s">
        <v>34</v>
      </c>
      <c r="B283" s="21">
        <v>2.5971716123314854E-4</v>
      </c>
      <c r="C283" s="21">
        <v>9.9328422439614477E-4</v>
      </c>
    </row>
    <row r="284" spans="1:3" x14ac:dyDescent="0.2">
      <c r="A284" s="2" t="s">
        <v>85</v>
      </c>
      <c r="B284" s="21">
        <v>2.3991324736975109E-4</v>
      </c>
      <c r="C284" s="21">
        <v>9.0736419035396037E-4</v>
      </c>
    </row>
    <row r="285" spans="1:3" x14ac:dyDescent="0.2">
      <c r="A285" s="2" t="s">
        <v>136</v>
      </c>
      <c r="B285" s="21">
        <v>2.356022242555936E-4</v>
      </c>
      <c r="C285" s="21">
        <v>1.0525488495853905E-3</v>
      </c>
    </row>
    <row r="286" spans="1:3" x14ac:dyDescent="0.2">
      <c r="A286" s="2" t="s">
        <v>187</v>
      </c>
      <c r="B286" s="21">
        <v>2.6495376688669977E-4</v>
      </c>
      <c r="C286" s="21">
        <v>8.9767196606356861E-4</v>
      </c>
    </row>
    <row r="287" spans="1:3" x14ac:dyDescent="0.2">
      <c r="A287" s="2" t="s">
        <v>238</v>
      </c>
      <c r="B287" s="21">
        <v>2.9875927070884104E-4</v>
      </c>
      <c r="C287" s="21">
        <v>9.7545715100787287E-4</v>
      </c>
    </row>
    <row r="288" spans="1:3" x14ac:dyDescent="0.2">
      <c r="A288" s="2" t="s">
        <v>289</v>
      </c>
      <c r="B288" s="21">
        <v>2.6446514961321567E-4</v>
      </c>
      <c r="C288" s="21">
        <v>8.9784252911580817E-4</v>
      </c>
    </row>
    <row r="289" spans="1:3" x14ac:dyDescent="0.2">
      <c r="A289" s="2" t="s">
        <v>340</v>
      </c>
      <c r="B289" s="21">
        <v>2.6356553647080723E-4</v>
      </c>
      <c r="C289" s="21">
        <v>8.4325290808129501E-4</v>
      </c>
    </row>
    <row r="290" spans="1:3" x14ac:dyDescent="0.2">
      <c r="A290" s="2" t="s">
        <v>391</v>
      </c>
      <c r="B290" s="21">
        <v>2.3496410895051955E-4</v>
      </c>
      <c r="C290" s="21">
        <v>7.7331977414750756E-4</v>
      </c>
    </row>
    <row r="291" spans="1:3" x14ac:dyDescent="0.2">
      <c r="A291" s="2" t="s">
        <v>442</v>
      </c>
      <c r="B291" s="21">
        <v>2.3903269488031708E-4</v>
      </c>
      <c r="C291" s="21">
        <v>8.2711388746745454E-4</v>
      </c>
    </row>
    <row r="292" spans="1:3" x14ac:dyDescent="0.2">
      <c r="A292" s="2" t="s">
        <v>35</v>
      </c>
      <c r="B292" s="21">
        <v>4.7915401417400003E-5</v>
      </c>
      <c r="C292" s="21">
        <v>1.5134774227844542E-3</v>
      </c>
    </row>
    <row r="293" spans="1:3" x14ac:dyDescent="0.2">
      <c r="A293" s="2" t="s">
        <v>86</v>
      </c>
      <c r="B293" s="21">
        <v>4.800916189727773E-5</v>
      </c>
      <c r="C293" s="21">
        <v>1.5900398427255253E-3</v>
      </c>
    </row>
    <row r="294" spans="1:3" x14ac:dyDescent="0.2">
      <c r="A294" s="2" t="s">
        <v>138</v>
      </c>
      <c r="B294" s="21">
        <v>4.9187789846233653E-5</v>
      </c>
      <c r="C294" s="21">
        <v>1.6646119474587758E-3</v>
      </c>
    </row>
    <row r="295" spans="1:3" x14ac:dyDescent="0.2">
      <c r="A295" s="2" t="s">
        <v>188</v>
      </c>
      <c r="B295" s="21">
        <v>4.6171935898079008E-5</v>
      </c>
      <c r="C295" s="21">
        <v>1.4871436123370394E-3</v>
      </c>
    </row>
    <row r="296" spans="1:3" x14ac:dyDescent="0.2">
      <c r="A296" s="2" t="s">
        <v>239</v>
      </c>
      <c r="B296" s="21">
        <v>4.6530912277332063E-5</v>
      </c>
      <c r="C296" s="21">
        <v>1.5921018399178081E-3</v>
      </c>
    </row>
    <row r="297" spans="1:3" x14ac:dyDescent="0.2">
      <c r="A297" s="2" t="s">
        <v>290</v>
      </c>
      <c r="B297" s="21">
        <v>5.3182661601204418E-5</v>
      </c>
      <c r="C297" s="21">
        <v>1.4704947179687428E-3</v>
      </c>
    </row>
    <row r="298" spans="1:3" x14ac:dyDescent="0.2">
      <c r="A298" s="2" t="s">
        <v>341</v>
      </c>
      <c r="B298" s="21">
        <v>4.6273062884429478E-5</v>
      </c>
      <c r="C298" s="21">
        <v>1.5386871797185985E-3</v>
      </c>
    </row>
    <row r="299" spans="1:3" x14ac:dyDescent="0.2">
      <c r="A299" s="2" t="s">
        <v>392</v>
      </c>
      <c r="B299" s="21">
        <v>5.0824661122599049E-5</v>
      </c>
      <c r="C299" s="21">
        <v>1.3523891171528409E-3</v>
      </c>
    </row>
    <row r="300" spans="1:3" x14ac:dyDescent="0.2">
      <c r="A300" s="2" t="s">
        <v>443</v>
      </c>
      <c r="B300" s="21">
        <v>4.6289243457707082E-5</v>
      </c>
      <c r="C300" s="21">
        <v>1.3262648391597885E-3</v>
      </c>
    </row>
    <row r="301" spans="1:3" x14ac:dyDescent="0.2">
      <c r="A301" s="2" t="s">
        <v>36</v>
      </c>
      <c r="B301" s="21">
        <v>6.3912562288319171E-5</v>
      </c>
      <c r="C301" s="21">
        <v>1.2886619450015011E-3</v>
      </c>
    </row>
    <row r="302" spans="1:3" x14ac:dyDescent="0.2">
      <c r="A302" s="2" t="s">
        <v>87</v>
      </c>
      <c r="B302" s="21">
        <v>6.1448155727797423E-5</v>
      </c>
      <c r="C302" s="21">
        <v>1.2384465421264239E-3</v>
      </c>
    </row>
    <row r="303" spans="1:3" x14ac:dyDescent="0.2">
      <c r="A303" s="2" t="s">
        <v>131</v>
      </c>
      <c r="B303" s="21">
        <v>5.9773180982494594E-5</v>
      </c>
      <c r="C303" s="21">
        <v>1.1419198936550392E-3</v>
      </c>
    </row>
    <row r="304" spans="1:3" x14ac:dyDescent="0.2">
      <c r="A304" s="2" t="s">
        <v>189</v>
      </c>
      <c r="B304" s="21">
        <v>7.5443106761747557E-5</v>
      </c>
      <c r="C304" s="21">
        <v>1.3234967442000813E-3</v>
      </c>
    </row>
    <row r="305" spans="1:3" x14ac:dyDescent="0.2">
      <c r="A305" s="2" t="s">
        <v>240</v>
      </c>
      <c r="B305" s="21">
        <v>7.6801193055786999E-5</v>
      </c>
      <c r="C305" s="21">
        <v>1.2623385655420329E-3</v>
      </c>
    </row>
    <row r="306" spans="1:3" x14ac:dyDescent="0.2">
      <c r="A306" s="2" t="s">
        <v>291</v>
      </c>
      <c r="B306" s="21">
        <v>7.1974408096424938E-5</v>
      </c>
      <c r="C306" s="21">
        <v>1.1568343792304754E-3</v>
      </c>
    </row>
    <row r="307" spans="1:3" x14ac:dyDescent="0.2">
      <c r="A307" s="2" t="s">
        <v>342</v>
      </c>
      <c r="B307" s="21">
        <v>7.1009107104321177E-5</v>
      </c>
      <c r="C307" s="21">
        <v>1.4020445375186831E-3</v>
      </c>
    </row>
    <row r="308" spans="1:3" x14ac:dyDescent="0.2">
      <c r="A308" s="2" t="s">
        <v>393</v>
      </c>
      <c r="B308" s="21">
        <v>7.7056900850236328E-5</v>
      </c>
      <c r="C308" s="21">
        <v>1.1489399405337003E-3</v>
      </c>
    </row>
    <row r="309" spans="1:3" x14ac:dyDescent="0.2">
      <c r="A309" s="2" t="s">
        <v>444</v>
      </c>
      <c r="B309" s="21">
        <v>7.2968828598725451E-5</v>
      </c>
      <c r="C309" s="21">
        <v>1.1504910350198579E-3</v>
      </c>
    </row>
    <row r="310" spans="1:3" x14ac:dyDescent="0.2">
      <c r="A310" s="2" t="s">
        <v>37</v>
      </c>
      <c r="B310" s="21">
        <v>8.3764259199362165E-4</v>
      </c>
      <c r="C310" s="21">
        <v>2.2857166019928971E-3</v>
      </c>
    </row>
    <row r="311" spans="1:3" x14ac:dyDescent="0.2">
      <c r="A311" s="2" t="s">
        <v>88</v>
      </c>
      <c r="B311" s="21">
        <v>9.7516710691573471E-4</v>
      </c>
      <c r="C311" s="21">
        <v>1.7771401317277543E-3</v>
      </c>
    </row>
    <row r="312" spans="1:3" x14ac:dyDescent="0.2">
      <c r="A312" s="2" t="s">
        <v>132</v>
      </c>
      <c r="B312" s="21">
        <v>8.2315167469708774E-4</v>
      </c>
      <c r="C312" s="21">
        <v>1.6399165293927817E-3</v>
      </c>
    </row>
    <row r="313" spans="1:3" x14ac:dyDescent="0.2">
      <c r="A313" s="2" t="s">
        <v>190</v>
      </c>
      <c r="B313" s="21">
        <v>7.6445818679190419E-4</v>
      </c>
      <c r="C313" s="21">
        <v>2.0114735527100892E-3</v>
      </c>
    </row>
    <row r="314" spans="1:3" x14ac:dyDescent="0.2">
      <c r="A314" s="2" t="s">
        <v>241</v>
      </c>
      <c r="B314" s="21">
        <v>8.1152578973728404E-4</v>
      </c>
      <c r="C314" s="21">
        <v>1.7980457515057973E-3</v>
      </c>
    </row>
    <row r="315" spans="1:3" x14ac:dyDescent="0.2">
      <c r="A315" s="2" t="s">
        <v>292</v>
      </c>
      <c r="B315" s="21">
        <v>7.3353882200867201E-4</v>
      </c>
      <c r="C315" s="21">
        <v>2.4269001627761602E-3</v>
      </c>
    </row>
    <row r="316" spans="1:3" x14ac:dyDescent="0.2">
      <c r="A316" s="2" t="s">
        <v>343</v>
      </c>
      <c r="B316" s="21">
        <v>8.1908033256085063E-4</v>
      </c>
      <c r="C316" s="21">
        <v>1.86571359469886E-3</v>
      </c>
    </row>
    <row r="317" spans="1:3" x14ac:dyDescent="0.2">
      <c r="A317" s="2" t="s">
        <v>394</v>
      </c>
      <c r="B317" s="21">
        <v>9.1578124800156249E-4</v>
      </c>
      <c r="C317" s="21">
        <v>2.2180169811867553E-3</v>
      </c>
    </row>
    <row r="318" spans="1:3" x14ac:dyDescent="0.2">
      <c r="A318" s="2" t="s">
        <v>445</v>
      </c>
      <c r="B318" s="21">
        <v>7.9082106828435759E-4</v>
      </c>
      <c r="C318" s="21">
        <v>1.8034795393285959E-3</v>
      </c>
    </row>
    <row r="319" spans="1:3" x14ac:dyDescent="0.2">
      <c r="A319" s="2" t="s">
        <v>38</v>
      </c>
      <c r="B319" s="21">
        <v>5.8237636579913848E-5</v>
      </c>
      <c r="C319" s="21">
        <v>1.0531118669043829E-3</v>
      </c>
    </row>
    <row r="320" spans="1:3" x14ac:dyDescent="0.2">
      <c r="A320" s="2" t="s">
        <v>89</v>
      </c>
      <c r="B320" s="21">
        <v>6.1044289156876523E-5</v>
      </c>
      <c r="C320" s="21">
        <v>1.0610401152471385E-3</v>
      </c>
    </row>
    <row r="321" spans="1:3" x14ac:dyDescent="0.2">
      <c r="A321" s="2" t="s">
        <v>139</v>
      </c>
      <c r="B321" s="21">
        <v>6.7749637356561901E-5</v>
      </c>
      <c r="C321" s="21">
        <v>1.190801396563318E-3</v>
      </c>
    </row>
    <row r="322" spans="1:3" x14ac:dyDescent="0.2">
      <c r="A322" s="2" t="s">
        <v>191</v>
      </c>
      <c r="B322" s="21">
        <v>6.0448062983849433E-5</v>
      </c>
      <c r="C322" s="21">
        <v>1.1628060451960678E-3</v>
      </c>
    </row>
    <row r="323" spans="1:3" x14ac:dyDescent="0.2">
      <c r="A323" s="2" t="s">
        <v>242</v>
      </c>
      <c r="B323" s="21">
        <v>6.9488451985043803E-5</v>
      </c>
      <c r="C323" s="21">
        <v>1.2490607545929495E-3</v>
      </c>
    </row>
    <row r="324" spans="1:3" x14ac:dyDescent="0.2">
      <c r="A324" s="2" t="s">
        <v>293</v>
      </c>
      <c r="B324" s="21">
        <v>6.510833264815971E-5</v>
      </c>
      <c r="C324" s="21">
        <v>1.2054428749589457E-3</v>
      </c>
    </row>
    <row r="325" spans="1:3" x14ac:dyDescent="0.2">
      <c r="A325" s="2" t="s">
        <v>344</v>
      </c>
      <c r="B325" s="21">
        <v>6.3482043685768978E-5</v>
      </c>
      <c r="C325" s="21">
        <v>1.2651033690243695E-3</v>
      </c>
    </row>
    <row r="326" spans="1:3" x14ac:dyDescent="0.2">
      <c r="A326" s="2" t="s">
        <v>395</v>
      </c>
      <c r="B326" s="21">
        <v>6.969518824378993E-5</v>
      </c>
      <c r="C326" s="21">
        <v>1.0230187740666466E-3</v>
      </c>
    </row>
    <row r="327" spans="1:3" x14ac:dyDescent="0.2">
      <c r="A327" s="2" t="s">
        <v>446</v>
      </c>
      <c r="B327" s="21">
        <v>6.3424633893292899E-5</v>
      </c>
      <c r="C327" s="21">
        <v>1.0675677662388479E-3</v>
      </c>
    </row>
    <row r="328" spans="1:3" x14ac:dyDescent="0.2">
      <c r="A328" s="2" t="s">
        <v>39</v>
      </c>
      <c r="B328" s="21">
        <v>1.5892418201378486E-4</v>
      </c>
      <c r="C328" s="21">
        <v>1.3693710589281073E-3</v>
      </c>
    </row>
    <row r="329" spans="1:3" x14ac:dyDescent="0.2">
      <c r="A329" s="2" t="s">
        <v>90</v>
      </c>
      <c r="B329" s="21">
        <v>1.3302487262159459E-4</v>
      </c>
      <c r="C329" s="21">
        <v>1.3188065071549049E-3</v>
      </c>
    </row>
    <row r="330" spans="1:3" x14ac:dyDescent="0.2">
      <c r="A330" s="2" t="s">
        <v>140</v>
      </c>
      <c r="B330" s="21">
        <v>1.5390987010899902E-4</v>
      </c>
      <c r="C330" s="21">
        <v>1.4520469898339878E-3</v>
      </c>
    </row>
    <row r="331" spans="1:3" x14ac:dyDescent="0.2">
      <c r="A331" s="2" t="s">
        <v>192</v>
      </c>
      <c r="B331" s="21">
        <v>1.350917070897902E-4</v>
      </c>
      <c r="C331" s="21">
        <v>8.2761707691036924E-4</v>
      </c>
    </row>
    <row r="332" spans="1:3" x14ac:dyDescent="0.2">
      <c r="A332" s="2" t="s">
        <v>243</v>
      </c>
      <c r="B332" s="21">
        <v>1.5553086895541177E-4</v>
      </c>
      <c r="C332" s="21">
        <v>1.1168823591540694E-3</v>
      </c>
    </row>
    <row r="333" spans="1:3" x14ac:dyDescent="0.2">
      <c r="A333" s="2" t="s">
        <v>294</v>
      </c>
      <c r="B333" s="21">
        <v>1.4823300004500458E-4</v>
      </c>
      <c r="C333" s="21">
        <v>1.0763806281771536E-3</v>
      </c>
    </row>
    <row r="334" spans="1:3" x14ac:dyDescent="0.2">
      <c r="A334" s="2" t="s">
        <v>345</v>
      </c>
      <c r="B334" s="21">
        <v>1.1551177301973617E-4</v>
      </c>
      <c r="C334" s="21">
        <v>1.097991315516118E-3</v>
      </c>
    </row>
    <row r="335" spans="1:3" x14ac:dyDescent="0.2">
      <c r="A335" s="2" t="s">
        <v>396</v>
      </c>
      <c r="B335" s="21">
        <v>1.5193263518021056E-4</v>
      </c>
      <c r="C335" s="21">
        <v>7.8763773775655354E-4</v>
      </c>
    </row>
    <row r="336" spans="1:3" x14ac:dyDescent="0.2">
      <c r="A336" s="2" t="s">
        <v>447</v>
      </c>
      <c r="B336" s="21">
        <v>1.4387052441134621E-4</v>
      </c>
      <c r="C336" s="21">
        <v>9.2272113187125506E-4</v>
      </c>
    </row>
    <row r="337" spans="1:3" x14ac:dyDescent="0.2">
      <c r="A337" s="2" t="s">
        <v>40</v>
      </c>
      <c r="B337" s="21">
        <v>1.4868778865127454E-4</v>
      </c>
      <c r="C337" s="21">
        <v>7.8229140303156261E-4</v>
      </c>
    </row>
    <row r="338" spans="1:3" x14ac:dyDescent="0.2">
      <c r="A338" s="2" t="s">
        <v>91</v>
      </c>
      <c r="B338" s="21">
        <v>1.2616089994562767E-4</v>
      </c>
      <c r="C338" s="21">
        <v>7.09745091895823E-4</v>
      </c>
    </row>
    <row r="339" spans="1:3" x14ac:dyDescent="0.2">
      <c r="A339" s="2" t="s">
        <v>141</v>
      </c>
      <c r="B339" s="21">
        <v>1.2947610406312645E-4</v>
      </c>
      <c r="C339" s="21">
        <v>5.9844664872555004E-4</v>
      </c>
    </row>
    <row r="340" spans="1:3" x14ac:dyDescent="0.2">
      <c r="A340" s="2" t="s">
        <v>193</v>
      </c>
      <c r="B340" s="21">
        <v>1.3944534123083404E-4</v>
      </c>
      <c r="C340" s="21">
        <v>6.6637475291840835E-4</v>
      </c>
    </row>
    <row r="341" spans="1:3" x14ac:dyDescent="0.2">
      <c r="A341" s="2" t="s">
        <v>244</v>
      </c>
      <c r="B341" s="21">
        <v>1.3260714393642381E-4</v>
      </c>
      <c r="C341" s="21">
        <v>7.107187623544215E-4</v>
      </c>
    </row>
    <row r="342" spans="1:3" x14ac:dyDescent="0.2">
      <c r="A342" s="2" t="s">
        <v>295</v>
      </c>
      <c r="B342" s="21">
        <v>1.4368042804610649E-4</v>
      </c>
      <c r="C342" s="21">
        <v>5.935850066811489E-4</v>
      </c>
    </row>
    <row r="343" spans="1:3" x14ac:dyDescent="0.2">
      <c r="A343" s="2" t="s">
        <v>346</v>
      </c>
      <c r="B343" s="21">
        <v>1.3012027571577764E-4</v>
      </c>
      <c r="C343" s="21">
        <v>6.8051027970606425E-4</v>
      </c>
    </row>
    <row r="344" spans="1:3" x14ac:dyDescent="0.2">
      <c r="A344" s="2" t="s">
        <v>397</v>
      </c>
      <c r="B344" s="21">
        <v>1.3798170595768084E-4</v>
      </c>
      <c r="C344" s="21">
        <v>5.4331096974303574E-4</v>
      </c>
    </row>
    <row r="345" spans="1:3" x14ac:dyDescent="0.2">
      <c r="A345" s="2" t="s">
        <v>448</v>
      </c>
      <c r="B345" s="21">
        <v>1.3328168414492649E-4</v>
      </c>
      <c r="C345" s="21">
        <v>7.4892817588387804E-4</v>
      </c>
    </row>
    <row r="346" spans="1:3" x14ac:dyDescent="0.2">
      <c r="A346" s="2" t="s">
        <v>41</v>
      </c>
      <c r="B346" s="21">
        <v>5.943105683116346E-5</v>
      </c>
      <c r="C346" s="21">
        <v>1.1421885607397627E-3</v>
      </c>
    </row>
    <row r="347" spans="1:3" x14ac:dyDescent="0.2">
      <c r="A347" s="2" t="s">
        <v>92</v>
      </c>
      <c r="B347" s="21">
        <v>4.3718931716455734E-5</v>
      </c>
      <c r="C347" s="21">
        <v>1.0662650034418198E-3</v>
      </c>
    </row>
    <row r="348" spans="1:3" x14ac:dyDescent="0.2">
      <c r="A348" s="2" t="s">
        <v>142</v>
      </c>
      <c r="B348" s="21">
        <v>5.3387259088759082E-5</v>
      </c>
      <c r="C348" s="21">
        <v>1.2653491691861833E-3</v>
      </c>
    </row>
    <row r="349" spans="1:3" x14ac:dyDescent="0.2">
      <c r="A349" s="2" t="s">
        <v>194</v>
      </c>
      <c r="B349" s="21">
        <v>5.0359772536048509E-5</v>
      </c>
      <c r="C349" s="21">
        <v>1.0777539213307149E-3</v>
      </c>
    </row>
    <row r="350" spans="1:3" x14ac:dyDescent="0.2">
      <c r="A350" s="2" t="s">
        <v>245</v>
      </c>
      <c r="B350" s="21">
        <v>5.3453625528088879E-5</v>
      </c>
      <c r="C350" s="21">
        <v>1.2834149694988613E-3</v>
      </c>
    </row>
    <row r="351" spans="1:3" x14ac:dyDescent="0.2">
      <c r="A351" s="2" t="s">
        <v>296</v>
      </c>
      <c r="B351" s="21">
        <v>5.4323191116459255E-5</v>
      </c>
      <c r="C351" s="21">
        <v>1.0803910849698003E-3</v>
      </c>
    </row>
    <row r="352" spans="1:3" x14ac:dyDescent="0.2">
      <c r="A352" s="2" t="s">
        <v>347</v>
      </c>
      <c r="B352" s="21">
        <v>5.6967836216939814E-5</v>
      </c>
      <c r="C352" s="21">
        <v>1.271270990635655E-3</v>
      </c>
    </row>
    <row r="353" spans="1:3" x14ac:dyDescent="0.2">
      <c r="A353" s="2" t="s">
        <v>398</v>
      </c>
      <c r="B353" s="21">
        <v>5.0077375734317278E-5</v>
      </c>
      <c r="C353" s="21">
        <v>1.0264120082402154E-3</v>
      </c>
    </row>
    <row r="354" spans="1:3" x14ac:dyDescent="0.2">
      <c r="A354" s="2" t="s">
        <v>449</v>
      </c>
      <c r="B354" s="21">
        <v>5.3162240468705553E-5</v>
      </c>
      <c r="C354" s="21">
        <v>1.1008048341570587E-3</v>
      </c>
    </row>
    <row r="355" spans="1:3" x14ac:dyDescent="0.2">
      <c r="A355" s="2" t="s">
        <v>42</v>
      </c>
      <c r="B355" s="21">
        <v>4.7579169226470019E-4</v>
      </c>
      <c r="C355" s="21">
        <v>1.5396650003586412E-3</v>
      </c>
    </row>
    <row r="356" spans="1:3" x14ac:dyDescent="0.2">
      <c r="A356" s="2" t="s">
        <v>93</v>
      </c>
      <c r="B356" s="21">
        <v>5.1445853191492473E-4</v>
      </c>
      <c r="C356" s="21">
        <v>1.3946060601211737E-3</v>
      </c>
    </row>
    <row r="357" spans="1:3" x14ac:dyDescent="0.2">
      <c r="A357" s="2" t="s">
        <v>143</v>
      </c>
      <c r="B357" s="21">
        <v>4.3827953999644846E-4</v>
      </c>
      <c r="C357" s="21">
        <v>1.6423674865064942E-3</v>
      </c>
    </row>
    <row r="358" spans="1:3" x14ac:dyDescent="0.2">
      <c r="A358" s="2" t="s">
        <v>195</v>
      </c>
      <c r="B358" s="21">
        <v>4.3497244589725396E-4</v>
      </c>
      <c r="C358" s="21">
        <v>1.1661887651313648E-3</v>
      </c>
    </row>
    <row r="359" spans="1:3" x14ac:dyDescent="0.2">
      <c r="A359" s="2" t="s">
        <v>246</v>
      </c>
      <c r="B359" s="21">
        <v>5.0257537731651571E-4</v>
      </c>
      <c r="C359" s="21">
        <v>1.3469882276500162E-3</v>
      </c>
    </row>
    <row r="360" spans="1:3" x14ac:dyDescent="0.2">
      <c r="A360" s="2" t="s">
        <v>297</v>
      </c>
      <c r="B360" s="21">
        <v>4.3675970301240594E-4</v>
      </c>
      <c r="C360" s="21">
        <v>1.2649952601068151E-3</v>
      </c>
    </row>
    <row r="361" spans="1:3" x14ac:dyDescent="0.2">
      <c r="A361" s="2" t="s">
        <v>348</v>
      </c>
      <c r="B361" s="21">
        <v>4.711063551603465E-4</v>
      </c>
      <c r="C361" s="21">
        <v>1.512925485154151E-3</v>
      </c>
    </row>
    <row r="362" spans="1:3" x14ac:dyDescent="0.2">
      <c r="A362" s="2" t="s">
        <v>399</v>
      </c>
      <c r="B362" s="21">
        <v>4.6467843157221758E-4</v>
      </c>
      <c r="C362" s="21">
        <v>9.4816473957719336E-4</v>
      </c>
    </row>
    <row r="363" spans="1:3" x14ac:dyDescent="0.2">
      <c r="A363" s="2" t="s">
        <v>450</v>
      </c>
      <c r="B363" s="21">
        <v>4.8758795206288078E-4</v>
      </c>
      <c r="C363" s="21">
        <v>1.3459187511754749E-3</v>
      </c>
    </row>
    <row r="364" spans="1:3" x14ac:dyDescent="0.2">
      <c r="A364" s="2" t="s">
        <v>43</v>
      </c>
      <c r="B364" s="21">
        <v>1.1915904656680999E-4</v>
      </c>
      <c r="C364" s="21">
        <v>1.0090433416731141E-3</v>
      </c>
    </row>
    <row r="365" spans="1:3" x14ac:dyDescent="0.2">
      <c r="A365" s="2" t="s">
        <v>94</v>
      </c>
      <c r="B365" s="21">
        <v>1.0283801333418504E-4</v>
      </c>
      <c r="C365" s="21">
        <v>1.0304785160455878E-3</v>
      </c>
    </row>
    <row r="366" spans="1:3" x14ac:dyDescent="0.2">
      <c r="A366" s="2" t="s">
        <v>144</v>
      </c>
      <c r="B366" s="21">
        <v>1.1994620906606446E-4</v>
      </c>
      <c r="C366" s="21">
        <v>1.0485932174679022E-3</v>
      </c>
    </row>
    <row r="367" spans="1:3" x14ac:dyDescent="0.2">
      <c r="A367" s="2" t="s">
        <v>196</v>
      </c>
      <c r="B367" s="21">
        <v>1.0968764420753753E-4</v>
      </c>
      <c r="C367" s="21">
        <v>9.127850147471351E-4</v>
      </c>
    </row>
    <row r="368" spans="1:3" x14ac:dyDescent="0.2">
      <c r="A368" s="2" t="s">
        <v>247</v>
      </c>
      <c r="B368" s="21">
        <v>1.1191153711055779E-4</v>
      </c>
      <c r="C368" s="21">
        <v>9.0298857164211675E-4</v>
      </c>
    </row>
    <row r="369" spans="1:3" x14ac:dyDescent="0.2">
      <c r="A369" s="2" t="s">
        <v>298</v>
      </c>
      <c r="B369" s="21">
        <v>1.2434740534788137E-4</v>
      </c>
      <c r="C369" s="21">
        <v>8.0455745150742478E-4</v>
      </c>
    </row>
    <row r="370" spans="1:3" x14ac:dyDescent="0.2">
      <c r="A370" s="2" t="s">
        <v>349</v>
      </c>
      <c r="B370" s="21">
        <v>1.163403910138804E-4</v>
      </c>
      <c r="C370" s="21">
        <v>9.8184931332561494E-4</v>
      </c>
    </row>
    <row r="371" spans="1:3" x14ac:dyDescent="0.2">
      <c r="A371" s="2" t="s">
        <v>400</v>
      </c>
      <c r="B371" s="21">
        <v>9.8472702934323001E-5</v>
      </c>
      <c r="C371" s="21">
        <v>6.5874873439883592E-4</v>
      </c>
    </row>
    <row r="372" spans="1:3" x14ac:dyDescent="0.2">
      <c r="A372" s="2" t="s">
        <v>451</v>
      </c>
      <c r="B372" s="21">
        <v>1.1657990318580395E-4</v>
      </c>
      <c r="C372" s="21">
        <v>7.50436117324728E-4</v>
      </c>
    </row>
    <row r="373" spans="1:3" x14ac:dyDescent="0.2">
      <c r="A373" s="2" t="s">
        <v>44</v>
      </c>
      <c r="B373" s="21">
        <v>6.3625702845812907E-4</v>
      </c>
      <c r="C373" s="21">
        <v>1.4525201583448909E-3</v>
      </c>
    </row>
    <row r="374" spans="1:3" x14ac:dyDescent="0.2">
      <c r="A374" s="2" t="s">
        <v>95</v>
      </c>
      <c r="B374" s="21">
        <v>6.9456889497826479E-4</v>
      </c>
      <c r="C374" s="21">
        <v>2.0999612698187893E-3</v>
      </c>
    </row>
    <row r="375" spans="1:3" x14ac:dyDescent="0.2">
      <c r="A375" s="2" t="s">
        <v>145</v>
      </c>
      <c r="B375" s="21">
        <v>6.1232952979502577E-4</v>
      </c>
      <c r="C375" s="21">
        <v>1.7496966722086271E-3</v>
      </c>
    </row>
    <row r="376" spans="1:3" x14ac:dyDescent="0.2">
      <c r="A376" s="2" t="s">
        <v>197</v>
      </c>
      <c r="B376" s="21">
        <v>7.3420623518745929E-4</v>
      </c>
      <c r="C376" s="21">
        <v>2.2360015898820417E-3</v>
      </c>
    </row>
    <row r="377" spans="1:3" x14ac:dyDescent="0.2">
      <c r="A377" s="2" t="s">
        <v>248</v>
      </c>
      <c r="B377" s="21">
        <v>7.2068341946736076E-4</v>
      </c>
      <c r="C377" s="21">
        <v>2.2404322218050107E-3</v>
      </c>
    </row>
    <row r="378" spans="1:3" x14ac:dyDescent="0.2">
      <c r="A378" s="2" t="s">
        <v>299</v>
      </c>
      <c r="B378" s="21">
        <v>8.0054972763898282E-4</v>
      </c>
      <c r="C378" s="21">
        <v>2.0838734132974449E-3</v>
      </c>
    </row>
    <row r="379" spans="1:3" x14ac:dyDescent="0.2">
      <c r="A379" s="2" t="s">
        <v>350</v>
      </c>
      <c r="B379" s="21">
        <v>8.9217020939153522E-4</v>
      </c>
      <c r="C379" s="21">
        <v>2.7293160029939669E-3</v>
      </c>
    </row>
    <row r="380" spans="1:3" x14ac:dyDescent="0.2">
      <c r="A380" s="2" t="s">
        <v>401</v>
      </c>
      <c r="B380" s="21">
        <v>6.9989871777128871E-4</v>
      </c>
      <c r="C380" s="21">
        <v>1.9004394935674973E-3</v>
      </c>
    </row>
    <row r="381" spans="1:3" x14ac:dyDescent="0.2">
      <c r="A381" s="2" t="s">
        <v>452</v>
      </c>
      <c r="B381" s="21">
        <v>7.5765668784051404E-4</v>
      </c>
      <c r="C381" s="21">
        <v>1.419717694596882E-3</v>
      </c>
    </row>
    <row r="382" spans="1:3" x14ac:dyDescent="0.2">
      <c r="A382" s="2" t="s">
        <v>45</v>
      </c>
      <c r="B382" s="21">
        <v>9.5580346786389254E-5</v>
      </c>
      <c r="C382" s="21">
        <v>1.3974974840259338E-3</v>
      </c>
    </row>
    <row r="383" spans="1:3" x14ac:dyDescent="0.2">
      <c r="A383" s="2" t="s">
        <v>96</v>
      </c>
      <c r="B383" s="21">
        <v>9.6506188174764007E-5</v>
      </c>
      <c r="C383" s="21">
        <v>1.3949434035931941E-3</v>
      </c>
    </row>
    <row r="384" spans="1:3" x14ac:dyDescent="0.2">
      <c r="A384" s="2" t="s">
        <v>146</v>
      </c>
      <c r="B384" s="21">
        <v>9.6177542578350343E-5</v>
      </c>
      <c r="C384" s="21">
        <v>1.4433406906858163E-3</v>
      </c>
    </row>
    <row r="385" spans="1:3" x14ac:dyDescent="0.2">
      <c r="A385" s="2" t="s">
        <v>198</v>
      </c>
      <c r="B385" s="21">
        <v>9.0218484845135946E-5</v>
      </c>
      <c r="C385" s="21">
        <v>1.4541840589604746E-3</v>
      </c>
    </row>
    <row r="386" spans="1:3" x14ac:dyDescent="0.2">
      <c r="A386" s="2" t="s">
        <v>249</v>
      </c>
      <c r="B386" s="21">
        <v>1.0960133226254476E-4</v>
      </c>
      <c r="C386" s="21">
        <v>1.5220917895410525E-3</v>
      </c>
    </row>
    <row r="387" spans="1:3" x14ac:dyDescent="0.2">
      <c r="A387" s="2" t="s">
        <v>300</v>
      </c>
      <c r="B387" s="21">
        <v>1.1291939892841498E-4</v>
      </c>
      <c r="C387" s="21">
        <v>1.4095920604998268E-3</v>
      </c>
    </row>
    <row r="388" spans="1:3" x14ac:dyDescent="0.2">
      <c r="A388" s="2" t="s">
        <v>351</v>
      </c>
      <c r="B388" s="21">
        <v>1.0143049418875784E-4</v>
      </c>
      <c r="C388" s="21">
        <v>1.5906915544364637E-3</v>
      </c>
    </row>
    <row r="389" spans="1:3" x14ac:dyDescent="0.2">
      <c r="A389" s="2" t="s">
        <v>402</v>
      </c>
      <c r="B389" s="21">
        <v>1.1515713854328444E-4</v>
      </c>
      <c r="C389" s="21">
        <v>1.3296921709963069E-3</v>
      </c>
    </row>
    <row r="390" spans="1:3" x14ac:dyDescent="0.2">
      <c r="A390" s="2" t="s">
        <v>453</v>
      </c>
      <c r="B390" s="21">
        <v>1.0846836866004722E-4</v>
      </c>
      <c r="C390" s="21">
        <v>1.3971059494926634E-3</v>
      </c>
    </row>
    <row r="391" spans="1:3" x14ac:dyDescent="0.2">
      <c r="A391" s="2" t="s">
        <v>46</v>
      </c>
      <c r="B391" s="21">
        <v>4.6707139860943748E-5</v>
      </c>
      <c r="C391" s="21">
        <v>1.052159741473763E-3</v>
      </c>
    </row>
    <row r="392" spans="1:3" x14ac:dyDescent="0.2">
      <c r="A392" s="2" t="s">
        <v>97</v>
      </c>
      <c r="B392" s="21">
        <v>3.3997611416845565E-5</v>
      </c>
      <c r="C392" s="21">
        <v>1.0033699450815536E-3</v>
      </c>
    </row>
    <row r="393" spans="1:3" x14ac:dyDescent="0.2">
      <c r="A393" s="2" t="s">
        <v>147</v>
      </c>
      <c r="B393" s="21">
        <v>3.3622538177776138E-5</v>
      </c>
      <c r="C393" s="21">
        <v>9.8441887245144001E-4</v>
      </c>
    </row>
    <row r="394" spans="1:3" x14ac:dyDescent="0.2">
      <c r="A394" s="2" t="s">
        <v>199</v>
      </c>
      <c r="B394" s="21">
        <v>3.2344443861188859E-5</v>
      </c>
      <c r="C394" s="21">
        <v>9.4598385491413825E-4</v>
      </c>
    </row>
    <row r="395" spans="1:3" x14ac:dyDescent="0.2">
      <c r="A395" s="2" t="s">
        <v>250</v>
      </c>
      <c r="B395" s="21">
        <v>4.1152811549411042E-5</v>
      </c>
      <c r="C395" s="21">
        <v>9.7600519848511176E-4</v>
      </c>
    </row>
    <row r="396" spans="1:3" x14ac:dyDescent="0.2">
      <c r="A396" s="2" t="s">
        <v>301</v>
      </c>
      <c r="B396" s="21">
        <v>4.5628824233180376E-5</v>
      </c>
      <c r="C396" s="21">
        <v>9.1967691754211251E-4</v>
      </c>
    </row>
    <row r="397" spans="1:3" x14ac:dyDescent="0.2">
      <c r="A397" s="2" t="s">
        <v>352</v>
      </c>
      <c r="B397" s="21">
        <v>3.3770444734739091E-5</v>
      </c>
      <c r="C397" s="21">
        <v>9.1772217246823625E-4</v>
      </c>
    </row>
    <row r="398" spans="1:3" x14ac:dyDescent="0.2">
      <c r="A398" s="2" t="s">
        <v>403</v>
      </c>
      <c r="B398" s="21">
        <v>3.3762133704266638E-5</v>
      </c>
      <c r="C398" s="21">
        <v>7.653226815189729E-4</v>
      </c>
    </row>
    <row r="399" spans="1:3" x14ac:dyDescent="0.2">
      <c r="A399" s="2" t="s">
        <v>454</v>
      </c>
      <c r="B399" s="21">
        <v>3.5262346293187067E-5</v>
      </c>
      <c r="C399" s="21">
        <v>7.4196450817635171E-4</v>
      </c>
    </row>
    <row r="400" spans="1:3" x14ac:dyDescent="0.2">
      <c r="A400" s="2" t="s">
        <v>47</v>
      </c>
      <c r="B400" s="21">
        <v>1.8065834359691263E-4</v>
      </c>
      <c r="C400" s="21">
        <v>1.0091460676270956E-3</v>
      </c>
    </row>
    <row r="401" spans="1:3" x14ac:dyDescent="0.2">
      <c r="A401" s="2" t="s">
        <v>98</v>
      </c>
      <c r="B401" s="21">
        <v>1.8173965954609619E-4</v>
      </c>
      <c r="C401" s="21">
        <v>1.207894730204952E-3</v>
      </c>
    </row>
    <row r="402" spans="1:3" x14ac:dyDescent="0.2">
      <c r="A402" s="2" t="s">
        <v>148</v>
      </c>
      <c r="B402" s="21">
        <v>1.8696002665719461E-4</v>
      </c>
      <c r="C402" s="21">
        <v>1.2068792635854921E-3</v>
      </c>
    </row>
    <row r="403" spans="1:3" x14ac:dyDescent="0.2">
      <c r="A403" s="2" t="s">
        <v>200</v>
      </c>
      <c r="B403" s="21">
        <v>1.6635879432967053E-4</v>
      </c>
      <c r="C403" s="21">
        <v>1.103800495486008E-3</v>
      </c>
    </row>
    <row r="404" spans="1:3" x14ac:dyDescent="0.2">
      <c r="A404" s="2" t="s">
        <v>251</v>
      </c>
      <c r="B404" s="21">
        <v>1.7102840426225132E-4</v>
      </c>
      <c r="C404" s="21">
        <v>1.206570922875545E-3</v>
      </c>
    </row>
    <row r="405" spans="1:3" x14ac:dyDescent="0.2">
      <c r="A405" s="2" t="s">
        <v>302</v>
      </c>
      <c r="B405" s="21">
        <v>1.8000767133623979E-4</v>
      </c>
      <c r="C405" s="21">
        <v>1.0901241495781748E-3</v>
      </c>
    </row>
    <row r="406" spans="1:3" x14ac:dyDescent="0.2">
      <c r="A406" s="2" t="s">
        <v>353</v>
      </c>
      <c r="B406" s="21">
        <v>1.7733822277858367E-4</v>
      </c>
      <c r="C406" s="21">
        <v>1.0394712706721973E-3</v>
      </c>
    </row>
    <row r="407" spans="1:3" x14ac:dyDescent="0.2">
      <c r="A407" s="2" t="s">
        <v>404</v>
      </c>
      <c r="B407" s="21">
        <v>1.6975351767193144E-4</v>
      </c>
      <c r="C407" s="21">
        <v>1.0091206806870979E-3</v>
      </c>
    </row>
    <row r="408" spans="1:3" x14ac:dyDescent="0.2">
      <c r="A408" s="2" t="s">
        <v>455</v>
      </c>
      <c r="B408" s="21">
        <v>1.6074548721569838E-4</v>
      </c>
      <c r="C408" s="21">
        <v>8.4102061493838032E-4</v>
      </c>
    </row>
    <row r="409" spans="1:3" x14ac:dyDescent="0.2">
      <c r="A409" s="2" t="s">
        <v>48</v>
      </c>
      <c r="B409" s="21">
        <v>7.8643153422331476E-4</v>
      </c>
      <c r="C409" s="21">
        <v>1.9299202899643244E-3</v>
      </c>
    </row>
    <row r="410" spans="1:3" x14ac:dyDescent="0.2">
      <c r="A410" s="2" t="s">
        <v>99</v>
      </c>
      <c r="B410" s="21">
        <v>9.6507142340531316E-4</v>
      </c>
      <c r="C410" s="21">
        <v>2.2499913937829184E-3</v>
      </c>
    </row>
    <row r="411" spans="1:3" x14ac:dyDescent="0.2">
      <c r="A411" s="2" t="s">
        <v>150</v>
      </c>
      <c r="B411" s="21">
        <v>8.3609333872063606E-4</v>
      </c>
      <c r="C411" s="21">
        <v>1.6307763532390242E-3</v>
      </c>
    </row>
    <row r="412" spans="1:3" x14ac:dyDescent="0.2">
      <c r="A412" s="2" t="s">
        <v>201</v>
      </c>
      <c r="B412" s="21">
        <v>8.1460340149332579E-4</v>
      </c>
      <c r="C412" s="21">
        <v>1.9705112863604153E-3</v>
      </c>
    </row>
    <row r="413" spans="1:3" x14ac:dyDescent="0.2">
      <c r="A413" s="2" t="s">
        <v>252</v>
      </c>
      <c r="B413" s="21">
        <v>8.7331973090804915E-4</v>
      </c>
      <c r="C413" s="21">
        <v>1.9271660467804824E-3</v>
      </c>
    </row>
    <row r="414" spans="1:3" x14ac:dyDescent="0.2">
      <c r="A414" s="2" t="s">
        <v>303</v>
      </c>
      <c r="B414" s="21">
        <v>9.8309586879973205E-4</v>
      </c>
      <c r="C414" s="21">
        <v>2.2771353631926157E-3</v>
      </c>
    </row>
    <row r="415" spans="1:3" x14ac:dyDescent="0.2">
      <c r="A415" s="2" t="s">
        <v>354</v>
      </c>
      <c r="B415" s="21">
        <v>8.5625277152907278E-4</v>
      </c>
      <c r="C415" s="21">
        <v>1.6539614528939424E-3</v>
      </c>
    </row>
    <row r="416" spans="1:3" x14ac:dyDescent="0.2">
      <c r="A416" s="2" t="s">
        <v>405</v>
      </c>
      <c r="B416" s="21">
        <v>9.5555855385393918E-4</v>
      </c>
      <c r="C416" s="21">
        <v>1.9292232909387298E-3</v>
      </c>
    </row>
    <row r="417" spans="1:3" x14ac:dyDescent="0.2">
      <c r="A417" s="2" t="s">
        <v>456</v>
      </c>
      <c r="B417" s="21">
        <v>9.0317138654295208E-4</v>
      </c>
      <c r="C417" s="21">
        <v>1.5925278203863101E-3</v>
      </c>
    </row>
    <row r="418" spans="1:3" x14ac:dyDescent="0.2">
      <c r="A418" s="2" t="s">
        <v>49</v>
      </c>
      <c r="B418" s="21">
        <v>6.8723945514376482E-5</v>
      </c>
      <c r="C418" s="21">
        <v>1.1430244960166265E-3</v>
      </c>
    </row>
    <row r="419" spans="1:3" x14ac:dyDescent="0.2">
      <c r="A419" s="2" t="s">
        <v>100</v>
      </c>
      <c r="B419" s="21">
        <v>6.2897561705128771E-5</v>
      </c>
      <c r="C419" s="21">
        <v>1.1867502031301836E-3</v>
      </c>
    </row>
    <row r="420" spans="1:3" x14ac:dyDescent="0.2">
      <c r="A420" s="2" t="s">
        <v>149</v>
      </c>
      <c r="B420" s="21">
        <v>6.6908686865485933E-5</v>
      </c>
      <c r="C420" s="21">
        <v>1.3010162721119967E-3</v>
      </c>
    </row>
    <row r="421" spans="1:3" x14ac:dyDescent="0.2">
      <c r="A421" s="2" t="s">
        <v>202</v>
      </c>
      <c r="B421" s="21">
        <v>5.6932216773596519E-5</v>
      </c>
      <c r="C421" s="21">
        <v>1.2381183101906794E-3</v>
      </c>
    </row>
    <row r="422" spans="1:3" x14ac:dyDescent="0.2">
      <c r="A422" s="2" t="s">
        <v>253</v>
      </c>
      <c r="B422" s="21">
        <v>7.3471825734669499E-5</v>
      </c>
      <c r="C422" s="21">
        <v>1.2913412403324439E-3</v>
      </c>
    </row>
    <row r="423" spans="1:3" x14ac:dyDescent="0.2">
      <c r="A423" s="2" t="s">
        <v>304</v>
      </c>
      <c r="B423" s="21">
        <v>8.3528316329126566E-5</v>
      </c>
      <c r="C423" s="21">
        <v>1.2860229158170857E-3</v>
      </c>
    </row>
    <row r="424" spans="1:3" x14ac:dyDescent="0.2">
      <c r="A424" s="2" t="s">
        <v>355</v>
      </c>
      <c r="B424" s="21">
        <v>7.3833619948582293E-5</v>
      </c>
      <c r="C424" s="21">
        <v>1.1686222110703752E-3</v>
      </c>
    </row>
    <row r="425" spans="1:3" x14ac:dyDescent="0.2">
      <c r="A425" s="2" t="s">
        <v>406</v>
      </c>
      <c r="B425" s="21">
        <v>6.9734142647510171E-5</v>
      </c>
      <c r="C425" s="21">
        <v>9.3265506971631313E-4</v>
      </c>
    </row>
    <row r="426" spans="1:3" x14ac:dyDescent="0.2">
      <c r="A426" s="2" t="s">
        <v>457</v>
      </c>
      <c r="B426" s="21">
        <v>6.3350309655728381E-5</v>
      </c>
      <c r="C426" s="21">
        <v>9.3182804014557892E-4</v>
      </c>
    </row>
    <row r="427" spans="1:3" x14ac:dyDescent="0.2">
      <c r="A427" s="2" t="s">
        <v>50</v>
      </c>
      <c r="B427" s="21">
        <v>8.2210118382281246E-5</v>
      </c>
      <c r="C427" s="21">
        <v>6.8684446973860168E-4</v>
      </c>
    </row>
    <row r="428" spans="1:3" x14ac:dyDescent="0.2">
      <c r="A428" s="2" t="s">
        <v>101</v>
      </c>
      <c r="B428" s="21">
        <v>7.4609126076492091E-5</v>
      </c>
      <c r="C428" s="21">
        <v>6.2892119801425653E-4</v>
      </c>
    </row>
    <row r="429" spans="1:3" x14ac:dyDescent="0.2">
      <c r="A429" s="2" t="s">
        <v>151</v>
      </c>
      <c r="B429" s="21">
        <v>7.1943831975785505E-5</v>
      </c>
      <c r="C429" s="21">
        <v>7.7404605247496493E-4</v>
      </c>
    </row>
    <row r="430" spans="1:3" x14ac:dyDescent="0.2">
      <c r="A430" s="2" t="s">
        <v>203</v>
      </c>
      <c r="B430" s="21">
        <v>7.74038368384776E-5</v>
      </c>
      <c r="C430" s="21">
        <v>6.9489238169825386E-4</v>
      </c>
    </row>
    <row r="431" spans="1:3" x14ac:dyDescent="0.2">
      <c r="A431" s="2" t="s">
        <v>254</v>
      </c>
      <c r="B431" s="21">
        <v>7.0174982344891788E-5</v>
      </c>
      <c r="C431" s="21">
        <v>7.6024397210998449E-4</v>
      </c>
    </row>
    <row r="432" spans="1:3" x14ac:dyDescent="0.2">
      <c r="A432" s="2" t="s">
        <v>305</v>
      </c>
      <c r="B432" s="21">
        <v>7.8539931471149197E-5</v>
      </c>
      <c r="C432" s="21">
        <v>6.0376513801435345E-4</v>
      </c>
    </row>
    <row r="433" spans="1:3" x14ac:dyDescent="0.2">
      <c r="A433" s="2" t="s">
        <v>356</v>
      </c>
      <c r="B433" s="21">
        <v>7.3706085877397995E-5</v>
      </c>
      <c r="C433" s="21">
        <v>7.8683699649848698E-4</v>
      </c>
    </row>
    <row r="434" spans="1:3" x14ac:dyDescent="0.2">
      <c r="A434" s="2" t="s">
        <v>407</v>
      </c>
      <c r="B434" s="21">
        <v>7.0055909776787223E-5</v>
      </c>
      <c r="C434" s="21">
        <v>6.6349140967595505E-4</v>
      </c>
    </row>
    <row r="435" spans="1:3" x14ac:dyDescent="0.2">
      <c r="A435" s="2" t="s">
        <v>458</v>
      </c>
      <c r="B435" s="21">
        <v>7.6398574539681872E-5</v>
      </c>
      <c r="C435" s="21">
        <v>8.7958271146969821E-4</v>
      </c>
    </row>
    <row r="436" spans="1:3" x14ac:dyDescent="0.2">
      <c r="A436" s="2" t="s">
        <v>51</v>
      </c>
      <c r="B436" s="21">
        <v>3.0134543721915488E-4</v>
      </c>
      <c r="C436" s="21">
        <v>1.2552668147615459E-3</v>
      </c>
    </row>
    <row r="437" spans="1:3" x14ac:dyDescent="0.2">
      <c r="A437" s="2" t="s">
        <v>102</v>
      </c>
      <c r="B437" s="21">
        <v>3.0608600645593524E-4</v>
      </c>
      <c r="C437" s="21">
        <v>1.3167261044125412E-3</v>
      </c>
    </row>
    <row r="438" spans="1:3" x14ac:dyDescent="0.2">
      <c r="A438" s="2" t="s">
        <v>153</v>
      </c>
      <c r="B438" s="21">
        <v>3.2147995364709977E-4</v>
      </c>
      <c r="C438" s="21">
        <v>1.1794850831211084E-3</v>
      </c>
    </row>
    <row r="439" spans="1:3" x14ac:dyDescent="0.2">
      <c r="A439" s="2" t="s">
        <v>204</v>
      </c>
      <c r="B439" s="21">
        <v>3.2250786670878014E-4</v>
      </c>
      <c r="C439" s="21">
        <v>1.3561805351144825E-3</v>
      </c>
    </row>
    <row r="440" spans="1:3" x14ac:dyDescent="0.2">
      <c r="A440" s="2" t="s">
        <v>255</v>
      </c>
      <c r="B440" s="21">
        <v>2.6650187548776344E-4</v>
      </c>
      <c r="C440" s="21">
        <v>1.4679171038579799E-3</v>
      </c>
    </row>
    <row r="441" spans="1:3" x14ac:dyDescent="0.2">
      <c r="A441" s="2" t="s">
        <v>306</v>
      </c>
      <c r="B441" s="21">
        <v>3.2299666736194553E-4</v>
      </c>
      <c r="C441" s="21">
        <v>1.21309409393483E-3</v>
      </c>
    </row>
    <row r="442" spans="1:3" x14ac:dyDescent="0.2">
      <c r="A442" s="2" t="s">
        <v>357</v>
      </c>
      <c r="B442" s="21">
        <v>3.4187695689878923E-4</v>
      </c>
      <c r="C442" s="21">
        <v>1.5578906043322916E-3</v>
      </c>
    </row>
    <row r="443" spans="1:3" x14ac:dyDescent="0.2">
      <c r="A443" s="2" t="s">
        <v>408</v>
      </c>
      <c r="B443" s="21">
        <v>3.1200048623078084E-4</v>
      </c>
      <c r="C443" s="21">
        <v>1.0165831722622246E-3</v>
      </c>
    </row>
    <row r="444" spans="1:3" x14ac:dyDescent="0.2">
      <c r="A444" s="2" t="s">
        <v>459</v>
      </c>
      <c r="B444" s="21">
        <v>3.6081061066801955E-4</v>
      </c>
      <c r="C444" s="21">
        <v>1.3256163940421103E-3</v>
      </c>
    </row>
    <row r="445" spans="1:3" x14ac:dyDescent="0.2">
      <c r="A445" s="2" t="s">
        <v>52</v>
      </c>
      <c r="B445" s="21">
        <v>9.071061901049624E-5</v>
      </c>
      <c r="C445" s="21">
        <v>1.1033500784510975E-3</v>
      </c>
    </row>
    <row r="446" spans="1:3" x14ac:dyDescent="0.2">
      <c r="A446" s="2" t="s">
        <v>103</v>
      </c>
      <c r="B446" s="21">
        <v>9.0990410173196997E-5</v>
      </c>
      <c r="C446" s="21">
        <v>1.0387858869608507E-3</v>
      </c>
    </row>
    <row r="447" spans="1:3" x14ac:dyDescent="0.2">
      <c r="A447" s="2" t="s">
        <v>152</v>
      </c>
      <c r="B447" s="21">
        <v>9.002940868100145E-5</v>
      </c>
      <c r="C447" s="21">
        <v>1.1670238046481956E-3</v>
      </c>
    </row>
    <row r="448" spans="1:3" x14ac:dyDescent="0.2">
      <c r="A448" s="2" t="s">
        <v>205</v>
      </c>
      <c r="B448" s="21">
        <v>8.4827184768980951E-5</v>
      </c>
      <c r="C448" s="21">
        <v>1.1564594230972993E-3</v>
      </c>
    </row>
    <row r="449" spans="1:3" x14ac:dyDescent="0.2">
      <c r="A449" s="2" t="s">
        <v>256</v>
      </c>
      <c r="B449" s="21">
        <v>7.9875912693558266E-5</v>
      </c>
      <c r="C449" s="21">
        <v>1.2927111586547959E-3</v>
      </c>
    </row>
    <row r="450" spans="1:3" x14ac:dyDescent="0.2">
      <c r="A450" s="2" t="s">
        <v>307</v>
      </c>
      <c r="B450" s="21">
        <v>8.9107361383489512E-5</v>
      </c>
      <c r="C450" s="21">
        <v>1.0554257677144257E-3</v>
      </c>
    </row>
    <row r="451" spans="1:3" x14ac:dyDescent="0.2">
      <c r="A451" s="2" t="s">
        <v>358</v>
      </c>
      <c r="B451" s="21">
        <v>8.4644421969051956E-5</v>
      </c>
      <c r="C451" s="21">
        <v>1.1724896011424497E-3</v>
      </c>
    </row>
    <row r="452" spans="1:3" x14ac:dyDescent="0.2">
      <c r="A452" s="2" t="s">
        <v>409</v>
      </c>
      <c r="B452" s="21">
        <v>9.3003612746749611E-5</v>
      </c>
      <c r="C452" s="21">
        <v>8.7548624333566572E-4</v>
      </c>
    </row>
    <row r="453" spans="1:3" x14ac:dyDescent="0.2">
      <c r="A453" s="2" t="s">
        <v>460</v>
      </c>
      <c r="B453" s="21">
        <v>9.3227186177515862E-5</v>
      </c>
      <c r="C453" s="21">
        <v>9.9612499047909212E-4</v>
      </c>
    </row>
    <row r="454" spans="1:3" x14ac:dyDescent="0.2">
      <c r="A454" s="2" t="s">
        <v>53</v>
      </c>
      <c r="B454" s="21">
        <v>8.6413970602194727E-4</v>
      </c>
      <c r="C454" s="21">
        <v>2.6726055055033269E-3</v>
      </c>
    </row>
    <row r="455" spans="1:3" x14ac:dyDescent="0.2">
      <c r="A455" s="2" t="s">
        <v>104</v>
      </c>
      <c r="B455" s="21">
        <v>9.0738194109074902E-4</v>
      </c>
      <c r="C455" s="21">
        <v>2.7038018866811469E-3</v>
      </c>
    </row>
    <row r="456" spans="1:3" x14ac:dyDescent="0.2">
      <c r="A456" s="2" t="s">
        <v>154</v>
      </c>
      <c r="B456" s="21">
        <v>9.9963074667675476E-4</v>
      </c>
      <c r="C456" s="21">
        <v>2.5171647969031053E-3</v>
      </c>
    </row>
    <row r="457" spans="1:3" x14ac:dyDescent="0.2">
      <c r="A457" s="2" t="s">
        <v>206</v>
      </c>
      <c r="B457" s="21">
        <v>8.4020435830641199E-4</v>
      </c>
      <c r="C457" s="21">
        <v>2.4333456299364784E-3</v>
      </c>
    </row>
    <row r="458" spans="1:3" x14ac:dyDescent="0.2">
      <c r="A458" s="2" t="s">
        <v>257</v>
      </c>
      <c r="B458" s="21">
        <v>9.0699092346858349E-4</v>
      </c>
      <c r="C458" s="21">
        <v>1.885159507508991E-3</v>
      </c>
    </row>
    <row r="459" spans="1:3" x14ac:dyDescent="0.2">
      <c r="A459" s="2" t="s">
        <v>308</v>
      </c>
      <c r="B459" s="21">
        <v>7.7770563412947675E-4</v>
      </c>
      <c r="C459" s="21">
        <v>1.8295515462816551E-3</v>
      </c>
    </row>
    <row r="460" spans="1:3" x14ac:dyDescent="0.2">
      <c r="A460" s="2" t="s">
        <v>359</v>
      </c>
      <c r="B460" s="21">
        <v>9.5722687016789047E-4</v>
      </c>
      <c r="C460" s="21">
        <v>2.4475155187003049E-3</v>
      </c>
    </row>
    <row r="461" spans="1:3" x14ac:dyDescent="0.2">
      <c r="A461" s="2" t="s">
        <v>410</v>
      </c>
      <c r="B461" s="21">
        <v>1.1041607537603576E-3</v>
      </c>
      <c r="C461" s="21">
        <v>2.3391568592642099E-3</v>
      </c>
    </row>
    <row r="462" spans="1:3" x14ac:dyDescent="0.2">
      <c r="A462" s="2" t="s">
        <v>461</v>
      </c>
      <c r="B462" s="21">
        <v>9.2786745488755793E-4</v>
      </c>
      <c r="C462" s="21">
        <v>2.3071508642039679E-3</v>
      </c>
    </row>
    <row r="463" spans="1:3" x14ac:dyDescent="0.2">
      <c r="A463" s="2" t="s">
        <v>1</v>
      </c>
      <c r="B463" s="21">
        <v>9.4723474920180582E-5</v>
      </c>
      <c r="C463" s="21">
        <v>1.1022150339030624E-3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Hypothesis testing</vt:lpstr>
      <vt:lpstr>Statistical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Tatum Miko</dc:creator>
  <cp:keywords/>
  <dc:description/>
  <cp:lastModifiedBy>Constantin Melachrinos</cp:lastModifiedBy>
  <cp:revision/>
  <dcterms:created xsi:type="dcterms:W3CDTF">2021-03-08T08:11:59Z</dcterms:created>
  <dcterms:modified xsi:type="dcterms:W3CDTF">2024-04-01T11:33:57Z</dcterms:modified>
  <cp:category/>
  <cp:contentStatus/>
</cp:coreProperties>
</file>