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V16" i="2" l="1"/>
  <c r="V15" i="2"/>
  <c r="V14" i="2"/>
  <c r="V13" i="2"/>
  <c r="V12" i="2"/>
  <c r="M8" i="2" l="1"/>
  <c r="M7" i="2"/>
  <c r="M6" i="2"/>
  <c r="M5" i="2"/>
  <c r="M4" i="2"/>
</calcChain>
</file>

<file path=xl/sharedStrings.xml><?xml version="1.0" encoding="utf-8"?>
<sst xmlns="http://schemas.openxmlformats.org/spreadsheetml/2006/main" count="842" uniqueCount="229">
  <si>
    <t>type</t>
    <phoneticPr fontId="1" type="noConversion"/>
  </si>
  <si>
    <t>award</t>
    <phoneticPr fontId="1" type="noConversion"/>
  </si>
  <si>
    <t>quanzhong</t>
    <phoneticPr fontId="1" type="noConversion"/>
  </si>
  <si>
    <t>所有对应类型累加所占比重</t>
    <phoneticPr fontId="1" type="noConversion"/>
  </si>
  <si>
    <t>all</t>
    <phoneticPr fontId="1" type="noConversion"/>
  </si>
  <si>
    <t>all</t>
    <phoneticPr fontId="1" type="noConversion"/>
  </si>
  <si>
    <t>int</t>
    <phoneticPr fontId="1" type="noConversion"/>
  </si>
  <si>
    <t>int</t>
    <phoneticPr fontId="1" type="noConversion"/>
  </si>
  <si>
    <t>60002,18,1</t>
  </si>
  <si>
    <t>60002,35,1</t>
  </si>
  <si>
    <t>60002,23,1</t>
  </si>
  <si>
    <t>60002,20,1</t>
  </si>
  <si>
    <t>60002,22,1</t>
  </si>
  <si>
    <t>60002,24,1</t>
  </si>
  <si>
    <t>60002,25,1</t>
  </si>
  <si>
    <t>60002,26,1</t>
  </si>
  <si>
    <t>60002,43,1</t>
  </si>
  <si>
    <t>60002,44,1</t>
  </si>
  <si>
    <t>60002,46,1</t>
  </si>
  <si>
    <t>60002,62,1</t>
  </si>
  <si>
    <t>60002,63,1</t>
  </si>
  <si>
    <t>60002,40,1</t>
  </si>
  <si>
    <t>60002,41,1</t>
  </si>
  <si>
    <t>60002,49,1</t>
  </si>
  <si>
    <t>60002,64,1</t>
  </si>
  <si>
    <t>60002,65,1</t>
  </si>
  <si>
    <t>60002,36,1</t>
  </si>
  <si>
    <t>60002,38,1</t>
  </si>
  <si>
    <t>60002,48,1</t>
  </si>
  <si>
    <t>60002,57,1</t>
  </si>
  <si>
    <t>array</t>
    <phoneticPr fontId="1" type="noConversion"/>
  </si>
  <si>
    <t>2409,0,2</t>
  </si>
  <si>
    <t>2426,0,2</t>
  </si>
  <si>
    <t>2414,0,2</t>
  </si>
  <si>
    <t>2411,0,2</t>
  </si>
  <si>
    <t>2415,0,2</t>
  </si>
  <si>
    <t>2416,0,2</t>
  </si>
  <si>
    <t>2417,0,2</t>
  </si>
  <si>
    <t>2428,0,2</t>
  </si>
  <si>
    <t>2434,0,2</t>
  </si>
  <si>
    <t>2435,0,2</t>
  </si>
  <si>
    <t>2437,0,2</t>
  </si>
  <si>
    <t>2455,0,2</t>
  </si>
  <si>
    <t>2456,0,2</t>
  </si>
  <si>
    <t>2431,0,2</t>
  </si>
  <si>
    <t>2432,0,2</t>
  </si>
  <si>
    <t>2440,0,2</t>
  </si>
  <si>
    <t>2457,0,2</t>
  </si>
  <si>
    <t>2458,0,2</t>
  </si>
  <si>
    <t>2409,0,1</t>
  </si>
  <si>
    <t>2426,0,1</t>
  </si>
  <si>
    <t>2414,0,1</t>
  </si>
  <si>
    <t>2411,0,1</t>
  </si>
  <si>
    <t>2415,0,1</t>
  </si>
  <si>
    <t>2416,0,1</t>
  </si>
  <si>
    <t>2417,0,1</t>
  </si>
  <si>
    <t>2428,0,1</t>
  </si>
  <si>
    <t>2434,0,1</t>
  </si>
  <si>
    <t>2435,0,1</t>
  </si>
  <si>
    <t>2437,0,1</t>
  </si>
  <si>
    <t>2455,0,1</t>
  </si>
  <si>
    <t>2456,0,1</t>
  </si>
  <si>
    <t>2431,0,1</t>
  </si>
  <si>
    <t>2432,0,1</t>
  </si>
  <si>
    <t>2440,0,1</t>
  </si>
  <si>
    <t>2457,0,1</t>
  </si>
  <si>
    <t>2458,0,1</t>
  </si>
  <si>
    <t>1-基础池；2-基础必得池；3-高级池；4-高级必得池；5友情池；6友情必得池</t>
    <phoneticPr fontId="1" type="noConversion"/>
  </si>
  <si>
    <t>卡池内容
宠物: 60002,神将id,数量   
道具: 物品id，0，数量</t>
    <phoneticPr fontId="1" type="noConversion"/>
  </si>
  <si>
    <t>id</t>
    <phoneticPr fontId="1" type="noConversion"/>
  </si>
  <si>
    <t>all</t>
    <phoneticPr fontId="1" type="noConversion"/>
  </si>
  <si>
    <t>int</t>
    <phoneticPr fontId="1" type="noConversion"/>
  </si>
  <si>
    <t>传说中json解析需要的key值</t>
    <phoneticPr fontId="1" type="noConversion"/>
  </si>
  <si>
    <t>2407,0,2</t>
  </si>
  <si>
    <t>2408,0,2</t>
  </si>
  <si>
    <t>2410,0,2</t>
  </si>
  <si>
    <t>2412,0,2</t>
  </si>
  <si>
    <t>2413,0,2</t>
  </si>
  <si>
    <t>2425,0,2</t>
  </si>
  <si>
    <t>2430,0,2</t>
  </si>
  <si>
    <t>2424,0,2</t>
  </si>
  <si>
    <t>2433,0,2</t>
  </si>
  <si>
    <t>高级池</t>
    <phoneticPr fontId="1" type="noConversion"/>
  </si>
  <si>
    <t>韦护</t>
    <phoneticPr fontId="5" type="noConversion"/>
  </si>
  <si>
    <t>黄飞虎</t>
  </si>
  <si>
    <t>申公豹</t>
  </si>
  <si>
    <t>帝辛</t>
    <phoneticPr fontId="5" type="noConversion"/>
  </si>
  <si>
    <t>李靖</t>
  </si>
  <si>
    <t>姬发</t>
    <phoneticPr fontId="1" type="noConversion"/>
  </si>
  <si>
    <t>袁洪</t>
    <phoneticPr fontId="1" type="noConversion"/>
  </si>
  <si>
    <t>黄天化</t>
    <phoneticPr fontId="1" type="noConversion"/>
  </si>
  <si>
    <t>妲己</t>
    <phoneticPr fontId="1" type="noConversion"/>
  </si>
  <si>
    <t>比干</t>
    <phoneticPr fontId="1" type="noConversion"/>
  </si>
  <si>
    <t>崇黑虎</t>
    <phoneticPr fontId="1" type="noConversion"/>
  </si>
  <si>
    <t>吕岳</t>
    <phoneticPr fontId="1" type="noConversion"/>
  </si>
  <si>
    <t>张奎</t>
    <phoneticPr fontId="1" type="noConversion"/>
  </si>
  <si>
    <t>高兰英</t>
    <phoneticPr fontId="1" type="noConversion"/>
  </si>
  <si>
    <t>罗宣</t>
    <phoneticPr fontId="1" type="noConversion"/>
  </si>
  <si>
    <t>雷震子</t>
  </si>
  <si>
    <t>哪吒</t>
  </si>
  <si>
    <t>杨戬</t>
  </si>
  <si>
    <t>郑伦</t>
    <phoneticPr fontId="1" type="noConversion"/>
  </si>
  <si>
    <t>陈奇</t>
    <phoneticPr fontId="1" type="noConversion"/>
  </si>
  <si>
    <t>武吉</t>
    <phoneticPr fontId="1" type="noConversion"/>
  </si>
  <si>
    <t>胡喜媚</t>
    <phoneticPr fontId="1" type="noConversion"/>
  </si>
  <si>
    <t>苏全忠</t>
    <phoneticPr fontId="1" type="noConversion"/>
  </si>
  <si>
    <t>闻仲</t>
  </si>
  <si>
    <t>姜子牙</t>
  </si>
  <si>
    <t>伯邑考</t>
  </si>
  <si>
    <t>帝辛</t>
    <phoneticPr fontId="5" type="noConversion"/>
  </si>
  <si>
    <t>姬发</t>
    <phoneticPr fontId="1" type="noConversion"/>
  </si>
  <si>
    <t>袁洪</t>
    <phoneticPr fontId="1" type="noConversion"/>
  </si>
  <si>
    <t>黄天化</t>
    <phoneticPr fontId="1" type="noConversion"/>
  </si>
  <si>
    <t>妲己</t>
    <phoneticPr fontId="1" type="noConversion"/>
  </si>
  <si>
    <t>比干</t>
    <phoneticPr fontId="1" type="noConversion"/>
  </si>
  <si>
    <t>崇黑虎</t>
    <phoneticPr fontId="1" type="noConversion"/>
  </si>
  <si>
    <t>吕岳</t>
    <phoneticPr fontId="1" type="noConversion"/>
  </si>
  <si>
    <t>张奎</t>
    <phoneticPr fontId="1" type="noConversion"/>
  </si>
  <si>
    <t>高兰英</t>
    <phoneticPr fontId="1" type="noConversion"/>
  </si>
  <si>
    <t>罗宣</t>
    <phoneticPr fontId="1" type="noConversion"/>
  </si>
  <si>
    <t>郑伦</t>
    <phoneticPr fontId="1" type="noConversion"/>
  </si>
  <si>
    <t>陈奇</t>
    <phoneticPr fontId="1" type="noConversion"/>
  </si>
  <si>
    <t>武吉</t>
    <phoneticPr fontId="1" type="noConversion"/>
  </si>
  <si>
    <t>胡喜媚</t>
    <phoneticPr fontId="1" type="noConversion"/>
  </si>
  <si>
    <t>苏全忠</t>
    <phoneticPr fontId="1" type="noConversion"/>
  </si>
  <si>
    <t>韦护</t>
    <phoneticPr fontId="5" type="noConversion"/>
  </si>
  <si>
    <t>comment</t>
    <phoneticPr fontId="1" type="noConversion"/>
  </si>
  <si>
    <t>郑伦</t>
  </si>
  <si>
    <t>陈奇</t>
  </si>
  <si>
    <t>武吉</t>
  </si>
  <si>
    <t>胡喜媚</t>
  </si>
  <si>
    <t>苏全忠</t>
  </si>
  <si>
    <t>韦护</t>
    <phoneticPr fontId="5" type="noConversion"/>
  </si>
  <si>
    <t>帝辛</t>
    <phoneticPr fontId="5" type="noConversion"/>
  </si>
  <si>
    <t>姬发</t>
    <phoneticPr fontId="1" type="noConversion"/>
  </si>
  <si>
    <t>袁洪</t>
    <phoneticPr fontId="1" type="noConversion"/>
  </si>
  <si>
    <t>黄天化</t>
    <phoneticPr fontId="1" type="noConversion"/>
  </si>
  <si>
    <t>妲己</t>
    <phoneticPr fontId="1" type="noConversion"/>
  </si>
  <si>
    <t>比干</t>
    <phoneticPr fontId="1" type="noConversion"/>
  </si>
  <si>
    <t>崇黑虎</t>
    <phoneticPr fontId="1" type="noConversion"/>
  </si>
  <si>
    <t>吕岳</t>
    <phoneticPr fontId="1" type="noConversion"/>
  </si>
  <si>
    <t>张奎</t>
    <phoneticPr fontId="1" type="noConversion"/>
  </si>
  <si>
    <t>高兰英</t>
    <phoneticPr fontId="1" type="noConversion"/>
  </si>
  <si>
    <t>罗宣</t>
    <phoneticPr fontId="1" type="noConversion"/>
  </si>
  <si>
    <t>60002,34,1</t>
  </si>
  <si>
    <t>60002,33,1</t>
  </si>
  <si>
    <t>60002,42,1</t>
  </si>
  <si>
    <t>60002,47,1</t>
  </si>
  <si>
    <t>60002,60,1</t>
  </si>
  <si>
    <t>60002,16,1</t>
  </si>
  <si>
    <t>60002,17,1</t>
  </si>
  <si>
    <t>2425,0,1</t>
  </si>
  <si>
    <t>2413,0,1</t>
  </si>
  <si>
    <t>2424,0,1</t>
  </si>
  <si>
    <t>2433,0,1</t>
  </si>
  <si>
    <t>2438,0,1</t>
  </si>
  <si>
    <t>2453,0,1</t>
  </si>
  <si>
    <t>2412,0,1</t>
  </si>
  <si>
    <t>2407,0,1</t>
  </si>
  <si>
    <t>2408,0,1</t>
  </si>
  <si>
    <t>2410,0,1</t>
  </si>
  <si>
    <t>2430,0,1</t>
  </si>
  <si>
    <t>2427,0,1</t>
  </si>
  <si>
    <t>2439,0,1</t>
  </si>
  <si>
    <t>2450,0,1</t>
  </si>
  <si>
    <t>2438,0,2</t>
  </si>
  <si>
    <t>2453,0,2</t>
  </si>
  <si>
    <t>2427,0,2</t>
  </si>
  <si>
    <t>2439,0,2</t>
  </si>
  <si>
    <t>2450,0,2</t>
  </si>
  <si>
    <t>2426,0,5</t>
  </si>
  <si>
    <t>2414,0,5</t>
  </si>
  <si>
    <t>2411,0,5</t>
  </si>
  <si>
    <t>2425,0,5</t>
  </si>
  <si>
    <t>2413,0,5</t>
  </si>
  <si>
    <t>2415,0,5</t>
  </si>
  <si>
    <t>2416,0,5</t>
  </si>
  <si>
    <t>2417,0,5</t>
  </si>
  <si>
    <t>2424,0,5</t>
  </si>
  <si>
    <t>2433,0,5</t>
  </si>
  <si>
    <t>2438,0,5</t>
  </si>
  <si>
    <t>2453,0,5</t>
  </si>
  <si>
    <t>2455,0,5</t>
  </si>
  <si>
    <t>2456,0,5</t>
  </si>
  <si>
    <t>2440,0,5</t>
  </si>
  <si>
    <t>2412,0,5</t>
  </si>
  <si>
    <t>2409,0,5</t>
  </si>
  <si>
    <t>2407,0,5</t>
  </si>
  <si>
    <t>2408,0,5</t>
  </si>
  <si>
    <t>2410,0,5</t>
  </si>
  <si>
    <t>2430,0,5</t>
  </si>
  <si>
    <t>2457,0,5</t>
  </si>
  <si>
    <t>2458,0,5</t>
  </si>
  <si>
    <t>2427,0,5</t>
  </si>
  <si>
    <t>2439,0,5</t>
  </si>
  <si>
    <t>2450,0,5</t>
  </si>
  <si>
    <t>60002,64,1</t>
    <phoneticPr fontId="1" type="noConversion"/>
  </si>
  <si>
    <t>2457,0,1</t>
    <phoneticPr fontId="1" type="noConversion"/>
  </si>
  <si>
    <t>金吒</t>
  </si>
  <si>
    <t>殷洪</t>
  </si>
  <si>
    <t>殷郊</t>
  </si>
  <si>
    <t>木吒</t>
  </si>
  <si>
    <t>龙吉公主</t>
  </si>
  <si>
    <t>洪锦</t>
  </si>
  <si>
    <t>土行孙</t>
  </si>
  <si>
    <t>邓婵玉</t>
  </si>
  <si>
    <t>60002,37,1</t>
    <phoneticPr fontId="1" type="noConversion"/>
  </si>
  <si>
    <t>60002,45,1</t>
  </si>
  <si>
    <t>2428,0,1</t>
    <phoneticPr fontId="1" type="noConversion"/>
  </si>
  <si>
    <t>2429,0,1</t>
  </si>
  <si>
    <t>2436,0,1</t>
  </si>
  <si>
    <t>金吒</t>
    <phoneticPr fontId="1" type="noConversion"/>
  </si>
  <si>
    <t>殷洪</t>
    <phoneticPr fontId="1" type="noConversion"/>
  </si>
  <si>
    <t>殷郊</t>
    <phoneticPr fontId="1" type="noConversion"/>
  </si>
  <si>
    <t>木吒</t>
    <phoneticPr fontId="1" type="noConversion"/>
  </si>
  <si>
    <t>龙吉公主</t>
    <phoneticPr fontId="1" type="noConversion"/>
  </si>
  <si>
    <t>洪锦</t>
    <phoneticPr fontId="1" type="noConversion"/>
  </si>
  <si>
    <t>土行孙</t>
    <phoneticPr fontId="1" type="noConversion"/>
  </si>
  <si>
    <t>邓婵玉</t>
    <phoneticPr fontId="1" type="noConversion"/>
  </si>
  <si>
    <t>2429,0,2</t>
  </si>
  <si>
    <t>2436,0,2</t>
  </si>
  <si>
    <t>2428,0,5</t>
  </si>
  <si>
    <t>2434,0,5</t>
  </si>
  <si>
    <t>2435,0,5</t>
  </si>
  <si>
    <t>2429,0,5</t>
  </si>
  <si>
    <t>2436,0,5</t>
  </si>
  <si>
    <t>2437,0,5</t>
  </si>
  <si>
    <t>2431,0,5</t>
  </si>
  <si>
    <t>2432,0,5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</si>
</sst>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2" borderId="0" xfId="0" applyFont="1" applyFill="1"/>
    <xf numFmtId="49" fontId="3" fillId="2" borderId="0" xfId="0" applyNumberFormat="1" applyFont="1" applyFill="1"/>
    <xf numFmtId="0" fontId="3" fillId="2" borderId="0" xfId="0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0" borderId="0" xfId="0" applyFill="1" applyBorder="1"/>
    <xf numFmtId="0" fontId="0" fillId="3" borderId="0" xfId="0" applyFill="1"/>
    <xf numFmtId="0" fontId="2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zoomScaleNormal="100" workbookViewId="0">
      <pane ySplit="4" topLeftCell="A215" activePane="bottomLeft" state="frozen"/>
      <selection pane="bottomLeft" activeCell="D9" sqref="D9"/>
    </sheetView>
  </sheetViews>
  <sheetFormatPr defaultRowHeight="13.5" x14ac:dyDescent="0.15"/>
  <cols>
    <col min="2" max="2" width="29.875" customWidth="1"/>
    <col min="3" max="3" width="22.5" style="1" customWidth="1"/>
    <col min="4" max="4" width="13.5" customWidth="1"/>
  </cols>
  <sheetData>
    <row r="1" spans="1:5" ht="16.5" x14ac:dyDescent="0.35">
      <c r="A1" s="3" t="s">
        <v>69</v>
      </c>
      <c r="B1" s="3" t="s">
        <v>0</v>
      </c>
      <c r="C1" s="4" t="s">
        <v>1</v>
      </c>
      <c r="D1" s="3" t="s">
        <v>2</v>
      </c>
      <c r="E1" s="3" t="s">
        <v>126</v>
      </c>
    </row>
    <row r="2" spans="1:5" ht="16.5" x14ac:dyDescent="0.35">
      <c r="A2" s="3" t="s">
        <v>70</v>
      </c>
      <c r="B2" s="3" t="s">
        <v>4</v>
      </c>
      <c r="C2" s="4" t="s">
        <v>5</v>
      </c>
      <c r="D2" s="3" t="s">
        <v>4</v>
      </c>
    </row>
    <row r="3" spans="1:5" ht="49.5" x14ac:dyDescent="0.35">
      <c r="A3" s="9" t="s">
        <v>72</v>
      </c>
      <c r="B3" s="5" t="s">
        <v>67</v>
      </c>
      <c r="C3" s="8" t="s">
        <v>68</v>
      </c>
      <c r="D3" s="5" t="s">
        <v>3</v>
      </c>
    </row>
    <row r="4" spans="1:5" ht="16.5" x14ac:dyDescent="0.35">
      <c r="A4" s="3" t="s">
        <v>71</v>
      </c>
      <c r="B4" s="7" t="s">
        <v>6</v>
      </c>
      <c r="C4" s="6" t="s">
        <v>30</v>
      </c>
      <c r="D4" s="7" t="s">
        <v>7</v>
      </c>
    </row>
    <row r="5" spans="1:5" ht="20.100000000000001" customHeight="1" x14ac:dyDescent="0.35">
      <c r="A5" s="2">
        <v>1</v>
      </c>
      <c r="B5" s="2">
        <v>3</v>
      </c>
      <c r="C5" t="s">
        <v>9</v>
      </c>
      <c r="D5">
        <v>3</v>
      </c>
      <c r="E5" s="11" t="s">
        <v>83</v>
      </c>
    </row>
    <row r="6" spans="1:5" ht="20.100000000000001" customHeight="1" x14ac:dyDescent="0.35">
      <c r="A6" s="2">
        <v>2</v>
      </c>
      <c r="B6" s="2">
        <v>3</v>
      </c>
      <c r="C6" t="s">
        <v>10</v>
      </c>
      <c r="D6">
        <v>10</v>
      </c>
      <c r="E6" s="11" t="s">
        <v>84</v>
      </c>
    </row>
    <row r="7" spans="1:5" ht="20.100000000000001" customHeight="1" x14ac:dyDescent="0.35">
      <c r="A7" s="2">
        <v>3</v>
      </c>
      <c r="B7" s="2">
        <v>3</v>
      </c>
      <c r="C7" t="s">
        <v>11</v>
      </c>
      <c r="D7">
        <v>10</v>
      </c>
      <c r="E7" s="11" t="s">
        <v>85</v>
      </c>
    </row>
    <row r="8" spans="1:5" ht="20.100000000000001" customHeight="1" x14ac:dyDescent="0.35">
      <c r="A8" s="2">
        <v>4</v>
      </c>
      <c r="B8" s="2">
        <v>3</v>
      </c>
      <c r="C8" t="s">
        <v>144</v>
      </c>
      <c r="D8">
        <v>10</v>
      </c>
      <c r="E8" s="11" t="s">
        <v>86</v>
      </c>
    </row>
    <row r="9" spans="1:5" ht="20.100000000000001" customHeight="1" x14ac:dyDescent="0.35">
      <c r="A9" s="2">
        <v>5</v>
      </c>
      <c r="B9" s="2">
        <v>3</v>
      </c>
      <c r="C9" t="s">
        <v>12</v>
      </c>
      <c r="D9">
        <v>10</v>
      </c>
      <c r="E9" s="11" t="s">
        <v>87</v>
      </c>
    </row>
    <row r="10" spans="1:5" ht="20.100000000000001" customHeight="1" x14ac:dyDescent="0.15">
      <c r="A10" s="2">
        <v>13</v>
      </c>
      <c r="B10" s="2">
        <v>3</v>
      </c>
      <c r="C10" t="s">
        <v>13</v>
      </c>
      <c r="D10">
        <v>10</v>
      </c>
      <c r="E10" s="10" t="s">
        <v>88</v>
      </c>
    </row>
    <row r="11" spans="1:5" ht="20.100000000000001" customHeight="1" x14ac:dyDescent="0.15">
      <c r="A11" s="2">
        <v>14</v>
      </c>
      <c r="B11" s="2">
        <v>3</v>
      </c>
      <c r="C11" t="s">
        <v>14</v>
      </c>
      <c r="D11">
        <v>10</v>
      </c>
      <c r="E11" s="10" t="s">
        <v>89</v>
      </c>
    </row>
    <row r="12" spans="1:5" ht="20.100000000000001" customHeight="1" x14ac:dyDescent="0.15">
      <c r="A12" s="2">
        <v>15</v>
      </c>
      <c r="B12" s="2">
        <v>3</v>
      </c>
      <c r="C12" t="s">
        <v>15</v>
      </c>
      <c r="D12">
        <v>10</v>
      </c>
      <c r="E12" s="10" t="s">
        <v>90</v>
      </c>
    </row>
    <row r="13" spans="1:5" ht="20.100000000000001" customHeight="1" x14ac:dyDescent="0.15">
      <c r="A13" s="2">
        <v>16</v>
      </c>
      <c r="B13" s="2">
        <v>3</v>
      </c>
      <c r="C13" t="s">
        <v>145</v>
      </c>
      <c r="D13">
        <v>10</v>
      </c>
      <c r="E13" s="10" t="s">
        <v>91</v>
      </c>
    </row>
    <row r="14" spans="1:5" ht="20.100000000000001" customHeight="1" x14ac:dyDescent="0.15">
      <c r="A14" s="2">
        <v>17</v>
      </c>
      <c r="B14" s="2">
        <v>3</v>
      </c>
      <c r="C14" t="s">
        <v>146</v>
      </c>
      <c r="D14">
        <v>10</v>
      </c>
      <c r="E14" s="10" t="s">
        <v>92</v>
      </c>
    </row>
    <row r="15" spans="1:5" ht="20.100000000000001" customHeight="1" x14ac:dyDescent="0.15">
      <c r="A15" s="2">
        <v>18</v>
      </c>
      <c r="B15" s="2">
        <v>3</v>
      </c>
      <c r="C15" t="s">
        <v>147</v>
      </c>
      <c r="D15">
        <v>10</v>
      </c>
      <c r="E15" s="10" t="s">
        <v>93</v>
      </c>
    </row>
    <row r="16" spans="1:5" ht="20.100000000000001" customHeight="1" x14ac:dyDescent="0.15">
      <c r="A16" s="2">
        <v>19</v>
      </c>
      <c r="B16" s="2">
        <v>3</v>
      </c>
      <c r="C16" t="s">
        <v>148</v>
      </c>
      <c r="D16">
        <v>10</v>
      </c>
      <c r="E16" s="10" t="s">
        <v>94</v>
      </c>
    </row>
    <row r="17" spans="1:5" ht="20.100000000000001" customHeight="1" x14ac:dyDescent="0.15">
      <c r="A17" s="2">
        <v>20</v>
      </c>
      <c r="B17" s="2">
        <v>3</v>
      </c>
      <c r="C17" t="s">
        <v>19</v>
      </c>
      <c r="D17">
        <v>10</v>
      </c>
      <c r="E17" s="10" t="s">
        <v>95</v>
      </c>
    </row>
    <row r="18" spans="1:5" ht="20.100000000000001" customHeight="1" x14ac:dyDescent="0.15">
      <c r="A18" s="2">
        <v>21</v>
      </c>
      <c r="B18" s="2">
        <v>3</v>
      </c>
      <c r="C18" t="s">
        <v>20</v>
      </c>
      <c r="D18">
        <v>10</v>
      </c>
      <c r="E18" s="10" t="s">
        <v>96</v>
      </c>
    </row>
    <row r="19" spans="1:5" ht="20.100000000000001" customHeight="1" x14ac:dyDescent="0.15">
      <c r="A19" s="2">
        <v>22</v>
      </c>
      <c r="B19" s="2">
        <v>3</v>
      </c>
      <c r="C19" t="s">
        <v>23</v>
      </c>
      <c r="D19">
        <v>10</v>
      </c>
      <c r="E19" s="10" t="s">
        <v>97</v>
      </c>
    </row>
    <row r="20" spans="1:5" ht="20.100000000000001" customHeight="1" x14ac:dyDescent="0.35">
      <c r="A20" s="2">
        <v>23</v>
      </c>
      <c r="B20" s="2">
        <v>3</v>
      </c>
      <c r="C20" t="s">
        <v>8</v>
      </c>
      <c r="D20">
        <v>3</v>
      </c>
      <c r="E20" s="11" t="s">
        <v>98</v>
      </c>
    </row>
    <row r="21" spans="1:5" ht="20.100000000000001" customHeight="1" x14ac:dyDescent="0.35">
      <c r="A21" s="2">
        <v>24</v>
      </c>
      <c r="B21" s="2">
        <v>3</v>
      </c>
      <c r="C21" t="s">
        <v>149</v>
      </c>
      <c r="D21">
        <v>3</v>
      </c>
      <c r="E21" s="11" t="s">
        <v>99</v>
      </c>
    </row>
    <row r="22" spans="1:5" ht="20.100000000000001" customHeight="1" x14ac:dyDescent="0.35">
      <c r="A22" s="2">
        <v>25</v>
      </c>
      <c r="B22" s="2">
        <v>3</v>
      </c>
      <c r="C22" t="s">
        <v>150</v>
      </c>
      <c r="D22">
        <v>3</v>
      </c>
      <c r="E22" s="11" t="s">
        <v>100</v>
      </c>
    </row>
    <row r="23" spans="1:5" ht="20.100000000000001" customHeight="1" x14ac:dyDescent="0.15">
      <c r="A23" s="2">
        <v>26</v>
      </c>
      <c r="B23" s="2">
        <v>3</v>
      </c>
      <c r="C23" t="s">
        <v>24</v>
      </c>
      <c r="D23" s="15">
        <v>50</v>
      </c>
      <c r="E23" s="12" t="s">
        <v>101</v>
      </c>
    </row>
    <row r="24" spans="1:5" ht="20.100000000000001" customHeight="1" x14ac:dyDescent="0.15">
      <c r="A24" s="2">
        <v>27</v>
      </c>
      <c r="B24" s="2">
        <v>3</v>
      </c>
      <c r="C24" t="s">
        <v>25</v>
      </c>
      <c r="D24" s="15">
        <v>50</v>
      </c>
      <c r="E24" s="12" t="s">
        <v>102</v>
      </c>
    </row>
    <row r="25" spans="1:5" ht="20.100000000000001" customHeight="1" x14ac:dyDescent="0.15">
      <c r="A25" s="2">
        <v>28</v>
      </c>
      <c r="B25" s="2">
        <v>3</v>
      </c>
      <c r="C25" t="s">
        <v>26</v>
      </c>
      <c r="D25" s="15">
        <v>50</v>
      </c>
      <c r="E25" s="12" t="s">
        <v>103</v>
      </c>
    </row>
    <row r="26" spans="1:5" ht="20.100000000000001" customHeight="1" x14ac:dyDescent="0.15">
      <c r="A26" s="2">
        <v>29</v>
      </c>
      <c r="B26" s="2">
        <v>3</v>
      </c>
      <c r="C26" t="s">
        <v>28</v>
      </c>
      <c r="D26" s="15">
        <v>50</v>
      </c>
      <c r="E26" s="12" t="s">
        <v>104</v>
      </c>
    </row>
    <row r="27" spans="1:5" ht="20.100000000000001" customHeight="1" x14ac:dyDescent="0.15">
      <c r="A27" s="2">
        <v>30</v>
      </c>
      <c r="B27" s="2">
        <v>3</v>
      </c>
      <c r="C27" t="s">
        <v>29</v>
      </c>
      <c r="D27" s="15">
        <v>50</v>
      </c>
      <c r="E27" s="12" t="s">
        <v>105</v>
      </c>
    </row>
    <row r="28" spans="1:5" ht="20.100000000000001" customHeight="1" x14ac:dyDescent="0.35">
      <c r="A28" s="2">
        <v>31</v>
      </c>
      <c r="B28" s="2">
        <v>3</v>
      </c>
      <c r="C28" t="s">
        <v>50</v>
      </c>
      <c r="D28" s="15">
        <v>600</v>
      </c>
      <c r="E28" s="11" t="s">
        <v>83</v>
      </c>
    </row>
    <row r="29" spans="1:5" ht="20.100000000000001" customHeight="1" x14ac:dyDescent="0.35">
      <c r="A29" s="2">
        <v>32</v>
      </c>
      <c r="B29" s="2">
        <v>3</v>
      </c>
      <c r="C29" t="s">
        <v>51</v>
      </c>
      <c r="D29" s="15">
        <v>600</v>
      </c>
      <c r="E29" s="11" t="s">
        <v>84</v>
      </c>
    </row>
    <row r="30" spans="1:5" ht="20.100000000000001" customHeight="1" x14ac:dyDescent="0.35">
      <c r="A30" s="2">
        <v>33</v>
      </c>
      <c r="B30" s="2">
        <v>3</v>
      </c>
      <c r="C30" t="s">
        <v>52</v>
      </c>
      <c r="D30" s="15">
        <v>600</v>
      </c>
      <c r="E30" s="11" t="s">
        <v>85</v>
      </c>
    </row>
    <row r="31" spans="1:5" ht="20.100000000000001" customHeight="1" x14ac:dyDescent="0.35">
      <c r="A31" s="2">
        <v>34</v>
      </c>
      <c r="B31" s="2">
        <v>3</v>
      </c>
      <c r="C31" t="s">
        <v>151</v>
      </c>
      <c r="D31" s="15">
        <v>600</v>
      </c>
      <c r="E31" s="11" t="s">
        <v>86</v>
      </c>
    </row>
    <row r="32" spans="1:5" ht="20.100000000000001" customHeight="1" x14ac:dyDescent="0.35">
      <c r="A32" s="2">
        <v>35</v>
      </c>
      <c r="B32" s="2">
        <v>3</v>
      </c>
      <c r="C32" t="s">
        <v>152</v>
      </c>
      <c r="D32" s="15">
        <v>600</v>
      </c>
      <c r="E32" s="11" t="s">
        <v>87</v>
      </c>
    </row>
    <row r="33" spans="1:5" ht="20.100000000000001" customHeight="1" x14ac:dyDescent="0.15">
      <c r="A33" s="2">
        <v>36</v>
      </c>
      <c r="B33" s="2">
        <v>3</v>
      </c>
      <c r="C33" t="s">
        <v>53</v>
      </c>
      <c r="D33" s="15">
        <v>600</v>
      </c>
      <c r="E33" s="10" t="s">
        <v>88</v>
      </c>
    </row>
    <row r="34" spans="1:5" ht="20.100000000000001" customHeight="1" x14ac:dyDescent="0.15">
      <c r="A34" s="2">
        <v>37</v>
      </c>
      <c r="B34" s="2">
        <v>3</v>
      </c>
      <c r="C34" t="s">
        <v>54</v>
      </c>
      <c r="D34" s="15">
        <v>600</v>
      </c>
      <c r="E34" s="10" t="s">
        <v>89</v>
      </c>
    </row>
    <row r="35" spans="1:5" ht="20.100000000000001" customHeight="1" x14ac:dyDescent="0.15">
      <c r="A35" s="2">
        <v>38</v>
      </c>
      <c r="B35" s="2">
        <v>3</v>
      </c>
      <c r="C35" t="s">
        <v>55</v>
      </c>
      <c r="D35" s="15">
        <v>600</v>
      </c>
      <c r="E35" s="10" t="s">
        <v>90</v>
      </c>
    </row>
    <row r="36" spans="1:5" ht="20.100000000000001" customHeight="1" x14ac:dyDescent="0.15">
      <c r="A36" s="2">
        <v>39</v>
      </c>
      <c r="B36" s="2">
        <v>3</v>
      </c>
      <c r="C36" t="s">
        <v>153</v>
      </c>
      <c r="D36" s="15">
        <v>600</v>
      </c>
      <c r="E36" s="10" t="s">
        <v>91</v>
      </c>
    </row>
    <row r="37" spans="1:5" ht="20.100000000000001" customHeight="1" x14ac:dyDescent="0.15">
      <c r="A37" s="2">
        <v>40</v>
      </c>
      <c r="B37" s="2">
        <v>3</v>
      </c>
      <c r="C37" t="s">
        <v>154</v>
      </c>
      <c r="D37" s="15">
        <v>600</v>
      </c>
      <c r="E37" s="10" t="s">
        <v>92</v>
      </c>
    </row>
    <row r="38" spans="1:5" ht="20.100000000000001" customHeight="1" x14ac:dyDescent="0.15">
      <c r="A38" s="2">
        <v>41</v>
      </c>
      <c r="B38" s="2">
        <v>3</v>
      </c>
      <c r="C38" t="s">
        <v>155</v>
      </c>
      <c r="D38" s="15">
        <v>600</v>
      </c>
      <c r="E38" s="10" t="s">
        <v>93</v>
      </c>
    </row>
    <row r="39" spans="1:5" ht="20.100000000000001" customHeight="1" x14ac:dyDescent="0.15">
      <c r="A39" s="2">
        <v>42</v>
      </c>
      <c r="B39" s="2">
        <v>3</v>
      </c>
      <c r="C39" t="s">
        <v>156</v>
      </c>
      <c r="D39" s="15">
        <v>600</v>
      </c>
      <c r="E39" s="10" t="s">
        <v>94</v>
      </c>
    </row>
    <row r="40" spans="1:5" ht="20.100000000000001" customHeight="1" x14ac:dyDescent="0.15">
      <c r="A40" s="2">
        <v>43</v>
      </c>
      <c r="B40" s="2">
        <v>3</v>
      </c>
      <c r="C40" t="s">
        <v>60</v>
      </c>
      <c r="D40" s="15">
        <v>600</v>
      </c>
      <c r="E40" s="10" t="s">
        <v>95</v>
      </c>
    </row>
    <row r="41" spans="1:5" ht="20.100000000000001" customHeight="1" x14ac:dyDescent="0.15">
      <c r="A41" s="2">
        <v>44</v>
      </c>
      <c r="B41" s="2">
        <v>3</v>
      </c>
      <c r="C41" t="s">
        <v>61</v>
      </c>
      <c r="D41" s="15">
        <v>600</v>
      </c>
      <c r="E41" s="10" t="s">
        <v>96</v>
      </c>
    </row>
    <row r="42" spans="1:5" ht="20.100000000000001" customHeight="1" x14ac:dyDescent="0.15">
      <c r="A42" s="2">
        <v>45</v>
      </c>
      <c r="B42" s="2">
        <v>3</v>
      </c>
      <c r="C42" t="s">
        <v>64</v>
      </c>
      <c r="D42" s="15">
        <v>600</v>
      </c>
      <c r="E42" s="10" t="s">
        <v>97</v>
      </c>
    </row>
    <row r="43" spans="1:5" ht="20.100000000000001" customHeight="1" x14ac:dyDescent="0.35">
      <c r="A43" s="2">
        <v>46</v>
      </c>
      <c r="B43" s="2">
        <v>3</v>
      </c>
      <c r="C43" t="s">
        <v>157</v>
      </c>
      <c r="D43" s="15">
        <v>600</v>
      </c>
      <c r="E43" s="14" t="s">
        <v>106</v>
      </c>
    </row>
    <row r="44" spans="1:5" ht="20.100000000000001" customHeight="1" x14ac:dyDescent="0.35">
      <c r="A44" s="2">
        <v>47</v>
      </c>
      <c r="B44" s="2">
        <v>3</v>
      </c>
      <c r="C44" t="s">
        <v>49</v>
      </c>
      <c r="D44" s="15">
        <v>600</v>
      </c>
      <c r="E44" s="11" t="s">
        <v>98</v>
      </c>
    </row>
    <row r="45" spans="1:5" ht="20.100000000000001" customHeight="1" x14ac:dyDescent="0.35">
      <c r="A45" s="2">
        <v>48</v>
      </c>
      <c r="B45" s="2">
        <v>3</v>
      </c>
      <c r="C45" t="s">
        <v>158</v>
      </c>
      <c r="D45" s="15">
        <v>600</v>
      </c>
      <c r="E45" s="11" t="s">
        <v>99</v>
      </c>
    </row>
    <row r="46" spans="1:5" ht="20.100000000000001" customHeight="1" x14ac:dyDescent="0.35">
      <c r="A46" s="2">
        <v>49</v>
      </c>
      <c r="B46" s="2">
        <v>3</v>
      </c>
      <c r="C46" t="s">
        <v>159</v>
      </c>
      <c r="D46" s="15">
        <v>600</v>
      </c>
      <c r="E46" s="11" t="s">
        <v>100</v>
      </c>
    </row>
    <row r="47" spans="1:5" ht="20.100000000000001" customHeight="1" x14ac:dyDescent="0.35">
      <c r="A47" s="2">
        <v>50</v>
      </c>
      <c r="B47" s="2">
        <v>3</v>
      </c>
      <c r="C47" t="s">
        <v>160</v>
      </c>
      <c r="D47" s="15">
        <v>600</v>
      </c>
      <c r="E47" s="14" t="s">
        <v>107</v>
      </c>
    </row>
    <row r="48" spans="1:5" ht="20.100000000000001" customHeight="1" x14ac:dyDescent="0.35">
      <c r="A48" s="2">
        <v>51</v>
      </c>
      <c r="B48" s="2">
        <v>3</v>
      </c>
      <c r="C48" t="s">
        <v>161</v>
      </c>
      <c r="D48" s="15">
        <v>600</v>
      </c>
      <c r="E48" s="14" t="s">
        <v>108</v>
      </c>
    </row>
    <row r="49" spans="1:5" ht="20.100000000000001" customHeight="1" x14ac:dyDescent="0.15">
      <c r="A49" s="2">
        <v>52</v>
      </c>
      <c r="B49" s="2">
        <v>3</v>
      </c>
      <c r="C49" t="s">
        <v>65</v>
      </c>
      <c r="D49" s="15">
        <v>750</v>
      </c>
      <c r="E49" s="12" t="s">
        <v>101</v>
      </c>
    </row>
    <row r="50" spans="1:5" ht="20.100000000000001" customHeight="1" x14ac:dyDescent="0.15">
      <c r="A50" s="2">
        <v>53</v>
      </c>
      <c r="B50" s="2">
        <v>3</v>
      </c>
      <c r="C50" t="s">
        <v>66</v>
      </c>
      <c r="D50" s="15">
        <v>750</v>
      </c>
      <c r="E50" s="12" t="s">
        <v>102</v>
      </c>
    </row>
    <row r="51" spans="1:5" ht="20.100000000000001" customHeight="1" x14ac:dyDescent="0.15">
      <c r="A51" s="2">
        <v>54</v>
      </c>
      <c r="B51" s="2">
        <v>3</v>
      </c>
      <c r="C51" t="s">
        <v>162</v>
      </c>
      <c r="D51" s="15">
        <v>750</v>
      </c>
      <c r="E51" s="12" t="s">
        <v>103</v>
      </c>
    </row>
    <row r="52" spans="1:5" ht="20.100000000000001" customHeight="1" x14ac:dyDescent="0.15">
      <c r="A52" s="2">
        <v>55</v>
      </c>
      <c r="B52" s="2">
        <v>3</v>
      </c>
      <c r="C52" t="s">
        <v>163</v>
      </c>
      <c r="D52" s="15">
        <v>750</v>
      </c>
      <c r="E52" s="12" t="s">
        <v>104</v>
      </c>
    </row>
    <row r="53" spans="1:5" ht="20.100000000000001" customHeight="1" x14ac:dyDescent="0.15">
      <c r="A53" s="2">
        <v>56</v>
      </c>
      <c r="B53" s="2">
        <v>3</v>
      </c>
      <c r="C53" t="s">
        <v>164</v>
      </c>
      <c r="D53" s="15">
        <v>750</v>
      </c>
      <c r="E53" s="12" t="s">
        <v>105</v>
      </c>
    </row>
    <row r="54" spans="1:5" ht="20.100000000000001" customHeight="1" x14ac:dyDescent="0.35">
      <c r="A54" s="2">
        <v>57</v>
      </c>
      <c r="B54" s="2">
        <v>3</v>
      </c>
      <c r="C54" t="s">
        <v>32</v>
      </c>
      <c r="D54" s="15">
        <v>300</v>
      </c>
      <c r="E54" s="11" t="s">
        <v>83</v>
      </c>
    </row>
    <row r="55" spans="1:5" ht="20.100000000000001" customHeight="1" x14ac:dyDescent="0.35">
      <c r="A55" s="2">
        <v>58</v>
      </c>
      <c r="B55" s="2">
        <v>3</v>
      </c>
      <c r="C55" t="s">
        <v>33</v>
      </c>
      <c r="D55" s="15">
        <v>300</v>
      </c>
      <c r="E55" s="11" t="s">
        <v>84</v>
      </c>
    </row>
    <row r="56" spans="1:5" ht="20.100000000000001" customHeight="1" x14ac:dyDescent="0.35">
      <c r="A56" s="2">
        <v>59</v>
      </c>
      <c r="B56" s="2">
        <v>3</v>
      </c>
      <c r="C56" t="s">
        <v>34</v>
      </c>
      <c r="D56" s="15">
        <v>300</v>
      </c>
      <c r="E56" s="11" t="s">
        <v>85</v>
      </c>
    </row>
    <row r="57" spans="1:5" ht="20.100000000000001" customHeight="1" x14ac:dyDescent="0.35">
      <c r="A57" s="2">
        <v>60</v>
      </c>
      <c r="B57" s="2">
        <v>3</v>
      </c>
      <c r="C57" t="s">
        <v>78</v>
      </c>
      <c r="D57" s="15">
        <v>300</v>
      </c>
      <c r="E57" s="11" t="s">
        <v>109</v>
      </c>
    </row>
    <row r="58" spans="1:5" ht="20.100000000000001" customHeight="1" x14ac:dyDescent="0.35">
      <c r="A58" s="2">
        <v>61</v>
      </c>
      <c r="B58" s="2">
        <v>3</v>
      </c>
      <c r="C58" t="s">
        <v>77</v>
      </c>
      <c r="D58" s="15">
        <v>300</v>
      </c>
      <c r="E58" s="11" t="s">
        <v>87</v>
      </c>
    </row>
    <row r="59" spans="1:5" ht="20.100000000000001" customHeight="1" x14ac:dyDescent="0.15">
      <c r="A59" s="2">
        <v>62</v>
      </c>
      <c r="B59" s="2">
        <v>3</v>
      </c>
      <c r="C59" t="s">
        <v>35</v>
      </c>
      <c r="D59" s="15">
        <v>300</v>
      </c>
      <c r="E59" s="10" t="s">
        <v>110</v>
      </c>
    </row>
    <row r="60" spans="1:5" ht="20.100000000000001" customHeight="1" x14ac:dyDescent="0.15">
      <c r="A60" s="2">
        <v>63</v>
      </c>
      <c r="B60" s="2">
        <v>3</v>
      </c>
      <c r="C60" t="s">
        <v>36</v>
      </c>
      <c r="D60" s="15">
        <v>300</v>
      </c>
      <c r="E60" s="10" t="s">
        <v>111</v>
      </c>
    </row>
    <row r="61" spans="1:5" ht="20.100000000000001" customHeight="1" x14ac:dyDescent="0.15">
      <c r="A61" s="2">
        <v>64</v>
      </c>
      <c r="B61" s="2">
        <v>3</v>
      </c>
      <c r="C61" t="s">
        <v>37</v>
      </c>
      <c r="D61" s="15">
        <v>300</v>
      </c>
      <c r="E61" s="10" t="s">
        <v>112</v>
      </c>
    </row>
    <row r="62" spans="1:5" ht="20.100000000000001" customHeight="1" x14ac:dyDescent="0.15">
      <c r="A62" s="2">
        <v>65</v>
      </c>
      <c r="B62" s="2">
        <v>3</v>
      </c>
      <c r="C62" t="s">
        <v>80</v>
      </c>
      <c r="D62" s="15">
        <v>300</v>
      </c>
      <c r="E62" s="10" t="s">
        <v>113</v>
      </c>
    </row>
    <row r="63" spans="1:5" ht="20.100000000000001" customHeight="1" x14ac:dyDescent="0.15">
      <c r="A63" s="2">
        <v>66</v>
      </c>
      <c r="B63" s="2">
        <v>3</v>
      </c>
      <c r="C63" t="s">
        <v>81</v>
      </c>
      <c r="D63" s="15">
        <v>300</v>
      </c>
      <c r="E63" s="10" t="s">
        <v>114</v>
      </c>
    </row>
    <row r="64" spans="1:5" ht="20.100000000000001" customHeight="1" x14ac:dyDescent="0.15">
      <c r="A64" s="2">
        <v>67</v>
      </c>
      <c r="B64" s="2">
        <v>3</v>
      </c>
      <c r="C64" t="s">
        <v>165</v>
      </c>
      <c r="D64" s="15">
        <v>300</v>
      </c>
      <c r="E64" s="10" t="s">
        <v>115</v>
      </c>
    </row>
    <row r="65" spans="1:5" ht="20.100000000000001" customHeight="1" x14ac:dyDescent="0.15">
      <c r="A65" s="2">
        <v>68</v>
      </c>
      <c r="B65" s="2">
        <v>3</v>
      </c>
      <c r="C65" t="s">
        <v>166</v>
      </c>
      <c r="D65" s="15">
        <v>300</v>
      </c>
      <c r="E65" s="10" t="s">
        <v>116</v>
      </c>
    </row>
    <row r="66" spans="1:5" ht="20.100000000000001" customHeight="1" x14ac:dyDescent="0.15">
      <c r="A66" s="2">
        <v>69</v>
      </c>
      <c r="B66" s="2">
        <v>3</v>
      </c>
      <c r="C66" t="s">
        <v>42</v>
      </c>
      <c r="D66" s="15">
        <v>300</v>
      </c>
      <c r="E66" s="10" t="s">
        <v>117</v>
      </c>
    </row>
    <row r="67" spans="1:5" ht="20.100000000000001" customHeight="1" x14ac:dyDescent="0.15">
      <c r="A67" s="2">
        <v>70</v>
      </c>
      <c r="B67" s="2">
        <v>3</v>
      </c>
      <c r="C67" t="s">
        <v>43</v>
      </c>
      <c r="D67" s="15">
        <v>300</v>
      </c>
      <c r="E67" s="10" t="s">
        <v>118</v>
      </c>
    </row>
    <row r="68" spans="1:5" ht="20.100000000000001" customHeight="1" x14ac:dyDescent="0.15">
      <c r="A68" s="2">
        <v>71</v>
      </c>
      <c r="B68" s="2">
        <v>3</v>
      </c>
      <c r="C68" t="s">
        <v>46</v>
      </c>
      <c r="D68" s="15">
        <v>300</v>
      </c>
      <c r="E68" s="10" t="s">
        <v>119</v>
      </c>
    </row>
    <row r="69" spans="1:5" ht="20.100000000000001" customHeight="1" x14ac:dyDescent="0.35">
      <c r="A69" s="2">
        <v>72</v>
      </c>
      <c r="B69" s="2">
        <v>3</v>
      </c>
      <c r="C69" t="s">
        <v>76</v>
      </c>
      <c r="D69" s="15">
        <v>300</v>
      </c>
      <c r="E69" s="14" t="s">
        <v>106</v>
      </c>
    </row>
    <row r="70" spans="1:5" ht="20.100000000000001" customHeight="1" x14ac:dyDescent="0.35">
      <c r="A70" s="2">
        <v>73</v>
      </c>
      <c r="B70" s="2">
        <v>3</v>
      </c>
      <c r="C70" t="s">
        <v>31</v>
      </c>
      <c r="D70" s="15">
        <v>300</v>
      </c>
      <c r="E70" s="11" t="s">
        <v>98</v>
      </c>
    </row>
    <row r="71" spans="1:5" ht="20.100000000000001" customHeight="1" x14ac:dyDescent="0.35">
      <c r="A71" s="2">
        <v>74</v>
      </c>
      <c r="B71" s="2">
        <v>3</v>
      </c>
      <c r="C71" t="s">
        <v>73</v>
      </c>
      <c r="D71" s="15">
        <v>300</v>
      </c>
      <c r="E71" s="11" t="s">
        <v>99</v>
      </c>
    </row>
    <row r="72" spans="1:5" ht="20.100000000000001" customHeight="1" x14ac:dyDescent="0.35">
      <c r="A72" s="2">
        <v>75</v>
      </c>
      <c r="B72" s="2">
        <v>3</v>
      </c>
      <c r="C72" t="s">
        <v>74</v>
      </c>
      <c r="D72" s="15">
        <v>300</v>
      </c>
      <c r="E72" s="11" t="s">
        <v>100</v>
      </c>
    </row>
    <row r="73" spans="1:5" ht="20.100000000000001" customHeight="1" x14ac:dyDescent="0.35">
      <c r="A73" s="2">
        <v>76</v>
      </c>
      <c r="B73" s="2">
        <v>3</v>
      </c>
      <c r="C73" t="s">
        <v>75</v>
      </c>
      <c r="D73" s="15">
        <v>300</v>
      </c>
      <c r="E73" s="14" t="s">
        <v>107</v>
      </c>
    </row>
    <row r="74" spans="1:5" ht="20.100000000000001" customHeight="1" x14ac:dyDescent="0.35">
      <c r="A74" s="2">
        <v>77</v>
      </c>
      <c r="B74" s="2">
        <v>3</v>
      </c>
      <c r="C74" t="s">
        <v>79</v>
      </c>
      <c r="D74" s="15">
        <v>300</v>
      </c>
      <c r="E74" s="14" t="s">
        <v>108</v>
      </c>
    </row>
    <row r="75" spans="1:5" ht="20.100000000000001" customHeight="1" x14ac:dyDescent="0.15">
      <c r="A75" s="2">
        <v>78</v>
      </c>
      <c r="B75" s="2">
        <v>3</v>
      </c>
      <c r="C75" t="s">
        <v>47</v>
      </c>
      <c r="D75" s="15">
        <v>400</v>
      </c>
      <c r="E75" s="12" t="s">
        <v>120</v>
      </c>
    </row>
    <row r="76" spans="1:5" ht="20.100000000000001" customHeight="1" x14ac:dyDescent="0.15">
      <c r="A76" s="2">
        <v>79</v>
      </c>
      <c r="B76" s="2">
        <v>3</v>
      </c>
      <c r="C76" t="s">
        <v>48</v>
      </c>
      <c r="D76" s="15">
        <v>400</v>
      </c>
      <c r="E76" s="12" t="s">
        <v>121</v>
      </c>
    </row>
    <row r="77" spans="1:5" ht="20.100000000000001" customHeight="1" x14ac:dyDescent="0.15">
      <c r="A77" s="2">
        <v>80</v>
      </c>
      <c r="B77" s="2">
        <v>3</v>
      </c>
      <c r="C77" t="s">
        <v>167</v>
      </c>
      <c r="D77" s="15">
        <v>400</v>
      </c>
      <c r="E77" s="12" t="s">
        <v>122</v>
      </c>
    </row>
    <row r="78" spans="1:5" ht="20.100000000000001" customHeight="1" x14ac:dyDescent="0.15">
      <c r="A78" s="2">
        <v>81</v>
      </c>
      <c r="B78" s="2">
        <v>3</v>
      </c>
      <c r="C78" t="s">
        <v>168</v>
      </c>
      <c r="D78" s="15">
        <v>400</v>
      </c>
      <c r="E78" s="12" t="s">
        <v>123</v>
      </c>
    </row>
    <row r="79" spans="1:5" ht="20.100000000000001" customHeight="1" x14ac:dyDescent="0.15">
      <c r="A79" s="2">
        <v>82</v>
      </c>
      <c r="B79" s="2">
        <v>3</v>
      </c>
      <c r="C79" t="s">
        <v>169</v>
      </c>
      <c r="D79" s="15">
        <v>400</v>
      </c>
      <c r="E79" s="12" t="s">
        <v>124</v>
      </c>
    </row>
    <row r="80" spans="1:5" ht="20.100000000000001" customHeight="1" x14ac:dyDescent="0.35">
      <c r="A80" s="2">
        <v>83</v>
      </c>
      <c r="B80" s="2">
        <v>3</v>
      </c>
      <c r="C80" t="s">
        <v>170</v>
      </c>
      <c r="D80" s="15">
        <v>100</v>
      </c>
      <c r="E80" s="11" t="s">
        <v>125</v>
      </c>
    </row>
    <row r="81" spans="1:5" ht="20.100000000000001" customHeight="1" x14ac:dyDescent="0.35">
      <c r="A81" s="2">
        <v>84</v>
      </c>
      <c r="B81" s="2">
        <v>3</v>
      </c>
      <c r="C81" t="s">
        <v>171</v>
      </c>
      <c r="D81" s="15">
        <v>100</v>
      </c>
      <c r="E81" s="11" t="s">
        <v>84</v>
      </c>
    </row>
    <row r="82" spans="1:5" ht="20.100000000000001" customHeight="1" x14ac:dyDescent="0.35">
      <c r="A82" s="2">
        <v>85</v>
      </c>
      <c r="B82" s="2">
        <v>3</v>
      </c>
      <c r="C82" t="s">
        <v>172</v>
      </c>
      <c r="D82" s="15">
        <v>100</v>
      </c>
      <c r="E82" s="11" t="s">
        <v>85</v>
      </c>
    </row>
    <row r="83" spans="1:5" ht="20.100000000000001" customHeight="1" x14ac:dyDescent="0.35">
      <c r="A83" s="2">
        <v>86</v>
      </c>
      <c r="B83" s="2">
        <v>3</v>
      </c>
      <c r="C83" t="s">
        <v>173</v>
      </c>
      <c r="D83" s="15">
        <v>100</v>
      </c>
      <c r="E83" s="11" t="s">
        <v>109</v>
      </c>
    </row>
    <row r="84" spans="1:5" ht="20.100000000000001" customHeight="1" x14ac:dyDescent="0.35">
      <c r="A84" s="2">
        <v>87</v>
      </c>
      <c r="B84" s="2">
        <v>3</v>
      </c>
      <c r="C84" t="s">
        <v>174</v>
      </c>
      <c r="D84" s="15">
        <v>100</v>
      </c>
      <c r="E84" s="11" t="s">
        <v>87</v>
      </c>
    </row>
    <row r="85" spans="1:5" ht="20.100000000000001" customHeight="1" x14ac:dyDescent="0.15">
      <c r="A85" s="2">
        <v>88</v>
      </c>
      <c r="B85" s="2">
        <v>3</v>
      </c>
      <c r="C85" t="s">
        <v>175</v>
      </c>
      <c r="D85" s="15">
        <v>100</v>
      </c>
      <c r="E85" s="10" t="s">
        <v>110</v>
      </c>
    </row>
    <row r="86" spans="1:5" ht="20.100000000000001" customHeight="1" x14ac:dyDescent="0.15">
      <c r="A86" s="2">
        <v>89</v>
      </c>
      <c r="B86" s="2">
        <v>3</v>
      </c>
      <c r="C86" t="s">
        <v>176</v>
      </c>
      <c r="D86" s="15">
        <v>100</v>
      </c>
      <c r="E86" s="10" t="s">
        <v>111</v>
      </c>
    </row>
    <row r="87" spans="1:5" ht="20.100000000000001" customHeight="1" x14ac:dyDescent="0.15">
      <c r="A87" s="2">
        <v>90</v>
      </c>
      <c r="B87" s="2">
        <v>3</v>
      </c>
      <c r="C87" t="s">
        <v>177</v>
      </c>
      <c r="D87" s="15">
        <v>100</v>
      </c>
      <c r="E87" s="10" t="s">
        <v>112</v>
      </c>
    </row>
    <row r="88" spans="1:5" ht="20.100000000000001" customHeight="1" x14ac:dyDescent="0.15">
      <c r="A88" s="2">
        <v>91</v>
      </c>
      <c r="B88" s="2">
        <v>3</v>
      </c>
      <c r="C88" t="s">
        <v>178</v>
      </c>
      <c r="D88" s="15">
        <v>100</v>
      </c>
      <c r="E88" s="10" t="s">
        <v>113</v>
      </c>
    </row>
    <row r="89" spans="1:5" ht="20.100000000000001" customHeight="1" x14ac:dyDescent="0.15">
      <c r="A89" s="2">
        <v>92</v>
      </c>
      <c r="B89" s="2">
        <v>3</v>
      </c>
      <c r="C89" t="s">
        <v>179</v>
      </c>
      <c r="D89" s="15">
        <v>100</v>
      </c>
      <c r="E89" s="10" t="s">
        <v>114</v>
      </c>
    </row>
    <row r="90" spans="1:5" ht="20.100000000000001" customHeight="1" x14ac:dyDescent="0.15">
      <c r="A90" s="2">
        <v>93</v>
      </c>
      <c r="B90" s="2">
        <v>3</v>
      </c>
      <c r="C90" t="s">
        <v>180</v>
      </c>
      <c r="D90" s="15">
        <v>100</v>
      </c>
      <c r="E90" s="10" t="s">
        <v>115</v>
      </c>
    </row>
    <row r="91" spans="1:5" ht="20.100000000000001" customHeight="1" x14ac:dyDescent="0.15">
      <c r="A91" s="2">
        <v>94</v>
      </c>
      <c r="B91" s="2">
        <v>3</v>
      </c>
      <c r="C91" t="s">
        <v>181</v>
      </c>
      <c r="D91" s="15">
        <v>100</v>
      </c>
      <c r="E91" s="10" t="s">
        <v>116</v>
      </c>
    </row>
    <row r="92" spans="1:5" ht="20.100000000000001" customHeight="1" x14ac:dyDescent="0.15">
      <c r="A92" s="2">
        <v>95</v>
      </c>
      <c r="B92" s="2">
        <v>3</v>
      </c>
      <c r="C92" t="s">
        <v>182</v>
      </c>
      <c r="D92" s="15">
        <v>100</v>
      </c>
      <c r="E92" s="10" t="s">
        <v>117</v>
      </c>
    </row>
    <row r="93" spans="1:5" ht="20.100000000000001" customHeight="1" x14ac:dyDescent="0.15">
      <c r="A93" s="2">
        <v>96</v>
      </c>
      <c r="B93" s="2">
        <v>3</v>
      </c>
      <c r="C93" t="s">
        <v>183</v>
      </c>
      <c r="D93" s="15">
        <v>100</v>
      </c>
      <c r="E93" s="10" t="s">
        <v>118</v>
      </c>
    </row>
    <row r="94" spans="1:5" ht="20.100000000000001" customHeight="1" x14ac:dyDescent="0.15">
      <c r="A94" s="2">
        <v>97</v>
      </c>
      <c r="B94" s="2">
        <v>3</v>
      </c>
      <c r="C94" t="s">
        <v>184</v>
      </c>
      <c r="D94" s="15">
        <v>100</v>
      </c>
      <c r="E94" s="10" t="s">
        <v>119</v>
      </c>
    </row>
    <row r="95" spans="1:5" ht="20.100000000000001" customHeight="1" x14ac:dyDescent="0.35">
      <c r="A95" s="2">
        <v>98</v>
      </c>
      <c r="B95" s="2">
        <v>3</v>
      </c>
      <c r="C95" t="s">
        <v>185</v>
      </c>
      <c r="D95" s="15">
        <v>100</v>
      </c>
      <c r="E95" s="14" t="s">
        <v>106</v>
      </c>
    </row>
    <row r="96" spans="1:5" ht="20.100000000000001" customHeight="1" x14ac:dyDescent="0.35">
      <c r="A96" s="2">
        <v>99</v>
      </c>
      <c r="B96" s="2">
        <v>3</v>
      </c>
      <c r="C96" t="s">
        <v>186</v>
      </c>
      <c r="D96" s="15">
        <v>100</v>
      </c>
      <c r="E96" s="11" t="s">
        <v>98</v>
      </c>
    </row>
    <row r="97" spans="1:5" ht="20.100000000000001" customHeight="1" x14ac:dyDescent="0.35">
      <c r="A97" s="2">
        <v>100</v>
      </c>
      <c r="B97" s="2">
        <v>3</v>
      </c>
      <c r="C97" t="s">
        <v>187</v>
      </c>
      <c r="D97" s="15">
        <v>100</v>
      </c>
      <c r="E97" s="11" t="s">
        <v>99</v>
      </c>
    </row>
    <row r="98" spans="1:5" ht="20.100000000000001" customHeight="1" x14ac:dyDescent="0.35">
      <c r="A98" s="2">
        <v>101</v>
      </c>
      <c r="B98" s="2">
        <v>3</v>
      </c>
      <c r="C98" t="s">
        <v>188</v>
      </c>
      <c r="D98" s="15">
        <v>100</v>
      </c>
      <c r="E98" s="11" t="s">
        <v>100</v>
      </c>
    </row>
    <row r="99" spans="1:5" ht="20.100000000000001" customHeight="1" x14ac:dyDescent="0.35">
      <c r="A99" s="2">
        <v>102</v>
      </c>
      <c r="B99" s="2">
        <v>3</v>
      </c>
      <c r="C99" t="s">
        <v>189</v>
      </c>
      <c r="D99" s="15">
        <v>100</v>
      </c>
      <c r="E99" s="14" t="s">
        <v>107</v>
      </c>
    </row>
    <row r="100" spans="1:5" ht="20.100000000000001" customHeight="1" x14ac:dyDescent="0.35">
      <c r="A100" s="2">
        <v>103</v>
      </c>
      <c r="B100" s="2">
        <v>3</v>
      </c>
      <c r="C100" t="s">
        <v>190</v>
      </c>
      <c r="D100" s="15">
        <v>100</v>
      </c>
      <c r="E100" s="14" t="s">
        <v>108</v>
      </c>
    </row>
    <row r="101" spans="1:5" ht="20.100000000000001" customHeight="1" x14ac:dyDescent="0.15">
      <c r="A101" s="2">
        <v>106</v>
      </c>
      <c r="B101" s="2">
        <v>3</v>
      </c>
      <c r="C101" t="s">
        <v>191</v>
      </c>
      <c r="D101" s="15">
        <v>120</v>
      </c>
      <c r="E101" s="12" t="s">
        <v>120</v>
      </c>
    </row>
    <row r="102" spans="1:5" ht="20.100000000000001" customHeight="1" x14ac:dyDescent="0.15">
      <c r="A102" s="2">
        <v>107</v>
      </c>
      <c r="B102" s="2">
        <v>3</v>
      </c>
      <c r="C102" t="s">
        <v>192</v>
      </c>
      <c r="D102" s="15">
        <v>120</v>
      </c>
      <c r="E102" s="12" t="s">
        <v>121</v>
      </c>
    </row>
    <row r="103" spans="1:5" ht="20.100000000000001" customHeight="1" x14ac:dyDescent="0.15">
      <c r="A103" s="2">
        <v>108</v>
      </c>
      <c r="B103" s="2">
        <v>3</v>
      </c>
      <c r="C103" t="s">
        <v>193</v>
      </c>
      <c r="D103" s="15">
        <v>120</v>
      </c>
      <c r="E103" s="12" t="s">
        <v>122</v>
      </c>
    </row>
    <row r="104" spans="1:5" ht="20.100000000000001" customHeight="1" x14ac:dyDescent="0.15">
      <c r="A104" s="2">
        <v>109</v>
      </c>
      <c r="B104" s="2">
        <v>3</v>
      </c>
      <c r="C104" t="s">
        <v>194</v>
      </c>
      <c r="D104" s="15">
        <v>120</v>
      </c>
      <c r="E104" s="12" t="s">
        <v>123</v>
      </c>
    </row>
    <row r="105" spans="1:5" ht="20.100000000000001" customHeight="1" x14ac:dyDescent="0.15">
      <c r="A105" s="2">
        <v>110</v>
      </c>
      <c r="B105" s="2">
        <v>3</v>
      </c>
      <c r="C105" t="s">
        <v>195</v>
      </c>
      <c r="D105" s="15">
        <v>120</v>
      </c>
      <c r="E105" s="12" t="s">
        <v>124</v>
      </c>
    </row>
    <row r="106" spans="1:5" ht="20.100000000000001" customHeight="1" x14ac:dyDescent="0.35">
      <c r="A106" s="2">
        <v>111</v>
      </c>
      <c r="B106" s="2">
        <v>4</v>
      </c>
      <c r="C106" t="s">
        <v>9</v>
      </c>
      <c r="D106">
        <v>3</v>
      </c>
      <c r="E106" s="11" t="s">
        <v>83</v>
      </c>
    </row>
    <row r="107" spans="1:5" ht="20.100000000000001" customHeight="1" x14ac:dyDescent="0.35">
      <c r="A107" s="2">
        <v>112</v>
      </c>
      <c r="B107" s="2">
        <v>4</v>
      </c>
      <c r="C107" t="s">
        <v>10</v>
      </c>
      <c r="D107">
        <v>10</v>
      </c>
      <c r="E107" s="11" t="s">
        <v>84</v>
      </c>
    </row>
    <row r="108" spans="1:5" ht="20.100000000000001" customHeight="1" x14ac:dyDescent="0.35">
      <c r="A108" s="2">
        <v>113</v>
      </c>
      <c r="B108" s="2">
        <v>4</v>
      </c>
      <c r="C108" t="s">
        <v>11</v>
      </c>
      <c r="D108">
        <v>10</v>
      </c>
      <c r="E108" s="11" t="s">
        <v>85</v>
      </c>
    </row>
    <row r="109" spans="1:5" ht="20.100000000000001" customHeight="1" x14ac:dyDescent="0.35">
      <c r="A109" s="2">
        <v>114</v>
      </c>
      <c r="B109" s="2">
        <v>4</v>
      </c>
      <c r="C109" t="s">
        <v>144</v>
      </c>
      <c r="D109">
        <v>10</v>
      </c>
      <c r="E109" s="11" t="s">
        <v>86</v>
      </c>
    </row>
    <row r="110" spans="1:5" ht="20.100000000000001" customHeight="1" x14ac:dyDescent="0.35">
      <c r="A110" s="2">
        <v>115</v>
      </c>
      <c r="B110" s="2">
        <v>4</v>
      </c>
      <c r="C110" t="s">
        <v>12</v>
      </c>
      <c r="D110">
        <v>10</v>
      </c>
      <c r="E110" s="11" t="s">
        <v>87</v>
      </c>
    </row>
    <row r="111" spans="1:5" ht="20.100000000000001" customHeight="1" x14ac:dyDescent="0.15">
      <c r="A111" s="2">
        <v>116</v>
      </c>
      <c r="B111" s="2">
        <v>4</v>
      </c>
      <c r="C111" t="s">
        <v>13</v>
      </c>
      <c r="D111">
        <v>10</v>
      </c>
      <c r="E111" s="10" t="s">
        <v>88</v>
      </c>
    </row>
    <row r="112" spans="1:5" ht="16.5" x14ac:dyDescent="0.15">
      <c r="A112" s="2">
        <v>117</v>
      </c>
      <c r="B112" s="2">
        <v>4</v>
      </c>
      <c r="C112" t="s">
        <v>14</v>
      </c>
      <c r="D112">
        <v>10</v>
      </c>
      <c r="E112" s="10" t="s">
        <v>89</v>
      </c>
    </row>
    <row r="113" spans="1:5" ht="16.5" x14ac:dyDescent="0.15">
      <c r="A113" s="2">
        <v>118</v>
      </c>
      <c r="B113" s="2">
        <v>4</v>
      </c>
      <c r="C113" t="s">
        <v>15</v>
      </c>
      <c r="D113">
        <v>10</v>
      </c>
      <c r="E113" s="10" t="s">
        <v>90</v>
      </c>
    </row>
    <row r="114" spans="1:5" ht="16.5" x14ac:dyDescent="0.15">
      <c r="A114" s="2">
        <v>119</v>
      </c>
      <c r="B114" s="2">
        <v>4</v>
      </c>
      <c r="C114" t="s">
        <v>145</v>
      </c>
      <c r="D114">
        <v>10</v>
      </c>
      <c r="E114" s="10" t="s">
        <v>91</v>
      </c>
    </row>
    <row r="115" spans="1:5" ht="16.5" x14ac:dyDescent="0.15">
      <c r="A115" s="2">
        <v>120</v>
      </c>
      <c r="B115" s="2">
        <v>4</v>
      </c>
      <c r="C115" t="s">
        <v>146</v>
      </c>
      <c r="D115">
        <v>10</v>
      </c>
      <c r="E115" s="10" t="s">
        <v>92</v>
      </c>
    </row>
    <row r="116" spans="1:5" ht="16.5" x14ac:dyDescent="0.15">
      <c r="A116" s="2">
        <v>121</v>
      </c>
      <c r="B116" s="2">
        <v>4</v>
      </c>
      <c r="C116" t="s">
        <v>147</v>
      </c>
      <c r="D116">
        <v>10</v>
      </c>
      <c r="E116" s="10" t="s">
        <v>93</v>
      </c>
    </row>
    <row r="117" spans="1:5" ht="16.5" x14ac:dyDescent="0.15">
      <c r="A117" s="2">
        <v>122</v>
      </c>
      <c r="B117" s="2">
        <v>4</v>
      </c>
      <c r="C117" t="s">
        <v>148</v>
      </c>
      <c r="D117">
        <v>10</v>
      </c>
      <c r="E117" s="10" t="s">
        <v>94</v>
      </c>
    </row>
    <row r="118" spans="1:5" ht="16.5" x14ac:dyDescent="0.15">
      <c r="A118" s="2">
        <v>123</v>
      </c>
      <c r="B118" s="2">
        <v>4</v>
      </c>
      <c r="C118" t="s">
        <v>19</v>
      </c>
      <c r="D118">
        <v>10</v>
      </c>
      <c r="E118" s="10" t="s">
        <v>95</v>
      </c>
    </row>
    <row r="119" spans="1:5" ht="16.5" x14ac:dyDescent="0.15">
      <c r="A119" s="2">
        <v>124</v>
      </c>
      <c r="B119" s="2">
        <v>4</v>
      </c>
      <c r="C119" t="s">
        <v>20</v>
      </c>
      <c r="D119">
        <v>10</v>
      </c>
      <c r="E119" s="10" t="s">
        <v>96</v>
      </c>
    </row>
    <row r="120" spans="1:5" ht="16.5" x14ac:dyDescent="0.15">
      <c r="A120" s="2">
        <v>125</v>
      </c>
      <c r="B120" s="2">
        <v>4</v>
      </c>
      <c r="C120" t="s">
        <v>23</v>
      </c>
      <c r="D120">
        <v>10</v>
      </c>
      <c r="E120" s="10" t="s">
        <v>97</v>
      </c>
    </row>
    <row r="121" spans="1:5" ht="16.5" x14ac:dyDescent="0.35">
      <c r="A121" s="2">
        <v>126</v>
      </c>
      <c r="B121" s="2">
        <v>4</v>
      </c>
      <c r="C121" t="s">
        <v>8</v>
      </c>
      <c r="D121">
        <v>3</v>
      </c>
      <c r="E121" s="11" t="s">
        <v>98</v>
      </c>
    </row>
    <row r="122" spans="1:5" ht="16.5" x14ac:dyDescent="0.35">
      <c r="A122" s="2">
        <v>127</v>
      </c>
      <c r="B122" s="2">
        <v>4</v>
      </c>
      <c r="C122" t="s">
        <v>149</v>
      </c>
      <c r="D122">
        <v>3</v>
      </c>
      <c r="E122" s="11" t="s">
        <v>99</v>
      </c>
    </row>
    <row r="123" spans="1:5" ht="16.5" x14ac:dyDescent="0.35">
      <c r="A123" s="2">
        <v>128</v>
      </c>
      <c r="B123" s="2">
        <v>4</v>
      </c>
      <c r="C123" t="s">
        <v>150</v>
      </c>
      <c r="D123">
        <v>3</v>
      </c>
      <c r="E123" s="11" t="s">
        <v>100</v>
      </c>
    </row>
    <row r="124" spans="1:5" ht="16.5" x14ac:dyDescent="0.15">
      <c r="A124" s="2">
        <v>129</v>
      </c>
      <c r="B124" s="17">
        <v>1</v>
      </c>
      <c r="C124" t="s">
        <v>196</v>
      </c>
      <c r="D124" s="15">
        <v>1</v>
      </c>
      <c r="E124" s="12" t="s">
        <v>127</v>
      </c>
    </row>
    <row r="125" spans="1:5" ht="16.5" x14ac:dyDescent="0.15">
      <c r="A125" s="2">
        <v>130</v>
      </c>
      <c r="B125" s="17">
        <v>1</v>
      </c>
      <c r="C125" t="s">
        <v>25</v>
      </c>
      <c r="D125" s="15">
        <v>1</v>
      </c>
      <c r="E125" s="12" t="s">
        <v>128</v>
      </c>
    </row>
    <row r="126" spans="1:5" ht="16.5" x14ac:dyDescent="0.15">
      <c r="A126" s="2">
        <v>131</v>
      </c>
      <c r="B126" s="17">
        <v>1</v>
      </c>
      <c r="C126" t="s">
        <v>26</v>
      </c>
      <c r="D126" s="15">
        <v>1</v>
      </c>
      <c r="E126" s="12" t="s">
        <v>129</v>
      </c>
    </row>
    <row r="127" spans="1:5" ht="16.5" x14ac:dyDescent="0.15">
      <c r="A127" s="2">
        <v>132</v>
      </c>
      <c r="B127" s="17">
        <v>1</v>
      </c>
      <c r="C127" t="s">
        <v>28</v>
      </c>
      <c r="D127" s="15">
        <v>1</v>
      </c>
      <c r="E127" s="12" t="s">
        <v>130</v>
      </c>
    </row>
    <row r="128" spans="1:5" ht="16.5" x14ac:dyDescent="0.15">
      <c r="A128" s="2">
        <v>133</v>
      </c>
      <c r="B128" s="17">
        <v>1</v>
      </c>
      <c r="C128" t="s">
        <v>29</v>
      </c>
      <c r="D128" s="15">
        <v>1</v>
      </c>
      <c r="E128" s="12" t="s">
        <v>131</v>
      </c>
    </row>
    <row r="129" spans="1:5" ht="16.5" x14ac:dyDescent="0.15">
      <c r="A129" s="2">
        <v>134</v>
      </c>
      <c r="B129" s="17">
        <v>1</v>
      </c>
      <c r="C129" t="s">
        <v>197</v>
      </c>
      <c r="D129" s="15">
        <v>200</v>
      </c>
      <c r="E129" s="12" t="s">
        <v>127</v>
      </c>
    </row>
    <row r="130" spans="1:5" ht="16.5" x14ac:dyDescent="0.15">
      <c r="A130" s="2">
        <v>135</v>
      </c>
      <c r="B130" s="17">
        <v>1</v>
      </c>
      <c r="C130" t="s">
        <v>66</v>
      </c>
      <c r="D130" s="15">
        <v>200</v>
      </c>
      <c r="E130" s="12" t="s">
        <v>128</v>
      </c>
    </row>
    <row r="131" spans="1:5" ht="16.5" x14ac:dyDescent="0.15">
      <c r="A131" s="2">
        <v>136</v>
      </c>
      <c r="B131" s="17">
        <v>1</v>
      </c>
      <c r="C131" t="s">
        <v>162</v>
      </c>
      <c r="D131" s="15">
        <v>200</v>
      </c>
      <c r="E131" s="12" t="s">
        <v>129</v>
      </c>
    </row>
    <row r="132" spans="1:5" ht="16.5" x14ac:dyDescent="0.15">
      <c r="A132" s="2">
        <v>137</v>
      </c>
      <c r="B132" s="17">
        <v>1</v>
      </c>
      <c r="C132" t="s">
        <v>163</v>
      </c>
      <c r="D132" s="15">
        <v>200</v>
      </c>
      <c r="E132" s="12" t="s">
        <v>130</v>
      </c>
    </row>
    <row r="133" spans="1:5" ht="16.5" x14ac:dyDescent="0.15">
      <c r="A133" s="2">
        <v>138</v>
      </c>
      <c r="B133" s="17">
        <v>1</v>
      </c>
      <c r="C133" t="s">
        <v>164</v>
      </c>
      <c r="D133" s="15">
        <v>200</v>
      </c>
      <c r="E133" s="12" t="s">
        <v>131</v>
      </c>
    </row>
    <row r="134" spans="1:5" ht="16.5" x14ac:dyDescent="0.35">
      <c r="A134" s="2">
        <v>139</v>
      </c>
      <c r="B134" s="17">
        <v>1</v>
      </c>
      <c r="C134" t="s">
        <v>50</v>
      </c>
      <c r="D134" s="15">
        <v>5</v>
      </c>
      <c r="E134" s="11" t="s">
        <v>132</v>
      </c>
    </row>
    <row r="135" spans="1:5" ht="16.5" x14ac:dyDescent="0.35">
      <c r="A135" s="2">
        <v>140</v>
      </c>
      <c r="B135" s="17">
        <v>1</v>
      </c>
      <c r="C135" t="s">
        <v>51</v>
      </c>
      <c r="D135" s="15">
        <v>5</v>
      </c>
      <c r="E135" s="11" t="s">
        <v>84</v>
      </c>
    </row>
    <row r="136" spans="1:5" ht="16.5" x14ac:dyDescent="0.35">
      <c r="A136" s="2">
        <v>141</v>
      </c>
      <c r="B136" s="17">
        <v>1</v>
      </c>
      <c r="C136" t="s">
        <v>52</v>
      </c>
      <c r="D136" s="15">
        <v>5</v>
      </c>
      <c r="E136" s="11" t="s">
        <v>85</v>
      </c>
    </row>
    <row r="137" spans="1:5" ht="16.5" x14ac:dyDescent="0.35">
      <c r="A137" s="2">
        <v>142</v>
      </c>
      <c r="B137" s="17">
        <v>1</v>
      </c>
      <c r="C137" t="s">
        <v>151</v>
      </c>
      <c r="D137" s="15">
        <v>5</v>
      </c>
      <c r="E137" s="11" t="s">
        <v>133</v>
      </c>
    </row>
    <row r="138" spans="1:5" ht="16.5" x14ac:dyDescent="0.35">
      <c r="A138" s="2">
        <v>143</v>
      </c>
      <c r="B138" s="17">
        <v>1</v>
      </c>
      <c r="C138" t="s">
        <v>152</v>
      </c>
      <c r="D138" s="15">
        <v>5</v>
      </c>
      <c r="E138" s="11" t="s">
        <v>87</v>
      </c>
    </row>
    <row r="139" spans="1:5" ht="16.5" x14ac:dyDescent="0.15">
      <c r="A139" s="2">
        <v>144</v>
      </c>
      <c r="B139" s="17">
        <v>1</v>
      </c>
      <c r="C139" t="s">
        <v>53</v>
      </c>
      <c r="D139" s="15">
        <v>5</v>
      </c>
      <c r="E139" s="10" t="s">
        <v>134</v>
      </c>
    </row>
    <row r="140" spans="1:5" ht="16.5" x14ac:dyDescent="0.15">
      <c r="A140" s="2">
        <v>145</v>
      </c>
      <c r="B140" s="17">
        <v>1</v>
      </c>
      <c r="C140" t="s">
        <v>54</v>
      </c>
      <c r="D140" s="15">
        <v>5</v>
      </c>
      <c r="E140" s="10" t="s">
        <v>135</v>
      </c>
    </row>
    <row r="141" spans="1:5" ht="16.5" x14ac:dyDescent="0.15">
      <c r="A141" s="2">
        <v>146</v>
      </c>
      <c r="B141" s="17">
        <v>1</v>
      </c>
      <c r="C141" t="s">
        <v>55</v>
      </c>
      <c r="D141" s="15">
        <v>5</v>
      </c>
      <c r="E141" s="10" t="s">
        <v>136</v>
      </c>
    </row>
    <row r="142" spans="1:5" ht="16.5" x14ac:dyDescent="0.15">
      <c r="A142" s="2">
        <v>147</v>
      </c>
      <c r="B142" s="17">
        <v>1</v>
      </c>
      <c r="C142" t="s">
        <v>153</v>
      </c>
      <c r="D142" s="15">
        <v>5</v>
      </c>
      <c r="E142" s="10" t="s">
        <v>137</v>
      </c>
    </row>
    <row r="143" spans="1:5" ht="16.5" x14ac:dyDescent="0.15">
      <c r="A143" s="2">
        <v>148</v>
      </c>
      <c r="B143" s="17">
        <v>1</v>
      </c>
      <c r="C143" t="s">
        <v>154</v>
      </c>
      <c r="D143" s="15">
        <v>5</v>
      </c>
      <c r="E143" s="10" t="s">
        <v>138</v>
      </c>
    </row>
    <row r="144" spans="1:5" ht="16.5" x14ac:dyDescent="0.15">
      <c r="A144" s="2">
        <v>149</v>
      </c>
      <c r="B144" s="17">
        <v>1</v>
      </c>
      <c r="C144" t="s">
        <v>155</v>
      </c>
      <c r="D144" s="15">
        <v>5</v>
      </c>
      <c r="E144" s="10" t="s">
        <v>139</v>
      </c>
    </row>
    <row r="145" spans="1:5" ht="16.5" x14ac:dyDescent="0.15">
      <c r="A145" s="2">
        <v>150</v>
      </c>
      <c r="B145" s="17">
        <v>1</v>
      </c>
      <c r="C145" t="s">
        <v>156</v>
      </c>
      <c r="D145" s="15">
        <v>5</v>
      </c>
      <c r="E145" s="10" t="s">
        <v>140</v>
      </c>
    </row>
    <row r="146" spans="1:5" ht="16.5" x14ac:dyDescent="0.15">
      <c r="A146" s="2">
        <v>151</v>
      </c>
      <c r="B146" s="17">
        <v>1</v>
      </c>
      <c r="C146" t="s">
        <v>60</v>
      </c>
      <c r="D146" s="15">
        <v>5</v>
      </c>
      <c r="E146" s="10" t="s">
        <v>141</v>
      </c>
    </row>
    <row r="147" spans="1:5" ht="16.5" x14ac:dyDescent="0.15">
      <c r="A147" s="2">
        <v>152</v>
      </c>
      <c r="B147" s="17">
        <v>1</v>
      </c>
      <c r="C147" t="s">
        <v>61</v>
      </c>
      <c r="D147" s="15">
        <v>5</v>
      </c>
      <c r="E147" s="10" t="s">
        <v>142</v>
      </c>
    </row>
    <row r="148" spans="1:5" ht="16.5" x14ac:dyDescent="0.15">
      <c r="A148" s="2">
        <v>153</v>
      </c>
      <c r="B148" s="17">
        <v>1</v>
      </c>
      <c r="C148" t="s">
        <v>64</v>
      </c>
      <c r="D148" s="15">
        <v>5</v>
      </c>
      <c r="E148" s="10" t="s">
        <v>143</v>
      </c>
    </row>
    <row r="149" spans="1:5" ht="16.5" x14ac:dyDescent="0.15">
      <c r="A149" s="2">
        <v>154</v>
      </c>
      <c r="B149" s="17">
        <v>1</v>
      </c>
      <c r="C149" t="s">
        <v>47</v>
      </c>
      <c r="D149" s="15">
        <v>50</v>
      </c>
      <c r="E149" s="12" t="s">
        <v>127</v>
      </c>
    </row>
    <row r="150" spans="1:5" ht="16.5" x14ac:dyDescent="0.15">
      <c r="A150" s="2">
        <v>155</v>
      </c>
      <c r="B150" s="17">
        <v>1</v>
      </c>
      <c r="C150" t="s">
        <v>48</v>
      </c>
      <c r="D150" s="15">
        <v>50</v>
      </c>
      <c r="E150" s="12" t="s">
        <v>128</v>
      </c>
    </row>
    <row r="151" spans="1:5" ht="16.5" x14ac:dyDescent="0.15">
      <c r="A151" s="2">
        <v>156</v>
      </c>
      <c r="B151" s="17">
        <v>1</v>
      </c>
      <c r="C151" t="s">
        <v>167</v>
      </c>
      <c r="D151" s="15">
        <v>50</v>
      </c>
      <c r="E151" s="12" t="s">
        <v>129</v>
      </c>
    </row>
    <row r="152" spans="1:5" ht="16.5" x14ac:dyDescent="0.15">
      <c r="A152" s="2">
        <v>157</v>
      </c>
      <c r="B152" s="17">
        <v>1</v>
      </c>
      <c r="C152" t="s">
        <v>168</v>
      </c>
      <c r="D152" s="15">
        <v>50</v>
      </c>
      <c r="E152" s="12" t="s">
        <v>130</v>
      </c>
    </row>
    <row r="153" spans="1:5" ht="16.5" x14ac:dyDescent="0.15">
      <c r="A153" s="2">
        <v>158</v>
      </c>
      <c r="B153" s="17">
        <v>1</v>
      </c>
      <c r="C153" t="s">
        <v>169</v>
      </c>
      <c r="D153" s="15">
        <v>50</v>
      </c>
      <c r="E153" s="12" t="s">
        <v>131</v>
      </c>
    </row>
    <row r="154" spans="1:5" ht="16.5" x14ac:dyDescent="0.15">
      <c r="A154" s="2">
        <v>159</v>
      </c>
      <c r="B154" s="17">
        <v>1</v>
      </c>
      <c r="C154" t="s">
        <v>191</v>
      </c>
      <c r="D154" s="15">
        <v>6</v>
      </c>
      <c r="E154" s="12" t="s">
        <v>127</v>
      </c>
    </row>
    <row r="155" spans="1:5" ht="16.5" x14ac:dyDescent="0.15">
      <c r="A155" s="2">
        <v>160</v>
      </c>
      <c r="B155" s="17">
        <v>1</v>
      </c>
      <c r="C155" t="s">
        <v>192</v>
      </c>
      <c r="D155" s="15">
        <v>6</v>
      </c>
      <c r="E155" s="12" t="s">
        <v>128</v>
      </c>
    </row>
    <row r="156" spans="1:5" ht="16.5" x14ac:dyDescent="0.15">
      <c r="A156" s="2">
        <v>161</v>
      </c>
      <c r="B156" s="17">
        <v>1</v>
      </c>
      <c r="C156" t="s">
        <v>193</v>
      </c>
      <c r="D156" s="15">
        <v>6</v>
      </c>
      <c r="E156" s="12" t="s">
        <v>129</v>
      </c>
    </row>
    <row r="157" spans="1:5" ht="16.5" x14ac:dyDescent="0.15">
      <c r="A157" s="2">
        <v>162</v>
      </c>
      <c r="B157" s="17">
        <v>1</v>
      </c>
      <c r="C157" t="s">
        <v>194</v>
      </c>
      <c r="D157" s="15">
        <v>6</v>
      </c>
      <c r="E157" s="12" t="s">
        <v>130</v>
      </c>
    </row>
    <row r="158" spans="1:5" ht="16.5" x14ac:dyDescent="0.15">
      <c r="A158" s="2">
        <v>163</v>
      </c>
      <c r="B158" s="17">
        <v>1</v>
      </c>
      <c r="C158" t="s">
        <v>195</v>
      </c>
      <c r="D158" s="15">
        <v>6</v>
      </c>
      <c r="E158" s="12" t="s">
        <v>131</v>
      </c>
    </row>
    <row r="159" spans="1:5" ht="16.5" x14ac:dyDescent="0.35">
      <c r="A159" s="2">
        <v>164</v>
      </c>
      <c r="B159" s="17">
        <v>2</v>
      </c>
      <c r="C159" t="s">
        <v>50</v>
      </c>
      <c r="D159" s="15">
        <v>10</v>
      </c>
      <c r="E159" s="11" t="s">
        <v>132</v>
      </c>
    </row>
    <row r="160" spans="1:5" ht="16.5" x14ac:dyDescent="0.35">
      <c r="A160" s="2">
        <v>165</v>
      </c>
      <c r="B160" s="17">
        <v>2</v>
      </c>
      <c r="C160" t="s">
        <v>51</v>
      </c>
      <c r="D160" s="15">
        <v>10</v>
      </c>
      <c r="E160" s="11" t="s">
        <v>84</v>
      </c>
    </row>
    <row r="161" spans="1:5" ht="16.5" x14ac:dyDescent="0.35">
      <c r="A161" s="2">
        <v>166</v>
      </c>
      <c r="B161" s="17">
        <v>2</v>
      </c>
      <c r="C161" t="s">
        <v>52</v>
      </c>
      <c r="D161" s="15">
        <v>10</v>
      </c>
      <c r="E161" s="11" t="s">
        <v>85</v>
      </c>
    </row>
    <row r="162" spans="1:5" ht="16.5" x14ac:dyDescent="0.35">
      <c r="A162" s="2">
        <v>167</v>
      </c>
      <c r="B162" s="17">
        <v>2</v>
      </c>
      <c r="C162" t="s">
        <v>151</v>
      </c>
      <c r="D162" s="15">
        <v>10</v>
      </c>
      <c r="E162" s="11" t="s">
        <v>133</v>
      </c>
    </row>
    <row r="163" spans="1:5" ht="16.5" x14ac:dyDescent="0.35">
      <c r="A163" s="2">
        <v>168</v>
      </c>
      <c r="B163" s="17">
        <v>2</v>
      </c>
      <c r="C163" t="s">
        <v>152</v>
      </c>
      <c r="D163" s="15">
        <v>10</v>
      </c>
      <c r="E163" s="11" t="s">
        <v>87</v>
      </c>
    </row>
    <row r="164" spans="1:5" ht="16.5" x14ac:dyDescent="0.15">
      <c r="A164" s="2">
        <v>169</v>
      </c>
      <c r="B164" s="17">
        <v>2</v>
      </c>
      <c r="C164" t="s">
        <v>53</v>
      </c>
      <c r="D164" s="15">
        <v>10</v>
      </c>
      <c r="E164" s="10" t="s">
        <v>134</v>
      </c>
    </row>
    <row r="165" spans="1:5" ht="16.5" x14ac:dyDescent="0.15">
      <c r="A165" s="2">
        <v>170</v>
      </c>
      <c r="B165" s="17">
        <v>2</v>
      </c>
      <c r="C165" t="s">
        <v>54</v>
      </c>
      <c r="D165" s="15">
        <v>10</v>
      </c>
      <c r="E165" s="10" t="s">
        <v>135</v>
      </c>
    </row>
    <row r="166" spans="1:5" ht="16.5" x14ac:dyDescent="0.15">
      <c r="A166" s="2">
        <v>171</v>
      </c>
      <c r="B166" s="17">
        <v>2</v>
      </c>
      <c r="C166" t="s">
        <v>55</v>
      </c>
      <c r="D166" s="15">
        <v>10</v>
      </c>
      <c r="E166" s="10" t="s">
        <v>136</v>
      </c>
    </row>
    <row r="167" spans="1:5" ht="16.5" x14ac:dyDescent="0.15">
      <c r="A167" s="2">
        <v>172</v>
      </c>
      <c r="B167" s="17">
        <v>2</v>
      </c>
      <c r="C167" t="s">
        <v>153</v>
      </c>
      <c r="D167" s="15">
        <v>10</v>
      </c>
      <c r="E167" s="10" t="s">
        <v>137</v>
      </c>
    </row>
    <row r="168" spans="1:5" ht="16.5" x14ac:dyDescent="0.15">
      <c r="A168" s="2">
        <v>173</v>
      </c>
      <c r="B168" s="17">
        <v>2</v>
      </c>
      <c r="C168" t="s">
        <v>154</v>
      </c>
      <c r="D168" s="15">
        <v>10</v>
      </c>
      <c r="E168" s="10" t="s">
        <v>138</v>
      </c>
    </row>
    <row r="169" spans="1:5" ht="16.5" x14ac:dyDescent="0.15">
      <c r="A169" s="2">
        <v>174</v>
      </c>
      <c r="B169" s="17">
        <v>2</v>
      </c>
      <c r="C169" t="s">
        <v>155</v>
      </c>
      <c r="D169" s="15">
        <v>10</v>
      </c>
      <c r="E169" s="10" t="s">
        <v>139</v>
      </c>
    </row>
    <row r="170" spans="1:5" ht="16.5" x14ac:dyDescent="0.15">
      <c r="A170" s="2">
        <v>175</v>
      </c>
      <c r="B170" s="17">
        <v>2</v>
      </c>
      <c r="C170" t="s">
        <v>156</v>
      </c>
      <c r="D170" s="15">
        <v>10</v>
      </c>
      <c r="E170" s="10" t="s">
        <v>140</v>
      </c>
    </row>
    <row r="171" spans="1:5" ht="16.5" x14ac:dyDescent="0.15">
      <c r="A171" s="2">
        <v>176</v>
      </c>
      <c r="B171" s="17">
        <v>2</v>
      </c>
      <c r="C171" t="s">
        <v>60</v>
      </c>
      <c r="D171" s="15">
        <v>10</v>
      </c>
      <c r="E171" s="10" t="s">
        <v>141</v>
      </c>
    </row>
    <row r="172" spans="1:5" ht="16.5" x14ac:dyDescent="0.15">
      <c r="A172" s="2">
        <v>177</v>
      </c>
      <c r="B172" s="17">
        <v>2</v>
      </c>
      <c r="C172" t="s">
        <v>61</v>
      </c>
      <c r="D172" s="15">
        <v>10</v>
      </c>
      <c r="E172" s="10" t="s">
        <v>142</v>
      </c>
    </row>
    <row r="173" spans="1:5" ht="16.5" x14ac:dyDescent="0.15">
      <c r="A173" s="2">
        <v>178</v>
      </c>
      <c r="B173" s="17">
        <v>2</v>
      </c>
      <c r="C173" t="s">
        <v>64</v>
      </c>
      <c r="D173" s="15">
        <v>10</v>
      </c>
      <c r="E173" s="10" t="s">
        <v>143</v>
      </c>
    </row>
    <row r="174" spans="1:5" ht="16.5" x14ac:dyDescent="0.15">
      <c r="A174" s="2">
        <v>179</v>
      </c>
      <c r="B174" s="17">
        <v>5</v>
      </c>
      <c r="C174" t="s">
        <v>206</v>
      </c>
      <c r="D174" s="15">
        <v>1</v>
      </c>
      <c r="E174" s="10" t="s">
        <v>211</v>
      </c>
    </row>
    <row r="175" spans="1:5" ht="16.5" x14ac:dyDescent="0.15">
      <c r="A175" s="2">
        <v>180</v>
      </c>
      <c r="B175" s="17">
        <v>5</v>
      </c>
      <c r="C175" t="s">
        <v>16</v>
      </c>
      <c r="D175" s="15">
        <v>1</v>
      </c>
      <c r="E175" s="10" t="s">
        <v>212</v>
      </c>
    </row>
    <row r="176" spans="1:5" ht="16.5" x14ac:dyDescent="0.15">
      <c r="A176" s="2">
        <v>181</v>
      </c>
      <c r="B176" s="17">
        <v>5</v>
      </c>
      <c r="C176" t="s">
        <v>17</v>
      </c>
      <c r="D176" s="15">
        <v>1</v>
      </c>
      <c r="E176" s="10" t="s">
        <v>213</v>
      </c>
    </row>
    <row r="177" spans="1:5" ht="16.5" x14ac:dyDescent="0.15">
      <c r="A177" s="2">
        <v>182</v>
      </c>
      <c r="B177" s="17">
        <v>5</v>
      </c>
      <c r="C177" t="s">
        <v>27</v>
      </c>
      <c r="D177" s="15">
        <v>1</v>
      </c>
      <c r="E177" s="10" t="s">
        <v>214</v>
      </c>
    </row>
    <row r="178" spans="1:5" ht="16.5" x14ac:dyDescent="0.15">
      <c r="A178" s="2">
        <v>183</v>
      </c>
      <c r="B178" s="17">
        <v>5</v>
      </c>
      <c r="C178" t="s">
        <v>207</v>
      </c>
      <c r="D178" s="15">
        <v>1</v>
      </c>
      <c r="E178" s="10" t="s">
        <v>215</v>
      </c>
    </row>
    <row r="179" spans="1:5" ht="16.5" x14ac:dyDescent="0.15">
      <c r="A179" s="2">
        <v>184</v>
      </c>
      <c r="B179" s="17">
        <v>5</v>
      </c>
      <c r="C179" t="s">
        <v>18</v>
      </c>
      <c r="D179" s="15">
        <v>1</v>
      </c>
      <c r="E179" s="10" t="s">
        <v>216</v>
      </c>
    </row>
    <row r="180" spans="1:5" ht="16.5" x14ac:dyDescent="0.15">
      <c r="A180" s="2">
        <v>185</v>
      </c>
      <c r="B180" s="17">
        <v>5</v>
      </c>
      <c r="C180" t="s">
        <v>21</v>
      </c>
      <c r="D180" s="15">
        <v>1</v>
      </c>
      <c r="E180" s="10" t="s">
        <v>217</v>
      </c>
    </row>
    <row r="181" spans="1:5" ht="16.5" x14ac:dyDescent="0.15">
      <c r="A181" s="2">
        <v>186</v>
      </c>
      <c r="B181" s="17">
        <v>5</v>
      </c>
      <c r="C181" t="s">
        <v>22</v>
      </c>
      <c r="D181" s="15">
        <v>1</v>
      </c>
      <c r="E181" s="10" t="s">
        <v>218</v>
      </c>
    </row>
    <row r="182" spans="1:5" ht="16.5" x14ac:dyDescent="0.15">
      <c r="A182" s="2">
        <v>187</v>
      </c>
      <c r="B182" s="17">
        <v>5</v>
      </c>
      <c r="C182" t="s">
        <v>24</v>
      </c>
      <c r="D182" s="15">
        <v>30</v>
      </c>
      <c r="E182" s="12" t="s">
        <v>127</v>
      </c>
    </row>
    <row r="183" spans="1:5" ht="16.5" x14ac:dyDescent="0.15">
      <c r="A183" s="2">
        <v>188</v>
      </c>
      <c r="B183" s="17">
        <v>5</v>
      </c>
      <c r="C183" t="s">
        <v>25</v>
      </c>
      <c r="D183" s="15">
        <v>30</v>
      </c>
      <c r="E183" s="12" t="s">
        <v>128</v>
      </c>
    </row>
    <row r="184" spans="1:5" ht="16.5" x14ac:dyDescent="0.15">
      <c r="A184" s="2">
        <v>189</v>
      </c>
      <c r="B184" s="17">
        <v>5</v>
      </c>
      <c r="C184" t="s">
        <v>26</v>
      </c>
      <c r="D184" s="15">
        <v>30</v>
      </c>
      <c r="E184" s="12" t="s">
        <v>129</v>
      </c>
    </row>
    <row r="185" spans="1:5" ht="16.5" x14ac:dyDescent="0.15">
      <c r="A185" s="2">
        <v>190</v>
      </c>
      <c r="B185" s="17">
        <v>5</v>
      </c>
      <c r="C185" t="s">
        <v>28</v>
      </c>
      <c r="D185" s="15">
        <v>30</v>
      </c>
      <c r="E185" s="12" t="s">
        <v>130</v>
      </c>
    </row>
    <row r="186" spans="1:5" ht="16.5" x14ac:dyDescent="0.15">
      <c r="A186" s="2">
        <v>191</v>
      </c>
      <c r="B186" s="17">
        <v>5</v>
      </c>
      <c r="C186" t="s">
        <v>29</v>
      </c>
      <c r="D186" s="15">
        <v>30</v>
      </c>
      <c r="E186" s="12" t="s">
        <v>131</v>
      </c>
    </row>
    <row r="187" spans="1:5" ht="16.5" x14ac:dyDescent="0.15">
      <c r="A187" s="2">
        <v>192</v>
      </c>
      <c r="B187" s="17">
        <v>5</v>
      </c>
      <c r="C187" t="s">
        <v>208</v>
      </c>
      <c r="D187" s="15">
        <v>100</v>
      </c>
      <c r="E187" s="10" t="s">
        <v>211</v>
      </c>
    </row>
    <row r="188" spans="1:5" ht="16.5" x14ac:dyDescent="0.15">
      <c r="A188" s="2">
        <v>193</v>
      </c>
      <c r="B188" s="17">
        <v>5</v>
      </c>
      <c r="C188" t="s">
        <v>57</v>
      </c>
      <c r="D188" s="15">
        <v>100</v>
      </c>
      <c r="E188" s="10" t="s">
        <v>212</v>
      </c>
    </row>
    <row r="189" spans="1:5" ht="16.5" x14ac:dyDescent="0.15">
      <c r="A189" s="2">
        <v>194</v>
      </c>
      <c r="B189" s="17">
        <v>5</v>
      </c>
      <c r="C189" t="s">
        <v>58</v>
      </c>
      <c r="D189" s="15">
        <v>100</v>
      </c>
      <c r="E189" s="10" t="s">
        <v>213</v>
      </c>
    </row>
    <row r="190" spans="1:5" ht="16.5" x14ac:dyDescent="0.15">
      <c r="A190" s="2">
        <v>195</v>
      </c>
      <c r="B190" s="17">
        <v>5</v>
      </c>
      <c r="C190" t="s">
        <v>209</v>
      </c>
      <c r="D190" s="15">
        <v>100</v>
      </c>
      <c r="E190" s="10" t="s">
        <v>214</v>
      </c>
    </row>
    <row r="191" spans="1:5" ht="16.5" x14ac:dyDescent="0.15">
      <c r="A191" s="2">
        <v>196</v>
      </c>
      <c r="B191" s="17">
        <v>5</v>
      </c>
      <c r="C191" t="s">
        <v>210</v>
      </c>
      <c r="D191" s="15">
        <v>100</v>
      </c>
      <c r="E191" s="10" t="s">
        <v>215</v>
      </c>
    </row>
    <row r="192" spans="1:5" ht="16.5" x14ac:dyDescent="0.15">
      <c r="A192" s="2">
        <v>197</v>
      </c>
      <c r="B192" s="17">
        <v>5</v>
      </c>
      <c r="C192" t="s">
        <v>59</v>
      </c>
      <c r="D192" s="15">
        <v>100</v>
      </c>
      <c r="E192" s="10" t="s">
        <v>216</v>
      </c>
    </row>
    <row r="193" spans="1:5" ht="16.5" x14ac:dyDescent="0.15">
      <c r="A193" s="2">
        <v>198</v>
      </c>
      <c r="B193" s="17">
        <v>5</v>
      </c>
      <c r="C193" t="s">
        <v>62</v>
      </c>
      <c r="D193" s="15">
        <v>100</v>
      </c>
      <c r="E193" s="10" t="s">
        <v>217</v>
      </c>
    </row>
    <row r="194" spans="1:5" ht="16.5" x14ac:dyDescent="0.15">
      <c r="A194" s="2">
        <v>199</v>
      </c>
      <c r="B194" s="17">
        <v>5</v>
      </c>
      <c r="C194" t="s">
        <v>63</v>
      </c>
      <c r="D194" s="15">
        <v>100</v>
      </c>
      <c r="E194" s="10" t="s">
        <v>218</v>
      </c>
    </row>
    <row r="195" spans="1:5" ht="16.5" x14ac:dyDescent="0.15">
      <c r="A195" s="2">
        <v>200</v>
      </c>
      <c r="B195" s="17">
        <v>5</v>
      </c>
      <c r="C195" t="s">
        <v>65</v>
      </c>
      <c r="D195" s="15">
        <v>150</v>
      </c>
      <c r="E195" s="12" t="s">
        <v>127</v>
      </c>
    </row>
    <row r="196" spans="1:5" ht="16.5" x14ac:dyDescent="0.15">
      <c r="A196" s="2">
        <v>201</v>
      </c>
      <c r="B196" s="17">
        <v>5</v>
      </c>
      <c r="C196" t="s">
        <v>66</v>
      </c>
      <c r="D196" s="15">
        <v>150</v>
      </c>
      <c r="E196" s="12" t="s">
        <v>128</v>
      </c>
    </row>
    <row r="197" spans="1:5" ht="16.5" x14ac:dyDescent="0.15">
      <c r="A197" s="2">
        <v>202</v>
      </c>
      <c r="B197" s="17">
        <v>5</v>
      </c>
      <c r="C197" t="s">
        <v>162</v>
      </c>
      <c r="D197" s="15">
        <v>150</v>
      </c>
      <c r="E197" s="12" t="s">
        <v>129</v>
      </c>
    </row>
    <row r="198" spans="1:5" ht="16.5" x14ac:dyDescent="0.15">
      <c r="A198" s="2">
        <v>203</v>
      </c>
      <c r="B198" s="17">
        <v>5</v>
      </c>
      <c r="C198" t="s">
        <v>163</v>
      </c>
      <c r="D198" s="15">
        <v>150</v>
      </c>
      <c r="E198" s="12" t="s">
        <v>130</v>
      </c>
    </row>
    <row r="199" spans="1:5" ht="16.5" x14ac:dyDescent="0.15">
      <c r="A199" s="2">
        <v>204</v>
      </c>
      <c r="B199" s="17">
        <v>5</v>
      </c>
      <c r="C199" t="s">
        <v>164</v>
      </c>
      <c r="D199" s="15">
        <v>150</v>
      </c>
      <c r="E199" s="12" t="s">
        <v>131</v>
      </c>
    </row>
    <row r="200" spans="1:5" ht="16.5" x14ac:dyDescent="0.15">
      <c r="A200" s="2">
        <v>205</v>
      </c>
      <c r="B200" s="17">
        <v>5</v>
      </c>
      <c r="C200" t="s">
        <v>38</v>
      </c>
      <c r="D200" s="15">
        <v>30</v>
      </c>
      <c r="E200" s="10" t="s">
        <v>211</v>
      </c>
    </row>
    <row r="201" spans="1:5" ht="16.5" x14ac:dyDescent="0.15">
      <c r="A201" s="2">
        <v>206</v>
      </c>
      <c r="B201" s="17">
        <v>5</v>
      </c>
      <c r="C201" t="s">
        <v>39</v>
      </c>
      <c r="D201" s="15">
        <v>30</v>
      </c>
      <c r="E201" s="10" t="s">
        <v>212</v>
      </c>
    </row>
    <row r="202" spans="1:5" ht="16.5" x14ac:dyDescent="0.15">
      <c r="A202" s="2">
        <v>207</v>
      </c>
      <c r="B202" s="17">
        <v>5</v>
      </c>
      <c r="C202" t="s">
        <v>40</v>
      </c>
      <c r="D202" s="15">
        <v>30</v>
      </c>
      <c r="E202" s="10" t="s">
        <v>213</v>
      </c>
    </row>
    <row r="203" spans="1:5" ht="16.5" x14ac:dyDescent="0.15">
      <c r="A203" s="2">
        <v>208</v>
      </c>
      <c r="B203" s="17">
        <v>5</v>
      </c>
      <c r="C203" t="s">
        <v>219</v>
      </c>
      <c r="D203" s="15">
        <v>30</v>
      </c>
      <c r="E203" s="10" t="s">
        <v>214</v>
      </c>
    </row>
    <row r="204" spans="1:5" ht="16.5" x14ac:dyDescent="0.15">
      <c r="A204" s="2">
        <v>209</v>
      </c>
      <c r="B204" s="17">
        <v>5</v>
      </c>
      <c r="C204" t="s">
        <v>220</v>
      </c>
      <c r="D204" s="15">
        <v>30</v>
      </c>
      <c r="E204" s="10" t="s">
        <v>215</v>
      </c>
    </row>
    <row r="205" spans="1:5" ht="16.5" x14ac:dyDescent="0.15">
      <c r="A205" s="2">
        <v>210</v>
      </c>
      <c r="B205" s="17">
        <v>5</v>
      </c>
      <c r="C205" t="s">
        <v>41</v>
      </c>
      <c r="D205" s="15">
        <v>30</v>
      </c>
      <c r="E205" s="10" t="s">
        <v>216</v>
      </c>
    </row>
    <row r="206" spans="1:5" ht="16.5" x14ac:dyDescent="0.15">
      <c r="A206" s="2">
        <v>211</v>
      </c>
      <c r="B206" s="17">
        <v>5</v>
      </c>
      <c r="C206" t="s">
        <v>44</v>
      </c>
      <c r="D206" s="15">
        <v>30</v>
      </c>
      <c r="E206" s="10" t="s">
        <v>217</v>
      </c>
    </row>
    <row r="207" spans="1:5" ht="16.5" x14ac:dyDescent="0.15">
      <c r="A207" s="2">
        <v>212</v>
      </c>
      <c r="B207" s="17">
        <v>5</v>
      </c>
      <c r="C207" t="s">
        <v>45</v>
      </c>
      <c r="D207" s="15">
        <v>30</v>
      </c>
      <c r="E207" s="10" t="s">
        <v>218</v>
      </c>
    </row>
    <row r="208" spans="1:5" ht="16.5" x14ac:dyDescent="0.15">
      <c r="A208" s="2">
        <v>213</v>
      </c>
      <c r="B208" s="17">
        <v>5</v>
      </c>
      <c r="C208" t="s">
        <v>47</v>
      </c>
      <c r="D208" s="15">
        <v>30</v>
      </c>
      <c r="E208" s="12" t="s">
        <v>127</v>
      </c>
    </row>
    <row r="209" spans="1:5" ht="16.5" x14ac:dyDescent="0.15">
      <c r="A209" s="2">
        <v>214</v>
      </c>
      <c r="B209" s="17">
        <v>5</v>
      </c>
      <c r="C209" t="s">
        <v>48</v>
      </c>
      <c r="D209" s="15">
        <v>30</v>
      </c>
      <c r="E209" s="12" t="s">
        <v>128</v>
      </c>
    </row>
    <row r="210" spans="1:5" ht="16.5" x14ac:dyDescent="0.15">
      <c r="A210" s="2">
        <v>215</v>
      </c>
      <c r="B210" s="17">
        <v>5</v>
      </c>
      <c r="C210" t="s">
        <v>167</v>
      </c>
      <c r="D210" s="15">
        <v>30</v>
      </c>
      <c r="E210" s="12" t="s">
        <v>129</v>
      </c>
    </row>
    <row r="211" spans="1:5" ht="16.5" x14ac:dyDescent="0.15">
      <c r="A211" s="2">
        <v>216</v>
      </c>
      <c r="B211" s="17">
        <v>5</v>
      </c>
      <c r="C211" t="s">
        <v>168</v>
      </c>
      <c r="D211" s="15">
        <v>30</v>
      </c>
      <c r="E211" s="12" t="s">
        <v>130</v>
      </c>
    </row>
    <row r="212" spans="1:5" ht="16.5" x14ac:dyDescent="0.15">
      <c r="A212" s="2">
        <v>217</v>
      </c>
      <c r="B212" s="17">
        <v>5</v>
      </c>
      <c r="C212" t="s">
        <v>169</v>
      </c>
      <c r="D212" s="15">
        <v>30</v>
      </c>
      <c r="E212" s="12" t="s">
        <v>131</v>
      </c>
    </row>
    <row r="213" spans="1:5" ht="16.5" x14ac:dyDescent="0.15">
      <c r="A213" s="2">
        <v>218</v>
      </c>
      <c r="B213" s="17">
        <v>5</v>
      </c>
      <c r="C213" t="s">
        <v>221</v>
      </c>
      <c r="D213" s="15">
        <v>15</v>
      </c>
      <c r="E213" s="10" t="s">
        <v>211</v>
      </c>
    </row>
    <row r="214" spans="1:5" ht="16.5" x14ac:dyDescent="0.15">
      <c r="A214" s="2">
        <v>219</v>
      </c>
      <c r="B214" s="17">
        <v>5</v>
      </c>
      <c r="C214" t="s">
        <v>222</v>
      </c>
      <c r="D214" s="15">
        <v>15</v>
      </c>
      <c r="E214" s="10" t="s">
        <v>212</v>
      </c>
    </row>
    <row r="215" spans="1:5" ht="16.5" x14ac:dyDescent="0.15">
      <c r="A215" s="2">
        <v>220</v>
      </c>
      <c r="B215" s="17">
        <v>5</v>
      </c>
      <c r="C215" t="s">
        <v>223</v>
      </c>
      <c r="D215" s="15">
        <v>15</v>
      </c>
      <c r="E215" s="10" t="s">
        <v>213</v>
      </c>
    </row>
    <row r="216" spans="1:5" ht="16.5" x14ac:dyDescent="0.15">
      <c r="A216" s="2">
        <v>221</v>
      </c>
      <c r="B216" s="17">
        <v>5</v>
      </c>
      <c r="C216" t="s">
        <v>224</v>
      </c>
      <c r="D216" s="15">
        <v>15</v>
      </c>
      <c r="E216" s="10" t="s">
        <v>214</v>
      </c>
    </row>
    <row r="217" spans="1:5" ht="16.5" x14ac:dyDescent="0.15">
      <c r="A217" s="2">
        <v>222</v>
      </c>
      <c r="B217" s="17">
        <v>5</v>
      </c>
      <c r="C217" t="s">
        <v>225</v>
      </c>
      <c r="D217" s="15">
        <v>15</v>
      </c>
      <c r="E217" s="10" t="s">
        <v>215</v>
      </c>
    </row>
    <row r="218" spans="1:5" ht="16.5" x14ac:dyDescent="0.15">
      <c r="A218" s="2">
        <v>223</v>
      </c>
      <c r="B218" s="17">
        <v>5</v>
      </c>
      <c r="C218" t="s">
        <v>226</v>
      </c>
      <c r="D218" s="15">
        <v>15</v>
      </c>
      <c r="E218" s="10" t="s">
        <v>216</v>
      </c>
    </row>
    <row r="219" spans="1:5" ht="16.5" x14ac:dyDescent="0.15">
      <c r="A219" s="2">
        <v>224</v>
      </c>
      <c r="B219" s="17">
        <v>5</v>
      </c>
      <c r="C219" t="s">
        <v>227</v>
      </c>
      <c r="D219" s="15">
        <v>15</v>
      </c>
      <c r="E219" s="10" t="s">
        <v>217</v>
      </c>
    </row>
    <row r="220" spans="1:5" ht="16.5" x14ac:dyDescent="0.15">
      <c r="A220" s="2">
        <v>225</v>
      </c>
      <c r="B220" s="17">
        <v>5</v>
      </c>
      <c r="C220" t="s">
        <v>228</v>
      </c>
      <c r="D220" s="15">
        <v>15</v>
      </c>
      <c r="E220" s="10" t="s">
        <v>218</v>
      </c>
    </row>
    <row r="221" spans="1:5" ht="16.5" x14ac:dyDescent="0.15">
      <c r="A221" s="2">
        <v>226</v>
      </c>
      <c r="B221" s="17">
        <v>5</v>
      </c>
      <c r="C221" t="s">
        <v>191</v>
      </c>
      <c r="D221" s="15">
        <v>15</v>
      </c>
      <c r="E221" s="12" t="s">
        <v>127</v>
      </c>
    </row>
    <row r="222" spans="1:5" ht="16.5" x14ac:dyDescent="0.15">
      <c r="A222" s="2">
        <v>227</v>
      </c>
      <c r="B222" s="17">
        <v>5</v>
      </c>
      <c r="C222" t="s">
        <v>192</v>
      </c>
      <c r="D222" s="15">
        <v>15</v>
      </c>
      <c r="E222" s="12" t="s">
        <v>128</v>
      </c>
    </row>
    <row r="223" spans="1:5" ht="16.5" x14ac:dyDescent="0.15">
      <c r="A223" s="2">
        <v>228</v>
      </c>
      <c r="B223" s="17">
        <v>5</v>
      </c>
      <c r="C223" t="s">
        <v>193</v>
      </c>
      <c r="D223" s="15">
        <v>15</v>
      </c>
      <c r="E223" s="12" t="s">
        <v>129</v>
      </c>
    </row>
    <row r="224" spans="1:5" ht="16.5" x14ac:dyDescent="0.15">
      <c r="A224" s="2">
        <v>229</v>
      </c>
      <c r="B224" s="17">
        <v>5</v>
      </c>
      <c r="C224" t="s">
        <v>194</v>
      </c>
      <c r="D224" s="15">
        <v>15</v>
      </c>
      <c r="E224" s="12" t="s">
        <v>130</v>
      </c>
    </row>
    <row r="225" spans="1:5" ht="16.5" x14ac:dyDescent="0.15">
      <c r="A225" s="2">
        <v>230</v>
      </c>
      <c r="B225" s="17">
        <v>5</v>
      </c>
      <c r="C225" t="s">
        <v>195</v>
      </c>
      <c r="D225" s="15">
        <v>15</v>
      </c>
      <c r="E225" s="12" t="s">
        <v>131</v>
      </c>
    </row>
    <row r="226" spans="1:5" ht="16.5" x14ac:dyDescent="0.15">
      <c r="A226" s="2">
        <v>231</v>
      </c>
      <c r="B226" s="17">
        <v>6</v>
      </c>
      <c r="C226" t="s">
        <v>206</v>
      </c>
      <c r="D226" s="15">
        <v>1</v>
      </c>
      <c r="E226" s="10" t="s">
        <v>211</v>
      </c>
    </row>
    <row r="227" spans="1:5" ht="16.5" x14ac:dyDescent="0.15">
      <c r="A227" s="2">
        <v>232</v>
      </c>
      <c r="B227" s="17">
        <v>6</v>
      </c>
      <c r="C227" t="s">
        <v>16</v>
      </c>
      <c r="D227" s="15">
        <v>1</v>
      </c>
      <c r="E227" s="10" t="s">
        <v>212</v>
      </c>
    </row>
    <row r="228" spans="1:5" ht="16.5" x14ac:dyDescent="0.15">
      <c r="A228" s="2">
        <v>233</v>
      </c>
      <c r="B228" s="17">
        <v>6</v>
      </c>
      <c r="C228" t="s">
        <v>17</v>
      </c>
      <c r="D228" s="15">
        <v>1</v>
      </c>
      <c r="E228" s="10" t="s">
        <v>213</v>
      </c>
    </row>
    <row r="229" spans="1:5" ht="16.5" x14ac:dyDescent="0.15">
      <c r="A229" s="2">
        <v>234</v>
      </c>
      <c r="B229" s="17">
        <v>6</v>
      </c>
      <c r="C229" t="s">
        <v>27</v>
      </c>
      <c r="D229" s="15">
        <v>1</v>
      </c>
      <c r="E229" s="10" t="s">
        <v>214</v>
      </c>
    </row>
    <row r="230" spans="1:5" ht="16.5" x14ac:dyDescent="0.15">
      <c r="A230" s="2">
        <v>235</v>
      </c>
      <c r="B230" s="17">
        <v>6</v>
      </c>
      <c r="C230" t="s">
        <v>207</v>
      </c>
      <c r="D230" s="15">
        <v>1</v>
      </c>
      <c r="E230" s="10" t="s">
        <v>215</v>
      </c>
    </row>
    <row r="231" spans="1:5" ht="16.5" x14ac:dyDescent="0.15">
      <c r="A231" s="2">
        <v>236</v>
      </c>
      <c r="B231" s="17">
        <v>6</v>
      </c>
      <c r="C231" t="s">
        <v>18</v>
      </c>
      <c r="D231" s="15">
        <v>1</v>
      </c>
      <c r="E231" s="10" t="s">
        <v>216</v>
      </c>
    </row>
    <row r="232" spans="1:5" ht="16.5" x14ac:dyDescent="0.15">
      <c r="A232" s="2">
        <v>237</v>
      </c>
      <c r="B232" s="17">
        <v>6</v>
      </c>
      <c r="C232" t="s">
        <v>21</v>
      </c>
      <c r="D232" s="15">
        <v>1</v>
      </c>
      <c r="E232" s="10" t="s">
        <v>217</v>
      </c>
    </row>
    <row r="233" spans="1:5" ht="16.5" x14ac:dyDescent="0.15">
      <c r="A233" s="2">
        <v>238</v>
      </c>
      <c r="B233" s="17">
        <v>6</v>
      </c>
      <c r="C233" t="s">
        <v>22</v>
      </c>
      <c r="D233" s="15">
        <v>1</v>
      </c>
      <c r="E233" s="10" t="s">
        <v>218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81"/>
  <sheetViews>
    <sheetView topLeftCell="D1" workbookViewId="0">
      <selection activeCell="Z4" sqref="Z4:Z42"/>
    </sheetView>
  </sheetViews>
  <sheetFormatPr defaultRowHeight="13.5" x14ac:dyDescent="0.15"/>
  <cols>
    <col min="3" max="3" width="13.875" bestFit="1" customWidth="1"/>
    <col min="9" max="9" width="11.625" bestFit="1" customWidth="1"/>
    <col min="14" max="14" width="11.625" bestFit="1" customWidth="1"/>
  </cols>
  <sheetData>
    <row r="3" spans="1:27" x14ac:dyDescent="0.15">
      <c r="A3" t="s">
        <v>82</v>
      </c>
    </row>
    <row r="4" spans="1:27" ht="16.5" x14ac:dyDescent="0.35">
      <c r="A4" s="10">
        <v>35</v>
      </c>
      <c r="B4" s="11" t="s">
        <v>83</v>
      </c>
      <c r="C4" t="s">
        <v>9</v>
      </c>
      <c r="G4" s="10">
        <v>2426</v>
      </c>
      <c r="H4" s="11" t="s">
        <v>83</v>
      </c>
      <c r="I4" t="s">
        <v>50</v>
      </c>
      <c r="L4" s="12">
        <v>64</v>
      </c>
      <c r="M4" s="12" t="str">
        <f t="shared" ref="M4:M8" si="0">VLOOKUP(L4,$A:$E,2,0)</f>
        <v>郑伦</v>
      </c>
      <c r="N4" t="s">
        <v>196</v>
      </c>
      <c r="P4" s="12">
        <v>2457</v>
      </c>
      <c r="Q4" s="12" t="s">
        <v>127</v>
      </c>
      <c r="R4" t="s">
        <v>197</v>
      </c>
      <c r="U4" s="10">
        <v>37</v>
      </c>
      <c r="V4" t="s">
        <v>198</v>
      </c>
      <c r="W4" t="s">
        <v>206</v>
      </c>
      <c r="Y4" s="10">
        <v>2428</v>
      </c>
      <c r="Z4" t="s">
        <v>198</v>
      </c>
      <c r="AA4" t="s">
        <v>208</v>
      </c>
    </row>
    <row r="5" spans="1:27" ht="16.5" x14ac:dyDescent="0.35">
      <c r="A5" s="10">
        <v>23</v>
      </c>
      <c r="B5" s="11" t="s">
        <v>84</v>
      </c>
      <c r="C5" t="s">
        <v>10</v>
      </c>
      <c r="G5" s="10">
        <v>2414</v>
      </c>
      <c r="H5" s="11" t="s">
        <v>84</v>
      </c>
      <c r="I5" t="s">
        <v>51</v>
      </c>
      <c r="L5" s="12">
        <v>65</v>
      </c>
      <c r="M5" s="12" t="str">
        <f t="shared" si="0"/>
        <v>陈奇</v>
      </c>
      <c r="N5" t="s">
        <v>25</v>
      </c>
      <c r="P5" s="12">
        <v>2458</v>
      </c>
      <c r="Q5" s="12" t="s">
        <v>128</v>
      </c>
      <c r="R5" t="s">
        <v>66</v>
      </c>
      <c r="U5" s="10">
        <v>43</v>
      </c>
      <c r="V5" t="s">
        <v>199</v>
      </c>
      <c r="W5" t="s">
        <v>16</v>
      </c>
      <c r="Y5" s="10">
        <v>2434</v>
      </c>
      <c r="Z5" t="s">
        <v>199</v>
      </c>
      <c r="AA5" t="s">
        <v>57</v>
      </c>
    </row>
    <row r="6" spans="1:27" ht="16.5" x14ac:dyDescent="0.35">
      <c r="A6" s="10">
        <v>20</v>
      </c>
      <c r="B6" s="11" t="s">
        <v>85</v>
      </c>
      <c r="C6" t="s">
        <v>11</v>
      </c>
      <c r="G6" s="10">
        <v>2411</v>
      </c>
      <c r="H6" s="11" t="s">
        <v>85</v>
      </c>
      <c r="I6" t="s">
        <v>52</v>
      </c>
      <c r="L6" s="12">
        <v>36</v>
      </c>
      <c r="M6" s="12" t="str">
        <f t="shared" si="0"/>
        <v>武吉</v>
      </c>
      <c r="N6" t="s">
        <v>26</v>
      </c>
      <c r="P6" s="12">
        <v>2427</v>
      </c>
      <c r="Q6" s="12" t="s">
        <v>129</v>
      </c>
      <c r="R6" t="s">
        <v>162</v>
      </c>
      <c r="U6" s="10">
        <v>44</v>
      </c>
      <c r="V6" t="s">
        <v>200</v>
      </c>
      <c r="W6" t="s">
        <v>17</v>
      </c>
      <c r="Y6" s="10">
        <v>2435</v>
      </c>
      <c r="Z6" t="s">
        <v>200</v>
      </c>
      <c r="AA6" t="s">
        <v>58</v>
      </c>
    </row>
    <row r="7" spans="1:27" ht="16.5" x14ac:dyDescent="0.35">
      <c r="A7" s="10">
        <v>34</v>
      </c>
      <c r="B7" s="11" t="s">
        <v>86</v>
      </c>
      <c r="C7" t="s">
        <v>144</v>
      </c>
      <c r="G7" s="10">
        <v>2425</v>
      </c>
      <c r="H7" s="11" t="s">
        <v>86</v>
      </c>
      <c r="I7" t="s">
        <v>151</v>
      </c>
      <c r="L7" s="12">
        <v>48</v>
      </c>
      <c r="M7" s="12" t="str">
        <f t="shared" si="0"/>
        <v>胡喜媚</v>
      </c>
      <c r="N7" t="s">
        <v>28</v>
      </c>
      <c r="P7" s="12">
        <v>2439</v>
      </c>
      <c r="Q7" s="12" t="s">
        <v>130</v>
      </c>
      <c r="R7" t="s">
        <v>163</v>
      </c>
      <c r="U7" s="10">
        <v>38</v>
      </c>
      <c r="V7" t="s">
        <v>201</v>
      </c>
      <c r="W7" t="s">
        <v>27</v>
      </c>
      <c r="Y7" s="10">
        <v>2429</v>
      </c>
      <c r="Z7" t="s">
        <v>201</v>
      </c>
      <c r="AA7" t="s">
        <v>209</v>
      </c>
    </row>
    <row r="8" spans="1:27" ht="16.5" x14ac:dyDescent="0.35">
      <c r="A8" s="10">
        <v>22</v>
      </c>
      <c r="B8" s="11" t="s">
        <v>87</v>
      </c>
      <c r="C8" t="s">
        <v>12</v>
      </c>
      <c r="G8" s="10">
        <v>2413</v>
      </c>
      <c r="H8" s="11" t="s">
        <v>87</v>
      </c>
      <c r="I8" t="s">
        <v>152</v>
      </c>
      <c r="L8" s="12">
        <v>57</v>
      </c>
      <c r="M8" s="12" t="str">
        <f t="shared" si="0"/>
        <v>苏全忠</v>
      </c>
      <c r="N8" t="s">
        <v>29</v>
      </c>
      <c r="P8" s="12">
        <v>2450</v>
      </c>
      <c r="Q8" s="12" t="s">
        <v>131</v>
      </c>
      <c r="R8" t="s">
        <v>164</v>
      </c>
      <c r="U8" s="10">
        <v>45</v>
      </c>
      <c r="V8" t="s">
        <v>202</v>
      </c>
      <c r="W8" t="s">
        <v>207</v>
      </c>
      <c r="Y8" s="10">
        <v>2436</v>
      </c>
      <c r="Z8" t="s">
        <v>202</v>
      </c>
      <c r="AA8" t="s">
        <v>210</v>
      </c>
    </row>
    <row r="9" spans="1:27" ht="16.5" x14ac:dyDescent="0.35">
      <c r="A9" s="10">
        <v>24</v>
      </c>
      <c r="B9" s="10" t="s">
        <v>88</v>
      </c>
      <c r="C9" t="s">
        <v>13</v>
      </c>
      <c r="G9" s="10">
        <v>2415</v>
      </c>
      <c r="H9" s="10" t="s">
        <v>88</v>
      </c>
      <c r="I9" t="s">
        <v>53</v>
      </c>
      <c r="P9" s="16">
        <v>2426</v>
      </c>
      <c r="Q9" s="11" t="s">
        <v>132</v>
      </c>
      <c r="R9" t="s">
        <v>50</v>
      </c>
      <c r="U9" s="10">
        <v>46</v>
      </c>
      <c r="V9" t="s">
        <v>203</v>
      </c>
      <c r="W9" t="s">
        <v>18</v>
      </c>
      <c r="Y9" s="10">
        <v>2437</v>
      </c>
      <c r="Z9" t="s">
        <v>203</v>
      </c>
      <c r="AA9" t="s">
        <v>59</v>
      </c>
    </row>
    <row r="10" spans="1:27" ht="16.5" x14ac:dyDescent="0.35">
      <c r="A10" s="10">
        <v>25</v>
      </c>
      <c r="B10" s="10" t="s">
        <v>89</v>
      </c>
      <c r="C10" t="s">
        <v>14</v>
      </c>
      <c r="G10" s="10">
        <v>2416</v>
      </c>
      <c r="H10" s="10" t="s">
        <v>89</v>
      </c>
      <c r="I10" t="s">
        <v>54</v>
      </c>
      <c r="P10" s="16">
        <v>2414</v>
      </c>
      <c r="Q10" s="11" t="s">
        <v>84</v>
      </c>
      <c r="R10" t="s">
        <v>51</v>
      </c>
      <c r="U10" s="10">
        <v>40</v>
      </c>
      <c r="V10" t="s">
        <v>204</v>
      </c>
      <c r="W10" t="s">
        <v>21</v>
      </c>
      <c r="Y10" s="10">
        <v>2431</v>
      </c>
      <c r="Z10" t="s">
        <v>204</v>
      </c>
      <c r="AA10" t="s">
        <v>62</v>
      </c>
    </row>
    <row r="11" spans="1:27" ht="16.5" x14ac:dyDescent="0.35">
      <c r="A11" s="10">
        <v>26</v>
      </c>
      <c r="B11" s="10" t="s">
        <v>90</v>
      </c>
      <c r="C11" t="s">
        <v>15</v>
      </c>
      <c r="G11" s="10">
        <v>2417</v>
      </c>
      <c r="H11" s="10" t="s">
        <v>90</v>
      </c>
      <c r="I11" t="s">
        <v>55</v>
      </c>
      <c r="P11" s="16">
        <v>2411</v>
      </c>
      <c r="Q11" s="11" t="s">
        <v>85</v>
      </c>
      <c r="R11" t="s">
        <v>52</v>
      </c>
      <c r="U11" s="10">
        <v>41</v>
      </c>
      <c r="V11" t="s">
        <v>205</v>
      </c>
      <c r="W11" t="s">
        <v>22</v>
      </c>
      <c r="Y11" s="10">
        <v>2432</v>
      </c>
      <c r="Z11" t="s">
        <v>205</v>
      </c>
      <c r="AA11" t="s">
        <v>63</v>
      </c>
    </row>
    <row r="12" spans="1:27" ht="16.5" x14ac:dyDescent="0.35">
      <c r="A12" s="10">
        <v>33</v>
      </c>
      <c r="B12" s="10" t="s">
        <v>91</v>
      </c>
      <c r="C12" t="s">
        <v>145</v>
      </c>
      <c r="G12" s="10">
        <v>2424</v>
      </c>
      <c r="H12" s="10" t="s">
        <v>91</v>
      </c>
      <c r="I12" t="s">
        <v>153</v>
      </c>
      <c r="P12" s="16">
        <v>2425</v>
      </c>
      <c r="Q12" s="11" t="s">
        <v>133</v>
      </c>
      <c r="R12" t="s">
        <v>151</v>
      </c>
      <c r="U12" s="12">
        <v>64</v>
      </c>
      <c r="V12" t="str">
        <f t="shared" ref="V12:V16" si="1">VLOOKUP(U12,$A:$E,2,0)</f>
        <v>郑伦</v>
      </c>
      <c r="W12" t="s">
        <v>24</v>
      </c>
      <c r="Y12" s="12">
        <v>2457</v>
      </c>
      <c r="Z12" t="s">
        <v>127</v>
      </c>
      <c r="AA12" t="s">
        <v>65</v>
      </c>
    </row>
    <row r="13" spans="1:27" ht="16.5" x14ac:dyDescent="0.35">
      <c r="A13" s="10">
        <v>42</v>
      </c>
      <c r="B13" s="10" t="s">
        <v>92</v>
      </c>
      <c r="C13" t="s">
        <v>146</v>
      </c>
      <c r="G13" s="10">
        <v>2433</v>
      </c>
      <c r="H13" s="10" t="s">
        <v>92</v>
      </c>
      <c r="I13" t="s">
        <v>154</v>
      </c>
      <c r="P13" s="16">
        <v>2413</v>
      </c>
      <c r="Q13" s="11" t="s">
        <v>87</v>
      </c>
      <c r="R13" t="s">
        <v>152</v>
      </c>
      <c r="U13" s="12">
        <v>65</v>
      </c>
      <c r="V13" t="str">
        <f t="shared" si="1"/>
        <v>陈奇</v>
      </c>
      <c r="W13" t="s">
        <v>25</v>
      </c>
      <c r="Y13" s="12">
        <v>2458</v>
      </c>
      <c r="Z13" t="s">
        <v>128</v>
      </c>
      <c r="AA13" t="s">
        <v>66</v>
      </c>
    </row>
    <row r="14" spans="1:27" ht="14.25" x14ac:dyDescent="0.15">
      <c r="A14" s="10">
        <v>47</v>
      </c>
      <c r="B14" s="10" t="s">
        <v>93</v>
      </c>
      <c r="C14" t="s">
        <v>147</v>
      </c>
      <c r="G14" s="10">
        <v>2438</v>
      </c>
      <c r="H14" s="10" t="s">
        <v>93</v>
      </c>
      <c r="I14" t="s">
        <v>155</v>
      </c>
      <c r="P14" s="16">
        <v>2415</v>
      </c>
      <c r="Q14" s="10" t="s">
        <v>134</v>
      </c>
      <c r="R14" t="s">
        <v>53</v>
      </c>
      <c r="U14" s="12">
        <v>36</v>
      </c>
      <c r="V14" t="str">
        <f t="shared" si="1"/>
        <v>武吉</v>
      </c>
      <c r="W14" t="s">
        <v>26</v>
      </c>
      <c r="Y14" s="12">
        <v>2427</v>
      </c>
      <c r="Z14" t="s">
        <v>129</v>
      </c>
      <c r="AA14" t="s">
        <v>162</v>
      </c>
    </row>
    <row r="15" spans="1:27" ht="14.25" x14ac:dyDescent="0.15">
      <c r="A15" s="10">
        <v>60</v>
      </c>
      <c r="B15" s="10" t="s">
        <v>94</v>
      </c>
      <c r="C15" t="s">
        <v>148</v>
      </c>
      <c r="G15" s="10">
        <v>2453</v>
      </c>
      <c r="H15" s="10" t="s">
        <v>94</v>
      </c>
      <c r="I15" t="s">
        <v>156</v>
      </c>
      <c r="P15" s="16">
        <v>2416</v>
      </c>
      <c r="Q15" s="10" t="s">
        <v>135</v>
      </c>
      <c r="R15" t="s">
        <v>54</v>
      </c>
      <c r="U15" s="12">
        <v>48</v>
      </c>
      <c r="V15" t="str">
        <f t="shared" si="1"/>
        <v>胡喜媚</v>
      </c>
      <c r="W15" t="s">
        <v>28</v>
      </c>
      <c r="Y15" s="12">
        <v>2439</v>
      </c>
      <c r="Z15" t="s">
        <v>130</v>
      </c>
      <c r="AA15" t="s">
        <v>163</v>
      </c>
    </row>
    <row r="16" spans="1:27" ht="14.25" x14ac:dyDescent="0.15">
      <c r="A16" s="10">
        <v>62</v>
      </c>
      <c r="B16" s="10" t="s">
        <v>95</v>
      </c>
      <c r="C16" t="s">
        <v>19</v>
      </c>
      <c r="G16" s="10">
        <v>2455</v>
      </c>
      <c r="H16" s="10" t="s">
        <v>95</v>
      </c>
      <c r="I16" t="s">
        <v>60</v>
      </c>
      <c r="P16" s="16">
        <v>2417</v>
      </c>
      <c r="Q16" s="10" t="s">
        <v>136</v>
      </c>
      <c r="R16" t="s">
        <v>55</v>
      </c>
      <c r="U16" s="12">
        <v>57</v>
      </c>
      <c r="V16" t="str">
        <f t="shared" si="1"/>
        <v>苏全忠</v>
      </c>
      <c r="W16" t="s">
        <v>29</v>
      </c>
      <c r="Y16" s="12">
        <v>2450</v>
      </c>
      <c r="Z16" t="s">
        <v>131</v>
      </c>
      <c r="AA16" t="s">
        <v>164</v>
      </c>
    </row>
    <row r="17" spans="1:27" ht="14.25" x14ac:dyDescent="0.15">
      <c r="A17" s="10">
        <v>63</v>
      </c>
      <c r="B17" s="10" t="s">
        <v>96</v>
      </c>
      <c r="C17" t="s">
        <v>20</v>
      </c>
      <c r="G17" s="10">
        <v>2456</v>
      </c>
      <c r="H17" s="10" t="s">
        <v>96</v>
      </c>
      <c r="I17" t="s">
        <v>61</v>
      </c>
      <c r="P17" s="16">
        <v>2424</v>
      </c>
      <c r="Q17" s="10" t="s">
        <v>137</v>
      </c>
      <c r="R17" t="s">
        <v>153</v>
      </c>
      <c r="Y17" s="10">
        <v>2428</v>
      </c>
      <c r="Z17" t="s">
        <v>198</v>
      </c>
      <c r="AA17" t="s">
        <v>56</v>
      </c>
    </row>
    <row r="18" spans="1:27" ht="14.25" x14ac:dyDescent="0.15">
      <c r="A18" s="10">
        <v>49</v>
      </c>
      <c r="B18" s="10" t="s">
        <v>97</v>
      </c>
      <c r="C18" t="s">
        <v>23</v>
      </c>
      <c r="G18" s="10">
        <v>2440</v>
      </c>
      <c r="H18" s="10" t="s">
        <v>97</v>
      </c>
      <c r="I18" t="s">
        <v>64</v>
      </c>
      <c r="P18" s="16">
        <v>2433</v>
      </c>
      <c r="Q18" s="10" t="s">
        <v>138</v>
      </c>
      <c r="R18" t="s">
        <v>154</v>
      </c>
      <c r="Y18" s="10">
        <v>2434</v>
      </c>
      <c r="Z18" t="s">
        <v>199</v>
      </c>
      <c r="AA18" t="s">
        <v>57</v>
      </c>
    </row>
    <row r="19" spans="1:27" ht="16.5" x14ac:dyDescent="0.35">
      <c r="A19" s="10">
        <v>18</v>
      </c>
      <c r="B19" s="11" t="s">
        <v>98</v>
      </c>
      <c r="C19" t="s">
        <v>8</v>
      </c>
      <c r="G19" s="13">
        <v>2412</v>
      </c>
      <c r="H19" s="14" t="s">
        <v>106</v>
      </c>
      <c r="I19" t="s">
        <v>157</v>
      </c>
      <c r="P19" s="16">
        <v>2438</v>
      </c>
      <c r="Q19" s="10" t="s">
        <v>139</v>
      </c>
      <c r="R19" t="s">
        <v>155</v>
      </c>
      <c r="Y19" s="10">
        <v>2435</v>
      </c>
      <c r="Z19" t="s">
        <v>200</v>
      </c>
      <c r="AA19" t="s">
        <v>58</v>
      </c>
    </row>
    <row r="20" spans="1:27" ht="16.5" x14ac:dyDescent="0.35">
      <c r="A20" s="10">
        <v>16</v>
      </c>
      <c r="B20" s="11" t="s">
        <v>99</v>
      </c>
      <c r="C20" t="s">
        <v>149</v>
      </c>
      <c r="G20" s="10">
        <v>2409</v>
      </c>
      <c r="H20" s="11" t="s">
        <v>98</v>
      </c>
      <c r="I20" t="s">
        <v>49</v>
      </c>
      <c r="P20" s="16">
        <v>2453</v>
      </c>
      <c r="Q20" s="10" t="s">
        <v>140</v>
      </c>
      <c r="R20" t="s">
        <v>156</v>
      </c>
      <c r="Y20" s="10">
        <v>2429</v>
      </c>
      <c r="Z20" t="s">
        <v>201</v>
      </c>
      <c r="AA20" t="s">
        <v>209</v>
      </c>
    </row>
    <row r="21" spans="1:27" ht="16.5" x14ac:dyDescent="0.35">
      <c r="A21" s="10">
        <v>17</v>
      </c>
      <c r="B21" s="11" t="s">
        <v>100</v>
      </c>
      <c r="C21" t="s">
        <v>150</v>
      </c>
      <c r="G21" s="10">
        <v>2407</v>
      </c>
      <c r="H21" s="11" t="s">
        <v>99</v>
      </c>
      <c r="I21" t="s">
        <v>158</v>
      </c>
      <c r="P21" s="16">
        <v>2455</v>
      </c>
      <c r="Q21" s="10" t="s">
        <v>141</v>
      </c>
      <c r="R21" t="s">
        <v>60</v>
      </c>
      <c r="Y21" s="10">
        <v>2436</v>
      </c>
      <c r="Z21" t="s">
        <v>202</v>
      </c>
      <c r="AA21" t="s">
        <v>210</v>
      </c>
    </row>
    <row r="22" spans="1:27" ht="16.5" x14ac:dyDescent="0.35">
      <c r="A22" s="12">
        <v>64</v>
      </c>
      <c r="B22" s="12" t="s">
        <v>101</v>
      </c>
      <c r="C22" t="s">
        <v>24</v>
      </c>
      <c r="G22" s="10">
        <v>2408</v>
      </c>
      <c r="H22" s="11" t="s">
        <v>100</v>
      </c>
      <c r="I22" t="s">
        <v>159</v>
      </c>
      <c r="P22" s="16">
        <v>2456</v>
      </c>
      <c r="Q22" s="10" t="s">
        <v>142</v>
      </c>
      <c r="R22" t="s">
        <v>61</v>
      </c>
      <c r="Y22" s="10">
        <v>2437</v>
      </c>
      <c r="Z22" t="s">
        <v>203</v>
      </c>
      <c r="AA22" t="s">
        <v>59</v>
      </c>
    </row>
    <row r="23" spans="1:27" ht="16.5" x14ac:dyDescent="0.35">
      <c r="A23" s="12">
        <v>65</v>
      </c>
      <c r="B23" s="12" t="s">
        <v>102</v>
      </c>
      <c r="C23" t="s">
        <v>25</v>
      </c>
      <c r="G23" s="13">
        <v>2410</v>
      </c>
      <c r="H23" s="14" t="s">
        <v>107</v>
      </c>
      <c r="I23" t="s">
        <v>160</v>
      </c>
      <c r="P23" s="16">
        <v>2440</v>
      </c>
      <c r="Q23" s="10" t="s">
        <v>143</v>
      </c>
      <c r="R23" t="s">
        <v>64</v>
      </c>
      <c r="Y23" s="10">
        <v>2431</v>
      </c>
      <c r="Z23" t="s">
        <v>204</v>
      </c>
      <c r="AA23" t="s">
        <v>62</v>
      </c>
    </row>
    <row r="24" spans="1:27" ht="16.5" x14ac:dyDescent="0.35">
      <c r="A24" s="12">
        <v>36</v>
      </c>
      <c r="B24" s="12" t="s">
        <v>103</v>
      </c>
      <c r="C24" t="s">
        <v>26</v>
      </c>
      <c r="G24" s="13">
        <v>2430</v>
      </c>
      <c r="H24" s="14" t="s">
        <v>108</v>
      </c>
      <c r="I24" t="s">
        <v>161</v>
      </c>
      <c r="P24" s="12">
        <v>2457</v>
      </c>
      <c r="Q24" s="12" t="s">
        <v>127</v>
      </c>
      <c r="R24" t="s">
        <v>47</v>
      </c>
      <c r="Y24" s="10">
        <v>2432</v>
      </c>
      <c r="Z24" t="s">
        <v>205</v>
      </c>
      <c r="AA24" t="s">
        <v>63</v>
      </c>
    </row>
    <row r="25" spans="1:27" ht="14.25" x14ac:dyDescent="0.15">
      <c r="A25" s="12">
        <v>48</v>
      </c>
      <c r="B25" s="12" t="s">
        <v>104</v>
      </c>
      <c r="C25" t="s">
        <v>28</v>
      </c>
      <c r="G25" s="12">
        <v>2457</v>
      </c>
      <c r="H25" s="12" t="s">
        <v>101</v>
      </c>
      <c r="I25" t="s">
        <v>65</v>
      </c>
      <c r="P25" s="12">
        <v>2458</v>
      </c>
      <c r="Q25" s="12" t="s">
        <v>128</v>
      </c>
      <c r="R25" t="s">
        <v>48</v>
      </c>
      <c r="Y25" s="12">
        <v>2457</v>
      </c>
      <c r="Z25" t="s">
        <v>127</v>
      </c>
      <c r="AA25" t="s">
        <v>65</v>
      </c>
    </row>
    <row r="26" spans="1:27" ht="14.25" x14ac:dyDescent="0.15">
      <c r="A26" s="12">
        <v>57</v>
      </c>
      <c r="B26" s="12" t="s">
        <v>105</v>
      </c>
      <c r="C26" t="s">
        <v>29</v>
      </c>
      <c r="G26" s="12">
        <v>2458</v>
      </c>
      <c r="H26" s="12" t="s">
        <v>102</v>
      </c>
      <c r="I26" t="s">
        <v>66</v>
      </c>
      <c r="P26" s="12">
        <v>2427</v>
      </c>
      <c r="Q26" s="12" t="s">
        <v>129</v>
      </c>
      <c r="R26" t="s">
        <v>167</v>
      </c>
      <c r="Y26" s="12">
        <v>2458</v>
      </c>
      <c r="Z26" t="s">
        <v>128</v>
      </c>
      <c r="AA26" t="s">
        <v>66</v>
      </c>
    </row>
    <row r="27" spans="1:27" ht="14.25" x14ac:dyDescent="0.15">
      <c r="G27" s="12">
        <v>2427</v>
      </c>
      <c r="H27" s="12" t="s">
        <v>103</v>
      </c>
      <c r="I27" t="s">
        <v>162</v>
      </c>
      <c r="P27" s="12">
        <v>2439</v>
      </c>
      <c r="Q27" s="12" t="s">
        <v>130</v>
      </c>
      <c r="R27" t="s">
        <v>168</v>
      </c>
      <c r="Y27" s="12">
        <v>2427</v>
      </c>
      <c r="Z27" t="s">
        <v>129</v>
      </c>
      <c r="AA27" t="s">
        <v>162</v>
      </c>
    </row>
    <row r="28" spans="1:27" ht="14.25" x14ac:dyDescent="0.15">
      <c r="G28" s="12">
        <v>2439</v>
      </c>
      <c r="H28" s="12" t="s">
        <v>104</v>
      </c>
      <c r="I28" t="s">
        <v>163</v>
      </c>
      <c r="P28" s="12">
        <v>2450</v>
      </c>
      <c r="Q28" s="12" t="s">
        <v>131</v>
      </c>
      <c r="R28" t="s">
        <v>169</v>
      </c>
      <c r="Y28" s="12">
        <v>2439</v>
      </c>
      <c r="Z28" t="s">
        <v>130</v>
      </c>
      <c r="AA28" t="s">
        <v>163</v>
      </c>
    </row>
    <row r="29" spans="1:27" ht="14.25" x14ac:dyDescent="0.15">
      <c r="G29" s="12">
        <v>2450</v>
      </c>
      <c r="H29" s="12" t="s">
        <v>105</v>
      </c>
      <c r="I29" t="s">
        <v>164</v>
      </c>
      <c r="P29" s="12">
        <v>2457</v>
      </c>
      <c r="Q29" s="12" t="s">
        <v>127</v>
      </c>
      <c r="R29" t="s">
        <v>191</v>
      </c>
      <c r="Y29" s="12">
        <v>2450</v>
      </c>
      <c r="Z29" t="s">
        <v>131</v>
      </c>
      <c r="AA29" t="s">
        <v>164</v>
      </c>
    </row>
    <row r="30" spans="1:27" ht="16.5" x14ac:dyDescent="0.35">
      <c r="G30" s="10">
        <v>2426</v>
      </c>
      <c r="H30" s="11" t="s">
        <v>83</v>
      </c>
      <c r="I30" t="s">
        <v>32</v>
      </c>
      <c r="P30" s="12">
        <v>2458</v>
      </c>
      <c r="Q30" s="12" t="s">
        <v>128</v>
      </c>
      <c r="R30" t="s">
        <v>192</v>
      </c>
      <c r="Y30" s="10">
        <v>2428</v>
      </c>
      <c r="Z30" t="s">
        <v>198</v>
      </c>
      <c r="AA30" t="s">
        <v>56</v>
      </c>
    </row>
    <row r="31" spans="1:27" ht="16.5" x14ac:dyDescent="0.35">
      <c r="G31" s="10">
        <v>2414</v>
      </c>
      <c r="H31" s="11" t="s">
        <v>84</v>
      </c>
      <c r="I31" t="s">
        <v>33</v>
      </c>
      <c r="P31" s="12">
        <v>2427</v>
      </c>
      <c r="Q31" s="12" t="s">
        <v>129</v>
      </c>
      <c r="R31" t="s">
        <v>193</v>
      </c>
      <c r="Y31" s="10">
        <v>2434</v>
      </c>
      <c r="Z31" t="s">
        <v>199</v>
      </c>
      <c r="AA31" t="s">
        <v>57</v>
      </c>
    </row>
    <row r="32" spans="1:27" ht="16.5" x14ac:dyDescent="0.35">
      <c r="G32" s="10">
        <v>2411</v>
      </c>
      <c r="H32" s="11" t="s">
        <v>85</v>
      </c>
      <c r="I32" t="s">
        <v>34</v>
      </c>
      <c r="P32" s="12">
        <v>2439</v>
      </c>
      <c r="Q32" s="12" t="s">
        <v>130</v>
      </c>
      <c r="R32" t="s">
        <v>194</v>
      </c>
      <c r="Y32" s="10">
        <v>2435</v>
      </c>
      <c r="Z32" t="s">
        <v>200</v>
      </c>
      <c r="AA32" t="s">
        <v>58</v>
      </c>
    </row>
    <row r="33" spans="7:27" ht="16.5" x14ac:dyDescent="0.35">
      <c r="G33" s="10">
        <v>2425</v>
      </c>
      <c r="H33" s="11" t="s">
        <v>109</v>
      </c>
      <c r="I33" t="s">
        <v>78</v>
      </c>
      <c r="P33" s="12">
        <v>2450</v>
      </c>
      <c r="Q33" s="12" t="s">
        <v>131</v>
      </c>
      <c r="R33" t="s">
        <v>195</v>
      </c>
      <c r="Y33" s="10">
        <v>2429</v>
      </c>
      <c r="Z33" t="s">
        <v>201</v>
      </c>
      <c r="AA33" t="s">
        <v>209</v>
      </c>
    </row>
    <row r="34" spans="7:27" ht="16.5" x14ac:dyDescent="0.35">
      <c r="G34" s="10">
        <v>2413</v>
      </c>
      <c r="H34" s="11" t="s">
        <v>87</v>
      </c>
      <c r="I34" t="s">
        <v>77</v>
      </c>
      <c r="Y34" s="10">
        <v>2436</v>
      </c>
      <c r="Z34" t="s">
        <v>202</v>
      </c>
      <c r="AA34" t="s">
        <v>210</v>
      </c>
    </row>
    <row r="35" spans="7:27" ht="14.25" x14ac:dyDescent="0.15">
      <c r="G35" s="10">
        <v>2415</v>
      </c>
      <c r="H35" s="10" t="s">
        <v>110</v>
      </c>
      <c r="I35" t="s">
        <v>35</v>
      </c>
      <c r="Y35" s="10">
        <v>2437</v>
      </c>
      <c r="Z35" t="s">
        <v>203</v>
      </c>
      <c r="AA35" t="s">
        <v>59</v>
      </c>
    </row>
    <row r="36" spans="7:27" ht="14.25" x14ac:dyDescent="0.15">
      <c r="G36" s="10">
        <v>2416</v>
      </c>
      <c r="H36" s="10" t="s">
        <v>111</v>
      </c>
      <c r="I36" t="s">
        <v>36</v>
      </c>
      <c r="Y36" s="10">
        <v>2431</v>
      </c>
      <c r="Z36" t="s">
        <v>204</v>
      </c>
      <c r="AA36" t="s">
        <v>62</v>
      </c>
    </row>
    <row r="37" spans="7:27" ht="14.25" x14ac:dyDescent="0.15">
      <c r="G37" s="10">
        <v>2417</v>
      </c>
      <c r="H37" s="10" t="s">
        <v>112</v>
      </c>
      <c r="I37" t="s">
        <v>37</v>
      </c>
      <c r="Y37" s="10">
        <v>2432</v>
      </c>
      <c r="Z37" t="s">
        <v>205</v>
      </c>
      <c r="AA37" t="s">
        <v>63</v>
      </c>
    </row>
    <row r="38" spans="7:27" ht="14.25" x14ac:dyDescent="0.15">
      <c r="G38" s="10">
        <v>2424</v>
      </c>
      <c r="H38" s="10" t="s">
        <v>113</v>
      </c>
      <c r="I38" t="s">
        <v>80</v>
      </c>
      <c r="Y38" s="12">
        <v>2457</v>
      </c>
      <c r="Z38" t="s">
        <v>127</v>
      </c>
      <c r="AA38" t="s">
        <v>65</v>
      </c>
    </row>
    <row r="39" spans="7:27" ht="14.25" x14ac:dyDescent="0.15">
      <c r="G39" s="10">
        <v>2433</v>
      </c>
      <c r="H39" s="10" t="s">
        <v>114</v>
      </c>
      <c r="I39" t="s">
        <v>81</v>
      </c>
      <c r="Y39" s="12">
        <v>2458</v>
      </c>
      <c r="Z39" t="s">
        <v>128</v>
      </c>
      <c r="AA39" t="s">
        <v>66</v>
      </c>
    </row>
    <row r="40" spans="7:27" ht="14.25" x14ac:dyDescent="0.15">
      <c r="G40" s="10">
        <v>2438</v>
      </c>
      <c r="H40" s="10" t="s">
        <v>115</v>
      </c>
      <c r="I40" t="s">
        <v>165</v>
      </c>
      <c r="Y40" s="12">
        <v>2427</v>
      </c>
      <c r="Z40" t="s">
        <v>129</v>
      </c>
      <c r="AA40" t="s">
        <v>162</v>
      </c>
    </row>
    <row r="41" spans="7:27" ht="14.25" x14ac:dyDescent="0.15">
      <c r="G41" s="10">
        <v>2453</v>
      </c>
      <c r="H41" s="10" t="s">
        <v>116</v>
      </c>
      <c r="I41" t="s">
        <v>166</v>
      </c>
      <c r="Y41" s="12">
        <v>2439</v>
      </c>
      <c r="Z41" t="s">
        <v>130</v>
      </c>
      <c r="AA41" t="s">
        <v>163</v>
      </c>
    </row>
    <row r="42" spans="7:27" ht="14.25" x14ac:dyDescent="0.15">
      <c r="G42" s="10">
        <v>2455</v>
      </c>
      <c r="H42" s="10" t="s">
        <v>117</v>
      </c>
      <c r="I42" t="s">
        <v>42</v>
      </c>
      <c r="Y42" s="12">
        <v>2450</v>
      </c>
      <c r="Z42" t="s">
        <v>131</v>
      </c>
      <c r="AA42" t="s">
        <v>164</v>
      </c>
    </row>
    <row r="43" spans="7:27" ht="14.25" x14ac:dyDescent="0.15">
      <c r="G43" s="10">
        <v>2456</v>
      </c>
      <c r="H43" s="10" t="s">
        <v>118</v>
      </c>
      <c r="I43" t="s">
        <v>43</v>
      </c>
    </row>
    <row r="44" spans="7:27" ht="14.25" x14ac:dyDescent="0.15">
      <c r="G44" s="10">
        <v>2440</v>
      </c>
      <c r="H44" s="10" t="s">
        <v>119</v>
      </c>
      <c r="I44" t="s">
        <v>46</v>
      </c>
    </row>
    <row r="45" spans="7:27" ht="16.5" x14ac:dyDescent="0.35">
      <c r="G45" s="13">
        <v>2412</v>
      </c>
      <c r="H45" s="14" t="s">
        <v>106</v>
      </c>
      <c r="I45" t="s">
        <v>76</v>
      </c>
    </row>
    <row r="46" spans="7:27" ht="16.5" x14ac:dyDescent="0.35">
      <c r="G46" s="10">
        <v>2409</v>
      </c>
      <c r="H46" s="11" t="s">
        <v>98</v>
      </c>
      <c r="I46" t="s">
        <v>31</v>
      </c>
    </row>
    <row r="47" spans="7:27" ht="16.5" x14ac:dyDescent="0.35">
      <c r="G47" s="10">
        <v>2407</v>
      </c>
      <c r="H47" s="11" t="s">
        <v>99</v>
      </c>
      <c r="I47" t="s">
        <v>73</v>
      </c>
    </row>
    <row r="48" spans="7:27" ht="16.5" x14ac:dyDescent="0.35">
      <c r="G48" s="10">
        <v>2408</v>
      </c>
      <c r="H48" s="11" t="s">
        <v>100</v>
      </c>
      <c r="I48" t="s">
        <v>74</v>
      </c>
    </row>
    <row r="49" spans="7:9" ht="16.5" x14ac:dyDescent="0.35">
      <c r="G49" s="13">
        <v>2410</v>
      </c>
      <c r="H49" s="14" t="s">
        <v>107</v>
      </c>
      <c r="I49" t="s">
        <v>75</v>
      </c>
    </row>
    <row r="50" spans="7:9" ht="16.5" x14ac:dyDescent="0.35">
      <c r="G50" s="13">
        <v>2430</v>
      </c>
      <c r="H50" s="14" t="s">
        <v>108</v>
      </c>
      <c r="I50" t="s">
        <v>79</v>
      </c>
    </row>
    <row r="51" spans="7:9" ht="14.25" x14ac:dyDescent="0.15">
      <c r="G51" s="12">
        <v>2457</v>
      </c>
      <c r="H51" s="12" t="s">
        <v>120</v>
      </c>
      <c r="I51" t="s">
        <v>47</v>
      </c>
    </row>
    <row r="52" spans="7:9" ht="14.25" x14ac:dyDescent="0.15">
      <c r="G52" s="12">
        <v>2458</v>
      </c>
      <c r="H52" s="12" t="s">
        <v>121</v>
      </c>
      <c r="I52" t="s">
        <v>48</v>
      </c>
    </row>
    <row r="53" spans="7:9" ht="14.25" x14ac:dyDescent="0.15">
      <c r="G53" s="12">
        <v>2427</v>
      </c>
      <c r="H53" s="12" t="s">
        <v>122</v>
      </c>
      <c r="I53" t="s">
        <v>167</v>
      </c>
    </row>
    <row r="54" spans="7:9" ht="14.25" x14ac:dyDescent="0.15">
      <c r="G54" s="12">
        <v>2439</v>
      </c>
      <c r="H54" s="12" t="s">
        <v>123</v>
      </c>
      <c r="I54" t="s">
        <v>168</v>
      </c>
    </row>
    <row r="55" spans="7:9" ht="14.25" x14ac:dyDescent="0.15">
      <c r="G55" s="12">
        <v>2450</v>
      </c>
      <c r="H55" s="12" t="s">
        <v>124</v>
      </c>
      <c r="I55" t="s">
        <v>169</v>
      </c>
    </row>
    <row r="56" spans="7:9" ht="16.5" x14ac:dyDescent="0.35">
      <c r="G56" s="10">
        <v>2426</v>
      </c>
      <c r="H56" s="11" t="s">
        <v>125</v>
      </c>
      <c r="I56" t="s">
        <v>170</v>
      </c>
    </row>
    <row r="57" spans="7:9" ht="16.5" x14ac:dyDescent="0.35">
      <c r="G57" s="10">
        <v>2414</v>
      </c>
      <c r="H57" s="11" t="s">
        <v>84</v>
      </c>
      <c r="I57" t="s">
        <v>171</v>
      </c>
    </row>
    <row r="58" spans="7:9" ht="16.5" x14ac:dyDescent="0.35">
      <c r="G58" s="10">
        <v>2411</v>
      </c>
      <c r="H58" s="11" t="s">
        <v>85</v>
      </c>
      <c r="I58" t="s">
        <v>172</v>
      </c>
    </row>
    <row r="59" spans="7:9" ht="16.5" x14ac:dyDescent="0.35">
      <c r="G59" s="10">
        <v>2425</v>
      </c>
      <c r="H59" s="11" t="s">
        <v>109</v>
      </c>
      <c r="I59" t="s">
        <v>173</v>
      </c>
    </row>
    <row r="60" spans="7:9" ht="16.5" x14ac:dyDescent="0.35">
      <c r="G60" s="10">
        <v>2413</v>
      </c>
      <c r="H60" s="11" t="s">
        <v>87</v>
      </c>
      <c r="I60" t="s">
        <v>174</v>
      </c>
    </row>
    <row r="61" spans="7:9" ht="14.25" x14ac:dyDescent="0.15">
      <c r="G61" s="10">
        <v>2415</v>
      </c>
      <c r="H61" s="10" t="s">
        <v>110</v>
      </c>
      <c r="I61" t="s">
        <v>175</v>
      </c>
    </row>
    <row r="62" spans="7:9" ht="14.25" x14ac:dyDescent="0.15">
      <c r="G62" s="10">
        <v>2416</v>
      </c>
      <c r="H62" s="10" t="s">
        <v>111</v>
      </c>
      <c r="I62" t="s">
        <v>176</v>
      </c>
    </row>
    <row r="63" spans="7:9" ht="14.25" x14ac:dyDescent="0.15">
      <c r="G63" s="10">
        <v>2417</v>
      </c>
      <c r="H63" s="10" t="s">
        <v>112</v>
      </c>
      <c r="I63" t="s">
        <v>177</v>
      </c>
    </row>
    <row r="64" spans="7:9" ht="14.25" x14ac:dyDescent="0.15">
      <c r="G64" s="10">
        <v>2424</v>
      </c>
      <c r="H64" s="10" t="s">
        <v>113</v>
      </c>
      <c r="I64" t="s">
        <v>178</v>
      </c>
    </row>
    <row r="65" spans="7:9" ht="14.25" x14ac:dyDescent="0.15">
      <c r="G65" s="10">
        <v>2433</v>
      </c>
      <c r="H65" s="10" t="s">
        <v>114</v>
      </c>
      <c r="I65" t="s">
        <v>179</v>
      </c>
    </row>
    <row r="66" spans="7:9" ht="14.25" x14ac:dyDescent="0.15">
      <c r="G66" s="10">
        <v>2438</v>
      </c>
      <c r="H66" s="10" t="s">
        <v>115</v>
      </c>
      <c r="I66" t="s">
        <v>180</v>
      </c>
    </row>
    <row r="67" spans="7:9" ht="14.25" x14ac:dyDescent="0.15">
      <c r="G67" s="10">
        <v>2453</v>
      </c>
      <c r="H67" s="10" t="s">
        <v>116</v>
      </c>
      <c r="I67" t="s">
        <v>181</v>
      </c>
    </row>
    <row r="68" spans="7:9" ht="14.25" x14ac:dyDescent="0.15">
      <c r="G68" s="10">
        <v>2455</v>
      </c>
      <c r="H68" s="10" t="s">
        <v>117</v>
      </c>
      <c r="I68" t="s">
        <v>182</v>
      </c>
    </row>
    <row r="69" spans="7:9" ht="14.25" x14ac:dyDescent="0.15">
      <c r="G69" s="10">
        <v>2456</v>
      </c>
      <c r="H69" s="10" t="s">
        <v>118</v>
      </c>
      <c r="I69" t="s">
        <v>183</v>
      </c>
    </row>
    <row r="70" spans="7:9" ht="14.25" x14ac:dyDescent="0.15">
      <c r="G70" s="10">
        <v>2440</v>
      </c>
      <c r="H70" s="10" t="s">
        <v>119</v>
      </c>
      <c r="I70" t="s">
        <v>184</v>
      </c>
    </row>
    <row r="71" spans="7:9" ht="16.5" x14ac:dyDescent="0.35">
      <c r="G71" s="13">
        <v>2412</v>
      </c>
      <c r="H71" s="14" t="s">
        <v>106</v>
      </c>
      <c r="I71" t="s">
        <v>185</v>
      </c>
    </row>
    <row r="72" spans="7:9" ht="16.5" x14ac:dyDescent="0.35">
      <c r="G72" s="10">
        <v>2409</v>
      </c>
      <c r="H72" s="11" t="s">
        <v>98</v>
      </c>
      <c r="I72" t="s">
        <v>186</v>
      </c>
    </row>
    <row r="73" spans="7:9" ht="16.5" x14ac:dyDescent="0.35">
      <c r="G73" s="10">
        <v>2407</v>
      </c>
      <c r="H73" s="11" t="s">
        <v>99</v>
      </c>
      <c r="I73" t="s">
        <v>187</v>
      </c>
    </row>
    <row r="74" spans="7:9" ht="16.5" x14ac:dyDescent="0.35">
      <c r="G74" s="10">
        <v>2408</v>
      </c>
      <c r="H74" s="11" t="s">
        <v>100</v>
      </c>
      <c r="I74" t="s">
        <v>188</v>
      </c>
    </row>
    <row r="75" spans="7:9" ht="16.5" x14ac:dyDescent="0.35">
      <c r="G75" s="13">
        <v>2410</v>
      </c>
      <c r="H75" s="14" t="s">
        <v>107</v>
      </c>
      <c r="I75" t="s">
        <v>189</v>
      </c>
    </row>
    <row r="76" spans="7:9" ht="16.5" x14ac:dyDescent="0.35">
      <c r="G76" s="13">
        <v>2430</v>
      </c>
      <c r="H76" s="14" t="s">
        <v>108</v>
      </c>
      <c r="I76" t="s">
        <v>190</v>
      </c>
    </row>
    <row r="77" spans="7:9" ht="14.25" x14ac:dyDescent="0.15">
      <c r="G77" s="12">
        <v>2457</v>
      </c>
      <c r="H77" s="12" t="s">
        <v>120</v>
      </c>
      <c r="I77" t="s">
        <v>191</v>
      </c>
    </row>
    <row r="78" spans="7:9" ht="14.25" x14ac:dyDescent="0.15">
      <c r="G78" s="12">
        <v>2458</v>
      </c>
      <c r="H78" s="12" t="s">
        <v>121</v>
      </c>
      <c r="I78" t="s">
        <v>192</v>
      </c>
    </row>
    <row r="79" spans="7:9" ht="14.25" x14ac:dyDescent="0.15">
      <c r="G79" s="12">
        <v>2427</v>
      </c>
      <c r="H79" s="12" t="s">
        <v>122</v>
      </c>
      <c r="I79" t="s">
        <v>193</v>
      </c>
    </row>
    <row r="80" spans="7:9" ht="14.25" x14ac:dyDescent="0.15">
      <c r="G80" s="12">
        <v>2439</v>
      </c>
      <c r="H80" s="12" t="s">
        <v>123</v>
      </c>
      <c r="I80" t="s">
        <v>194</v>
      </c>
    </row>
    <row r="81" spans="7:9" ht="14.25" x14ac:dyDescent="0.15">
      <c r="G81" s="12">
        <v>2450</v>
      </c>
      <c r="H81" s="12" t="s">
        <v>124</v>
      </c>
      <c r="I81" t="s">
        <v>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2020-05-13T03:18:45Z</dcterms:modified>
</cp:coreProperties>
</file>