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0FABCE7E-8460-4759-96F0-6324D5DEC615}" xr6:coauthVersionLast="47" xr6:coauthVersionMax="47" xr10:uidLastSave="{00000000-0000-0000-0000-000000000000}"/>
  <bookViews>
    <workbookView xWindow="-108" yWindow="-108" windowWidth="23256" windowHeight="12456" activeTab="12" xr2:uid="{00000000-000D-0000-FFFF-FFFF00000000}"/>
  </bookViews>
  <sheets>
    <sheet name="Bieu1" sheetId="1" r:id="rId1"/>
    <sheet name="Bieu2" sheetId="2" r:id="rId2"/>
    <sheet name="Bieu2a" sheetId="3" r:id="rId3"/>
    <sheet name="Bieu3" sheetId="4" r:id="rId4"/>
    <sheet name="Bieu4" sheetId="5" r:id="rId5"/>
    <sheet name="Bieu6" sheetId="6" r:id="rId6"/>
    <sheet name="Bieu6a" sheetId="7" r:id="rId7"/>
    <sheet name="Bieu9" sheetId="8" r:id="rId8"/>
    <sheet name="Bieu10" sheetId="9" r:id="rId9"/>
    <sheet name="Bieu11" sheetId="10" r:id="rId10"/>
    <sheet name="Bieu12" sheetId="11" r:id="rId11"/>
    <sheet name="Bieu13" sheetId="12" r:id="rId12"/>
    <sheet name="Bieu14" sheetId="13" r:id="rId13"/>
    <sheet name="Bieu15" sheetId="14" r:id="rId14"/>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TKKK</author>
  </authors>
  <commentList>
    <comment ref="B14" authorId="0" shapeId="0" xr:uid="{00000000-0006-0000-0700-000001000000}">
      <text>
        <r>
          <rPr>
            <sz val="9"/>
            <color rgb="FF000000"/>
            <rFont val="Tahoma"/>
            <family val="2"/>
          </rPr>
          <t xml:space="preserve">trong đó ghi rõ diện tích đất là cơ sở bảo tồn 
</t>
        </r>
      </text>
    </comment>
    <comment ref="B28" authorId="0" shapeId="0" xr:uid="{00000000-0006-0000-0700-000002000000}">
      <text>
        <r>
          <rPr>
            <sz val="9"/>
            <color rgb="FF000000"/>
            <rFont val="Tahoma"/>
            <family val="2"/>
          </rPr>
          <t xml:space="preserve">trong đó ghi rõ diện tích đất là cơ sở bảo tồn 
</t>
        </r>
      </text>
    </comment>
  </commentList>
</comments>
</file>

<file path=xl/sharedStrings.xml><?xml version="1.0" encoding="utf-8"?>
<sst xmlns="http://schemas.openxmlformats.org/spreadsheetml/2006/main" count="8616" uniqueCount="1496">
  <si>
    <t>CỘNG HÒA XÃ HỘI CHỦ NGHĨA VIỆT NAM</t>
  </si>
  <si>
    <t>Đơn vị báo cáo:</t>
  </si>
  <si>
    <t xml:space="preserve">Biểu 01/TKĐĐ </t>
  </si>
  <si>
    <t>Độc lập - Tự do - Hạnh Phúc</t>
  </si>
  <si>
    <t>Xã:</t>
  </si>
  <si>
    <t xml:space="preserve">THỐNG KÊ, KIỂM KÊ ĐỊNH KỲ DIỆN TÍCH ĐẤT ĐAI </t>
  </si>
  <si>
    <t>Huyện:Quận 9</t>
  </si>
  <si>
    <t xml:space="preserve">  (Đến ngày 31/12/2019)</t>
  </si>
  <si>
    <t>Tỉnh:Thành phố Hồ Chí Minh</t>
  </si>
  <si>
    <t>Đơn vị tính diện tích: ha</t>
  </si>
  <si>
    <t>Thứ
tự</t>
  </si>
  <si>
    <t>Loại đất</t>
  </si>
  <si>
    <t>Mã</t>
  </si>
  <si>
    <t>Tổng diện tích đất của đơn vị hành chính</t>
  </si>
  <si>
    <t>Diện tích đất theo đối tượng sử dụng</t>
  </si>
  <si>
    <t xml:space="preserve">Diện tích đất theo đối tượng quản lý </t>
  </si>
  <si>
    <t>Thø tù</t>
  </si>
  <si>
    <t>Tổng số</t>
  </si>
  <si>
    <t>Hộ gia đình, cá nhân trong nước (GDC)</t>
  </si>
  <si>
    <t>Tổ chức trong nước (TCC)</t>
  </si>
  <si>
    <t>Tổ chức, cá nhân nước ngoài (NNG)</t>
  </si>
  <si>
    <t>Người Việt Nam định cư ở nước ngoài (CNN)</t>
  </si>
  <si>
    <t>Cộng đồng dân cư và Cơ sở tôn giáo (CDS)</t>
  </si>
  <si>
    <t xml:space="preserve">Tổng số </t>
  </si>
  <si>
    <t>UBND cấp xã (UBQ)</t>
  </si>
  <si>
    <t>Tổ chức phát triển quỹ đất (TPQ)</t>
  </si>
  <si>
    <t>Cộng đồng dân cư và Tổ chức khác (TKQ)</t>
  </si>
  <si>
    <t>Lo¹i ®Êt</t>
  </si>
  <si>
    <t>Tổ chức kinh tế (TKT)</t>
  </si>
  <si>
    <t>Cơ quan, đơn vị của Nhà nước (TCN)</t>
  </si>
  <si>
    <t>Tổ chức sự nghiệp công lập (TSN)</t>
  </si>
  <si>
    <t xml:space="preserve"> Tổ chức khác (TKH)</t>
  </si>
  <si>
    <t>Doanh nghiệp có vốn đầu tư nước ngoài (TVN)</t>
  </si>
  <si>
    <t>Tổ chức ngoại giao, cá nhân nước ngoài (TNG)</t>
  </si>
  <si>
    <t>(1)</t>
  </si>
  <si>
    <t>(2)</t>
  </si>
  <si>
    <t>(3)</t>
  </si>
  <si>
    <t>(4)=(5)+(15)</t>
  </si>
  <si>
    <t>(5)=(8)+(9)+…+(14)</t>
  </si>
  <si>
    <t>(6)</t>
  </si>
  <si>
    <t>(7)</t>
  </si>
  <si>
    <t>(15)=(16)+...+(18)</t>
  </si>
  <si>
    <t>I</t>
  </si>
  <si>
    <t>Tổng diện tích đất của đơn vị hành chính (1+2+3)</t>
  </si>
  <si>
    <t>11397.33</t>
  </si>
  <si>
    <t>8086.03</t>
  </si>
  <si>
    <t>4831.12</t>
  </si>
  <si>
    <t>2270.14</t>
  </si>
  <si>
    <t>227.21</t>
  </si>
  <si>
    <t>698.78</t>
  </si>
  <si>
    <t>0.44</t>
  </si>
  <si>
    <t>5.39</t>
  </si>
  <si>
    <t>2.8</t>
  </si>
  <si>
    <t>-</t>
  </si>
  <si>
    <t>50.15</t>
  </si>
  <si>
    <t>3311.3</t>
  </si>
  <si>
    <t>780.66</t>
  </si>
  <si>
    <t>103.56</t>
  </si>
  <si>
    <t>2427.08</t>
  </si>
  <si>
    <t>Đất nông nghiệp</t>
  </si>
  <si>
    <t>NNP</t>
  </si>
  <si>
    <t>3312.26</t>
  </si>
  <si>
    <t>3028.54</t>
  </si>
  <si>
    <t>2920.42</t>
  </si>
  <si>
    <t>76.6</t>
  </si>
  <si>
    <t>31.06</t>
  </si>
  <si>
    <t>0.45</t>
  </si>
  <si>
    <t>283.73</t>
  </si>
  <si>
    <t>283.3</t>
  </si>
  <si>
    <t>0.41</t>
  </si>
  <si>
    <t>0.02</t>
  </si>
  <si>
    <t>1.1</t>
  </si>
  <si>
    <t>Đất sản xuất nông nghiệp</t>
  </si>
  <si>
    <t>SXN</t>
  </si>
  <si>
    <t>3202.22</t>
  </si>
  <si>
    <t>2940.96</t>
  </si>
  <si>
    <t>2834</t>
  </si>
  <si>
    <t>76.2</t>
  </si>
  <si>
    <t>30.45</t>
  </si>
  <si>
    <t>0.3</t>
  </si>
  <si>
    <t>261.27</t>
  </si>
  <si>
    <t>260.84</t>
  </si>
  <si>
    <t>1.1.1</t>
  </si>
  <si>
    <t>Đất trồng cây hàng năm</t>
  </si>
  <si>
    <t>CHN</t>
  </si>
  <si>
    <t>672.23</t>
  </si>
  <si>
    <t>650.2</t>
  </si>
  <si>
    <t>644.65</t>
  </si>
  <si>
    <t>5.55</t>
  </si>
  <si>
    <t>22.03</t>
  </si>
  <si>
    <t>1.1.1.1</t>
  </si>
  <si>
    <t xml:space="preserve">   Đất trồng lúa </t>
  </si>
  <si>
    <t>LUA</t>
  </si>
  <si>
    <t>486.26</t>
  </si>
  <si>
    <t>485.07</t>
  </si>
  <si>
    <t>482.35</t>
  </si>
  <si>
    <t>2.72</t>
  </si>
  <si>
    <t>1.19</t>
  </si>
  <si>
    <t>1.1.1.2</t>
  </si>
  <si>
    <t xml:space="preserve">   Đất trồng cây hàng năm khác</t>
  </si>
  <si>
    <t>HNK</t>
  </si>
  <si>
    <t>185.96</t>
  </si>
  <si>
    <t>165.13</t>
  </si>
  <si>
    <t>162.3</t>
  </si>
  <si>
    <t>2.83</t>
  </si>
  <si>
    <t>20.84</t>
  </si>
  <si>
    <t>1.1.2</t>
  </si>
  <si>
    <t>Đất trồng cây lâu năm</t>
  </si>
  <si>
    <t>CLN</t>
  </si>
  <si>
    <t>2530</t>
  </si>
  <si>
    <t>2290.76</t>
  </si>
  <si>
    <t>2189.35</t>
  </si>
  <si>
    <t>70.65</t>
  </si>
  <si>
    <t>239.24</t>
  </si>
  <si>
    <t>238.81</t>
  </si>
  <si>
    <t>1.2</t>
  </si>
  <si>
    <t>Đất lâm nghiệp</t>
  </si>
  <si>
    <t>LNP</t>
  </si>
  <si>
    <t>1.2.1</t>
  </si>
  <si>
    <t xml:space="preserve">  Đất rừng sản xuất</t>
  </si>
  <si>
    <t>RSX</t>
  </si>
  <si>
    <t>1.2.2</t>
  </si>
  <si>
    <t xml:space="preserve">  Đất rừng phòng hộ</t>
  </si>
  <si>
    <t>RPH</t>
  </si>
  <si>
    <t>1.2.3</t>
  </si>
  <si>
    <t xml:space="preserve">  Đất rừng đặc dụng</t>
  </si>
  <si>
    <t>RDD</t>
  </si>
  <si>
    <t>1.3</t>
  </si>
  <si>
    <t>Đất nuôi trồng thủy sản</t>
  </si>
  <si>
    <t>NTS</t>
  </si>
  <si>
    <t>110.04</t>
  </si>
  <si>
    <t>87.58</t>
  </si>
  <si>
    <t>86.42</t>
  </si>
  <si>
    <t>0.4</t>
  </si>
  <si>
    <t>0.61</t>
  </si>
  <si>
    <t>0.15</t>
  </si>
  <si>
    <t>22.46</t>
  </si>
  <si>
    <t>1.4</t>
  </si>
  <si>
    <t>Đất làm muối</t>
  </si>
  <si>
    <t>LMU</t>
  </si>
  <si>
    <t>1.5</t>
  </si>
  <si>
    <t>Đất nông nghiệp khác</t>
  </si>
  <si>
    <t>NKH</t>
  </si>
  <si>
    <t>Đất phi nông nghiệp</t>
  </si>
  <si>
    <t>PNN</t>
  </si>
  <si>
    <t>8085.07</t>
  </si>
  <si>
    <t>5057.49</t>
  </si>
  <si>
    <t>1910.69</t>
  </si>
  <si>
    <t>2193.54</t>
  </si>
  <si>
    <t>196.15</t>
  </si>
  <si>
    <t>49.7</t>
  </si>
  <si>
    <t>3027.57</t>
  </si>
  <si>
    <t>497.36</t>
  </si>
  <si>
    <t>103.15</t>
  </si>
  <si>
    <t>2427.06</t>
  </si>
  <si>
    <t>2.1</t>
  </si>
  <si>
    <t>Đất ở</t>
  </si>
  <si>
    <t>OTC</t>
  </si>
  <si>
    <t>2702.89</t>
  </si>
  <si>
    <t>2600.03</t>
  </si>
  <si>
    <t>1884.97</t>
  </si>
  <si>
    <t>624.36</t>
  </si>
  <si>
    <t>3.04</t>
  </si>
  <si>
    <t>85.68</t>
  </si>
  <si>
    <t>1.7</t>
  </si>
  <si>
    <t>0.28</t>
  </si>
  <si>
    <t>102.86</t>
  </si>
  <si>
    <t>2.53</t>
  </si>
  <si>
    <t>99.87</t>
  </si>
  <si>
    <t>0.46</t>
  </si>
  <si>
    <t>2.1.1</t>
  </si>
  <si>
    <t xml:space="preserve">   Đất ở tại nông thôn</t>
  </si>
  <si>
    <t>ONT</t>
  </si>
  <si>
    <t>2.1.2</t>
  </si>
  <si>
    <t xml:space="preserve">   Đất ở tại đô thị</t>
  </si>
  <si>
    <t>ODT</t>
  </si>
  <si>
    <t>2.2</t>
  </si>
  <si>
    <t>Đất chuyên dùng</t>
  </si>
  <si>
    <t>CDG</t>
  </si>
  <si>
    <t>3304.14</t>
  </si>
  <si>
    <t>2321.56</t>
  </si>
  <si>
    <t>3.19</t>
  </si>
  <si>
    <t>1537.94</t>
  </si>
  <si>
    <t>160.36</t>
  </si>
  <si>
    <t>613.1</t>
  </si>
  <si>
    <t>3.7</t>
  </si>
  <si>
    <t>0.04</t>
  </si>
  <si>
    <t>982.59</t>
  </si>
  <si>
    <t>446.77</t>
  </si>
  <si>
    <t>3.28</t>
  </si>
  <si>
    <t>532.54</t>
  </si>
  <si>
    <t>2.2.1</t>
  </si>
  <si>
    <t xml:space="preserve">  Đất xây dựng trụ sở cơ quan </t>
  </si>
  <si>
    <t>TSC</t>
  </si>
  <si>
    <t>7.99</t>
  </si>
  <si>
    <t>7.92</t>
  </si>
  <si>
    <t>0.07</t>
  </si>
  <si>
    <t>2.2.2</t>
  </si>
  <si>
    <t xml:space="preserve">  Đất quốc phòng</t>
  </si>
  <si>
    <t>CQP</t>
  </si>
  <si>
    <t>85.51</t>
  </si>
  <si>
    <t>75.36</t>
  </si>
  <si>
    <t>10.14</t>
  </si>
  <si>
    <t>2.2.3</t>
  </si>
  <si>
    <t xml:space="preserve">  Đất an ninh</t>
  </si>
  <si>
    <t>CAN</t>
  </si>
  <si>
    <t>50.13</t>
  </si>
  <si>
    <t>2.2.4</t>
  </si>
  <si>
    <t xml:space="preserve">  Đất xây dựng công trình sự nghiệp</t>
  </si>
  <si>
    <t>DSN</t>
  </si>
  <si>
    <t>967.75</t>
  </si>
  <si>
    <t>941</t>
  </si>
  <si>
    <t>360.03</t>
  </si>
  <si>
    <t>16.25</t>
  </si>
  <si>
    <t>560.6</t>
  </si>
  <si>
    <t>0.8</t>
  </si>
  <si>
    <t>26.75</t>
  </si>
  <si>
    <t>4.41</t>
  </si>
  <si>
    <t>22.33</t>
  </si>
  <si>
    <t>2.2.5</t>
  </si>
  <si>
    <t xml:space="preserve">  Đất sản xuất, kinh doanh phi nông nghiệp</t>
  </si>
  <si>
    <t>CSK</t>
  </si>
  <si>
    <t>1102.08</t>
  </si>
  <si>
    <t>1098.74</t>
  </si>
  <si>
    <t>2.85</t>
  </si>
  <si>
    <t>1095.46</t>
  </si>
  <si>
    <t>0.42</t>
  </si>
  <si>
    <t>3.34</t>
  </si>
  <si>
    <t>0.1</t>
  </si>
  <si>
    <t>3.22</t>
  </si>
  <si>
    <t>0.03</t>
  </si>
  <si>
    <t>2.2.6</t>
  </si>
  <si>
    <t xml:space="preserve">  Đất có mục đích công cộng</t>
  </si>
  <si>
    <t>CCC</t>
  </si>
  <si>
    <t>1090.69</t>
  </si>
  <si>
    <t>148.4</t>
  </si>
  <si>
    <t>0.29</t>
  </si>
  <si>
    <t>82.45</t>
  </si>
  <si>
    <t>10.27</t>
  </si>
  <si>
    <t>52.5</t>
  </si>
  <si>
    <t>2.9</t>
  </si>
  <si>
    <t>942.29</t>
  </si>
  <si>
    <t>432.11</t>
  </si>
  <si>
    <t>510.18</t>
  </si>
  <si>
    <t>2.3</t>
  </si>
  <si>
    <t xml:space="preserve"> Đất cơ sở tôn giáo</t>
  </si>
  <si>
    <t>TON</t>
  </si>
  <si>
    <t>37.87</t>
  </si>
  <si>
    <t>2.4</t>
  </si>
  <si>
    <t xml:space="preserve"> Đất cơ sở tín ngưỡng</t>
  </si>
  <si>
    <t>TIN</t>
  </si>
  <si>
    <t>9.15</t>
  </si>
  <si>
    <t>2.5</t>
  </si>
  <si>
    <t xml:space="preserve">  Đất làm nghĩa trang, nghĩa địa, nhà tang lễ, NHT</t>
  </si>
  <si>
    <t>NTD</t>
  </si>
  <si>
    <t>76.06</t>
  </si>
  <si>
    <t>68.05</t>
  </si>
  <si>
    <t>19.8</t>
  </si>
  <si>
    <t>15.19</t>
  </si>
  <si>
    <t>30.7</t>
  </si>
  <si>
    <t>2.37</t>
  </si>
  <si>
    <t>8</t>
  </si>
  <si>
    <t>2.6</t>
  </si>
  <si>
    <t>Đất sông, ngòi, kênh, rạch, suối</t>
  </si>
  <si>
    <t>SON</t>
  </si>
  <si>
    <t>1953.96</t>
  </si>
  <si>
    <t>2.74</t>
  </si>
  <si>
    <t>16.05</t>
  </si>
  <si>
    <t>2.05</t>
  </si>
  <si>
    <t>1933.12</t>
  </si>
  <si>
    <t>39.06</t>
  </si>
  <si>
    <t>1894.06</t>
  </si>
  <si>
    <t>2.7</t>
  </si>
  <si>
    <t>Đất có mặt nước chuyên dùng</t>
  </si>
  <si>
    <t>MNC</t>
  </si>
  <si>
    <t>1</t>
  </si>
  <si>
    <t>Đất phi nông nghiệp khác</t>
  </si>
  <si>
    <t>PNK</t>
  </si>
  <si>
    <t xml:space="preserve"> Đất chưa sử dụng</t>
  </si>
  <si>
    <t>CSD</t>
  </si>
  <si>
    <t>3.1</t>
  </si>
  <si>
    <t xml:space="preserve">   Đất bằng chưa sử dụng</t>
  </si>
  <si>
    <t>BCS</t>
  </si>
  <si>
    <t>3.2</t>
  </si>
  <si>
    <t xml:space="preserve">   Đất đồi núi chưa sử dụng</t>
  </si>
  <si>
    <t>DCS</t>
  </si>
  <si>
    <t>3.3</t>
  </si>
  <si>
    <t xml:space="preserve">   Núi đá không có rừng cây</t>
  </si>
  <si>
    <t>NCS</t>
  </si>
  <si>
    <t>II</t>
  </si>
  <si>
    <t>Đất có mặt nước ven biển (quan sát)</t>
  </si>
  <si>
    <t>MVB</t>
  </si>
  <si>
    <t xml:space="preserve">   Đất mặt nước ven biển nuôi trồng thủy sản</t>
  </si>
  <si>
    <t>MVT</t>
  </si>
  <si>
    <t xml:space="preserve">   Đất mặt nước ven biển có rừng ngập mặn</t>
  </si>
  <si>
    <t>MVR</t>
  </si>
  <si>
    <t xml:space="preserve">   Đất mặt nước ven biển có mục đích khác</t>
  </si>
  <si>
    <t>MVK</t>
  </si>
  <si>
    <t xml:space="preserve">Ngày      tháng      năm    </t>
  </si>
  <si>
    <t>Người lập biểu</t>
  </si>
  <si>
    <t>Cơ quan tài nguyên và môi trường</t>
  </si>
  <si>
    <t>TM. Ủy ban nhân dân</t>
  </si>
  <si>
    <t>(Ký, ghi rõ họ tên)</t>
  </si>
  <si>
    <t>(Ký tên, đóng dấu)</t>
  </si>
  <si>
    <t>(Chủ tịch ký tên, đóng dấu)</t>
  </si>
  <si>
    <t xml:space="preserve">Biểu 02/TKĐĐ </t>
  </si>
  <si>
    <t xml:space="preserve">THỐNG KÊ, KIỂM KÊ ĐỊNH KỲ DIỆN TÍCH ĐẤT NÔNG NGHIỆP </t>
  </si>
  <si>
    <t>Tỉnh: Thành phố Hồ Chí Minh</t>
  </si>
  <si>
    <t>Thứ tự</t>
  </si>
  <si>
    <t>Tổng diện tích đất nông nghiệp của đơn vị hành chính</t>
  </si>
  <si>
    <t>(4)=(5)+(14)</t>
  </si>
  <si>
    <t>(5)=(6)+…+(13)</t>
  </si>
  <si>
    <t>(14)=(15)+..+(17)</t>
  </si>
  <si>
    <t xml:space="preserve">     Đất trồng lúa </t>
  </si>
  <si>
    <t>1.1.1.1.1</t>
  </si>
  <si>
    <t xml:space="preserve">         Đất chuyên trồng lúa nước</t>
  </si>
  <si>
    <t>LUC</t>
  </si>
  <si>
    <t>172.19</t>
  </si>
  <si>
    <t>169.47</t>
  </si>
  <si>
    <t>1.1.1.1.2</t>
  </si>
  <si>
    <t xml:space="preserve">         Đất trồng lúa nước còn lại</t>
  </si>
  <si>
    <t>LUK</t>
  </si>
  <si>
    <t>314.07</t>
  </si>
  <si>
    <t>312.88</t>
  </si>
  <si>
    <t>1.1.1.1.3</t>
  </si>
  <si>
    <t xml:space="preserve">         Đất trồng lúa nương</t>
  </si>
  <si>
    <t>LUN</t>
  </si>
  <si>
    <t xml:space="preserve"> Đất trồng cây hàng năm khác</t>
  </si>
  <si>
    <t>1.1.1.2.1</t>
  </si>
  <si>
    <t xml:space="preserve">    Đất bằng trồng cây hàng năm khác</t>
  </si>
  <si>
    <t>BHK</t>
  </si>
  <si>
    <t>1.1.1.2.2</t>
  </si>
  <si>
    <t xml:space="preserve">    Đất nương rẫy trồng cây hàng năm khác</t>
  </si>
  <si>
    <t>NHK</t>
  </si>
  <si>
    <t>1.2.1.1</t>
  </si>
  <si>
    <t xml:space="preserve">       Đất có rừng sản xuất là rừng tự nhiên</t>
  </si>
  <si>
    <t>RSN</t>
  </si>
  <si>
    <t>1.2.1.2</t>
  </si>
  <si>
    <t xml:space="preserve">       Đất có rừng sản xuất là rừng trồng</t>
  </si>
  <si>
    <t>RST</t>
  </si>
  <si>
    <t>1.2.1.3</t>
  </si>
  <si>
    <t xml:space="preserve">       Đất đang sử dụng để bảo vệ, phát triển rừng sản xuất</t>
  </si>
  <si>
    <t>RSM</t>
  </si>
  <si>
    <t>1.2.2.1</t>
  </si>
  <si>
    <t xml:space="preserve">       Đất có rừng phòng hộ là rừng tự nhiên </t>
  </si>
  <si>
    <t>RPN</t>
  </si>
  <si>
    <t>1.2.2.2</t>
  </si>
  <si>
    <r>
      <rPr>
        <sz val="11"/>
        <color rgb="FF000000"/>
        <rFont val="Arial"/>
        <family val="2"/>
      </rPr>
      <t xml:space="preserve">    </t>
    </r>
    <r>
      <rPr>
        <sz val="11"/>
        <color rgb="FF000000"/>
        <rFont val="Arial"/>
        <family val="2"/>
      </rPr>
      <t xml:space="preserve">   Đất có rừng phòng hộ là rừng trồng </t>
    </r>
  </si>
  <si>
    <t>RPT</t>
  </si>
  <si>
    <t>1.2.2.3</t>
  </si>
  <si>
    <t xml:space="preserve">       Đất đang sử dụng để bảo vệ, phát triển rừng phòng hộ</t>
  </si>
  <si>
    <t>RPM</t>
  </si>
  <si>
    <t>1.2.3.1</t>
  </si>
  <si>
    <t xml:space="preserve">       Đất có rừng đặc dụng là rừng tự nhiên</t>
  </si>
  <si>
    <t>RDN</t>
  </si>
  <si>
    <t>1.2.3.2</t>
  </si>
  <si>
    <t xml:space="preserve">       Đất có rừng đặc dụng là rừng trồng </t>
  </si>
  <si>
    <t>RDT</t>
  </si>
  <si>
    <t>1.2.3.3</t>
  </si>
  <si>
    <t xml:space="preserve">       Đất đang sử dụng để bảo vệ, phát triển rừng đặc dụng</t>
  </si>
  <si>
    <t>RDM</t>
  </si>
  <si>
    <t>UBND cấp xã/Cơ quan tài nguyên và môi trường</t>
  </si>
  <si>
    <t xml:space="preserve"> UBND cấp xã/Cơ quan tài nguyên và môi trường</t>
  </si>
  <si>
    <t xml:space="preserve">    Chuyển đổi để trồng cây lâu năm</t>
  </si>
  <si>
    <t xml:space="preserve">    Chuyển đổi để trồng cây hàng năm khác</t>
  </si>
  <si>
    <t>Đất trồng lúa nương đã chuyển đổi cơ cấu</t>
  </si>
  <si>
    <t xml:space="preserve">    Chuyển đổi để nuôi trồng thủy sản</t>
  </si>
  <si>
    <t>89.39</t>
  </si>
  <si>
    <t>Đất trồng lúa nước còn lại đã chuyển đổi cơ cấu</t>
  </si>
  <si>
    <t>46.07</t>
  </si>
  <si>
    <t>Đất chuyên trồng lúa nước đã chuyển đổi cơ cấu</t>
  </si>
  <si>
    <t>135.46</t>
  </si>
  <si>
    <t>LCĐ</t>
  </si>
  <si>
    <t>Đất trồng lúa đã chuyển đổi cơ cấu cây trồng</t>
  </si>
  <si>
    <t>(5)</t>
  </si>
  <si>
    <t>(4)=(5+…+(12)</t>
  </si>
  <si>
    <t>Diện tích đất trồng lúa đã chuyển đổi cơ cấu theo loại đối tượng sử dụng</t>
  </si>
  <si>
    <t>Loại đất trồng lúa đã chuyển đổi cơ cấu</t>
  </si>
  <si>
    <t xml:space="preserve"> (Đến ngày 31/12/2019)</t>
  </si>
  <si>
    <t xml:space="preserve">                           KIỂM KÊ ĐỊNH KỲ DIỆN TÍCH ĐẤT TRỒNG LÚA ĐÃ CHUYỂN ĐỔI CƠ CẤU CÂY TRỒNG THEO QUY ĐỊNH</t>
  </si>
  <si>
    <t xml:space="preserve">Biểu 02a/TKĐĐ </t>
  </si>
  <si>
    <t xml:space="preserve">  Đất phi nông nghiệp khác </t>
  </si>
  <si>
    <t>Đất làm nghĩa trang, nghĩa địa, nhà tang lễ, NHT</t>
  </si>
  <si>
    <t>DCK</t>
  </si>
  <si>
    <t xml:space="preserve">     Đất công trình công cộng khác</t>
  </si>
  <si>
    <t>2.2.6.11</t>
  </si>
  <si>
    <t>0.17</t>
  </si>
  <si>
    <t>0.63</t>
  </si>
  <si>
    <t>DRA</t>
  </si>
  <si>
    <t xml:space="preserve">     Đất bãi thải, xử lý chất thải</t>
  </si>
  <si>
    <t>2.2.6.10</t>
  </si>
  <si>
    <t>5.75</t>
  </si>
  <si>
    <t>0.5</t>
  </si>
  <si>
    <t>6.25</t>
  </si>
  <si>
    <t>DCH</t>
  </si>
  <si>
    <t xml:space="preserve">     Đất chợ</t>
  </si>
  <si>
    <t>2.2.6.9</t>
  </si>
  <si>
    <t>0.13</t>
  </si>
  <si>
    <t>8.35</t>
  </si>
  <si>
    <t>0.19</t>
  </si>
  <si>
    <t>8.68</t>
  </si>
  <si>
    <t>DBV</t>
  </si>
  <si>
    <t xml:space="preserve">     Đất công trình bưu chính, viễn thông</t>
  </si>
  <si>
    <t>2.2.6.8</t>
  </si>
  <si>
    <t>3.97</t>
  </si>
  <si>
    <t>0.37</t>
  </si>
  <si>
    <t>4.33</t>
  </si>
  <si>
    <t>DNL</t>
  </si>
  <si>
    <t xml:space="preserve">     Đất công trình năng lượng</t>
  </si>
  <si>
    <t>2.2.6.7</t>
  </si>
  <si>
    <t>62.69</t>
  </si>
  <si>
    <t>7.72</t>
  </si>
  <si>
    <t>6.22</t>
  </si>
  <si>
    <t>15.31</t>
  </si>
  <si>
    <t>78</t>
  </si>
  <si>
    <t>DKV</t>
  </si>
  <si>
    <t xml:space="preserve">    Đất khu vui chơi, giải trí công cộng</t>
  </si>
  <si>
    <t>2.2.6.6</t>
  </si>
  <si>
    <t>2.62</t>
  </si>
  <si>
    <t>1.85</t>
  </si>
  <si>
    <t>4.47</t>
  </si>
  <si>
    <t>DSH</t>
  </si>
  <si>
    <t xml:space="preserve">    Đất sinh hoạt cộng đồng</t>
  </si>
  <si>
    <t>2.2.6.5</t>
  </si>
  <si>
    <t>DDL</t>
  </si>
  <si>
    <t xml:space="preserve">     Đất danh lam thắng cảnh</t>
  </si>
  <si>
    <t>2.2.6.4</t>
  </si>
  <si>
    <t>3.21</t>
  </si>
  <si>
    <t>5.92</t>
  </si>
  <si>
    <t>DDT</t>
  </si>
  <si>
    <t xml:space="preserve">     Đất có di tích lịch sử - văn hóa </t>
  </si>
  <si>
    <t>2.2.6.3</t>
  </si>
  <si>
    <t>3.99</t>
  </si>
  <si>
    <t>45.34</t>
  </si>
  <si>
    <t>49.33</t>
  </si>
  <si>
    <t>2.07</t>
  </si>
  <si>
    <t>51.53</t>
  </si>
  <si>
    <t>DTL</t>
  </si>
  <si>
    <t xml:space="preserve">     Đất thủy lợi</t>
  </si>
  <si>
    <t>2.2.6.2</t>
  </si>
  <si>
    <t>506.19</t>
  </si>
  <si>
    <t>309.02</t>
  </si>
  <si>
    <t>815.21</t>
  </si>
  <si>
    <t>1.59</t>
  </si>
  <si>
    <t>40.64</t>
  </si>
  <si>
    <t>73.14</t>
  </si>
  <si>
    <t>115.66</t>
  </si>
  <si>
    <t>930.87</t>
  </si>
  <si>
    <t>DGT</t>
  </si>
  <si>
    <t xml:space="preserve">     Đất giao thông</t>
  </si>
  <si>
    <t>2.2.6.1</t>
  </si>
  <si>
    <t>0.84</t>
  </si>
  <si>
    <t>1.14</t>
  </si>
  <si>
    <t>SKX</t>
  </si>
  <si>
    <t xml:space="preserve">    Đất sản xuất vật liệu xây dựng, làm đồ gốm </t>
  </si>
  <si>
    <t>2.2.5.7</t>
  </si>
  <si>
    <t>SKS</t>
  </si>
  <si>
    <t xml:space="preserve">     Đất sử dụng cho hoạt động khoáng sản</t>
  </si>
  <si>
    <t>2.2.5.6</t>
  </si>
  <si>
    <t>260.29</t>
  </si>
  <si>
    <t>1.98</t>
  </si>
  <si>
    <t>262.7</t>
  </si>
  <si>
    <t>266.04</t>
  </si>
  <si>
    <t>SKC</t>
  </si>
  <si>
    <t xml:space="preserve">     Đất cơ sở sản xuất phi nông nghiệp</t>
  </si>
  <si>
    <t>2.2.5.5</t>
  </si>
  <si>
    <t>12.1</t>
  </si>
  <si>
    <t>0.57</t>
  </si>
  <si>
    <t>12.67</t>
  </si>
  <si>
    <t>TMD</t>
  </si>
  <si>
    <t xml:space="preserve">     Đất thương mại, dịch vụ</t>
  </si>
  <si>
    <t>2.2.5.4</t>
  </si>
  <si>
    <t>SKT</t>
  </si>
  <si>
    <t xml:space="preserve">     Đất khu chế xuất</t>
  </si>
  <si>
    <t>2.2.5.3</t>
  </si>
  <si>
    <t>SKN</t>
  </si>
  <si>
    <t xml:space="preserve">     Đất cụm công nghiệp</t>
  </si>
  <si>
    <t>2.2.5.2</t>
  </si>
  <si>
    <t>822.24</t>
  </si>
  <si>
    <t>SKK</t>
  </si>
  <si>
    <t xml:space="preserve">     Đất khu công nghiệp</t>
  </si>
  <si>
    <t>2.2.5.1</t>
  </si>
  <si>
    <t>1.09</t>
  </si>
  <si>
    <t>1.13</t>
  </si>
  <si>
    <t>DSK</t>
  </si>
  <si>
    <t xml:space="preserve">        Đất xây dựng công trình sự nghiệp khác</t>
  </si>
  <si>
    <t>2.2.4.9</t>
  </si>
  <si>
    <t>DNG</t>
  </si>
  <si>
    <t xml:space="preserve">        Đất xây dựng cơ sở ngoại giao</t>
  </si>
  <si>
    <t>2.2.4.8</t>
  </si>
  <si>
    <t>DKH</t>
  </si>
  <si>
    <t xml:space="preserve">        Đất xây dựng cơ sở khoa học và công nghệ</t>
  </si>
  <si>
    <t>2.2.4.7</t>
  </si>
  <si>
    <t>21.57</t>
  </si>
  <si>
    <t>0.97</t>
  </si>
  <si>
    <t>22.54</t>
  </si>
  <si>
    <t>1.89</t>
  </si>
  <si>
    <t>6.51</t>
  </si>
  <si>
    <t>281.36</t>
  </si>
  <si>
    <t>289.8</t>
  </si>
  <si>
    <t>312.33</t>
  </si>
  <si>
    <t>DTT</t>
  </si>
  <si>
    <t xml:space="preserve">        Đất xây dựng cơ sở thể dục thể thao</t>
  </si>
  <si>
    <t>2.2.4.6</t>
  </si>
  <si>
    <t>0.76</t>
  </si>
  <si>
    <t>0.94</t>
  </si>
  <si>
    <t>186.28</t>
  </si>
  <si>
    <t>0.11</t>
  </si>
  <si>
    <t>9.8</t>
  </si>
  <si>
    <t>200.22</t>
  </si>
  <si>
    <t>201.16</t>
  </si>
  <si>
    <t>DGD</t>
  </si>
  <si>
    <t xml:space="preserve">        Đất xây dựng cơ sở giáo dục và đào tạo</t>
  </si>
  <si>
    <t>2.2.4.5</t>
  </si>
  <si>
    <t>5.56</t>
  </si>
  <si>
    <t>6.8</t>
  </si>
  <si>
    <t>0.95</t>
  </si>
  <si>
    <t>13.31</t>
  </si>
  <si>
    <t>DYT</t>
  </si>
  <si>
    <t xml:space="preserve">        Đất xây dựng cơ sở y tế</t>
  </si>
  <si>
    <t>2.2.4.4</t>
  </si>
  <si>
    <t>1.75</t>
  </si>
  <si>
    <t>1.77</t>
  </si>
  <si>
    <t>DXH</t>
  </si>
  <si>
    <t xml:space="preserve">        Đất xây dựng  cơ sở dịch vụ xã hội</t>
  </si>
  <si>
    <t>2.2.4.3</t>
  </si>
  <si>
    <t>2.18</t>
  </si>
  <si>
    <t>362.31</t>
  </si>
  <si>
    <t>67.91</t>
  </si>
  <si>
    <t>433.05</t>
  </si>
  <si>
    <t>435.23</t>
  </si>
  <si>
    <t>DVH</t>
  </si>
  <si>
    <t xml:space="preserve">        Đất  xây dựng cơ sở văn hóa</t>
  </si>
  <si>
    <t>2.2.4.2</t>
  </si>
  <si>
    <t>2.82</t>
  </si>
  <si>
    <t>DTS</t>
  </si>
  <si>
    <t xml:space="preserve">        Đất xây dựng trụ sở của tổ chức sự nghiệp</t>
  </si>
  <si>
    <t>2.2.4.1</t>
  </si>
  <si>
    <t xml:space="preserve">  Đất ở tại nông thôn</t>
  </si>
  <si>
    <t>Tổng diện tích đất phi nông nghiệp của đơn vị hành chính</t>
  </si>
  <si>
    <t xml:space="preserve">THỐNG KÊ, KIỂM KÊ ĐỊNH KỲ DIỆN TÍCH ĐẤT PHI NÔNG NGHIỆP </t>
  </si>
  <si>
    <t xml:space="preserve">Biểu 03/TKĐĐ </t>
  </si>
  <si>
    <t>Ghi chú: Đối với các huyện, tỉnh có các khu vực đang tranh chấp địa giới hành chính (giữa các đơn vị hành chính trực thuộc) thì tổng hợp diện tích của khu vực tranh chấp vào cột cuối cùng của biểu.</t>
  </si>
  <si>
    <t xml:space="preserve">   Đất mặt nước ven biển có rừng</t>
  </si>
  <si>
    <t>Đất có mặt nước ven biển(quan sát)</t>
  </si>
  <si>
    <t>166.598</t>
  </si>
  <si>
    <t>7.26</t>
  </si>
  <si>
    <t>24.775</t>
  </si>
  <si>
    <t>6.277</t>
  </si>
  <si>
    <t>30.123</t>
  </si>
  <si>
    <t>5.869</t>
  </si>
  <si>
    <t>6.73</t>
  </si>
  <si>
    <t>147.97</t>
  </si>
  <si>
    <t>313.662</t>
  </si>
  <si>
    <t>64.776</t>
  </si>
  <si>
    <t>841.91</t>
  </si>
  <si>
    <t>338.014</t>
  </si>
  <si>
    <t>1953.964</t>
  </si>
  <si>
    <t>6.253</t>
  </si>
  <si>
    <t>2.624</t>
  </si>
  <si>
    <t>2.681</t>
  </si>
  <si>
    <t>2.691</t>
  </si>
  <si>
    <t>1.752</t>
  </si>
  <si>
    <t>0.565</t>
  </si>
  <si>
    <t>0.273</t>
  </si>
  <si>
    <t>1.386</t>
  </si>
  <si>
    <t>5.62</t>
  </si>
  <si>
    <t>18.163</t>
  </si>
  <si>
    <t>0.898</t>
  </si>
  <si>
    <t>32.888</t>
  </si>
  <si>
    <t>0.262</t>
  </si>
  <si>
    <t>76.057</t>
  </si>
  <si>
    <t>0.918</t>
  </si>
  <si>
    <t>0.239</t>
  </si>
  <si>
    <t>3.275</t>
  </si>
  <si>
    <t>0.292</t>
  </si>
  <si>
    <t>0.484</t>
  </si>
  <si>
    <t>0.068</t>
  </si>
  <si>
    <t>0.775</t>
  </si>
  <si>
    <t>0.956</t>
  </si>
  <si>
    <t>0.832</t>
  </si>
  <si>
    <t>0.471</t>
  </si>
  <si>
    <t>0.637</t>
  </si>
  <si>
    <t>0.201</t>
  </si>
  <si>
    <t>9.148</t>
  </si>
  <si>
    <t>2.45</t>
  </si>
  <si>
    <t>6.516</t>
  </si>
  <si>
    <t>1.773</t>
  </si>
  <si>
    <t>1.432</t>
  </si>
  <si>
    <t>1.112</t>
  </si>
  <si>
    <t>0.185</t>
  </si>
  <si>
    <t>2.435</t>
  </si>
  <si>
    <t>3.955</t>
  </si>
  <si>
    <t>0.426</t>
  </si>
  <si>
    <t>16.744</t>
  </si>
  <si>
    <t>0.836</t>
  </si>
  <si>
    <t>37.865</t>
  </si>
  <si>
    <t>120.904</t>
  </si>
  <si>
    <t>84.6</t>
  </si>
  <si>
    <t>47.135</t>
  </si>
  <si>
    <t>70.262</t>
  </si>
  <si>
    <t>122.712</t>
  </si>
  <si>
    <t>42.855</t>
  </si>
  <si>
    <t>16.369</t>
  </si>
  <si>
    <t>210.261</t>
  </si>
  <si>
    <t>40.187</t>
  </si>
  <si>
    <t>83.449</t>
  </si>
  <si>
    <t>74.444</t>
  </si>
  <si>
    <t>133.887</t>
  </si>
  <si>
    <t>43.622</t>
  </si>
  <si>
    <t>1090.688</t>
  </si>
  <si>
    <t>29.983</t>
  </si>
  <si>
    <t>100.932</t>
  </si>
  <si>
    <t>269.245</t>
  </si>
  <si>
    <t>146.545</t>
  </si>
  <si>
    <t>27.341</t>
  </si>
  <si>
    <t>22.555</t>
  </si>
  <si>
    <t>1.949</t>
  </si>
  <si>
    <t>79.039</t>
  </si>
  <si>
    <t>1.011</t>
  </si>
  <si>
    <t>298.07</t>
  </si>
  <si>
    <t>3.235</t>
  </si>
  <si>
    <t>83.671</t>
  </si>
  <si>
    <t>38.505</t>
  </si>
  <si>
    <t>9.793</t>
  </si>
  <si>
    <t>102.387</t>
  </si>
  <si>
    <t>7.012</t>
  </si>
  <si>
    <t>39.751</t>
  </si>
  <si>
    <t>14.914</t>
  </si>
  <si>
    <t>11.57</t>
  </si>
  <si>
    <t>10.69</t>
  </si>
  <si>
    <t>13.568</t>
  </si>
  <si>
    <t>12.073</t>
  </si>
  <si>
    <t>210.24</t>
  </si>
  <si>
    <t>20.445</t>
  </si>
  <si>
    <t>491.478</t>
  </si>
  <si>
    <t>23.827</t>
  </si>
  <si>
    <t>967.746</t>
  </si>
  <si>
    <t>0.875</t>
  </si>
  <si>
    <t>0.148</t>
  </si>
  <si>
    <t>34.159</t>
  </si>
  <si>
    <t>5.159</t>
  </si>
  <si>
    <t>9.23</t>
  </si>
  <si>
    <t>50.135</t>
  </si>
  <si>
    <t>18.28</t>
  </si>
  <si>
    <t>0.709</t>
  </si>
  <si>
    <t>0.121</t>
  </si>
  <si>
    <t>11.567</t>
  </si>
  <si>
    <t>1.771</t>
  </si>
  <si>
    <t>39.599</t>
  </si>
  <si>
    <t>5.59</t>
  </si>
  <si>
    <t>7.869</t>
  </si>
  <si>
    <t>85.506</t>
  </si>
  <si>
    <t>0.714</t>
  </si>
  <si>
    <t>0.491</t>
  </si>
  <si>
    <t>0.578</t>
  </si>
  <si>
    <t>0.476</t>
  </si>
  <si>
    <t>0.159</t>
  </si>
  <si>
    <t>0.396</t>
  </si>
  <si>
    <t>0.248</t>
  </si>
  <si>
    <t>0.378</t>
  </si>
  <si>
    <t>0.26</t>
  </si>
  <si>
    <t>0.664</t>
  </si>
  <si>
    <t>0.88</t>
  </si>
  <si>
    <t>1.805</t>
  </si>
  <si>
    <t>179.674</t>
  </si>
  <si>
    <t>289.994</t>
  </si>
  <si>
    <t>323.969</t>
  </si>
  <si>
    <t>257.155</t>
  </si>
  <si>
    <t>176.693</t>
  </si>
  <si>
    <t>77.941</t>
  </si>
  <si>
    <t>31.027</t>
  </si>
  <si>
    <t>303.247</t>
  </si>
  <si>
    <t>53.679</t>
  </si>
  <si>
    <t>666.456</t>
  </si>
  <si>
    <t>98.788</t>
  </si>
  <si>
    <t>720.664</t>
  </si>
  <si>
    <t>124.857</t>
  </si>
  <si>
    <t>3304.144</t>
  </si>
  <si>
    <t>283.722</t>
  </si>
  <si>
    <t>90.773</t>
  </si>
  <si>
    <t>115.661</t>
  </si>
  <si>
    <t>133.638</t>
  </si>
  <si>
    <t>305.216</t>
  </si>
  <si>
    <t>149.809</t>
  </si>
  <si>
    <t>56.35</t>
  </si>
  <si>
    <t>421.754</t>
  </si>
  <si>
    <t>145.904</t>
  </si>
  <si>
    <t>270.521</t>
  </si>
  <si>
    <t>129.548</t>
  </si>
  <si>
    <t>507.172</t>
  </si>
  <si>
    <t>92.821</t>
  </si>
  <si>
    <t>2702.889</t>
  </si>
  <si>
    <t>637.165</t>
  </si>
  <si>
    <t>393.34</t>
  </si>
  <si>
    <t>476.877</t>
  </si>
  <si>
    <t>401.828</t>
  </si>
  <si>
    <t>514.269</t>
  </si>
  <si>
    <t>235.684</t>
  </si>
  <si>
    <t>95.493</t>
  </si>
  <si>
    <t>875.318</t>
  </si>
  <si>
    <t>522.256</t>
  </si>
  <si>
    <t>1024.703</t>
  </si>
  <si>
    <t>1072.042</t>
  </si>
  <si>
    <t>1617.118</t>
  </si>
  <si>
    <t>218.977</t>
  </si>
  <si>
    <t>8085.068</t>
  </si>
  <si>
    <t>31.888</t>
  </si>
  <si>
    <t>7.834</t>
  </si>
  <si>
    <t>4.851</t>
  </si>
  <si>
    <t>0.074</t>
  </si>
  <si>
    <t>0.137</t>
  </si>
  <si>
    <t>30.356</t>
  </si>
  <si>
    <t>17.872</t>
  </si>
  <si>
    <t>4.181</t>
  </si>
  <si>
    <t>3.502</t>
  </si>
  <si>
    <t>9.345</t>
  </si>
  <si>
    <t>203.976</t>
  </si>
  <si>
    <t>51.699</t>
  </si>
  <si>
    <t>24.039</t>
  </si>
  <si>
    <t>5.846</t>
  </si>
  <si>
    <t>47.872</t>
  </si>
  <si>
    <t>0.92</t>
  </si>
  <si>
    <t>3.383</t>
  </si>
  <si>
    <t>195.695</t>
  </si>
  <si>
    <t>599.459</t>
  </si>
  <si>
    <t>143.767</t>
  </si>
  <si>
    <t>1160.678</t>
  </si>
  <si>
    <t>92.451</t>
  </si>
  <si>
    <t>0.211</t>
  </si>
  <si>
    <t>2529.996</t>
  </si>
  <si>
    <t>72.251</t>
  </si>
  <si>
    <t>0.043</t>
  </si>
  <si>
    <t>19.331</t>
  </si>
  <si>
    <t>6.41</t>
  </si>
  <si>
    <t>14.596</t>
  </si>
  <si>
    <t>0.456</t>
  </si>
  <si>
    <t>4.888</t>
  </si>
  <si>
    <t>0.336</t>
  </si>
  <si>
    <t>13.217</t>
  </si>
  <si>
    <t>18.839</t>
  </si>
  <si>
    <t>30.54</t>
  </si>
  <si>
    <t>5.056</t>
  </si>
  <si>
    <t>185.963</t>
  </si>
  <si>
    <t>37.52</t>
  </si>
  <si>
    <t>11.342</t>
  </si>
  <si>
    <t>77.154</t>
  </si>
  <si>
    <t>121.981</t>
  </si>
  <si>
    <t>19.838</t>
  </si>
  <si>
    <t>195.676</t>
  </si>
  <si>
    <t>22.752</t>
  </si>
  <si>
    <t>486.263</t>
  </si>
  <si>
    <t>109.772</t>
  </si>
  <si>
    <t>25.938</t>
  </si>
  <si>
    <t>82.042</t>
  </si>
  <si>
    <t>122.317</t>
  </si>
  <si>
    <t>33.055</t>
  </si>
  <si>
    <t>214.515</t>
  </si>
  <si>
    <t>53.291</t>
  </si>
  <si>
    <t>672.226</t>
  </si>
  <si>
    <t>313.748</t>
  </si>
  <si>
    <t>51.742</t>
  </si>
  <si>
    <t>43.37</t>
  </si>
  <si>
    <t>12.256</t>
  </si>
  <si>
    <t>73.81</t>
  </si>
  <si>
    <t>1.375</t>
  </si>
  <si>
    <t>277.737</t>
  </si>
  <si>
    <t>721.776</t>
  </si>
  <si>
    <t>176.822</t>
  </si>
  <si>
    <t>1375.193</t>
  </si>
  <si>
    <t>145.742</t>
  </si>
  <si>
    <t>5.268</t>
  </si>
  <si>
    <t>3202.223</t>
  </si>
  <si>
    <t>345.636</t>
  </si>
  <si>
    <t>51.205</t>
  </si>
  <si>
    <t>17.107</t>
  </si>
  <si>
    <t>73.884</t>
  </si>
  <si>
    <t>1.513</t>
  </si>
  <si>
    <t>308.093</t>
  </si>
  <si>
    <t>739.648</t>
  </si>
  <si>
    <t>181.003</t>
  </si>
  <si>
    <t>1378.695</t>
  </si>
  <si>
    <t>155.087</t>
  </si>
  <si>
    <t>3312.263</t>
  </si>
  <si>
    <t>982.8</t>
  </si>
  <si>
    <t>445.082</t>
  </si>
  <si>
    <t>528.082</t>
  </si>
  <si>
    <t>418.935</t>
  </si>
  <si>
    <t>588.153</t>
  </si>
  <si>
    <t>237.196</t>
  </si>
  <si>
    <t>98.876</t>
  </si>
  <si>
    <t>1183.41</t>
  </si>
  <si>
    <t>1261.904</t>
  </si>
  <si>
    <t>1205.706</t>
  </si>
  <si>
    <t>2450.737</t>
  </si>
  <si>
    <t>1772.206</t>
  </si>
  <si>
    <t>224.244</t>
  </si>
  <si>
    <t>11397.331</t>
  </si>
  <si>
    <t>(17)</t>
  </si>
  <si>
    <t>(16)</t>
  </si>
  <si>
    <t>(15)</t>
  </si>
  <si>
    <t>(14)</t>
  </si>
  <si>
    <t>(13)</t>
  </si>
  <si>
    <t>(12)</t>
  </si>
  <si>
    <t>(11)</t>
  </si>
  <si>
    <t>(10)</t>
  </si>
  <si>
    <t>(9)</t>
  </si>
  <si>
    <t>(8)</t>
  </si>
  <si>
    <t>(4)=(5)+....+(17)</t>
  </si>
  <si>
    <t>Phường Trường Thạnh</t>
  </si>
  <si>
    <t>Phường Tân Phú</t>
  </si>
  <si>
    <t>Phường Tăng Nhơn Phú B</t>
  </si>
  <si>
    <t>Phường Tăng Nhơn Phú A</t>
  </si>
  <si>
    <t>Phường Phước Long B</t>
  </si>
  <si>
    <t>Phường Phước Long A</t>
  </si>
  <si>
    <t>Phường Phước Bình</t>
  </si>
  <si>
    <t>Phường Phú Hữu</t>
  </si>
  <si>
    <t>Phường Long Trường</t>
  </si>
  <si>
    <t>Phường Long Thạnh Mỹ</t>
  </si>
  <si>
    <t>Phường Long Phước</t>
  </si>
  <si>
    <t>Phường Long Bình</t>
  </si>
  <si>
    <t>Phường Hiệp Phú</t>
  </si>
  <si>
    <t>Diện tích phân theo đơn vị hành chính cấp dưới trực thuộc</t>
  </si>
  <si>
    <t>THỐNG KÊ, KIỂM KÊ ĐỊNH KỲ DIỆN TÍCH ĐẤT PHÂN THEO ĐƠN VỊ HÀNH CHÍNH</t>
  </si>
  <si>
    <t>Biểu 04/TKĐĐ</t>
  </si>
  <si>
    <t>(ký, ghi rõ họ tên)</t>
  </si>
  <si>
    <t>Ủy ban nhân dân cấp xã/Cơ quan tài nguyên và môi trường</t>
  </si>
  <si>
    <t xml:space="preserve">Ngày          tháng          năm    </t>
  </si>
  <si>
    <t xml:space="preserve">Ngày    tháng      năm    </t>
  </si>
  <si>
    <t>Đất cơ sở tín ngưỡng</t>
  </si>
  <si>
    <t>Đất cơ sở tôn giáo</t>
  </si>
  <si>
    <t>39.27</t>
  </si>
  <si>
    <t>0.09</t>
  </si>
  <si>
    <t>0.14</t>
  </si>
  <si>
    <t>0.23</t>
  </si>
  <si>
    <t>1.21</t>
  </si>
  <si>
    <t>36.55</t>
  </si>
  <si>
    <t>40.48</t>
  </si>
  <si>
    <t>36.69</t>
  </si>
  <si>
    <t>40.57</t>
  </si>
  <si>
    <t>36.78</t>
  </si>
  <si>
    <t>1.88</t>
  </si>
  <si>
    <t>3.25</t>
  </si>
  <si>
    <t>2.43</t>
  </si>
  <si>
    <t>5.68</t>
  </si>
  <si>
    <t>42.36</t>
  </si>
  <si>
    <t>42.45</t>
  </si>
  <si>
    <t xml:space="preserve">Tổng diện tích đất </t>
  </si>
  <si>
    <t>Theo loại đất hiện trạng</t>
  </si>
  <si>
    <t>Theo loại đất của hồ sơ</t>
  </si>
  <si>
    <t>Đối tượng được giao quản lý</t>
  </si>
  <si>
    <t>Tổ chức ngoại giao (TNG)</t>
  </si>
  <si>
    <t>Tổ chức khác   (TKH)</t>
  </si>
  <si>
    <t>Cơ quan đơn vị của Nhà nước (TCN)</t>
  </si>
  <si>
    <t>KIỂM KÊ ĐỊNH KỲ DIỆN TÍCH ĐẤT ĐÃ CHUYỂN MỤC ĐÍCH SỬ DỤNG KHÁC VỚI HỒ SƠ ĐỊA CHÍNH</t>
  </si>
  <si>
    <t>Biểu 06/TKĐĐ</t>
  </si>
  <si>
    <t>Độc lập - Tự do - Hạnh phúc</t>
  </si>
  <si>
    <t>TM. Ủy ban nhân dân (cấp xã)</t>
  </si>
  <si>
    <t xml:space="preserve">Ngày     tháng      năm </t>
  </si>
  <si>
    <t xml:space="preserve">Ngày     tháng      năm    </t>
  </si>
  <si>
    <t>GDC</t>
  </si>
  <si>
    <t>600</t>
  </si>
  <si>
    <t>Bùi Văn Được</t>
  </si>
  <si>
    <t>90</t>
  </si>
  <si>
    <t>93</t>
  </si>
  <si>
    <t>Nguyễn Văn Hùng</t>
  </si>
  <si>
    <t>89</t>
  </si>
  <si>
    <t>92</t>
  </si>
  <si>
    <t>100</t>
  </si>
  <si>
    <t>Phạm Văn hậu</t>
  </si>
  <si>
    <t>88</t>
  </si>
  <si>
    <t>91</t>
  </si>
  <si>
    <t>Phạm Văn Lực</t>
  </si>
  <si>
    <t>87</t>
  </si>
  <si>
    <t>0</t>
  </si>
  <si>
    <t>Lê Đức Hồi</t>
  </si>
  <si>
    <t>86</t>
  </si>
  <si>
    <t>400</t>
  </si>
  <si>
    <t>Nguyễn Thị Thanh Thủy</t>
  </si>
  <si>
    <t>85</t>
  </si>
  <si>
    <t>1300</t>
  </si>
  <si>
    <t>Mai Đỉnh Sơn</t>
  </si>
  <si>
    <t>84</t>
  </si>
  <si>
    <t>1400</t>
  </si>
  <si>
    <t>Trần Văn Đôi</t>
  </si>
  <si>
    <t>83</t>
  </si>
  <si>
    <t>2200</t>
  </si>
  <si>
    <t>Nguyễn Văn Thọ</t>
  </si>
  <si>
    <t>82</t>
  </si>
  <si>
    <t>300</t>
  </si>
  <si>
    <t>Đàm Thị Minh Nguyệt</t>
  </si>
  <si>
    <t>81</t>
  </si>
  <si>
    <t>80</t>
  </si>
  <si>
    <t>79</t>
  </si>
  <si>
    <t>200</t>
  </si>
  <si>
    <t>Trần Thị Chất (e)</t>
  </si>
  <si>
    <t>77</t>
  </si>
  <si>
    <t>700</t>
  </si>
  <si>
    <t>Ngô Kim Biên</t>
  </si>
  <si>
    <t>76</t>
  </si>
  <si>
    <t>Nguyễn Thị Lan</t>
  </si>
  <si>
    <t>75</t>
  </si>
  <si>
    <t>Lê Thị Khác</t>
  </si>
  <si>
    <t>74</t>
  </si>
  <si>
    <t>Hoàng Quang Khải</t>
  </si>
  <si>
    <t>73</t>
  </si>
  <si>
    <t>Nguyễn Thị Huyền Nga</t>
  </si>
  <si>
    <t>72</t>
  </si>
  <si>
    <t>Nguyễn Thị Nga ( ông Ấn)</t>
  </si>
  <si>
    <t>71</t>
  </si>
  <si>
    <t>Nguyễn Thị Hồng</t>
  </si>
  <si>
    <t>70</t>
  </si>
  <si>
    <t>Nguyễn Thị Rê</t>
  </si>
  <si>
    <t>69</t>
  </si>
  <si>
    <t>1200</t>
  </si>
  <si>
    <t>Nguyễn Văn Cương</t>
  </si>
  <si>
    <t>68</t>
  </si>
  <si>
    <t>3000</t>
  </si>
  <si>
    <t>Trần Văn Phụng</t>
  </si>
  <si>
    <t>67</t>
  </si>
  <si>
    <t>Lê Văn Mỏng</t>
  </si>
  <si>
    <t>66</t>
  </si>
  <si>
    <t>65</t>
  </si>
  <si>
    <t>1100</t>
  </si>
  <si>
    <t>Nguyễn Thị Bé</t>
  </si>
  <si>
    <t>64</t>
  </si>
  <si>
    <t>500</t>
  </si>
  <si>
    <t>Nguyễn Văn Nên</t>
  </si>
  <si>
    <t>63</t>
  </si>
  <si>
    <t>900</t>
  </si>
  <si>
    <t>Nguyễn Huỳnh Hùng</t>
  </si>
  <si>
    <t>62</t>
  </si>
  <si>
    <t>Bùi Văn Chắc</t>
  </si>
  <si>
    <t>61</t>
  </si>
  <si>
    <t>800</t>
  </si>
  <si>
    <t>Lê Văn Liêu</t>
  </si>
  <si>
    <t>60</t>
  </si>
  <si>
    <t>NguyễnThanh Tòng</t>
  </si>
  <si>
    <t>59</t>
  </si>
  <si>
    <t>Trần Kim Nựu</t>
  </si>
  <si>
    <t>58</t>
  </si>
  <si>
    <t>Nguyễn Thị Loan</t>
  </si>
  <si>
    <t>57</t>
  </si>
  <si>
    <t>56</t>
  </si>
  <si>
    <t>Nguyễn Kim Liên</t>
  </si>
  <si>
    <t>55</t>
  </si>
  <si>
    <t>Nguyễn Thị Nơi</t>
  </si>
  <si>
    <t>54</t>
  </si>
  <si>
    <t>Nguyễn Thị Bằng</t>
  </si>
  <si>
    <t>53</t>
  </si>
  <si>
    <t>Lê Văn Vui</t>
  </si>
  <si>
    <t>52</t>
  </si>
  <si>
    <t>Nguyễn Đức Thiện</t>
  </si>
  <si>
    <t>51</t>
  </si>
  <si>
    <t>Nguyễn Hữu Nhựt</t>
  </si>
  <si>
    <t>50</t>
  </si>
  <si>
    <t>Phạm Thị Ngọc Trâm</t>
  </si>
  <si>
    <t>49</t>
  </si>
  <si>
    <t>48</t>
  </si>
  <si>
    <t>Phạm Văn Hậu</t>
  </si>
  <si>
    <t>47</t>
  </si>
  <si>
    <t>46</t>
  </si>
  <si>
    <t>45</t>
  </si>
  <si>
    <t>Lê Thị Phương Nam</t>
  </si>
  <si>
    <t>44</t>
  </si>
  <si>
    <t>Lê Quang Trung</t>
  </si>
  <si>
    <t>43</t>
  </si>
  <si>
    <t>Đổng Văn Thân</t>
  </si>
  <si>
    <t>42</t>
  </si>
  <si>
    <t>1000</t>
  </si>
  <si>
    <t>41</t>
  </si>
  <si>
    <t>Nguyễn Vinh Hiển</t>
  </si>
  <si>
    <t>40</t>
  </si>
  <si>
    <t>Kim Văn Đoan</t>
  </si>
  <si>
    <t>39</t>
  </si>
  <si>
    <t>Nguyễn Trọng Tiên</t>
  </si>
  <si>
    <t>38</t>
  </si>
  <si>
    <t>37</t>
  </si>
  <si>
    <t>Lê Văn Thử</t>
  </si>
  <si>
    <t>36</t>
  </si>
  <si>
    <t>Trần Phước Hiển</t>
  </si>
  <si>
    <t>35</t>
  </si>
  <si>
    <t>Trần Văn Rải</t>
  </si>
  <si>
    <t>34</t>
  </si>
  <si>
    <t>Trần Thị Hương</t>
  </si>
  <si>
    <t>33</t>
  </si>
  <si>
    <t>Nguyễn Xuân Sắc</t>
  </si>
  <si>
    <t>32</t>
  </si>
  <si>
    <t>Bùi Thị Hồng Ngọc</t>
  </si>
  <si>
    <t>31</t>
  </si>
  <si>
    <t>30</t>
  </si>
  <si>
    <t>29</t>
  </si>
  <si>
    <t>28</t>
  </si>
  <si>
    <t>Trần Hoàng Hưng</t>
  </si>
  <si>
    <t>27</t>
  </si>
  <si>
    <t>26</t>
  </si>
  <si>
    <t>Trịnh Đức Trọng</t>
  </si>
  <si>
    <t>25</t>
  </si>
  <si>
    <t>Phạm Quang Chuyên</t>
  </si>
  <si>
    <t>24</t>
  </si>
  <si>
    <t>Triệu Thị Loan</t>
  </si>
  <si>
    <t>23</t>
  </si>
  <si>
    <t>22</t>
  </si>
  <si>
    <t>Hoàng Thị Ngọc</t>
  </si>
  <si>
    <t>21</t>
  </si>
  <si>
    <t>20</t>
  </si>
  <si>
    <t>Lê văn A</t>
  </si>
  <si>
    <t>19</t>
  </si>
  <si>
    <t>Lê Văn Châu</t>
  </si>
  <si>
    <t>18</t>
  </si>
  <si>
    <t>Bùi Anh Tuấn</t>
  </si>
  <si>
    <t>17</t>
  </si>
  <si>
    <t>Trường Cao Đẳng nghề</t>
  </si>
  <si>
    <t>16</t>
  </si>
  <si>
    <t>Phạm Nguyễn Hoài Thanh</t>
  </si>
  <si>
    <t>15</t>
  </si>
  <si>
    <t>TSN</t>
  </si>
  <si>
    <t>14</t>
  </si>
  <si>
    <t>13</t>
  </si>
  <si>
    <t>12</t>
  </si>
  <si>
    <t>Bùi Đức Minh</t>
  </si>
  <si>
    <t>11</t>
  </si>
  <si>
    <t>Võ Văn Chiến</t>
  </si>
  <si>
    <t>10</t>
  </si>
  <si>
    <t>Võ Văn Nam</t>
  </si>
  <si>
    <t>9</t>
  </si>
  <si>
    <t>Trương Phi phụng</t>
  </si>
  <si>
    <t>7</t>
  </si>
  <si>
    <t>Đoàn Thanh Xuân</t>
  </si>
  <si>
    <t>6</t>
  </si>
  <si>
    <t>Nguyễn Vinh</t>
  </si>
  <si>
    <t>5</t>
  </si>
  <si>
    <t>Lê Văn Quỳnh</t>
  </si>
  <si>
    <t>4</t>
  </si>
  <si>
    <t>3</t>
  </si>
  <si>
    <t>Phạm Văn Lộc</t>
  </si>
  <si>
    <t>2</t>
  </si>
  <si>
    <t>Cao Ngọc Tảo</t>
  </si>
  <si>
    <t>27256.7</t>
  </si>
  <si>
    <t>Vũ Thị Hóa</t>
  </si>
  <si>
    <t>315</t>
  </si>
  <si>
    <t>339571.94</t>
  </si>
  <si>
    <t>Dương Hoa Phương</t>
  </si>
  <si>
    <t>385</t>
  </si>
  <si>
    <t>25897.18</t>
  </si>
  <si>
    <t>Vũ Hoàng Tú</t>
  </si>
  <si>
    <t>397</t>
  </si>
  <si>
    <t>Theo hiện trạng đang sử dụng</t>
  </si>
  <si>
    <t>Theo hồ sơ địa chính</t>
  </si>
  <si>
    <t>Mã đối tượng</t>
  </si>
  <si>
    <t xml:space="preserve">Mã loại đất sử dụng </t>
  </si>
  <si>
    <t>Diện tích đã chuyển mục đích sử dụng (m2)</t>
  </si>
  <si>
    <t>Địa chỉ khoanh, thửa đất</t>
  </si>
  <si>
    <t>Người sử dụng</t>
  </si>
  <si>
    <t>Số hiệu khoanh, thửa đất</t>
  </si>
  <si>
    <t>Xã:  huyện: Quận 9  tỉnh:Thành phố Hồ Chí Minh</t>
  </si>
  <si>
    <t>(Đến ngày 31/12/2019)</t>
  </si>
  <si>
    <t xml:space="preserve">KHÁC VỚI HỒ SƠ ĐỊA CHÍNH </t>
  </si>
  <si>
    <t>DANH SÁCH CÁC TRƯỜNG HỢP ĐÃ CHUYỂN MỤC ĐÍCH SỬ DỤNG ĐẤT</t>
  </si>
  <si>
    <t>Biểu 06a/TKĐĐ</t>
  </si>
  <si>
    <t>1628.19</t>
  </si>
  <si>
    <t>13.18</t>
  </si>
  <si>
    <t>540.64</t>
  </si>
  <si>
    <t>554.17</t>
  </si>
  <si>
    <t>2182.37</t>
  </si>
  <si>
    <t>Tổng cộng đất ngập nước (1+2):</t>
  </si>
  <si>
    <t>Đất mặt nước ven biển có mục đích khác</t>
  </si>
  <si>
    <r>
      <rPr>
        <sz val="10"/>
        <color rgb="FF000000"/>
        <rFont val="Arial"/>
        <family val="2"/>
      </rPr>
      <t xml:space="preserve">Đất mặt nước ven biển có rừng </t>
    </r>
    <r>
      <rPr>
        <sz val="10"/>
        <color rgb="FF000000"/>
        <rFont val="Arial"/>
        <family val="2"/>
      </rPr>
      <t>ngập mặn</t>
    </r>
  </si>
  <si>
    <t>Đất mặt nước ven biển nuôi trồng thủy sản</t>
  </si>
  <si>
    <t xml:space="preserve">Đất có mặt nước ven biển </t>
  </si>
  <si>
    <t>Đất bằng chưa sử dụng ngập nước (bãi bồi ven sông)</t>
  </si>
  <si>
    <t>1557.41</t>
  </si>
  <si>
    <t>11.48</t>
  </si>
  <si>
    <t>14.22</t>
  </si>
  <si>
    <t>1571.63</t>
  </si>
  <si>
    <t>1.2.4</t>
  </si>
  <si>
    <t xml:space="preserve">Đất công trình năng lượng ngập nước (Hồ thủy điện)   </t>
  </si>
  <si>
    <t>46.14</t>
  </si>
  <si>
    <t>1.83</t>
  </si>
  <si>
    <t>47.97</t>
  </si>
  <si>
    <t>Đất thủy lợi ngập nước (Kênh, mương, hồ thủy lợi)</t>
  </si>
  <si>
    <t>1604.54</t>
  </si>
  <si>
    <t>1620.59</t>
  </si>
  <si>
    <t>Đất phi nông nghiệp ngập nước</t>
  </si>
  <si>
    <t>1.1.4</t>
  </si>
  <si>
    <t>79.8</t>
  </si>
  <si>
    <t>80.02</t>
  </si>
  <si>
    <t>102.48</t>
  </si>
  <si>
    <t>1.1.3</t>
  </si>
  <si>
    <t xml:space="preserve">       Trong đó: Rừng đặc dụng ngập mặn</t>
  </si>
  <si>
    <t xml:space="preserve"> Rừng đặc dụng ngập nước</t>
  </si>
  <si>
    <t>1.1.2.3</t>
  </si>
  <si>
    <t xml:space="preserve">       Trong đó: Rừng phòng hộ ngập mặn</t>
  </si>
  <si>
    <t>Rừng phòng hộ ngập nước</t>
  </si>
  <si>
    <t>1.1.2.2</t>
  </si>
  <si>
    <t xml:space="preserve">       Trong đó: Rừng sản xuất ngập mặn</t>
  </si>
  <si>
    <t>Rừng sản xuất ngập nước</t>
  </si>
  <si>
    <t>1.1.2.1</t>
  </si>
  <si>
    <t xml:space="preserve">       Đất lâm nghiệp ngập nước</t>
  </si>
  <si>
    <t>167.71</t>
  </si>
  <si>
    <t xml:space="preserve">       Đất trồng lúa nước</t>
  </si>
  <si>
    <t>23.65</t>
  </si>
  <si>
    <t>537.9</t>
  </si>
  <si>
    <t>538.12</t>
  </si>
  <si>
    <t>561.77</t>
  </si>
  <si>
    <t>Đất nông nghiệp ngập nước</t>
  </si>
  <si>
    <t>Đất ngập nước nội địa (ĐNN)</t>
  </si>
  <si>
    <t>(4)=(5)+…+(12)</t>
  </si>
  <si>
    <t>(3)=(4)+ (13)</t>
  </si>
  <si>
    <t>Tổ chức khác (TKH)</t>
  </si>
  <si>
    <t>Diện tích do các loại đối tượng đang quản lý</t>
  </si>
  <si>
    <t>Diện tích đất phân theo đối tượng đang sử dụng</t>
  </si>
  <si>
    <t>Tổng diện tích</t>
  </si>
  <si>
    <t>KIỂM KÊ ĐỊNH KỲ DIỆN TÍCH ĐẤT NGẬP NƯỚC</t>
  </si>
  <si>
    <t>Biểu 09/TKĐĐ</t>
  </si>
  <si>
    <t>(Ký, ghi rõ họ tên )</t>
  </si>
  <si>
    <t xml:space="preserve"> Đất chưa sử dụng trong khu vực tổng hợp</t>
  </si>
  <si>
    <t>4.78</t>
  </si>
  <si>
    <t xml:space="preserve"> Đất làm nghĩa trang, nghĩa địa, nhà tang lễ, NHT</t>
  </si>
  <si>
    <t>763.21</t>
  </si>
  <si>
    <t>764.29</t>
  </si>
  <si>
    <t>769.08</t>
  </si>
  <si>
    <t>Đất phi nông nghiệp trong khu vực tổng hợp</t>
  </si>
  <si>
    <t>Đất nông nghiệp trong khu vực tổng hợp</t>
  </si>
  <si>
    <t>Tổng diện tích đất các khu vực tổng hợp của đơn vị hành chính (1+2+3)</t>
  </si>
  <si>
    <t>(4)</t>
  </si>
  <si>
    <t>Đất nông nghiệp công nghệ cao
(NNC)</t>
  </si>
  <si>
    <t>Đất khu kinh tế
(KKT)</t>
  </si>
  <si>
    <t>Đất khu công nghệ cao 
(CNC)</t>
  </si>
  <si>
    <t>Đất khu dân cư nông thôn 
 (DNT)</t>
  </si>
  <si>
    <t xml:space="preserve">    KIỂM KÊ ĐỊNH KỲ DIỆN TÍCH ĐẤT TRONG CÁC KHU VỰC TỔNG HỢP</t>
  </si>
  <si>
    <t>Biểu 10/TKĐĐ</t>
  </si>
  <si>
    <t xml:space="preserve">Đơn vị báo cáo: </t>
  </si>
  <si>
    <t xml:space="preserve">  Ngày      tháng      năm    </t>
  </si>
  <si>
    <t>1889.28</t>
  </si>
  <si>
    <t>1928.34</t>
  </si>
  <si>
    <t>1949.18</t>
  </si>
  <si>
    <t>515.69</t>
  </si>
  <si>
    <t>431.96</t>
  </si>
  <si>
    <t>947.65</t>
  </si>
  <si>
    <t>1096.05</t>
  </si>
  <si>
    <t>332.25</t>
  </si>
  <si>
    <t>335.53</t>
  </si>
  <si>
    <t>338.87</t>
  </si>
  <si>
    <t>49.19</t>
  </si>
  <si>
    <t>538.05</t>
  </si>
  <si>
    <t>446.62</t>
  </si>
  <si>
    <t>987.95</t>
  </si>
  <si>
    <t>159.42</t>
  </si>
  <si>
    <t>774.73</t>
  </si>
  <si>
    <t>2545.36</t>
  </si>
  <si>
    <t>2427.79</t>
  </si>
  <si>
    <t>497.21</t>
  </si>
  <si>
    <t>3028.15</t>
  </si>
  <si>
    <t>195.21</t>
  </si>
  <si>
    <t>1430.33</t>
  </si>
  <si>
    <t>4293.35</t>
  </si>
  <si>
    <t>7321.5</t>
  </si>
  <si>
    <t>2427.81</t>
  </si>
  <si>
    <t>780.51</t>
  </si>
  <si>
    <t>3311.88</t>
  </si>
  <si>
    <t>226.27</t>
  </si>
  <si>
    <t>1506.93</t>
  </si>
  <si>
    <t>7321.88</t>
  </si>
  <si>
    <t>10633.76</t>
  </si>
  <si>
    <t>DTD</t>
  </si>
  <si>
    <t xml:space="preserve">Tổng diện tích đất đô thị của đơn vị hành chính (1+2+3) </t>
  </si>
  <si>
    <t>(5)=(8)+…+(14)</t>
  </si>
  <si>
    <t xml:space="preserve">Diện tích đất theo các loại đối tượng quản lý </t>
  </si>
  <si>
    <t>Diện tích đất theo các loại đối tượng sử dụng</t>
  </si>
  <si>
    <t>Tổng diện tích đất đô thị của đơn vị hành chính
(DTD)</t>
  </si>
  <si>
    <t xml:space="preserve">  (Đến ngày 31/12/)</t>
  </si>
  <si>
    <t xml:space="preserve">THỐNG KÊ, KIỂM KÊ ĐỊNH KỲ DIỆN TÍCH ĐẤT ĐÔ THỊ </t>
  </si>
  <si>
    <t xml:space="preserve">Biểu 11/TKĐĐ </t>
  </si>
  <si>
    <t>(ký tên, đóng dấu)</t>
  </si>
  <si>
    <t>Diện tích năm thống kê, kiểm kê</t>
  </si>
  <si>
    <t>0.01</t>
  </si>
  <si>
    <t>0.25</t>
  </si>
  <si>
    <t>0.22</t>
  </si>
  <si>
    <t>0.66</t>
  </si>
  <si>
    <t>1.16</t>
  </si>
  <si>
    <t>Tăng khác</t>
  </si>
  <si>
    <t>Núi đá không có rừng cây</t>
  </si>
  <si>
    <t>Đất đồi núi chưa sử dụng</t>
  </si>
  <si>
    <t>0.69</t>
  </si>
  <si>
    <t>Đất bằng chưa sử dụng</t>
  </si>
  <si>
    <t>1949.91</t>
  </si>
  <si>
    <t>2.61</t>
  </si>
  <si>
    <t>1.51</t>
  </si>
  <si>
    <t>1955.91</t>
  </si>
  <si>
    <t>Đất sông ngòi, kênh, rạch, suối</t>
  </si>
  <si>
    <t>76.04</t>
  </si>
  <si>
    <t>76.08</t>
  </si>
  <si>
    <t>Đất nghĩa trang, nghĩa địa, nhà tang lễ, NHT</t>
  </si>
  <si>
    <t>9.14</t>
  </si>
  <si>
    <t>9.17</t>
  </si>
  <si>
    <t>37.48</t>
  </si>
  <si>
    <t>37.5</t>
  </si>
  <si>
    <t>0.2</t>
  </si>
  <si>
    <t>3.84</t>
  </si>
  <si>
    <t>1069.54</t>
  </si>
  <si>
    <t>0.05</t>
  </si>
  <si>
    <t>0.52</t>
  </si>
  <si>
    <t>1076.89</t>
  </si>
  <si>
    <t>Đất có mục đích công cộng</t>
  </si>
  <si>
    <t>1087.42</t>
  </si>
  <si>
    <t>2.95</t>
  </si>
  <si>
    <t>22.27</t>
  </si>
  <si>
    <t>1113.74</t>
  </si>
  <si>
    <t>Đất sản xuất, kinh doanh phi nông nghiệp</t>
  </si>
  <si>
    <t>0.54</t>
  </si>
  <si>
    <t>10.47</t>
  </si>
  <si>
    <t>924.69</t>
  </si>
  <si>
    <t>936.25</t>
  </si>
  <si>
    <t>Đất xây dựng công trình sự nghiệp</t>
  </si>
  <si>
    <t>48.98</t>
  </si>
  <si>
    <t>48.99</t>
  </si>
  <si>
    <t>Đất an ninh</t>
  </si>
  <si>
    <t>85.15</t>
  </si>
  <si>
    <t>85.42</t>
  </si>
  <si>
    <t>Đất quốc phòng</t>
  </si>
  <si>
    <t>1.95</t>
  </si>
  <si>
    <t>7.5</t>
  </si>
  <si>
    <t>9.47</t>
  </si>
  <si>
    <t xml:space="preserve">Đất xây dựng trụ sở cơ quan </t>
  </si>
  <si>
    <t>12.78</t>
  </si>
  <si>
    <t>0.51</t>
  </si>
  <si>
    <t>0.31</t>
  </si>
  <si>
    <t>2525.32</t>
  </si>
  <si>
    <t>2541.1</t>
  </si>
  <si>
    <t>Đất ở tại đô thị</t>
  </si>
  <si>
    <t>Đất ở tại nông thôn</t>
  </si>
  <si>
    <t>0.06</t>
  </si>
  <si>
    <t>17.32</t>
  </si>
  <si>
    <t>109.72</t>
  </si>
  <si>
    <t>2.52</t>
  </si>
  <si>
    <t>0.18</t>
  </si>
  <si>
    <t>129.83</t>
  </si>
  <si>
    <t>Đất rừng đặc dụng</t>
  </si>
  <si>
    <t>Đất rừng phòng hộ</t>
  </si>
  <si>
    <t>Đất rừng sản xuất</t>
  </si>
  <si>
    <t>0.71</t>
  </si>
  <si>
    <t>5.14</t>
  </si>
  <si>
    <t>1.8</t>
  </si>
  <si>
    <t>15.13</t>
  </si>
  <si>
    <t>120.74</t>
  </si>
  <si>
    <t>2412.87</t>
  </si>
  <si>
    <t>2558.53</t>
  </si>
  <si>
    <t>0.24</t>
  </si>
  <si>
    <t>1.06</t>
  </si>
  <si>
    <t>3.23</t>
  </si>
  <si>
    <t>5.93</t>
  </si>
  <si>
    <t>183.11</t>
  </si>
  <si>
    <t>193.68</t>
  </si>
  <si>
    <t>Đất trồng cây hàng năm khác</t>
  </si>
  <si>
    <t>0.35</t>
  </si>
  <si>
    <t>8.91</t>
  </si>
  <si>
    <t>106.5</t>
  </si>
  <si>
    <t>485.74</t>
  </si>
  <si>
    <t>601.5</t>
  </si>
  <si>
    <t xml:space="preserve">Đất trồng lúa </t>
  </si>
  <si>
    <t>Giảm khác</t>
  </si>
  <si>
    <t>Năm
…..</t>
  </si>
  <si>
    <t>(Từ ngày 2014đến ngày 31/12/)</t>
  </si>
  <si>
    <t>PHÂN TÍCH NGUYÊN NHÂN TĂNG, GIẢM DIỆN TÍCH CỦA CÁC LOẠI ĐẤT</t>
  </si>
  <si>
    <t>Biểu 12 /TKĐĐ</t>
  </si>
  <si>
    <t>100%</t>
  </si>
  <si>
    <t>0.01%</t>
  </si>
  <si>
    <t>96.93%</t>
  </si>
  <si>
    <t>2%</t>
  </si>
  <si>
    <t>0.1%</t>
  </si>
  <si>
    <t>0.82%</t>
  </si>
  <si>
    <t>0.14%</t>
  </si>
  <si>
    <t>17.14%</t>
  </si>
  <si>
    <t>10.52%</t>
  </si>
  <si>
    <t>3.12%</t>
  </si>
  <si>
    <t>40.36%</t>
  </si>
  <si>
    <t>19.97%</t>
  </si>
  <si>
    <t>26.03%</t>
  </si>
  <si>
    <t>0.67%</t>
  </si>
  <si>
    <t>0.08%</t>
  </si>
  <si>
    <t>0.33%</t>
  </si>
  <si>
    <t>46.78%</t>
  </si>
  <si>
    <t>39.62%</t>
  </si>
  <si>
    <t>0.27%</t>
  </si>
  <si>
    <t>4.81%</t>
  </si>
  <si>
    <t>0.94%</t>
  </si>
  <si>
    <t>7.56%</t>
  </si>
  <si>
    <t>0.03%</t>
  </si>
  <si>
    <t>9.57%</t>
  </si>
  <si>
    <t>0%</t>
  </si>
  <si>
    <t>0.29%</t>
  </si>
  <si>
    <t>0.04%</t>
  </si>
  <si>
    <t>99.4%</t>
  </si>
  <si>
    <t>0.26%</t>
  </si>
  <si>
    <t>9.67%</t>
  </si>
  <si>
    <t>2.31%</t>
  </si>
  <si>
    <t>0.46%</t>
  </si>
  <si>
    <t>0.05%</t>
  </si>
  <si>
    <t>57.93%</t>
  </si>
  <si>
    <t>1.68%</t>
  </si>
  <si>
    <t>37.2%</t>
  </si>
  <si>
    <t>8.49%</t>
  </si>
  <si>
    <t>0.44%</t>
  </si>
  <si>
    <t>11.86%</t>
  </si>
  <si>
    <t>88.13%</t>
  </si>
  <si>
    <t>0.75%</t>
  </si>
  <si>
    <t>0.88%</t>
  </si>
  <si>
    <t>99.12%</t>
  </si>
  <si>
    <t>0.07%</t>
  </si>
  <si>
    <t>16.12%</t>
  </si>
  <si>
    <t>13.52%</t>
  </si>
  <si>
    <t>0.11%</t>
  </si>
  <si>
    <t>18.56%</t>
  </si>
  <si>
    <t>4.85%</t>
  </si>
  <si>
    <t>46.55%</t>
  </si>
  <si>
    <t>28.99%</t>
  </si>
  <si>
    <t>0.02%</t>
  </si>
  <si>
    <t>3.69%</t>
  </si>
  <si>
    <t>0.09%</t>
  </si>
  <si>
    <t>0.06%</t>
  </si>
  <si>
    <t>3.17%</t>
  </si>
  <si>
    <t>23.1%</t>
  </si>
  <si>
    <t>69.74%</t>
  </si>
  <si>
    <t>23.72%</t>
  </si>
  <si>
    <t>30.02%</t>
  </si>
  <si>
    <t>1.28%</t>
  </si>
  <si>
    <t>6.15%</t>
  </si>
  <si>
    <t>0.61%</t>
  </si>
  <si>
    <t>8.64%</t>
  </si>
  <si>
    <t>2.43%</t>
  </si>
  <si>
    <t>27.13%</t>
  </si>
  <si>
    <t>23.63%</t>
  </si>
  <si>
    <t>70.94%</t>
  </si>
  <si>
    <t>20.41%</t>
  </si>
  <si>
    <t>0.55%</t>
  </si>
  <si>
    <t>0.36%</t>
  </si>
  <si>
    <t>78.54%</t>
  </si>
  <si>
    <t>0.97%</t>
  </si>
  <si>
    <t>9.44%</t>
  </si>
  <si>
    <t>1.2%</t>
  </si>
  <si>
    <t>2.79%</t>
  </si>
  <si>
    <t>86.54%</t>
  </si>
  <si>
    <t>22.2%</t>
  </si>
  <si>
    <t>11.21%</t>
  </si>
  <si>
    <t>1.52%</t>
  </si>
  <si>
    <t>87.28%</t>
  </si>
  <si>
    <t>1.63%</t>
  </si>
  <si>
    <t>0.24%</t>
  </si>
  <si>
    <t>0.56%</t>
  </si>
  <si>
    <t>99.2%</t>
  </si>
  <si>
    <t>4.27%</t>
  </si>
  <si>
    <t>3.28%</t>
  </si>
  <si>
    <t>0.83%</t>
  </si>
  <si>
    <t>95.9%</t>
  </si>
  <si>
    <t>5.9%</t>
  </si>
  <si>
    <t>8.15%</t>
  </si>
  <si>
    <t>0.95%</t>
  </si>
  <si>
    <t>2.38%</t>
  </si>
  <si>
    <t>88.5%</t>
  </si>
  <si>
    <t>28.1%</t>
  </si>
  <si>
    <t>8.55%</t>
  </si>
  <si>
    <t>88.17%</t>
  </si>
  <si>
    <t>29.06%</t>
  </si>
  <si>
    <t>21.3%</t>
  </si>
  <si>
    <t>0.91%</t>
  </si>
  <si>
    <t>6.85%</t>
  </si>
  <si>
    <t>6.13%</t>
  </si>
  <si>
    <t>1.99%</t>
  </si>
  <si>
    <t>19.92%</t>
  </si>
  <si>
    <t>42.39%</t>
  </si>
  <si>
    <t>%</t>
  </si>
  <si>
    <t>Diện tích</t>
  </si>
  <si>
    <t>Cộng đồng dân cư và Tổ chức khác  (TKQ)</t>
  </si>
  <si>
    <t>Cộng đồng dân cư và cơ sở tôn giáo (CDS)</t>
  </si>
  <si>
    <t>Tổ chức nước ngoài (NNG)</t>
  </si>
  <si>
    <t>Hộ gia đình cá nhân trong nước(GDC)</t>
  </si>
  <si>
    <t>Cơ cấu DT theo đối tượng quản lý</t>
  </si>
  <si>
    <t>Cơ cấu diện tích theo đối tượng sử dụng</t>
  </si>
  <si>
    <t xml:space="preserve"> Cơ cấu diện tích loại đất so với tổng diện tích đơn vị hành chính </t>
  </si>
  <si>
    <t>CƠ CẤU DIỆN TÍCH THEO MỤC ĐÍCH SỬ DỤNG ĐẤT VÀ ĐỐI TƯỢNG SỬ DỤNG, QUẢN LÝ ĐẤT</t>
  </si>
  <si>
    <t>Biểu 13/TKĐĐ</t>
  </si>
  <si>
    <t>-42.38</t>
  </si>
  <si>
    <t>-0.69</t>
  </si>
  <si>
    <t>-0.02</t>
  </si>
  <si>
    <t>850.34</t>
  </si>
  <si>
    <t>193.55</t>
  </si>
  <si>
    <t>-800.24</t>
  </si>
  <si>
    <t>-192.85</t>
  </si>
  <si>
    <t>11397.32</t>
  </si>
  <si>
    <t>(8) = (4) - (7)</t>
  </si>
  <si>
    <t>(6) = (4) - (5)</t>
  </si>
  <si>
    <t>Tăng (+) 
giảm (-)</t>
  </si>
  <si>
    <t xml:space="preserve">Diện tích 
</t>
  </si>
  <si>
    <t>Ghi chú</t>
  </si>
  <si>
    <t>So với năm 2009</t>
  </si>
  <si>
    <t>So với năm 2014</t>
  </si>
  <si>
    <t>Diện tích   năm 2019</t>
  </si>
  <si>
    <t>Mục đích sử dụng</t>
  </si>
  <si>
    <t xml:space="preserve">   Tỉnh:Thành phố Hồ Chí Minh</t>
  </si>
  <si>
    <t xml:space="preserve">   Huyện:Quận 9</t>
  </si>
  <si>
    <t xml:space="preserve"> Năm 2019 so với năm 2014 và năm 2009</t>
  </si>
  <si>
    <t xml:space="preserve">   Xã:</t>
  </si>
  <si>
    <t xml:space="preserve">               BIẾN ĐỘNG DIỆN TÍCH THEO MỤC ĐÍCH SỬ DỤNG ĐẤT</t>
  </si>
  <si>
    <t xml:space="preserve">   Đơn vị báo cáo:</t>
  </si>
  <si>
    <t>Biểu 14/TKĐĐ</t>
  </si>
  <si>
    <t xml:space="preserve">         Độc lập - Tự do - Hạnh phúc</t>
  </si>
  <si>
    <t xml:space="preserve">           CỘNG HÒA XÃ HỘI CHỦ NGHĨA VIỆT NAM</t>
  </si>
  <si>
    <t>-0.29</t>
  </si>
  <si>
    <t>38.55</t>
  </si>
  <si>
    <t>38.54</t>
  </si>
  <si>
    <t>-38.55</t>
  </si>
  <si>
    <t>1915.41</t>
  </si>
  <si>
    <t>1.71</t>
  </si>
  <si>
    <t>-1.71</t>
  </si>
  <si>
    <t>74.34</t>
  </si>
  <si>
    <t>-0.23</t>
  </si>
  <si>
    <t>8.92</t>
  </si>
  <si>
    <t>-0.13</t>
  </si>
  <si>
    <t>37.74</t>
  </si>
  <si>
    <t>37.86</t>
  </si>
  <si>
    <t>-180.33</t>
  </si>
  <si>
    <t>180.33</t>
  </si>
  <si>
    <t>1271.02</t>
  </si>
  <si>
    <t>-109.59</t>
  </si>
  <si>
    <t>109.59</t>
  </si>
  <si>
    <t>1211.67</t>
  </si>
  <si>
    <t>-26.12</t>
  </si>
  <si>
    <t>26.12</t>
  </si>
  <si>
    <t>993.87</t>
  </si>
  <si>
    <t>-12.14</t>
  </si>
  <si>
    <t>12.14</t>
  </si>
  <si>
    <t>62.27</t>
  </si>
  <si>
    <t>-86.5</t>
  </si>
  <si>
    <t>86.5</t>
  </si>
  <si>
    <t>172.01</t>
  </si>
  <si>
    <t>-1.16</t>
  </si>
  <si>
    <t>1.15</t>
  </si>
  <si>
    <t>-415.84</t>
  </si>
  <si>
    <t>415.84</t>
  </si>
  <si>
    <t>-415.85</t>
  </si>
  <si>
    <t>3719.99</t>
  </si>
  <si>
    <t>-247.98</t>
  </si>
  <si>
    <t>247.98</t>
  </si>
  <si>
    <t>2950.87</t>
  </si>
  <si>
    <t>-623.2</t>
  </si>
  <si>
    <t>663.82</t>
  </si>
  <si>
    <t>40.61</t>
  </si>
  <si>
    <t>623.2</t>
  </si>
  <si>
    <t>-623.21</t>
  </si>
  <si>
    <t>8708.28</t>
  </si>
  <si>
    <t>-10.75</t>
  </si>
  <si>
    <t>10.75</t>
  </si>
  <si>
    <t>120.79</t>
  </si>
  <si>
    <t>400.6</t>
  </si>
  <si>
    <t>-400.6</t>
  </si>
  <si>
    <t>2129.4</t>
  </si>
  <si>
    <t>62.77</t>
  </si>
  <si>
    <t>-62.77</t>
  </si>
  <si>
    <t>123.19</t>
  </si>
  <si>
    <t>170.89</t>
  </si>
  <si>
    <t>-170.89</t>
  </si>
  <si>
    <t>315.37</t>
  </si>
  <si>
    <t>233.66</t>
  </si>
  <si>
    <t>-233.66</t>
  </si>
  <si>
    <t>233.67</t>
  </si>
  <si>
    <t>438.56</t>
  </si>
  <si>
    <t>634.26</t>
  </si>
  <si>
    <t>-634.26</t>
  </si>
  <si>
    <t>2567.96</t>
  </si>
  <si>
    <t>623.51</t>
  </si>
  <si>
    <t>-623.51</t>
  </si>
  <si>
    <t>2688.75</t>
  </si>
  <si>
    <t>674.86</t>
  </si>
  <si>
    <t>674.88</t>
  </si>
  <si>
    <t>Tổng diện tích đất của ĐVHC (1+2+3)</t>
  </si>
  <si>
    <t>(12)=(10)-(11)</t>
  </si>
  <si>
    <t>(9)=(7)-(8)</t>
  </si>
  <si>
    <t>(6)=(4)-(5)</t>
  </si>
  <si>
    <t>So sánh</t>
  </si>
  <si>
    <t>Diện tích tăng trong kỳ theo kế hoạch sử dụng đất</t>
  </si>
  <si>
    <t>Diện tích tăng trong kỳ theo thống kê, kiểm kê đất đai</t>
  </si>
  <si>
    <t>Diện tích giảm trong kỳ theo kế hoạch sử dụng đất</t>
  </si>
  <si>
    <t>Diện tích giảm trong kỳ theo thống kê, kiểm kê đất đai</t>
  </si>
  <si>
    <t xml:space="preserve">Diện tích chuyển đến </t>
  </si>
  <si>
    <t>Diện tích chuyển đi</t>
  </si>
  <si>
    <t xml:space="preserve">So sánh </t>
  </si>
  <si>
    <t xml:space="preserve">Diện tích theo kế hoạch sử dụng đất </t>
  </si>
  <si>
    <t>Diện tích theo thống kê, kiểm kê đất đai</t>
  </si>
  <si>
    <t>So sánh diện tích chuyển mục đích sử dụng đất trong kỳ thống kê, kiểm kê đất đai 
với chỉ tiêu chuyển mục đích theo kế hoạch sử dụng đất được duyệt</t>
  </si>
  <si>
    <t xml:space="preserve">So sánh hiện trạng sử dụng đất và chỉ tiêu kế hoạch sử dụng đất của năm thống kê, kiểm kê </t>
  </si>
  <si>
    <t xml:space="preserve">         (Đến ngày 31/12/2019)</t>
  </si>
  <si>
    <t>SO SÁNH HIỆN TRẠNG SỬ DỤNG ĐẤT VÀ KẾ HOẠCH SỬ DỤNG ĐẤT</t>
  </si>
  <si>
    <t xml:space="preserve">Biểu 15/TKĐĐ </t>
  </si>
  <si>
    <r>
      <rPr>
        <b/>
        <sz val="12"/>
        <color rgb="FF000000"/>
        <rFont val="Times New Roman"/>
        <family val="1"/>
      </rPr>
      <t xml:space="preserve">       </t>
    </r>
    <r>
      <rPr>
        <b/>
        <u/>
        <sz val="12"/>
        <color rgb="FF000000"/>
        <rFont val="Times New Roman"/>
        <family val="1"/>
      </rPr>
      <t>Độc lập - Tự do - Hạnh Phúc</t>
    </r>
  </si>
  <si>
    <t xml:space="preserve">                  CỘNG HÒA XÃ HỘI CHỦ NGHĨA VIỆT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</si>
</sst>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0_);\(0\)"/>
    <numFmt numFmtId="167" formatCode="\(#\)"/>
    <numFmt numFmtId="168" formatCode="0.0"/>
    <numFmt numFmtId="169" formatCode="_(* #,##0_);_(* \(#,##0\);_(* &quot;-&quot;??_);_(@_)"/>
    <numFmt numFmtId="170" formatCode="#,##0;[Red]#,##0"/>
  </numFmts>
  <fonts count="98" x14ac:knownFonts="1">
    <font>
      <sz val="11"/>
      <color theme="1"/>
      <name val="Calibri"/>
      <family val="2"/>
      <scheme val="minor"/>
    </font>
    <font>
      <sz val="10"/>
      <name val="Arial"/>
    </font>
    <font>
      <sz val="9"/>
      <name val="Arial"/>
      <family val="2"/>
      <charset val="163"/>
    </font>
    <font>
      <b/>
      <sz val="12"/>
      <name val="Times New Roman"/>
      <family val="1"/>
    </font>
    <font>
      <b/>
      <sz val="10"/>
      <name val="Arial"/>
      <family val="2"/>
    </font>
    <font>
      <b/>
      <u/>
      <sz val="12"/>
      <name val="Times New Roman"/>
      <family val="1"/>
    </font>
    <font>
      <b/>
      <sz val="13"/>
      <name val="Arial"/>
      <family val="2"/>
      <charset val="163"/>
    </font>
    <font>
      <sz val="10"/>
      <name val=".VnArial Narrow"/>
      <family val="2"/>
    </font>
    <font>
      <sz val="9"/>
      <name val=".VnTime"/>
      <family val="2"/>
    </font>
    <font>
      <sz val="11"/>
      <name val="Arial"/>
      <family val="2"/>
      <charset val="163"/>
    </font>
    <font>
      <sz val="10"/>
      <name val=".VnTime"/>
      <family val="2"/>
    </font>
    <font>
      <sz val="8"/>
      <name val="Arial"/>
      <family val="2"/>
      <charset val="163"/>
    </font>
    <font>
      <b/>
      <i/>
      <sz val="10"/>
      <name val="Arial"/>
      <family val="2"/>
      <charset val="163"/>
    </font>
    <font>
      <sz val="11"/>
      <name val=".VnArial Narrow"/>
      <family val="2"/>
    </font>
    <font>
      <sz val="11"/>
      <name val=".VnArial NarrowH"/>
      <family val="2"/>
    </font>
    <font>
      <sz val="10"/>
      <color indexed="10"/>
      <name val=".VnTime"/>
      <family val="2"/>
    </font>
    <font>
      <sz val="9"/>
      <name val="Arial"/>
      <family val="2"/>
    </font>
    <font>
      <sz val="10"/>
      <name val="Arial"/>
      <family val="2"/>
    </font>
    <font>
      <b/>
      <sz val="12"/>
      <name val="Arial"/>
      <family val="2"/>
      <charset val="163"/>
    </font>
    <font>
      <b/>
      <u/>
      <sz val="12"/>
      <name val="Arial"/>
      <family val="2"/>
      <charset val="163"/>
    </font>
    <font>
      <b/>
      <sz val="9"/>
      <name val="Arial"/>
      <family val="2"/>
    </font>
    <font>
      <b/>
      <sz val="13"/>
      <name val="Arial"/>
      <family val="2"/>
    </font>
    <font>
      <sz val="12"/>
      <name val="Arial"/>
      <family val="2"/>
    </font>
    <font>
      <b/>
      <sz val="10"/>
      <name val=".VnArial NarrowH"/>
      <family val="2"/>
    </font>
    <font>
      <sz val="9"/>
      <name val=".VnArial Narrow"/>
      <family val="2"/>
    </font>
    <font>
      <sz val="10"/>
      <name val="Arial Narrow"/>
      <family val="2"/>
    </font>
    <font>
      <b/>
      <sz val="11"/>
      <name val="Arial"/>
      <family val="2"/>
      <charset val="163"/>
    </font>
    <font>
      <b/>
      <i/>
      <sz val="9"/>
      <name val="Arial"/>
      <family val="2"/>
      <charset val="163"/>
    </font>
    <font>
      <b/>
      <i/>
      <sz val="11"/>
      <name val="Arial"/>
      <family val="2"/>
      <charset val="163"/>
    </font>
    <font>
      <b/>
      <i/>
      <sz val="10"/>
      <name val="Arial"/>
      <family val="2"/>
    </font>
    <font>
      <sz val="11"/>
      <color rgb="FF000000"/>
      <name val="Arial"/>
      <family val="2"/>
    </font>
    <font>
      <sz val="10"/>
      <name val=".VnArial NarrowH"/>
      <family val="2"/>
    </font>
    <font>
      <sz val="9"/>
      <name val=".VnArial NarrowH"/>
      <family val="2"/>
    </font>
    <font>
      <sz val="8"/>
      <name val=".VnArial NarrowH"/>
      <family val="2"/>
    </font>
    <font>
      <b/>
      <sz val="10"/>
      <name val=".VnTimeH"/>
      <family val="2"/>
    </font>
    <font>
      <b/>
      <sz val="10"/>
      <name val="Arial"/>
      <family val="2"/>
      <charset val="163"/>
    </font>
    <font>
      <sz val="8"/>
      <name val="Arial"/>
      <family val="2"/>
    </font>
    <font>
      <sz val="8"/>
      <name val=".VnArial Narrow"/>
      <family val="2"/>
    </font>
    <font>
      <i/>
      <sz val="9"/>
      <name val="Arial"/>
      <family val="2"/>
      <charset val="163"/>
    </font>
    <font>
      <b/>
      <sz val="8"/>
      <name val="Arial"/>
      <family val="2"/>
    </font>
    <font>
      <sz val="9"/>
      <name val="Arial Narrow"/>
      <family val="2"/>
    </font>
    <font>
      <b/>
      <u/>
      <sz val="10"/>
      <name val="Times New Roman"/>
      <family val="1"/>
    </font>
    <font>
      <b/>
      <u/>
      <sz val="10"/>
      <name val="Arial"/>
      <family val="2"/>
      <charset val="163"/>
    </font>
    <font>
      <sz val="13"/>
      <color indexed="10"/>
      <name val="Times New Roman"/>
      <family val="1"/>
    </font>
    <font>
      <sz val="11"/>
      <name val="Arial"/>
      <family val="2"/>
    </font>
    <font>
      <b/>
      <sz val="10"/>
      <name val=".VnArial Narrow"/>
      <family val="2"/>
    </font>
    <font>
      <sz val="7.5"/>
      <name val=".VnArial Narrow"/>
      <family val="2"/>
    </font>
    <font>
      <sz val="7"/>
      <name val=".VnArial Narrow"/>
      <family val="2"/>
    </font>
    <font>
      <sz val="12"/>
      <name val="Arial"/>
      <family val="2"/>
      <charset val="163"/>
    </font>
    <font>
      <b/>
      <sz val="9"/>
      <name val="Arial"/>
      <family val="2"/>
      <charset val="163"/>
    </font>
    <font>
      <b/>
      <i/>
      <sz val="8"/>
      <name val="Arial"/>
      <family val="2"/>
    </font>
    <font>
      <b/>
      <sz val="11"/>
      <color theme="3"/>
      <name val="Calibri"/>
      <family val="2"/>
      <scheme val="minor"/>
    </font>
    <font>
      <sz val="10"/>
      <name val="Times New Roman"/>
      <family val="1"/>
      <charset val="163"/>
    </font>
    <font>
      <sz val="10"/>
      <color theme="1"/>
      <name val="Arial"/>
      <family val="2"/>
    </font>
    <font>
      <sz val="9"/>
      <color theme="1"/>
      <name val="Arial"/>
      <family val="2"/>
    </font>
    <font>
      <sz val="10"/>
      <color theme="1"/>
      <name val=".VnTime"/>
      <family val="2"/>
    </font>
    <font>
      <sz val="8"/>
      <color theme="1"/>
      <name val="Arial"/>
      <family val="2"/>
    </font>
    <font>
      <b/>
      <sz val="8"/>
      <color theme="1"/>
      <name val="Arial"/>
      <family val="2"/>
    </font>
    <font>
      <b/>
      <sz val="9"/>
      <color theme="1"/>
      <name val="Arial"/>
      <family val="2"/>
    </font>
    <font>
      <b/>
      <i/>
      <sz val="8"/>
      <color theme="1"/>
      <name val="Arial"/>
      <family val="2"/>
    </font>
    <font>
      <b/>
      <i/>
      <sz val="9"/>
      <color theme="1"/>
      <name val="Arial"/>
      <family val="2"/>
    </font>
    <font>
      <sz val="8"/>
      <color theme="1"/>
      <name val=".VnArial Narrow"/>
      <family val="2"/>
    </font>
    <font>
      <b/>
      <sz val="10"/>
      <color theme="1"/>
      <name val="Arial"/>
      <family val="2"/>
    </font>
    <font>
      <sz val="11"/>
      <color theme="1"/>
      <name val="Arial"/>
      <family val="2"/>
    </font>
    <font>
      <sz val="10"/>
      <color theme="1"/>
      <name val=".VnArial Narrow"/>
      <family val="2"/>
    </font>
    <font>
      <b/>
      <sz val="12"/>
      <color theme="1"/>
      <name val="Arial"/>
      <family val="2"/>
    </font>
    <font>
      <b/>
      <u/>
      <sz val="12"/>
      <color theme="1"/>
      <name val="Times New Roman"/>
      <family val="1"/>
    </font>
    <font>
      <b/>
      <sz val="12"/>
      <color theme="1"/>
      <name val="Times New Roman"/>
      <family val="1"/>
    </font>
    <font>
      <sz val="10"/>
      <color indexed="10"/>
      <name val="Arial"/>
      <family val="2"/>
    </font>
    <font>
      <b/>
      <u/>
      <sz val="11"/>
      <name val="Times New Roman"/>
      <family val="1"/>
    </font>
    <font>
      <b/>
      <sz val="11"/>
      <name val="Times New Roman"/>
      <family val="1"/>
    </font>
    <font>
      <i/>
      <sz val="10"/>
      <name val="Arial"/>
      <family val="2"/>
    </font>
    <font>
      <sz val="10"/>
      <color rgb="FF000000"/>
      <name val="Arial"/>
      <family val="2"/>
    </font>
    <font>
      <sz val="10"/>
      <name val="Times New Roman"/>
      <family val="1"/>
    </font>
    <font>
      <b/>
      <sz val="10"/>
      <name val="Arial Narrow"/>
      <family val="2"/>
    </font>
    <font>
      <sz val="14"/>
      <name val="Times New Roman"/>
      <family val="1"/>
    </font>
    <font>
      <u/>
      <sz val="11"/>
      <name val="Arial"/>
      <family val="2"/>
    </font>
    <font>
      <sz val="9"/>
      <color rgb="FF000000"/>
      <name val="Tahoma"/>
      <family val="2"/>
    </font>
    <font>
      <sz val="9"/>
      <name val="Times New Roman"/>
      <family val="1"/>
      <charset val="163"/>
    </font>
    <font>
      <b/>
      <sz val="10"/>
      <name val="Times New Roman"/>
      <family val="1"/>
      <charset val="163"/>
    </font>
    <font>
      <b/>
      <sz val="9"/>
      <name val="Times New Roman"/>
      <family val="1"/>
      <charset val="163"/>
    </font>
    <font>
      <i/>
      <sz val="9"/>
      <name val="Times New Roman"/>
      <family val="1"/>
      <charset val="163"/>
    </font>
    <font>
      <b/>
      <i/>
      <sz val="9"/>
      <name val="Times New Roman"/>
      <family val="1"/>
      <charset val="163"/>
    </font>
    <font>
      <b/>
      <u/>
      <sz val="9"/>
      <name val="Times New Roman"/>
      <family val="1"/>
      <charset val="163"/>
    </font>
    <font>
      <sz val="8"/>
      <name val="Times New Roman"/>
      <family val="1"/>
      <charset val="163"/>
    </font>
    <font>
      <b/>
      <sz val="8"/>
      <name val="Times New Roman"/>
      <family val="1"/>
      <charset val="163"/>
    </font>
    <font>
      <b/>
      <sz val="11"/>
      <name val="Arial"/>
      <family val="2"/>
    </font>
    <font>
      <sz val="12"/>
      <name val=".VnArial Narrow"/>
      <family val="2"/>
    </font>
    <font>
      <b/>
      <sz val="9"/>
      <name val=".VnArial Narrow"/>
      <family val="2"/>
    </font>
    <font>
      <sz val="13"/>
      <name val="Arial"/>
      <family val="2"/>
    </font>
    <font>
      <sz val="7"/>
      <name val="Arial"/>
      <family val="2"/>
      <charset val="163"/>
    </font>
    <font>
      <sz val="9"/>
      <name val=".VnArial"/>
      <family val="2"/>
    </font>
    <font>
      <sz val="10"/>
      <name val=".VnArial"/>
      <family val="2"/>
    </font>
    <font>
      <sz val="8"/>
      <name val=".VnArial"/>
      <family val="2"/>
    </font>
    <font>
      <b/>
      <sz val="12"/>
      <name val=".VnAvantH"/>
      <family val="2"/>
    </font>
    <font>
      <u/>
      <sz val="11"/>
      <name val="Arial"/>
      <family val="2"/>
      <charset val="163"/>
    </font>
    <font>
      <b/>
      <sz val="12"/>
      <color rgb="FF000000"/>
      <name val="Times New Roman"/>
      <family val="1"/>
    </font>
    <font>
      <b/>
      <u/>
      <sz val="12"/>
      <color rgb="FF000000"/>
      <name val="Times New Roman"/>
      <family val="1"/>
    </font>
  </fonts>
  <fills count="4">
    <fill>
      <patternFill patternType="none"/>
    </fill>
    <fill>
      <patternFill patternType="gray125"/>
    </fill>
    <fill>
      <patternFill patternType="solid">
        <fgColor indexed="9"/>
        <bgColor indexed="64"/>
      </patternFill>
    </fill>
    <fill>
      <patternFill patternType="solid">
        <fgColor indexed="13"/>
        <bgColor indexed="64"/>
      </patternFill>
    </fill>
  </fills>
  <borders count="75">
    <border>
      <left/>
      <right/>
      <top/>
      <bottom/>
      <diagonal/>
    </border>
    <border>
      <left/>
      <right/>
      <top/>
      <bottom style="medium">
        <color indexed="64"/>
      </bottom>
      <diagonal/>
    </border>
    <border>
      <left style="medium">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style="medium">
        <color indexed="64"/>
      </right>
      <top/>
      <bottom/>
      <diagonal/>
    </border>
    <border>
      <left style="medium">
        <color indexed="64"/>
      </left>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medium">
        <color rgb="FF000000"/>
      </right>
      <top style="hair">
        <color rgb="FF000000"/>
      </top>
      <bottom style="thin">
        <color rgb="FF000000"/>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right style="thin">
        <color rgb="FF000000"/>
      </right>
      <top style="hair">
        <color rgb="FF000000"/>
      </top>
      <bottom style="thin">
        <color rgb="FF000000"/>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top style="medium">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rgb="FF000000"/>
      </right>
      <top/>
      <bottom style="thin">
        <color rgb="FF000000"/>
      </bottom>
      <diagonal/>
    </border>
    <border>
      <left/>
      <right style="medium">
        <color rgb="FF000000"/>
      </right>
      <top/>
      <bottom style="medium">
        <color rgb="FF000000"/>
      </bottom>
      <diagonal/>
    </border>
    <border>
      <left/>
      <right style="thin">
        <color rgb="FF000000"/>
      </right>
      <top/>
      <bottom style="medium">
        <color rgb="FF000000"/>
      </bottom>
      <diagonal/>
    </border>
    <border>
      <left/>
      <right style="medium">
        <color rgb="FF000000"/>
      </right>
      <top/>
      <bottom style="thin">
        <color rgb="FF000000"/>
      </bottom>
      <diagonal/>
    </border>
    <border>
      <left/>
      <right style="medium">
        <color rgb="FF000000"/>
      </right>
      <top/>
      <bottom/>
      <diagonal/>
    </border>
    <border>
      <left/>
      <right style="thin">
        <color indexed="64"/>
      </right>
      <top/>
      <bottom/>
      <diagonal/>
    </border>
    <border>
      <left/>
      <right style="medium">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indexed="64"/>
      </left>
      <right/>
      <top style="medium">
        <color indexed="64"/>
      </top>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hair">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style="medium">
        <color indexed="64"/>
      </left>
      <right/>
      <top style="hair">
        <color indexed="64"/>
      </top>
      <bottom style="thin">
        <color indexed="64"/>
      </bottom>
      <diagonal/>
    </border>
    <border>
      <left style="medium">
        <color indexed="64"/>
      </left>
      <right/>
      <top style="hair">
        <color indexed="64"/>
      </top>
      <bottom style="medium">
        <color indexed="64"/>
      </bottom>
      <diagonal/>
    </border>
    <border>
      <left/>
      <right style="thin">
        <color indexed="64"/>
      </right>
      <top style="hair">
        <color indexed="64"/>
      </top>
      <bottom style="hair">
        <color indexed="64"/>
      </bottom>
      <diagonal/>
    </border>
    <border>
      <left/>
      <right style="hair">
        <color indexed="64"/>
      </right>
      <top style="medium">
        <color indexed="64"/>
      </top>
      <bottom/>
      <diagonal/>
    </border>
    <border>
      <left style="medium">
        <color indexed="64"/>
      </left>
      <right/>
      <top style="medium">
        <color indexed="64"/>
      </top>
      <bottom/>
      <diagonal/>
    </border>
    <border>
      <left/>
      <right style="medium">
        <color indexed="64"/>
      </right>
      <top/>
      <bottom style="thin">
        <color indexed="64"/>
      </bottom>
      <diagonal/>
    </border>
    <border>
      <left/>
      <right style="thin">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s>
  <cellStyleXfs count="1">
    <xf numFmtId="0" fontId="0" fillId="0" borderId="0"/>
  </cellStyleXfs>
  <cellXfs count="853">
    <xf numFmtId="0" fontId="0" fillId="0" borderId="0" xfId="0"/>
    <xf numFmtId="0" fontId="1" fillId="2" borderId="0" xfId="0" applyFont="1" applyFill="1" applyAlignment="1">
      <alignment horizontal="left"/>
    </xf>
    <xf numFmtId="0" fontId="2" fillId="2" borderId="0" xfId="0" applyFont="1" applyFill="1" applyAlignment="1">
      <alignment horizontal="center"/>
    </xf>
    <xf numFmtId="0" fontId="3" fillId="2" borderId="0" xfId="0" applyFont="1" applyFill="1" applyAlignment="1">
      <alignment horizontal="center"/>
    </xf>
    <xf numFmtId="0" fontId="1" fillId="2" borderId="0" xfId="0" applyFont="1" applyFill="1" applyAlignment="1">
      <alignment vertical="top"/>
    </xf>
    <xf numFmtId="0" fontId="1" fillId="2" borderId="0" xfId="0" applyFont="1" applyFill="1"/>
    <xf numFmtId="0" fontId="5" fillId="2" borderId="0" xfId="0" applyFont="1" applyFill="1" applyAlignment="1">
      <alignment horizontal="center"/>
    </xf>
    <xf numFmtId="0" fontId="1" fillId="2" borderId="0" xfId="0" applyFont="1" applyFill="1" applyAlignment="1">
      <alignment vertical="center"/>
    </xf>
    <xf numFmtId="0" fontId="7" fillId="2" borderId="0" xfId="0" applyFont="1" applyFill="1" applyAlignment="1">
      <alignment horizontal="center"/>
    </xf>
    <xf numFmtId="0" fontId="8" fillId="2" borderId="0" xfId="0" applyFont="1" applyFill="1" applyAlignment="1">
      <alignment horizontal="center"/>
    </xf>
    <xf numFmtId="0" fontId="10" fillId="2" borderId="0" xfId="0" applyFont="1" applyFill="1" applyAlignment="1">
      <alignment horizontal="center" vertical="top"/>
    </xf>
    <xf numFmtId="0" fontId="7" fillId="2" borderId="0" xfId="0" applyFont="1" applyFill="1"/>
    <xf numFmtId="49" fontId="2" fillId="2" borderId="17" xfId="0" applyNumberFormat="1" applyFont="1" applyFill="1" applyBorder="1" applyAlignment="1">
      <alignment horizontal="center" vertical="center"/>
    </xf>
    <xf numFmtId="49" fontId="2" fillId="2" borderId="25" xfId="0" applyNumberFormat="1" applyFont="1" applyFill="1" applyBorder="1" applyAlignment="1">
      <alignment horizontal="center" vertical="center"/>
    </xf>
    <xf numFmtId="166" fontId="2" fillId="2" borderId="25" xfId="0" applyNumberFormat="1" applyFont="1" applyFill="1" applyBorder="1" applyAlignment="1">
      <alignment horizontal="center" vertical="center"/>
    </xf>
    <xf numFmtId="49" fontId="11" fillId="2" borderId="25" xfId="0" applyNumberFormat="1" applyFont="1" applyFill="1" applyBorder="1" applyAlignment="1">
      <alignment horizontal="center" vertical="center"/>
    </xf>
    <xf numFmtId="166" fontId="2" fillId="2" borderId="26" xfId="0" applyNumberFormat="1" applyFont="1" applyFill="1" applyBorder="1" applyAlignment="1">
      <alignment horizontal="center" vertical="center"/>
    </xf>
    <xf numFmtId="0" fontId="2" fillId="2" borderId="0" xfId="0" applyFont="1" applyFill="1" applyAlignment="1">
      <alignment horizontal="center" vertical="center"/>
    </xf>
    <xf numFmtId="0" fontId="4" fillId="2" borderId="27" xfId="0" applyFont="1" applyFill="1" applyBorder="1" applyAlignment="1">
      <alignment horizontal="right"/>
    </xf>
    <xf numFmtId="0" fontId="4" fillId="2" borderId="28" xfId="0" applyFont="1" applyFill="1" applyBorder="1" applyAlignment="1">
      <alignment wrapText="1"/>
    </xf>
    <xf numFmtId="0" fontId="4" fillId="2" borderId="28" xfId="0" applyFont="1" applyFill="1" applyBorder="1" applyAlignment="1">
      <alignment horizontal="center" vertical="top" wrapText="1"/>
    </xf>
    <xf numFmtId="0" fontId="10" fillId="2" borderId="29" xfId="0" applyFont="1" applyFill="1" applyBorder="1"/>
    <xf numFmtId="0" fontId="1" fillId="2" borderId="29" xfId="0" applyFont="1" applyFill="1" applyBorder="1"/>
    <xf numFmtId="0" fontId="1" fillId="2" borderId="30" xfId="0" applyFont="1" applyFill="1" applyBorder="1"/>
    <xf numFmtId="0" fontId="4" fillId="2" borderId="28" xfId="0" applyFont="1" applyFill="1" applyBorder="1"/>
    <xf numFmtId="0" fontId="4" fillId="2" borderId="28" xfId="0" applyFont="1" applyFill="1" applyBorder="1" applyAlignment="1">
      <alignment horizontal="center"/>
    </xf>
    <xf numFmtId="0" fontId="10" fillId="2" borderId="31" xfId="0" applyFont="1" applyFill="1" applyBorder="1"/>
    <xf numFmtId="0" fontId="1" fillId="2" borderId="31" xfId="0" applyFont="1" applyFill="1" applyBorder="1"/>
    <xf numFmtId="0" fontId="1" fillId="2" borderId="32" xfId="0" applyFont="1" applyFill="1" applyBorder="1"/>
    <xf numFmtId="0" fontId="12" fillId="2" borderId="33" xfId="0" applyFont="1" applyFill="1" applyBorder="1" applyAlignment="1">
      <alignment horizontal="right"/>
    </xf>
    <xf numFmtId="0" fontId="12" fillId="2" borderId="11" xfId="0" applyFont="1" applyFill="1" applyBorder="1"/>
    <xf numFmtId="0" fontId="12" fillId="2" borderId="11" xfId="0" applyFont="1" applyFill="1" applyBorder="1" applyAlignment="1">
      <alignment horizontal="center"/>
    </xf>
    <xf numFmtId="0" fontId="1" fillId="2" borderId="33" xfId="0" applyFont="1" applyFill="1" applyBorder="1" applyAlignment="1">
      <alignment horizontal="right"/>
    </xf>
    <xf numFmtId="0" fontId="1" fillId="2" borderId="11" xfId="0" applyFont="1" applyFill="1" applyBorder="1"/>
    <xf numFmtId="0" fontId="1" fillId="2" borderId="11" xfId="0" applyFont="1" applyFill="1" applyBorder="1" applyAlignment="1">
      <alignment horizontal="center"/>
    </xf>
    <xf numFmtId="0" fontId="12" fillId="2" borderId="34" xfId="0" applyFont="1" applyFill="1" applyBorder="1" applyAlignment="1">
      <alignment horizontal="right"/>
    </xf>
    <xf numFmtId="0" fontId="12" fillId="2" borderId="23" xfId="0" applyFont="1" applyFill="1" applyBorder="1"/>
    <xf numFmtId="0" fontId="12" fillId="2" borderId="23" xfId="0" applyFont="1" applyFill="1" applyBorder="1" applyAlignment="1">
      <alignment horizontal="center"/>
    </xf>
    <xf numFmtId="0" fontId="4" fillId="2" borderId="33" xfId="0" applyFont="1" applyFill="1" applyBorder="1" applyAlignment="1">
      <alignment horizontal="right"/>
    </xf>
    <xf numFmtId="0" fontId="4" fillId="2" borderId="11" xfId="0" applyFont="1" applyFill="1" applyBorder="1"/>
    <xf numFmtId="0" fontId="4" fillId="2" borderId="11" xfId="0" applyFont="1" applyFill="1" applyBorder="1" applyAlignment="1">
      <alignment horizontal="center"/>
    </xf>
    <xf numFmtId="0" fontId="1" fillId="2" borderId="34" xfId="0" applyFont="1" applyFill="1" applyBorder="1" applyAlignment="1">
      <alignment horizontal="right"/>
    </xf>
    <xf numFmtId="0" fontId="1" fillId="2" borderId="23" xfId="0" applyFont="1" applyFill="1" applyBorder="1"/>
    <xf numFmtId="0" fontId="1" fillId="2" borderId="23" xfId="0" applyFont="1" applyFill="1" applyBorder="1" applyAlignment="1">
      <alignment horizontal="center"/>
    </xf>
    <xf numFmtId="0" fontId="10" fillId="2" borderId="35" xfId="0" applyFont="1" applyFill="1" applyBorder="1"/>
    <xf numFmtId="0" fontId="1" fillId="2" borderId="36" xfId="0" applyFont="1" applyFill="1" applyBorder="1" applyAlignment="1">
      <alignment horizontal="right"/>
    </xf>
    <xf numFmtId="0" fontId="1" fillId="2" borderId="37" xfId="0" applyFont="1" applyFill="1" applyBorder="1"/>
    <xf numFmtId="0" fontId="1" fillId="2" borderId="37" xfId="0" applyFont="1" applyFill="1" applyBorder="1" applyAlignment="1">
      <alignment horizontal="center"/>
    </xf>
    <xf numFmtId="0" fontId="10" fillId="2" borderId="38" xfId="0" applyFont="1" applyFill="1" applyBorder="1"/>
    <xf numFmtId="0" fontId="10" fillId="2" borderId="37" xfId="0" applyFont="1" applyFill="1" applyBorder="1"/>
    <xf numFmtId="0" fontId="1" fillId="2" borderId="39" xfId="0" applyFont="1" applyFill="1" applyBorder="1"/>
    <xf numFmtId="0" fontId="9" fillId="2" borderId="0" xfId="0" applyFont="1" applyFill="1"/>
    <xf numFmtId="0" fontId="13" fillId="2" borderId="0" xfId="0" applyFont="1" applyFill="1" applyAlignment="1">
      <alignment horizontal="center"/>
    </xf>
    <xf numFmtId="0" fontId="13" fillId="2" borderId="40" xfId="0" applyFont="1" applyFill="1" applyBorder="1"/>
    <xf numFmtId="0" fontId="13" fillId="2" borderId="0" xfId="0" applyFont="1" applyFill="1"/>
    <xf numFmtId="0" fontId="13" fillId="2" borderId="0" xfId="0" applyFont="1" applyFill="1" applyAlignment="1">
      <alignment vertical="center" wrapText="1"/>
    </xf>
    <xf numFmtId="0" fontId="13" fillId="2" borderId="0" xfId="0" applyFont="1" applyFill="1" applyAlignment="1">
      <alignment vertical="top"/>
    </xf>
    <xf numFmtId="0" fontId="9" fillId="2" borderId="0" xfId="0" applyFont="1" applyFill="1" applyAlignment="1">
      <alignment vertical="top"/>
    </xf>
    <xf numFmtId="0" fontId="9" fillId="2" borderId="0" xfId="0" applyFont="1" applyFill="1" applyAlignment="1">
      <alignment horizontal="left"/>
    </xf>
    <xf numFmtId="0" fontId="14" fillId="2" borderId="0" xfId="0" applyFont="1" applyFill="1" applyAlignment="1">
      <alignment horizontal="center"/>
    </xf>
    <xf numFmtId="0" fontId="2" fillId="2" borderId="0" xfId="0" applyFont="1" applyFill="1"/>
    <xf numFmtId="0" fontId="10" fillId="2" borderId="0" xfId="0" applyFont="1" applyFill="1" applyAlignment="1">
      <alignment horizontal="left" vertical="top" wrapText="1"/>
    </xf>
    <xf numFmtId="0" fontId="16" fillId="2" borderId="0" xfId="0" applyFont="1" applyFill="1" applyAlignment="1">
      <alignment horizontal="left"/>
    </xf>
    <xf numFmtId="0" fontId="17" fillId="2" borderId="0" xfId="0" applyFont="1" applyFill="1"/>
    <xf numFmtId="0" fontId="17" fillId="2" borderId="0" xfId="0" applyFont="1" applyFill="1" applyAlignment="1">
      <alignment vertical="top"/>
    </xf>
    <xf numFmtId="0" fontId="4" fillId="2" borderId="0" xfId="0" applyFont="1" applyFill="1" applyAlignment="1">
      <alignment horizontal="left"/>
    </xf>
    <xf numFmtId="0" fontId="17" fillId="2" borderId="0" xfId="0" applyFont="1" applyFill="1" applyAlignment="1">
      <alignment vertical="center"/>
    </xf>
    <xf numFmtId="0" fontId="17" fillId="2" borderId="0" xfId="0" applyFont="1" applyFill="1" applyAlignment="1">
      <alignment horizontal="left" vertical="top" wrapText="1"/>
    </xf>
    <xf numFmtId="0" fontId="16" fillId="2" borderId="0" xfId="0" applyFont="1" applyFill="1" applyAlignment="1">
      <alignment horizontal="center"/>
    </xf>
    <xf numFmtId="0" fontId="24" fillId="2" borderId="0" xfId="0" applyFont="1" applyFill="1"/>
    <xf numFmtId="49" fontId="16" fillId="2" borderId="41" xfId="0" applyNumberFormat="1" applyFont="1" applyFill="1" applyBorder="1" applyAlignment="1">
      <alignment horizontal="center"/>
    </xf>
    <xf numFmtId="49" fontId="11" fillId="2" borderId="14" xfId="0" applyNumberFormat="1" applyFont="1" applyFill="1" applyBorder="1" applyAlignment="1">
      <alignment horizontal="center"/>
    </xf>
    <xf numFmtId="49" fontId="16" fillId="2" borderId="14" xfId="0" applyNumberFormat="1" applyFont="1" applyFill="1" applyBorder="1" applyAlignment="1">
      <alignment horizontal="center"/>
    </xf>
    <xf numFmtId="166" fontId="11" fillId="2" borderId="14" xfId="0" applyNumberFormat="1" applyFont="1" applyFill="1" applyBorder="1" applyAlignment="1">
      <alignment horizontal="center"/>
    </xf>
    <xf numFmtId="166" fontId="11" fillId="2" borderId="19" xfId="0" applyNumberFormat="1" applyFont="1" applyFill="1" applyBorder="1" applyAlignment="1">
      <alignment horizontal="center"/>
    </xf>
    <xf numFmtId="0" fontId="11" fillId="2" borderId="0" xfId="0" applyFont="1" applyFill="1" applyAlignment="1">
      <alignment horizontal="center"/>
    </xf>
    <xf numFmtId="0" fontId="20" fillId="2" borderId="27" xfId="0" applyFont="1" applyFill="1" applyBorder="1" applyAlignment="1">
      <alignment horizontal="right"/>
    </xf>
    <xf numFmtId="0" fontId="26" fillId="2" borderId="28" xfId="0" applyFont="1" applyFill="1" applyBorder="1"/>
    <xf numFmtId="0" fontId="20" fillId="2" borderId="28" xfId="0" applyFont="1" applyFill="1" applyBorder="1" applyAlignment="1">
      <alignment horizontal="center"/>
    </xf>
    <xf numFmtId="0" fontId="17" fillId="2" borderId="29" xfId="0" applyFont="1" applyFill="1" applyBorder="1"/>
    <xf numFmtId="0" fontId="17" fillId="2" borderId="30" xfId="0" applyFont="1" applyFill="1" applyBorder="1"/>
    <xf numFmtId="0" fontId="20" fillId="2" borderId="33" xfId="0" applyFont="1" applyFill="1" applyBorder="1" applyAlignment="1">
      <alignment horizontal="right"/>
    </xf>
    <xf numFmtId="0" fontId="26" fillId="2" borderId="11" xfId="0" applyFont="1" applyFill="1" applyBorder="1"/>
    <xf numFmtId="0" fontId="20" fillId="2" borderId="11" xfId="0" applyFont="1" applyFill="1" applyBorder="1" applyAlignment="1">
      <alignment horizontal="center"/>
    </xf>
    <xf numFmtId="0" fontId="17" fillId="2" borderId="31" xfId="0" applyFont="1" applyFill="1" applyBorder="1"/>
    <xf numFmtId="0" fontId="17" fillId="2" borderId="32" xfId="0" applyFont="1" applyFill="1" applyBorder="1"/>
    <xf numFmtId="0" fontId="27" fillId="2" borderId="33" xfId="0" applyFont="1" applyFill="1" applyBorder="1" applyAlignment="1">
      <alignment horizontal="right"/>
    </xf>
    <xf numFmtId="0" fontId="28" fillId="2" borderId="11" xfId="0" applyFont="1" applyFill="1" applyBorder="1"/>
    <xf numFmtId="0" fontId="27" fillId="2" borderId="11" xfId="0" applyFont="1" applyFill="1" applyBorder="1" applyAlignment="1">
      <alignment horizontal="center"/>
    </xf>
    <xf numFmtId="0" fontId="29" fillId="2" borderId="0" xfId="0" applyFont="1" applyFill="1"/>
    <xf numFmtId="0" fontId="16" fillId="2" borderId="33" xfId="0" applyFont="1" applyFill="1" applyBorder="1" applyAlignment="1">
      <alignment horizontal="right"/>
    </xf>
    <xf numFmtId="0" fontId="9" fillId="2" borderId="11" xfId="0" applyFont="1" applyFill="1" applyBorder="1"/>
    <xf numFmtId="0" fontId="16" fillId="2" borderId="11" xfId="0" applyFont="1" applyFill="1" applyBorder="1" applyAlignment="1">
      <alignment horizontal="center"/>
    </xf>
    <xf numFmtId="0" fontId="9" fillId="2" borderId="11" xfId="0" applyFont="1" applyFill="1" applyBorder="1" applyAlignment="1">
      <alignment wrapText="1"/>
    </xf>
    <xf numFmtId="0" fontId="16" fillId="2" borderId="33" xfId="0" applyFont="1" applyFill="1" applyBorder="1" applyAlignment="1">
      <alignment horizontal="right" wrapText="1"/>
    </xf>
    <xf numFmtId="0" fontId="16" fillId="2" borderId="11" xfId="0" applyFont="1" applyFill="1" applyBorder="1" applyAlignment="1">
      <alignment horizontal="center" wrapText="1"/>
    </xf>
    <xf numFmtId="0" fontId="20" fillId="2" borderId="36" xfId="0" applyFont="1" applyFill="1" applyBorder="1" applyAlignment="1">
      <alignment horizontal="right"/>
    </xf>
    <xf numFmtId="0" fontId="26" fillId="2" borderId="37" xfId="0" applyFont="1" applyFill="1" applyBorder="1"/>
    <xf numFmtId="0" fontId="20" fillId="2" borderId="37" xfId="0" applyFont="1" applyFill="1" applyBorder="1" applyAlignment="1">
      <alignment horizontal="center"/>
    </xf>
    <xf numFmtId="0" fontId="17" fillId="2" borderId="37" xfId="0" applyFont="1" applyFill="1" applyBorder="1"/>
    <xf numFmtId="0" fontId="17" fillId="2" borderId="42" xfId="0" applyFont="1" applyFill="1" applyBorder="1"/>
    <xf numFmtId="0" fontId="17" fillId="2" borderId="43" xfId="0" applyFont="1" applyFill="1" applyBorder="1"/>
    <xf numFmtId="0" fontId="27" fillId="2" borderId="0" xfId="0" applyFont="1" applyFill="1" applyAlignment="1">
      <alignment horizontal="right"/>
    </xf>
    <xf numFmtId="0" fontId="27" fillId="2" borderId="0" xfId="0" applyFont="1" applyFill="1"/>
    <xf numFmtId="0" fontId="27" fillId="2" borderId="0" xfId="0" applyFont="1" applyFill="1" applyAlignment="1">
      <alignment horizontal="center"/>
    </xf>
    <xf numFmtId="0" fontId="10" fillId="2" borderId="0" xfId="0" applyFont="1" applyFill="1"/>
    <xf numFmtId="0" fontId="17" fillId="2" borderId="0" xfId="0" applyFont="1" applyFill="1" applyAlignment="1">
      <alignment horizontal="center"/>
    </xf>
    <xf numFmtId="0" fontId="17" fillId="2" borderId="0" xfId="0" applyFont="1" applyFill="1" applyAlignment="1">
      <alignment horizontal="center" vertical="center" wrapText="1"/>
    </xf>
    <xf numFmtId="0" fontId="7" fillId="2" borderId="0" xfId="0" applyFont="1" applyFill="1" applyAlignment="1">
      <alignment horizontal="center" vertical="center" wrapText="1"/>
    </xf>
    <xf numFmtId="0" fontId="7" fillId="2" borderId="0" xfId="0" applyFont="1" applyFill="1" applyAlignment="1">
      <alignment horizontal="center" vertical="top"/>
    </xf>
    <xf numFmtId="0" fontId="7" fillId="2" borderId="0" xfId="0" applyFont="1" applyFill="1" applyAlignment="1">
      <alignment vertical="top"/>
    </xf>
    <xf numFmtId="0" fontId="7" fillId="2" borderId="0" xfId="0" applyFont="1" applyFill="1" applyAlignment="1">
      <alignment vertical="center" wrapText="1"/>
    </xf>
    <xf numFmtId="0" fontId="17" fillId="2" borderId="0" xfId="0" applyFont="1" applyFill="1" applyAlignment="1">
      <alignment horizontal="left"/>
    </xf>
    <xf numFmtId="0" fontId="31" fillId="2" borderId="0" xfId="0" applyFont="1" applyFill="1" applyAlignment="1">
      <alignment horizontal="center"/>
    </xf>
    <xf numFmtId="0" fontId="32" fillId="2" borderId="0" xfId="0" applyFont="1" applyFill="1" applyAlignment="1">
      <alignment horizontal="center"/>
    </xf>
    <xf numFmtId="0" fontId="33" fillId="2" borderId="0" xfId="0" applyFont="1" applyFill="1" applyAlignment="1">
      <alignment horizontal="center"/>
    </xf>
    <xf numFmtId="0" fontId="17" fillId="2" borderId="0" xfId="0" applyFont="1" applyFill="1" applyAlignment="1">
      <alignment vertical="top" wrapText="1"/>
    </xf>
    <xf numFmtId="0" fontId="33" fillId="2" borderId="0" xfId="0" applyFont="1" applyFill="1" applyAlignment="1">
      <alignment horizontal="center" vertical="top" wrapText="1"/>
    </xf>
    <xf numFmtId="0" fontId="34" fillId="2" borderId="0" xfId="0" applyFont="1" applyFill="1" applyAlignment="1">
      <alignment horizontal="left" vertical="top" wrapText="1"/>
    </xf>
    <xf numFmtId="0" fontId="35" fillId="2" borderId="0" xfId="0" applyFont="1" applyFill="1" applyAlignment="1">
      <alignment vertical="top" wrapText="1"/>
    </xf>
    <xf numFmtId="0" fontId="36" fillId="2" borderId="0" xfId="0" applyFont="1" applyFill="1"/>
    <xf numFmtId="0" fontId="36" fillId="2" borderId="0" xfId="0" applyFont="1" applyFill="1" applyAlignment="1">
      <alignment horizontal="left"/>
    </xf>
    <xf numFmtId="0" fontId="16" fillId="2" borderId="0" xfId="0"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horizontal="center"/>
    </xf>
    <xf numFmtId="0" fontId="17" fillId="2" borderId="39" xfId="0" applyFont="1" applyFill="1" applyBorder="1"/>
    <xf numFmtId="0" fontId="16" fillId="2" borderId="37" xfId="0" applyFont="1" applyFill="1" applyBorder="1" applyAlignment="1">
      <alignment horizontal="center"/>
    </xf>
    <xf numFmtId="0" fontId="38" fillId="2" borderId="37" xfId="0" applyFont="1" applyFill="1" applyBorder="1"/>
    <xf numFmtId="0" fontId="16" fillId="2" borderId="36" xfId="0" applyFont="1" applyFill="1" applyBorder="1" applyAlignment="1">
      <alignment horizontal="right"/>
    </xf>
    <xf numFmtId="0" fontId="36" fillId="2" borderId="11" xfId="0" applyFont="1" applyFill="1" applyBorder="1" applyAlignment="1">
      <alignment horizontal="center"/>
    </xf>
    <xf numFmtId="0" fontId="36" fillId="2" borderId="11" xfId="0" applyFont="1" applyFill="1" applyBorder="1"/>
    <xf numFmtId="0" fontId="36" fillId="2" borderId="34" xfId="0" applyFont="1" applyFill="1" applyBorder="1" applyAlignment="1">
      <alignment horizontal="right"/>
    </xf>
    <xf numFmtId="0" fontId="39" fillId="2" borderId="11" xfId="0" applyFont="1" applyFill="1" applyBorder="1" applyAlignment="1">
      <alignment horizontal="center"/>
    </xf>
    <xf numFmtId="0" fontId="39" fillId="2" borderId="11" xfId="0" applyFont="1" applyFill="1" applyBorder="1"/>
    <xf numFmtId="0" fontId="39" fillId="2" borderId="33" xfId="0" applyFont="1" applyFill="1" applyBorder="1" applyAlignment="1">
      <alignment horizontal="right"/>
    </xf>
    <xf numFmtId="0" fontId="36" fillId="2" borderId="33" xfId="0" applyFont="1" applyFill="1" applyBorder="1" applyAlignment="1">
      <alignment horizontal="right"/>
    </xf>
    <xf numFmtId="0" fontId="17" fillId="2" borderId="30" xfId="0" applyFont="1" applyFill="1" applyBorder="1" applyAlignment="1">
      <alignment horizontal="left"/>
    </xf>
    <xf numFmtId="0" fontId="10" fillId="2" borderId="29" xfId="0" applyFont="1" applyFill="1" applyBorder="1" applyAlignment="1">
      <alignment horizontal="left"/>
    </xf>
    <xf numFmtId="0" fontId="39" fillId="2" borderId="28" xfId="0" applyFont="1" applyFill="1" applyBorder="1" applyAlignment="1">
      <alignment horizontal="center"/>
    </xf>
    <xf numFmtId="0" fontId="39" fillId="2" borderId="28" xfId="0" applyFont="1" applyFill="1" applyBorder="1" applyAlignment="1">
      <alignment horizontal="left"/>
    </xf>
    <xf numFmtId="0" fontId="39" fillId="2" borderId="27" xfId="0" applyFont="1" applyFill="1" applyBorder="1" applyAlignment="1">
      <alignment horizontal="left"/>
    </xf>
    <xf numFmtId="166" fontId="37" fillId="2" borderId="26" xfId="0" applyNumberFormat="1" applyFont="1" applyFill="1" applyBorder="1" applyAlignment="1">
      <alignment horizontal="center"/>
    </xf>
    <xf numFmtId="166" fontId="37" fillId="2" borderId="25" xfId="0" applyNumberFormat="1" applyFont="1" applyFill="1" applyBorder="1" applyAlignment="1">
      <alignment horizontal="center"/>
    </xf>
    <xf numFmtId="49" fontId="37" fillId="2" borderId="25" xfId="0" applyNumberFormat="1" applyFont="1" applyFill="1" applyBorder="1" applyAlignment="1">
      <alignment horizontal="center"/>
    </xf>
    <xf numFmtId="49" fontId="37" fillId="2" borderId="25" xfId="0" applyNumberFormat="1" applyFont="1" applyFill="1" applyBorder="1" applyAlignment="1">
      <alignment horizontal="center" wrapText="1"/>
    </xf>
    <xf numFmtId="49" fontId="37" fillId="2" borderId="17" xfId="0" applyNumberFormat="1" applyFont="1" applyFill="1" applyBorder="1" applyAlignment="1">
      <alignment horizontal="center"/>
    </xf>
    <xf numFmtId="0" fontId="41" fillId="2" borderId="0" xfId="0" applyFont="1" applyFill="1" applyAlignment="1">
      <alignment horizontal="center"/>
    </xf>
    <xf numFmtId="0" fontId="7" fillId="2" borderId="0" xfId="0" applyFont="1" applyFill="1" applyAlignment="1">
      <alignment horizontal="left"/>
    </xf>
    <xf numFmtId="0" fontId="7" fillId="2" borderId="0" xfId="0" applyFont="1" applyFill="1" applyAlignment="1">
      <alignment horizontal="left" vertical="top" wrapText="1"/>
    </xf>
    <xf numFmtId="0" fontId="32" fillId="2" borderId="0" xfId="0" applyFont="1" applyFill="1" applyAlignment="1">
      <alignment horizontal="center" vertical="top" wrapText="1"/>
    </xf>
    <xf numFmtId="0" fontId="44" fillId="2" borderId="0" xfId="0" applyFont="1" applyFill="1"/>
    <xf numFmtId="0" fontId="44" fillId="2" borderId="0" xfId="0" applyFont="1" applyFill="1" applyAlignment="1">
      <alignment horizontal="left"/>
    </xf>
    <xf numFmtId="0" fontId="44" fillId="2" borderId="0" xfId="0" applyFont="1" applyFill="1" applyAlignment="1">
      <alignment vertical="center" wrapText="1"/>
    </xf>
    <xf numFmtId="0" fontId="44" fillId="2" borderId="0" xfId="0" applyFont="1" applyFill="1" applyAlignment="1">
      <alignment horizontal="center"/>
    </xf>
    <xf numFmtId="0" fontId="7" fillId="2" borderId="39" xfId="0" applyFont="1" applyFill="1" applyBorder="1"/>
    <xf numFmtId="0" fontId="7" fillId="2" borderId="37" xfId="0" applyFont="1" applyFill="1" applyBorder="1"/>
    <xf numFmtId="0" fontId="7" fillId="2" borderId="38" xfId="0" applyFont="1" applyFill="1" applyBorder="1" applyAlignment="1">
      <alignment horizontal="center"/>
    </xf>
    <xf numFmtId="0" fontId="4" fillId="2" borderId="37" xfId="0" applyFont="1" applyFill="1" applyBorder="1" applyAlignment="1">
      <alignment horizontal="left"/>
    </xf>
    <xf numFmtId="0" fontId="45" fillId="2" borderId="0" xfId="0" applyFont="1" applyFill="1"/>
    <xf numFmtId="0" fontId="7" fillId="2" borderId="32" xfId="0" applyFont="1" applyFill="1" applyBorder="1"/>
    <xf numFmtId="0" fontId="7" fillId="2" borderId="31" xfId="0" applyFont="1" applyFill="1" applyBorder="1"/>
    <xf numFmtId="0" fontId="7" fillId="2" borderId="35" xfId="0" applyFont="1" applyFill="1" applyBorder="1"/>
    <xf numFmtId="0" fontId="4" fillId="2" borderId="11" xfId="0" applyFont="1" applyFill="1" applyBorder="1" applyAlignment="1">
      <alignment horizontal="left"/>
    </xf>
    <xf numFmtId="0" fontId="7" fillId="2" borderId="30" xfId="0" applyFont="1" applyFill="1" applyBorder="1"/>
    <xf numFmtId="0" fontId="7" fillId="2" borderId="29" xfId="0" applyFont="1" applyFill="1" applyBorder="1"/>
    <xf numFmtId="0" fontId="7" fillId="2" borderId="44" xfId="0" applyFont="1" applyFill="1" applyBorder="1"/>
    <xf numFmtId="0" fontId="2" fillId="2" borderId="11" xfId="0" applyFont="1" applyFill="1" applyBorder="1" applyAlignment="1">
      <alignment horizontal="center"/>
    </xf>
    <xf numFmtId="0" fontId="1" fillId="2" borderId="11" xfId="0" applyFont="1" applyFill="1" applyBorder="1" applyAlignment="1">
      <alignment horizontal="left"/>
    </xf>
    <xf numFmtId="0" fontId="2" fillId="2" borderId="33" xfId="0" applyFont="1" applyFill="1" applyBorder="1" applyAlignment="1">
      <alignment horizontal="right"/>
    </xf>
    <xf numFmtId="0" fontId="7" fillId="2" borderId="32" xfId="0" applyFont="1" applyFill="1" applyBorder="1" applyAlignment="1">
      <alignment horizontal="center"/>
    </xf>
    <xf numFmtId="0" fontId="7" fillId="2" borderId="31" xfId="0" applyFont="1" applyFill="1" applyBorder="1" applyAlignment="1">
      <alignment horizontal="center"/>
    </xf>
    <xf numFmtId="0" fontId="7" fillId="2" borderId="35" xfId="0" applyFont="1" applyFill="1" applyBorder="1" applyAlignment="1">
      <alignment horizontal="center"/>
    </xf>
    <xf numFmtId="0" fontId="4" fillId="2" borderId="28" xfId="0" applyFont="1" applyFill="1" applyBorder="1" applyAlignment="1">
      <alignment horizontal="left"/>
    </xf>
    <xf numFmtId="0" fontId="46" fillId="2" borderId="0" xfId="0" applyFont="1" applyFill="1" applyAlignment="1">
      <alignment horizontal="center"/>
    </xf>
    <xf numFmtId="49" fontId="47" fillId="2" borderId="25" xfId="0" applyNumberFormat="1" applyFont="1" applyFill="1" applyBorder="1" applyAlignment="1">
      <alignment horizontal="center"/>
    </xf>
    <xf numFmtId="0" fontId="1" fillId="2" borderId="0" xfId="0" applyFont="1" applyFill="1" applyAlignment="1">
      <alignment horizontal="center"/>
    </xf>
    <xf numFmtId="0" fontId="1" fillId="2" borderId="0" xfId="0" applyFont="1" applyFill="1" applyAlignment="1">
      <alignment horizontal="left" vertical="center"/>
    </xf>
    <xf numFmtId="0" fontId="10" fillId="2" borderId="0" xfId="0" applyFont="1" applyFill="1" applyAlignment="1">
      <alignment horizontal="center"/>
    </xf>
    <xf numFmtId="0" fontId="17" fillId="2" borderId="0" xfId="0" applyFont="1" applyFill="1" applyAlignment="1">
      <alignment vertical="center" wrapText="1"/>
    </xf>
    <xf numFmtId="0" fontId="10" fillId="2" borderId="0" xfId="0" applyFont="1" applyFill="1" applyAlignment="1">
      <alignment vertical="top" wrapText="1"/>
    </xf>
    <xf numFmtId="0" fontId="2" fillId="2" borderId="0" xfId="0" applyFont="1" applyFill="1" applyAlignment="1">
      <alignment horizontal="right"/>
    </xf>
    <xf numFmtId="0" fontId="17" fillId="2" borderId="45" xfId="0" applyFont="1" applyFill="1" applyBorder="1"/>
    <xf numFmtId="0" fontId="17" fillId="2" borderId="46" xfId="0" applyFont="1" applyFill="1" applyBorder="1"/>
    <xf numFmtId="0" fontId="10" fillId="2" borderId="37" xfId="0" applyFont="1" applyFill="1" applyBorder="1" applyAlignment="1">
      <alignment vertical="top" wrapText="1"/>
    </xf>
    <xf numFmtId="0" fontId="36" fillId="2" borderId="37" xfId="0" applyFont="1" applyFill="1" applyBorder="1" applyAlignment="1">
      <alignment horizontal="center"/>
    </xf>
    <xf numFmtId="0" fontId="4" fillId="2" borderId="37" xfId="0" applyFont="1" applyFill="1" applyBorder="1"/>
    <xf numFmtId="0" fontId="49" fillId="2" borderId="36" xfId="0" applyFont="1" applyFill="1" applyBorder="1" applyAlignment="1">
      <alignment horizontal="right"/>
    </xf>
    <xf numFmtId="0" fontId="17" fillId="2" borderId="47" xfId="0" applyFont="1" applyFill="1" applyBorder="1"/>
    <xf numFmtId="0" fontId="17" fillId="2" borderId="44" xfId="0" applyFont="1" applyFill="1" applyBorder="1"/>
    <xf numFmtId="0" fontId="10" fillId="2" borderId="31" xfId="0" applyFont="1" applyFill="1" applyBorder="1" applyAlignment="1">
      <alignment vertical="top" wrapText="1"/>
    </xf>
    <xf numFmtId="0" fontId="49" fillId="2" borderId="33" xfId="0" applyFont="1" applyFill="1" applyBorder="1" applyAlignment="1">
      <alignment horizontal="right"/>
    </xf>
    <xf numFmtId="0" fontId="36" fillId="2" borderId="23" xfId="0" applyFont="1" applyFill="1" applyBorder="1" applyAlignment="1">
      <alignment horizontal="center"/>
    </xf>
    <xf numFmtId="0" fontId="17" fillId="2" borderId="23" xfId="0" applyFont="1" applyFill="1" applyBorder="1"/>
    <xf numFmtId="0" fontId="2" fillId="2" borderId="34" xfId="0" applyFont="1" applyFill="1" applyBorder="1" applyAlignment="1">
      <alignment horizontal="right"/>
    </xf>
    <xf numFmtId="0" fontId="17" fillId="2" borderId="11" xfId="0" applyFont="1" applyFill="1" applyBorder="1"/>
    <xf numFmtId="0" fontId="50" fillId="2" borderId="23" xfId="0" applyFont="1" applyFill="1" applyBorder="1" applyAlignment="1">
      <alignment horizontal="center"/>
    </xf>
    <xf numFmtId="0" fontId="27" fillId="2" borderId="34" xfId="0" applyFont="1" applyFill="1" applyBorder="1" applyAlignment="1">
      <alignment horizontal="right"/>
    </xf>
    <xf numFmtId="0" fontId="50" fillId="2" borderId="11" xfId="0" applyFont="1" applyFill="1" applyBorder="1" applyAlignment="1">
      <alignment horizontal="center"/>
    </xf>
    <xf numFmtId="0" fontId="49" fillId="2" borderId="27" xfId="0" applyFont="1" applyFill="1" applyBorder="1" applyAlignment="1">
      <alignment horizontal="right"/>
    </xf>
    <xf numFmtId="0" fontId="10" fillId="2" borderId="29" xfId="0" applyFont="1" applyFill="1" applyBorder="1" applyAlignment="1">
      <alignment vertical="top" wrapText="1"/>
    </xf>
    <xf numFmtId="0" fontId="49" fillId="2" borderId="28" xfId="0" applyFont="1" applyFill="1" applyBorder="1" applyAlignment="1">
      <alignment horizontal="center" vertical="top" wrapText="1"/>
    </xf>
    <xf numFmtId="49" fontId="36" fillId="2" borderId="0" xfId="0" applyNumberFormat="1" applyFont="1" applyFill="1"/>
    <xf numFmtId="164" fontId="51" fillId="0" borderId="0" xfId="0" applyNumberFormat="1" applyFont="1"/>
    <xf numFmtId="49" fontId="36" fillId="2" borderId="15" xfId="0" applyNumberFormat="1" applyFont="1" applyFill="1" applyBorder="1" applyAlignment="1">
      <alignment horizontal="center"/>
    </xf>
    <xf numFmtId="49" fontId="36" fillId="2" borderId="25" xfId="0" applyNumberFormat="1" applyFont="1" applyFill="1" applyBorder="1" applyAlignment="1">
      <alignment horizontal="center"/>
    </xf>
    <xf numFmtId="49" fontId="36" fillId="2" borderId="17" xfId="0" applyNumberFormat="1" applyFont="1" applyFill="1" applyBorder="1" applyAlignment="1">
      <alignment horizontal="center"/>
    </xf>
    <xf numFmtId="0" fontId="52" fillId="2" borderId="0" xfId="0" applyFont="1" applyFill="1"/>
    <xf numFmtId="0" fontId="52" fillId="2" borderId="48" xfId="0" applyFont="1" applyFill="1" applyBorder="1" applyAlignment="1">
      <alignment horizontal="center"/>
    </xf>
    <xf numFmtId="0" fontId="52" fillId="2" borderId="49" xfId="0" applyFont="1" applyFill="1" applyBorder="1" applyAlignment="1">
      <alignment horizontal="center"/>
    </xf>
    <xf numFmtId="0" fontId="26" fillId="2" borderId="0" xfId="0" applyFont="1" applyFill="1" applyAlignment="1">
      <alignment horizontal="center"/>
    </xf>
    <xf numFmtId="0" fontId="0" fillId="2" borderId="0" xfId="0" applyFill="1"/>
    <xf numFmtId="0" fontId="53" fillId="2" borderId="0" xfId="0" applyFont="1" applyFill="1"/>
    <xf numFmtId="165" fontId="53" fillId="2" borderId="39" xfId="0" applyNumberFormat="1" applyFont="1" applyFill="1" applyBorder="1" applyAlignment="1">
      <alignment horizontal="right"/>
    </xf>
    <xf numFmtId="165" fontId="53" fillId="2" borderId="37" xfId="0" applyNumberFormat="1" applyFont="1" applyFill="1" applyBorder="1" applyAlignment="1">
      <alignment horizontal="right"/>
    </xf>
    <xf numFmtId="165" fontId="55" fillId="2" borderId="37" xfId="0" applyNumberFormat="1" applyFont="1" applyFill="1" applyBorder="1" applyAlignment="1">
      <alignment horizontal="right"/>
    </xf>
    <xf numFmtId="0" fontId="56" fillId="2" borderId="37" xfId="0" applyFont="1" applyFill="1" applyBorder="1" applyAlignment="1">
      <alignment horizontal="center"/>
    </xf>
    <xf numFmtId="0" fontId="54" fillId="2" borderId="37" xfId="0" applyFont="1" applyFill="1" applyBorder="1"/>
    <xf numFmtId="0" fontId="54" fillId="2" borderId="36" xfId="0" applyFont="1" applyFill="1" applyBorder="1" applyAlignment="1">
      <alignment horizontal="right"/>
    </xf>
    <xf numFmtId="165" fontId="53" fillId="2" borderId="32" xfId="0" applyNumberFormat="1" applyFont="1" applyFill="1" applyBorder="1" applyAlignment="1">
      <alignment horizontal="right"/>
    </xf>
    <xf numFmtId="165" fontId="53" fillId="2" borderId="31" xfId="0" applyNumberFormat="1" applyFont="1" applyFill="1" applyBorder="1" applyAlignment="1">
      <alignment horizontal="right"/>
    </xf>
    <xf numFmtId="165" fontId="55" fillId="2" borderId="31" xfId="0" applyNumberFormat="1" applyFont="1" applyFill="1" applyBorder="1" applyAlignment="1">
      <alignment horizontal="right"/>
    </xf>
    <xf numFmtId="0" fontId="56" fillId="2" borderId="11" xfId="0" applyFont="1" applyFill="1" applyBorder="1" applyAlignment="1">
      <alignment horizontal="center"/>
    </xf>
    <xf numFmtId="0" fontId="54" fillId="2" borderId="11" xfId="0" applyFont="1" applyFill="1" applyBorder="1"/>
    <xf numFmtId="0" fontId="54" fillId="2" borderId="33" xfId="0" applyFont="1" applyFill="1" applyBorder="1" applyAlignment="1">
      <alignment horizontal="right"/>
    </xf>
    <xf numFmtId="165" fontId="55" fillId="2" borderId="32" xfId="0" applyNumberFormat="1" applyFont="1" applyFill="1" applyBorder="1" applyAlignment="1">
      <alignment horizontal="right"/>
    </xf>
    <xf numFmtId="0" fontId="57" fillId="2" borderId="11" xfId="0" applyFont="1" applyFill="1" applyBorder="1" applyAlignment="1">
      <alignment horizontal="center"/>
    </xf>
    <xf numFmtId="0" fontId="58" fillId="2" borderId="11" xfId="0" applyFont="1" applyFill="1" applyBorder="1"/>
    <xf numFmtId="0" fontId="58" fillId="2" borderId="33" xfId="0" applyFont="1" applyFill="1" applyBorder="1" applyAlignment="1">
      <alignment horizontal="right"/>
    </xf>
    <xf numFmtId="0" fontId="56" fillId="2" borderId="23" xfId="0" applyFont="1" applyFill="1" applyBorder="1" applyAlignment="1">
      <alignment horizontal="center"/>
    </xf>
    <xf numFmtId="0" fontId="54" fillId="2" borderId="23" xfId="0" applyFont="1" applyFill="1" applyBorder="1"/>
    <xf numFmtId="0" fontId="54" fillId="2" borderId="34" xfId="0" applyFont="1" applyFill="1" applyBorder="1" applyAlignment="1">
      <alignment horizontal="right"/>
    </xf>
    <xf numFmtId="165" fontId="53" fillId="2" borderId="30" xfId="0" applyNumberFormat="1" applyFont="1" applyFill="1" applyBorder="1" applyAlignment="1">
      <alignment horizontal="right"/>
    </xf>
    <xf numFmtId="165" fontId="53" fillId="2" borderId="29" xfId="0" applyNumberFormat="1" applyFont="1" applyFill="1" applyBorder="1" applyAlignment="1">
      <alignment horizontal="right"/>
    </xf>
    <xf numFmtId="165" fontId="55" fillId="2" borderId="29" xfId="0" applyNumberFormat="1" applyFont="1" applyFill="1" applyBorder="1" applyAlignment="1">
      <alignment horizontal="right"/>
    </xf>
    <xf numFmtId="165" fontId="53" fillId="2" borderId="0" xfId="0" applyNumberFormat="1" applyFont="1" applyFill="1"/>
    <xf numFmtId="0" fontId="59" fillId="2" borderId="23" xfId="0" applyFont="1" applyFill="1" applyBorder="1" applyAlignment="1">
      <alignment horizontal="center"/>
    </xf>
    <xf numFmtId="0" fontId="60" fillId="2" borderId="23" xfId="0" applyFont="1" applyFill="1" applyBorder="1"/>
    <xf numFmtId="0" fontId="60" fillId="2" borderId="34" xfId="0" applyFont="1" applyFill="1" applyBorder="1" applyAlignment="1">
      <alignment horizontal="right"/>
    </xf>
    <xf numFmtId="0" fontId="59" fillId="2" borderId="11" xfId="0" applyFont="1" applyFill="1" applyBorder="1" applyAlignment="1">
      <alignment horizontal="center"/>
    </xf>
    <xf numFmtId="0" fontId="60" fillId="2" borderId="11" xfId="0" applyFont="1" applyFill="1" applyBorder="1"/>
    <xf numFmtId="0" fontId="60" fillId="2" borderId="33" xfId="0" applyFont="1" applyFill="1" applyBorder="1" applyAlignment="1">
      <alignment horizontal="right"/>
    </xf>
    <xf numFmtId="0" fontId="57" fillId="2" borderId="28" xfId="0" applyFont="1" applyFill="1" applyBorder="1" applyAlignment="1">
      <alignment horizontal="center"/>
    </xf>
    <xf numFmtId="0" fontId="58" fillId="2" borderId="28" xfId="0" applyFont="1" applyFill="1" applyBorder="1"/>
    <xf numFmtId="0" fontId="58" fillId="2" borderId="27" xfId="0" applyFont="1" applyFill="1" applyBorder="1" applyAlignment="1">
      <alignment horizontal="right"/>
    </xf>
    <xf numFmtId="165" fontId="55" fillId="2" borderId="30" xfId="0" applyNumberFormat="1" applyFont="1" applyFill="1" applyBorder="1" applyAlignment="1">
      <alignment horizontal="right"/>
    </xf>
    <xf numFmtId="0" fontId="58" fillId="2" borderId="28" xfId="0" applyFont="1" applyFill="1" applyBorder="1" applyAlignment="1">
      <alignment horizontal="center" vertical="top" wrapText="1"/>
    </xf>
    <xf numFmtId="167" fontId="61" fillId="2" borderId="26" xfId="0" applyNumberFormat="1" applyFont="1" applyFill="1" applyBorder="1" applyAlignment="1">
      <alignment horizontal="center"/>
    </xf>
    <xf numFmtId="167" fontId="61" fillId="2" borderId="25" xfId="0" applyNumberFormat="1" applyFont="1" applyFill="1" applyBorder="1" applyAlignment="1">
      <alignment horizontal="center"/>
    </xf>
    <xf numFmtId="167" fontId="61" fillId="2" borderId="17" xfId="0" applyNumberFormat="1" applyFont="1" applyFill="1" applyBorder="1" applyAlignment="1">
      <alignment horizontal="center"/>
    </xf>
    <xf numFmtId="0" fontId="56" fillId="2" borderId="19" xfId="0" applyFont="1" applyFill="1" applyBorder="1" applyAlignment="1">
      <alignment horizontal="center" vertical="center" wrapText="1"/>
    </xf>
    <xf numFmtId="0" fontId="56" fillId="2" borderId="14" xfId="0" applyFont="1" applyFill="1" applyBorder="1" applyAlignment="1">
      <alignment horizontal="center" vertical="center" wrapText="1"/>
    </xf>
    <xf numFmtId="0" fontId="56" fillId="2" borderId="18" xfId="0" applyFont="1" applyFill="1" applyBorder="1" applyAlignment="1">
      <alignment horizontal="center" vertical="center" wrapText="1"/>
    </xf>
    <xf numFmtId="0" fontId="54" fillId="2" borderId="0" xfId="0" applyFont="1" applyFill="1" applyAlignment="1">
      <alignment vertical="center"/>
    </xf>
    <xf numFmtId="0" fontId="64" fillId="2" borderId="0" xfId="0" applyFont="1" applyFill="1" applyAlignment="1">
      <alignment horizontal="center"/>
    </xf>
    <xf numFmtId="0" fontId="53" fillId="2" borderId="0" xfId="0" applyFont="1" applyFill="1" applyAlignment="1">
      <alignment horizontal="left"/>
    </xf>
    <xf numFmtId="0" fontId="54" fillId="2" borderId="0" xfId="0" applyFont="1" applyFill="1"/>
    <xf numFmtId="0" fontId="54" fillId="2" borderId="0" xfId="0" applyFont="1" applyFill="1" applyAlignment="1">
      <alignment vertical="top"/>
    </xf>
    <xf numFmtId="0" fontId="62" fillId="2" borderId="0" xfId="0" applyFont="1" applyFill="1" applyAlignment="1">
      <alignment horizontal="left"/>
    </xf>
    <xf numFmtId="0" fontId="56" fillId="2" borderId="0" xfId="0" applyFont="1" applyFill="1" applyAlignment="1">
      <alignment horizontal="center"/>
    </xf>
    <xf numFmtId="0" fontId="68" fillId="2" borderId="0" xfId="0" applyFont="1" applyFill="1"/>
    <xf numFmtId="0" fontId="68" fillId="2" borderId="0" xfId="0" applyFont="1" applyFill="1" applyAlignment="1">
      <alignment horizontal="left"/>
    </xf>
    <xf numFmtId="0" fontId="2" fillId="2" borderId="0" xfId="0" applyFont="1" applyFill="1" applyAlignment="1">
      <alignment horizontal="center" wrapText="1"/>
    </xf>
    <xf numFmtId="0" fontId="2" fillId="2" borderId="0" xfId="0" applyFont="1" applyFill="1" applyAlignment="1">
      <alignment wrapText="1"/>
    </xf>
    <xf numFmtId="0" fontId="35" fillId="2" borderId="0" xfId="0" applyFont="1" applyFill="1" applyAlignment="1">
      <alignment horizontal="left" vertical="center" wrapText="1"/>
    </xf>
    <xf numFmtId="2" fontId="35" fillId="2" borderId="0" xfId="0" applyNumberFormat="1" applyFont="1" applyFill="1" applyAlignment="1">
      <alignment horizontal="left" vertical="center" wrapText="1"/>
    </xf>
    <xf numFmtId="0" fontId="17" fillId="2" borderId="45" xfId="0" applyFont="1" applyFill="1" applyBorder="1" applyAlignment="1">
      <alignment horizontal="left" vertical="center" wrapText="1"/>
    </xf>
    <xf numFmtId="0" fontId="17" fillId="2" borderId="46" xfId="0" applyFont="1" applyFill="1" applyBorder="1" applyAlignment="1">
      <alignment horizontal="left" vertical="center" wrapText="1"/>
    </xf>
    <xf numFmtId="2" fontId="17" fillId="2" borderId="46" xfId="0" applyNumberFormat="1" applyFont="1" applyFill="1" applyBorder="1" applyAlignment="1">
      <alignment horizontal="left" vertical="center" wrapText="1"/>
    </xf>
    <xf numFmtId="0" fontId="17" fillId="2" borderId="47" xfId="0" applyFont="1" applyFill="1" applyBorder="1" applyAlignment="1">
      <alignment horizontal="left" vertical="center" wrapText="1"/>
    </xf>
    <xf numFmtId="0" fontId="17" fillId="2" borderId="44" xfId="0" applyFont="1" applyFill="1" applyBorder="1" applyAlignment="1">
      <alignment horizontal="left" vertical="center" wrapText="1"/>
    </xf>
    <xf numFmtId="2" fontId="17" fillId="2" borderId="44" xfId="0" applyNumberFormat="1" applyFont="1" applyFill="1" applyBorder="1" applyAlignment="1">
      <alignment horizontal="left" vertical="center" wrapText="1"/>
    </xf>
    <xf numFmtId="0" fontId="35" fillId="2" borderId="0" xfId="0" applyFont="1" applyFill="1"/>
    <xf numFmtId="167" fontId="37" fillId="2" borderId="26" xfId="0" applyNumberFormat="1" applyFont="1" applyFill="1" applyBorder="1" applyAlignment="1">
      <alignment horizontal="center"/>
    </xf>
    <xf numFmtId="167" fontId="37" fillId="2" borderId="25" xfId="0" applyNumberFormat="1" applyFont="1" applyFill="1" applyBorder="1" applyAlignment="1">
      <alignment horizontal="center"/>
    </xf>
    <xf numFmtId="167" fontId="37" fillId="2" borderId="17" xfId="0" applyNumberFormat="1" applyFont="1" applyFill="1" applyBorder="1" applyAlignment="1">
      <alignment horizontal="center"/>
    </xf>
    <xf numFmtId="0" fontId="2" fillId="2" borderId="19"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 xfId="0" applyFont="1" applyFill="1" applyBorder="1"/>
    <xf numFmtId="0" fontId="20" fillId="2" borderId="0" xfId="0" applyFont="1" applyFill="1"/>
    <xf numFmtId="0" fontId="17" fillId="0" borderId="0" xfId="0" applyFont="1"/>
    <xf numFmtId="0" fontId="4" fillId="0" borderId="0" xfId="0" applyFont="1"/>
    <xf numFmtId="0" fontId="31" fillId="0" borderId="0" xfId="0" applyFont="1" applyAlignment="1">
      <alignment horizontal="center"/>
    </xf>
    <xf numFmtId="0" fontId="17" fillId="0" borderId="0" xfId="0" applyFont="1" applyAlignment="1">
      <alignment horizontal="left"/>
    </xf>
    <xf numFmtId="0" fontId="7" fillId="0" borderId="0" xfId="0" applyFont="1" applyAlignment="1">
      <alignment vertical="center" wrapText="1"/>
    </xf>
    <xf numFmtId="0" fontId="7" fillId="0" borderId="0" xfId="0" applyFont="1" applyAlignment="1">
      <alignment horizontal="center" vertical="center" wrapText="1"/>
    </xf>
    <xf numFmtId="0" fontId="17" fillId="0" borderId="0" xfId="0" applyFont="1" applyAlignment="1">
      <alignment vertical="center" wrapText="1"/>
    </xf>
    <xf numFmtId="0" fontId="7" fillId="0" borderId="0" xfId="0" applyFont="1" applyAlignment="1">
      <alignment vertical="top"/>
    </xf>
    <xf numFmtId="0" fontId="7" fillId="0" borderId="0" xfId="0" applyFont="1"/>
    <xf numFmtId="0" fontId="7" fillId="0" borderId="0" xfId="0" applyFont="1" applyAlignment="1">
      <alignment horizontal="center"/>
    </xf>
    <xf numFmtId="0" fontId="17" fillId="0" borderId="39" xfId="0" applyFont="1" applyBorder="1"/>
    <xf numFmtId="0" fontId="17" fillId="0" borderId="37" xfId="0" applyFont="1" applyBorder="1"/>
    <xf numFmtId="0" fontId="4" fillId="0" borderId="37" xfId="0" applyFont="1" applyBorder="1" applyAlignment="1">
      <alignment wrapText="1"/>
    </xf>
    <xf numFmtId="0" fontId="17" fillId="0" borderId="58" xfId="0" applyFont="1" applyBorder="1"/>
    <xf numFmtId="0" fontId="17" fillId="0" borderId="32" xfId="0" applyFont="1" applyBorder="1"/>
    <xf numFmtId="0" fontId="17" fillId="0" borderId="31" xfId="0" applyFont="1" applyBorder="1"/>
    <xf numFmtId="0" fontId="17" fillId="0" borderId="11" xfId="0" applyFont="1" applyBorder="1"/>
    <xf numFmtId="0" fontId="71" fillId="0" borderId="33" xfId="0" applyFont="1" applyBorder="1" applyAlignment="1">
      <alignment horizontal="center"/>
    </xf>
    <xf numFmtId="0" fontId="17" fillId="0" borderId="23" xfId="0" applyFont="1" applyBorder="1"/>
    <xf numFmtId="168" fontId="71" fillId="0" borderId="34" xfId="0" applyNumberFormat="1" applyFont="1" applyBorder="1" applyAlignment="1">
      <alignment horizontal="center"/>
    </xf>
    <xf numFmtId="0" fontId="71" fillId="0" borderId="34" xfId="0" applyFont="1" applyBorder="1" applyAlignment="1">
      <alignment horizontal="center"/>
    </xf>
    <xf numFmtId="0" fontId="12" fillId="0" borderId="11" xfId="0" applyFont="1" applyBorder="1"/>
    <xf numFmtId="1" fontId="12" fillId="0" borderId="34" xfId="0" applyNumberFormat="1" applyFont="1" applyBorder="1" applyAlignment="1">
      <alignment horizontal="center"/>
    </xf>
    <xf numFmtId="0" fontId="12" fillId="0" borderId="11" xfId="0" applyFont="1" applyBorder="1" applyAlignment="1">
      <alignment wrapText="1"/>
    </xf>
    <xf numFmtId="0" fontId="12" fillId="0" borderId="33" xfId="0" applyFont="1" applyBorder="1" applyAlignment="1">
      <alignment horizontal="center"/>
    </xf>
    <xf numFmtId="0" fontId="17" fillId="0" borderId="34" xfId="0" applyFont="1" applyBorder="1" applyAlignment="1">
      <alignment horizontal="center"/>
    </xf>
    <xf numFmtId="0" fontId="17" fillId="0" borderId="59" xfId="0" applyFont="1" applyBorder="1"/>
    <xf numFmtId="0" fontId="17" fillId="0" borderId="60" xfId="0" applyFont="1" applyBorder="1"/>
    <xf numFmtId="0" fontId="17" fillId="0" borderId="33" xfId="0" applyFont="1" applyBorder="1" applyAlignment="1">
      <alignment horizontal="center"/>
    </xf>
    <xf numFmtId="0" fontId="17" fillId="0" borderId="11" xfId="0" applyFont="1" applyBorder="1" applyAlignment="1">
      <alignment wrapText="1"/>
    </xf>
    <xf numFmtId="166" fontId="73" fillId="0" borderId="32" xfId="0" applyNumberFormat="1" applyFont="1" applyBorder="1" applyAlignment="1">
      <alignment horizontal="center" vertical="center" wrapText="1"/>
    </xf>
    <xf numFmtId="49" fontId="17" fillId="0" borderId="31" xfId="0" applyNumberFormat="1" applyFont="1" applyBorder="1" applyAlignment="1">
      <alignment horizontal="center" vertical="center"/>
    </xf>
    <xf numFmtId="166" fontId="73" fillId="0" borderId="31" xfId="0" applyNumberFormat="1" applyFont="1" applyBorder="1" applyAlignment="1">
      <alignment horizontal="center" vertical="center" wrapText="1"/>
    </xf>
    <xf numFmtId="49" fontId="17" fillId="0" borderId="11" xfId="0" applyNumberFormat="1" applyFont="1" applyBorder="1" applyAlignment="1">
      <alignment horizontal="left"/>
    </xf>
    <xf numFmtId="49" fontId="12" fillId="0" borderId="11" xfId="0" applyNumberFormat="1" applyFont="1" applyBorder="1" applyAlignment="1">
      <alignment horizontal="left"/>
    </xf>
    <xf numFmtId="49" fontId="12" fillId="0" borderId="10" xfId="0" applyNumberFormat="1" applyFont="1" applyBorder="1" applyAlignment="1">
      <alignment horizontal="center" vertical="center"/>
    </xf>
    <xf numFmtId="166" fontId="73" fillId="0" borderId="59" xfId="0" applyNumberFormat="1" applyFont="1" applyBorder="1" applyAlignment="1">
      <alignment horizontal="center" vertical="center" wrapText="1"/>
    </xf>
    <xf numFmtId="49" fontId="17" fillId="0" borderId="60" xfId="0" applyNumberFormat="1" applyFont="1" applyBorder="1" applyAlignment="1">
      <alignment horizontal="center" vertical="center"/>
    </xf>
    <xf numFmtId="166" fontId="73" fillId="0" borderId="60" xfId="0" applyNumberFormat="1" applyFont="1" applyBorder="1" applyAlignment="1">
      <alignment horizontal="center" vertical="center" wrapText="1"/>
    </xf>
    <xf numFmtId="49" fontId="4" fillId="0" borderId="28" xfId="0" applyNumberFormat="1" applyFont="1" applyBorder="1" applyAlignment="1">
      <alignment horizontal="left"/>
    </xf>
    <xf numFmtId="49" fontId="4" fillId="0" borderId="61" xfId="0" applyNumberFormat="1" applyFont="1" applyBorder="1" applyAlignment="1">
      <alignment horizontal="center"/>
    </xf>
    <xf numFmtId="166" fontId="36" fillId="0" borderId="26" xfId="0" applyNumberFormat="1" applyFont="1" applyBorder="1" applyAlignment="1">
      <alignment horizontal="center" vertical="center" wrapText="1"/>
    </xf>
    <xf numFmtId="166" fontId="36" fillId="0" borderId="25" xfId="0" applyNumberFormat="1" applyFont="1" applyBorder="1" applyAlignment="1">
      <alignment horizontal="center" vertical="center" wrapText="1"/>
    </xf>
    <xf numFmtId="49" fontId="36" fillId="0" borderId="25" xfId="0" applyNumberFormat="1" applyFont="1" applyBorder="1" applyAlignment="1">
      <alignment horizontal="center" vertical="center"/>
    </xf>
    <xf numFmtId="49" fontId="36" fillId="0" borderId="17" xfId="0" applyNumberFormat="1" applyFont="1" applyBorder="1" applyAlignment="1">
      <alignment horizontal="center" vertical="center"/>
    </xf>
    <xf numFmtId="0" fontId="10" fillId="0" borderId="0" xfId="0" applyFont="1" applyAlignment="1">
      <alignment horizontal="center" vertical="top"/>
    </xf>
    <xf numFmtId="0" fontId="75" fillId="0" borderId="0" xfId="0" applyFont="1"/>
    <xf numFmtId="0" fontId="10" fillId="0" borderId="0" xfId="0" applyFont="1" applyAlignment="1">
      <alignment horizontal="center"/>
    </xf>
    <xf numFmtId="0" fontId="16" fillId="0" borderId="0" xfId="0" applyFont="1" applyAlignment="1">
      <alignment vertical="top" wrapText="1"/>
    </xf>
    <xf numFmtId="0" fontId="16" fillId="0" borderId="0" xfId="0" applyFont="1"/>
    <xf numFmtId="0" fontId="16" fillId="0" borderId="0" xfId="0" applyFont="1" applyAlignment="1">
      <alignment vertical="top"/>
    </xf>
    <xf numFmtId="0" fontId="26" fillId="0" borderId="0" xfId="0" applyFont="1"/>
    <xf numFmtId="0" fontId="76" fillId="0" borderId="0" xfId="0" applyFont="1" applyAlignment="1">
      <alignment horizontal="center"/>
    </xf>
    <xf numFmtId="0" fontId="4" fillId="0" borderId="0" xfId="0" applyFont="1" applyAlignment="1">
      <alignment horizontal="left"/>
    </xf>
    <xf numFmtId="0" fontId="5" fillId="0" borderId="0" xfId="0" applyFont="1"/>
    <xf numFmtId="0" fontId="3" fillId="0" borderId="0" xfId="0" applyFont="1"/>
    <xf numFmtId="0" fontId="52" fillId="0" borderId="0" xfId="0" applyFont="1"/>
    <xf numFmtId="0" fontId="78" fillId="0" borderId="0" xfId="0" applyFont="1"/>
    <xf numFmtId="0" fontId="52" fillId="0" borderId="0" xfId="0" applyFont="1" applyAlignment="1">
      <alignment horizontal="left"/>
    </xf>
    <xf numFmtId="0" fontId="79" fillId="0" borderId="0" xfId="0" applyFont="1"/>
    <xf numFmtId="0" fontId="16" fillId="0" borderId="0" xfId="0" applyFont="1" applyAlignment="1">
      <alignment horizontal="center"/>
    </xf>
    <xf numFmtId="0" fontId="24" fillId="0" borderId="0" xfId="0" applyFont="1" applyAlignment="1">
      <alignment horizontal="center" wrapText="1"/>
    </xf>
    <xf numFmtId="0" fontId="16" fillId="0" borderId="0" xfId="0" applyFont="1" applyAlignment="1">
      <alignment horizontal="center" wrapText="1"/>
    </xf>
    <xf numFmtId="0" fontId="16" fillId="0" borderId="0" xfId="0" applyFont="1" applyAlignment="1">
      <alignment vertical="center" wrapText="1"/>
    </xf>
    <xf numFmtId="0" fontId="24" fillId="0" borderId="0" xfId="0" applyFont="1" applyAlignment="1">
      <alignment horizontal="center"/>
    </xf>
    <xf numFmtId="0" fontId="16" fillId="0" borderId="40" xfId="0" applyFont="1" applyBorder="1" applyAlignment="1">
      <alignment horizontal="center"/>
    </xf>
    <xf numFmtId="0" fontId="52" fillId="0" borderId="39" xfId="0" applyFont="1" applyBorder="1"/>
    <xf numFmtId="0" fontId="52" fillId="0" borderId="37" xfId="0" applyFont="1" applyBorder="1"/>
    <xf numFmtId="0" fontId="11" fillId="0" borderId="37" xfId="0" applyFont="1" applyBorder="1" applyAlignment="1">
      <alignment horizontal="center"/>
    </xf>
    <xf numFmtId="0" fontId="16" fillId="0" borderId="37" xfId="0" applyFont="1" applyBorder="1"/>
    <xf numFmtId="0" fontId="16" fillId="0" borderId="36" xfId="0" applyFont="1" applyBorder="1" applyAlignment="1">
      <alignment horizontal="right"/>
    </xf>
    <xf numFmtId="0" fontId="52" fillId="0" borderId="32" xfId="0" applyFont="1" applyBorder="1"/>
    <xf numFmtId="0" fontId="52" fillId="0" borderId="64" xfId="0" applyFont="1" applyBorder="1"/>
    <xf numFmtId="0" fontId="11" fillId="0" borderId="11" xfId="0" applyFont="1" applyBorder="1" applyAlignment="1">
      <alignment horizontal="center"/>
    </xf>
    <xf numFmtId="0" fontId="16" fillId="0" borderId="11" xfId="0" applyFont="1" applyBorder="1"/>
    <xf numFmtId="0" fontId="16" fillId="0" borderId="33" xfId="0" applyFont="1" applyBorder="1" applyAlignment="1">
      <alignment horizontal="right"/>
    </xf>
    <xf numFmtId="0" fontId="39" fillId="0" borderId="11" xfId="0" applyFont="1" applyBorder="1" applyAlignment="1">
      <alignment horizontal="center"/>
    </xf>
    <xf numFmtId="0" fontId="20" fillId="0" borderId="11" xfId="0" applyFont="1" applyBorder="1"/>
    <xf numFmtId="0" fontId="20" fillId="0" borderId="33" xfId="0" applyFont="1" applyBorder="1" applyAlignment="1">
      <alignment horizontal="right"/>
    </xf>
    <xf numFmtId="0" fontId="52" fillId="0" borderId="0" xfId="0" applyFont="1" applyAlignment="1">
      <alignment vertical="center" wrapText="1"/>
    </xf>
    <xf numFmtId="0" fontId="52" fillId="0" borderId="32" xfId="0" applyFont="1" applyBorder="1" applyAlignment="1">
      <alignment vertical="center" wrapText="1"/>
    </xf>
    <xf numFmtId="0" fontId="52" fillId="0" borderId="64" xfId="0" applyFont="1" applyBorder="1" applyAlignment="1">
      <alignment vertical="center" wrapText="1"/>
    </xf>
    <xf numFmtId="0" fontId="52" fillId="0" borderId="64" xfId="0" applyFont="1" applyBorder="1" applyAlignment="1">
      <alignment horizontal="center" vertical="center" wrapText="1"/>
    </xf>
    <xf numFmtId="0" fontId="11" fillId="0" borderId="23" xfId="0" applyFont="1" applyBorder="1" applyAlignment="1">
      <alignment horizontal="center"/>
    </xf>
    <xf numFmtId="0" fontId="16" fillId="0" borderId="23" xfId="0" applyFont="1" applyBorder="1"/>
    <xf numFmtId="0" fontId="16" fillId="0" borderId="34" xfId="0" applyFont="1" applyBorder="1" applyAlignment="1">
      <alignment horizontal="right"/>
    </xf>
    <xf numFmtId="0" fontId="52" fillId="0" borderId="32" xfId="0" applyFont="1" applyBorder="1" applyAlignment="1">
      <alignment vertical="top"/>
    </xf>
    <xf numFmtId="0" fontId="52" fillId="0" borderId="64" xfId="0" applyFont="1" applyBorder="1" applyAlignment="1">
      <alignment vertical="top"/>
    </xf>
    <xf numFmtId="0" fontId="52" fillId="0" borderId="64" xfId="0" applyFont="1" applyBorder="1" applyAlignment="1">
      <alignment horizontal="center"/>
    </xf>
    <xf numFmtId="0" fontId="78" fillId="0" borderId="32" xfId="0" applyFont="1" applyBorder="1"/>
    <xf numFmtId="0" fontId="78" fillId="0" borderId="64" xfId="0" applyFont="1" applyBorder="1"/>
    <xf numFmtId="0" fontId="78" fillId="0" borderId="59" xfId="0" applyFont="1" applyBorder="1"/>
    <xf numFmtId="0" fontId="78" fillId="0" borderId="60" xfId="0" applyFont="1" applyBorder="1"/>
    <xf numFmtId="0" fontId="16" fillId="0" borderId="11" xfId="0" applyFont="1" applyBorder="1" applyAlignment="1">
      <alignment wrapText="1"/>
    </xf>
    <xf numFmtId="0" fontId="78" fillId="0" borderId="0" xfId="0" applyFont="1" applyAlignment="1">
      <alignment horizontal="center"/>
    </xf>
    <xf numFmtId="0" fontId="81" fillId="0" borderId="0" xfId="0" applyFont="1"/>
    <xf numFmtId="0" fontId="50" fillId="0" borderId="23" xfId="0" applyFont="1" applyBorder="1" applyAlignment="1">
      <alignment horizontal="center"/>
    </xf>
    <xf numFmtId="0" fontId="27" fillId="0" borderId="23" xfId="0" applyFont="1" applyBorder="1"/>
    <xf numFmtId="0" fontId="27" fillId="0" borderId="34" xfId="0" applyFont="1" applyBorder="1" applyAlignment="1">
      <alignment horizontal="right"/>
    </xf>
    <xf numFmtId="0" fontId="50" fillId="0" borderId="11" xfId="0" applyFont="1" applyBorder="1" applyAlignment="1">
      <alignment horizontal="center"/>
    </xf>
    <xf numFmtId="0" fontId="27" fillId="0" borderId="11" xfId="0" applyFont="1" applyBorder="1"/>
    <xf numFmtId="0" fontId="27" fillId="0" borderId="33" xfId="0" applyFont="1" applyBorder="1" applyAlignment="1">
      <alignment horizontal="right"/>
    </xf>
    <xf numFmtId="0" fontId="39" fillId="0" borderId="28" xfId="0" applyFont="1" applyBorder="1" applyAlignment="1">
      <alignment horizontal="center"/>
    </xf>
    <xf numFmtId="0" fontId="20" fillId="0" borderId="28" xfId="0" applyFont="1" applyBorder="1"/>
    <xf numFmtId="0" fontId="20" fillId="0" borderId="27" xfId="0" applyFont="1" applyBorder="1" applyAlignment="1">
      <alignment horizontal="right"/>
    </xf>
    <xf numFmtId="166" fontId="78" fillId="0" borderId="59" xfId="0" applyNumberFormat="1" applyFont="1" applyBorder="1" applyAlignment="1">
      <alignment horizontal="center"/>
    </xf>
    <xf numFmtId="166" fontId="78" fillId="0" borderId="60" xfId="0" applyNumberFormat="1" applyFont="1" applyBorder="1" applyAlignment="1">
      <alignment horizontal="center"/>
    </xf>
    <xf numFmtId="49" fontId="78" fillId="0" borderId="60" xfId="0" applyNumberFormat="1" applyFont="1" applyBorder="1" applyAlignment="1">
      <alignment horizontal="center"/>
    </xf>
    <xf numFmtId="0" fontId="20" fillId="0" borderId="28" xfId="0" applyFont="1" applyBorder="1" applyAlignment="1">
      <alignment horizontal="center" vertical="top" wrapText="1"/>
    </xf>
    <xf numFmtId="0" fontId="20" fillId="0" borderId="28" xfId="0" applyFont="1" applyBorder="1" applyAlignment="1">
      <alignment horizontal="left" vertical="center" wrapText="1"/>
    </xf>
    <xf numFmtId="0" fontId="84" fillId="0" borderId="0" xfId="0" applyFont="1" applyAlignment="1">
      <alignment horizontal="center"/>
    </xf>
    <xf numFmtId="0" fontId="84" fillId="0" borderId="0" xfId="0" applyFont="1" applyAlignment="1">
      <alignment horizontal="left"/>
    </xf>
    <xf numFmtId="166" fontId="11" fillId="0" borderId="26" xfId="0" applyNumberFormat="1" applyFont="1" applyBorder="1" applyAlignment="1">
      <alignment horizontal="center" vertical="center"/>
    </xf>
    <xf numFmtId="166" fontId="11" fillId="0" borderId="25"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6" fillId="0" borderId="25" xfId="0" applyNumberFormat="1" applyFont="1" applyBorder="1" applyAlignment="1">
      <alignment horizontal="center" vertical="center"/>
    </xf>
    <xf numFmtId="49" fontId="11" fillId="0" borderId="17" xfId="0" applyNumberFormat="1" applyFont="1" applyBorder="1" applyAlignment="1">
      <alignment horizontal="center" vertical="center"/>
    </xf>
    <xf numFmtId="0" fontId="85" fillId="0" borderId="0" xfId="0" applyFont="1" applyAlignment="1">
      <alignment horizontal="left"/>
    </xf>
    <xf numFmtId="0" fontId="84" fillId="0" borderId="0" xfId="0" applyFont="1"/>
    <xf numFmtId="0" fontId="78" fillId="0" borderId="0" xfId="0" applyFont="1" applyAlignment="1">
      <alignment horizontal="left" vertical="top" wrapText="1"/>
    </xf>
    <xf numFmtId="0" fontId="78" fillId="0" borderId="0" xfId="0" applyFont="1" applyAlignment="1">
      <alignment vertical="top"/>
    </xf>
    <xf numFmtId="0" fontId="86" fillId="0" borderId="0" xfId="0" applyFont="1"/>
    <xf numFmtId="0" fontId="20" fillId="0" borderId="0" xfId="0" applyFont="1" applyAlignment="1">
      <alignment horizontal="left" vertical="center"/>
    </xf>
    <xf numFmtId="0" fontId="24" fillId="2" borderId="0" xfId="0" applyFont="1" applyFill="1" applyAlignment="1">
      <alignment vertical="center" wrapText="1"/>
    </xf>
    <xf numFmtId="0" fontId="24" fillId="2" borderId="0" xfId="0" applyFont="1" applyFill="1" applyAlignment="1">
      <alignment vertical="top"/>
    </xf>
    <xf numFmtId="0" fontId="2" fillId="2" borderId="37" xfId="0" applyFont="1" applyFill="1" applyBorder="1"/>
    <xf numFmtId="0" fontId="2" fillId="2" borderId="36" xfId="0" applyFont="1" applyFill="1" applyBorder="1" applyAlignment="1">
      <alignment horizontal="right"/>
    </xf>
    <xf numFmtId="0" fontId="2" fillId="2" borderId="11" xfId="0" applyFont="1" applyFill="1" applyBorder="1"/>
    <xf numFmtId="0" fontId="20" fillId="2" borderId="11" xfId="0" applyFont="1" applyFill="1" applyBorder="1"/>
    <xf numFmtId="0" fontId="2" fillId="2" borderId="23" xfId="0" applyFont="1" applyFill="1" applyBorder="1"/>
    <xf numFmtId="0" fontId="27" fillId="2" borderId="23" xfId="0" applyFont="1" applyFill="1" applyBorder="1"/>
    <xf numFmtId="0" fontId="27" fillId="2" borderId="11" xfId="0" applyFont="1" applyFill="1" applyBorder="1"/>
    <xf numFmtId="0" fontId="20" fillId="2" borderId="28" xfId="0" applyFont="1" applyFill="1" applyBorder="1"/>
    <xf numFmtId="0" fontId="20" fillId="2" borderId="28" xfId="0" applyFont="1" applyFill="1" applyBorder="1" applyAlignment="1">
      <alignment horizontal="center" vertical="center" wrapText="1"/>
    </xf>
    <xf numFmtId="0" fontId="20" fillId="2" borderId="28" xfId="0" applyFont="1" applyFill="1" applyBorder="1" applyAlignment="1">
      <alignment horizontal="left" wrapText="1"/>
    </xf>
    <xf numFmtId="49" fontId="24" fillId="2" borderId="25" xfId="0" applyNumberFormat="1" applyFont="1" applyFill="1" applyBorder="1" applyAlignment="1">
      <alignment horizontal="center"/>
    </xf>
    <xf numFmtId="0" fontId="2" fillId="2" borderId="0" xfId="0" applyFont="1" applyFill="1" applyAlignment="1">
      <alignment vertical="center"/>
    </xf>
    <xf numFmtId="0" fontId="2" fillId="2" borderId="0" xfId="0" applyFont="1" applyFill="1" applyAlignment="1">
      <alignment vertical="top"/>
    </xf>
    <xf numFmtId="0" fontId="22" fillId="2" borderId="0" xfId="0" applyFont="1" applyFill="1"/>
    <xf numFmtId="0" fontId="87" fillId="2" borderId="0" xfId="0" applyFont="1" applyFill="1" applyAlignment="1">
      <alignment horizontal="center" wrapText="1"/>
    </xf>
    <xf numFmtId="0" fontId="87" fillId="2" borderId="0" xfId="0" applyFont="1" applyFill="1" applyAlignment="1">
      <alignment wrapText="1"/>
    </xf>
    <xf numFmtId="0" fontId="87" fillId="2" borderId="0" xfId="0" applyFont="1" applyFill="1" applyAlignment="1">
      <alignment horizontal="center"/>
    </xf>
    <xf numFmtId="0" fontId="87" fillId="2" borderId="0" xfId="0" applyFont="1" applyFill="1"/>
    <xf numFmtId="0" fontId="17" fillId="0" borderId="46" xfId="0" applyFont="1" applyBorder="1"/>
    <xf numFmtId="169" fontId="8" fillId="0" borderId="37" xfId="0" applyNumberFormat="1" applyFont="1" applyBorder="1" applyAlignment="1">
      <alignment vertical="center" wrapText="1"/>
    </xf>
    <xf numFmtId="169" fontId="10" fillId="0" borderId="37" xfId="0" applyNumberFormat="1" applyFont="1" applyBorder="1" applyAlignment="1">
      <alignment vertical="center" wrapText="1"/>
    </xf>
    <xf numFmtId="0" fontId="31" fillId="0" borderId="42" xfId="0" applyFont="1" applyBorder="1" applyAlignment="1">
      <alignment horizontal="center" wrapText="1"/>
    </xf>
    <xf numFmtId="169" fontId="16" fillId="2" borderId="31" xfId="0" applyNumberFormat="1" applyFont="1" applyFill="1" applyBorder="1" applyAlignment="1">
      <alignment vertical="center" wrapText="1"/>
    </xf>
    <xf numFmtId="169" fontId="8" fillId="2" borderId="31" xfId="0" applyNumberFormat="1" applyFont="1" applyFill="1" applyBorder="1" applyAlignment="1">
      <alignment vertical="center" wrapText="1"/>
    </xf>
    <xf numFmtId="0" fontId="73" fillId="2" borderId="35" xfId="0" applyFont="1" applyFill="1" applyBorder="1" applyAlignment="1">
      <alignment wrapText="1"/>
    </xf>
    <xf numFmtId="0" fontId="73" fillId="0" borderId="68" xfId="0" applyFont="1" applyBorder="1" applyAlignment="1">
      <alignment wrapText="1"/>
    </xf>
    <xf numFmtId="0" fontId="7" fillId="0" borderId="33" xfId="0" applyFont="1" applyBorder="1" applyAlignment="1">
      <alignment horizontal="center"/>
    </xf>
    <xf numFmtId="169" fontId="16" fillId="0" borderId="31" xfId="0" applyNumberFormat="1" applyFont="1" applyBorder="1" applyAlignment="1">
      <alignment vertical="center" wrapText="1"/>
    </xf>
    <xf numFmtId="169" fontId="16" fillId="3" borderId="31" xfId="0" applyNumberFormat="1" applyFont="1" applyFill="1" applyBorder="1" applyAlignment="1">
      <alignment vertical="center" wrapText="1"/>
    </xf>
    <xf numFmtId="169" fontId="8" fillId="0" borderId="31" xfId="0" applyNumberFormat="1" applyFont="1" applyBorder="1" applyAlignment="1">
      <alignment vertical="center" wrapText="1"/>
    </xf>
    <xf numFmtId="169" fontId="10" fillId="0" borderId="31" xfId="0" applyNumberFormat="1" applyFont="1" applyBorder="1" applyAlignment="1">
      <alignment vertical="center" wrapText="1"/>
    </xf>
    <xf numFmtId="0" fontId="32" fillId="0" borderId="11" xfId="0" applyFont="1" applyBorder="1" applyAlignment="1">
      <alignment horizontal="center" wrapText="1"/>
    </xf>
    <xf numFmtId="169" fontId="8" fillId="3" borderId="31" xfId="0" applyNumberFormat="1" applyFont="1" applyFill="1" applyBorder="1" applyAlignment="1">
      <alignment vertical="center" wrapText="1"/>
    </xf>
    <xf numFmtId="0" fontId="16" fillId="0" borderId="11" xfId="0" applyFont="1" applyBorder="1" applyAlignment="1">
      <alignment horizontal="center"/>
    </xf>
    <xf numFmtId="0" fontId="16" fillId="0" borderId="23" xfId="0" applyFont="1" applyBorder="1" applyAlignment="1">
      <alignment horizontal="center"/>
    </xf>
    <xf numFmtId="0" fontId="33" fillId="2" borderId="44" xfId="0" applyFont="1" applyFill="1" applyBorder="1" applyAlignment="1">
      <alignment horizontal="center" wrapText="1"/>
    </xf>
    <xf numFmtId="0" fontId="16" fillId="2" borderId="44" xfId="0" applyFont="1" applyFill="1" applyBorder="1" applyAlignment="1">
      <alignment horizontal="center"/>
    </xf>
    <xf numFmtId="169" fontId="16" fillId="0" borderId="29" xfId="0" applyNumberFormat="1" applyFont="1" applyBorder="1" applyAlignment="1">
      <alignment vertical="center" wrapText="1"/>
    </xf>
    <xf numFmtId="169" fontId="8" fillId="0" borderId="29" xfId="0" applyNumberFormat="1" applyFont="1" applyBorder="1" applyAlignment="1">
      <alignment vertical="center" wrapText="1"/>
    </xf>
    <xf numFmtId="169" fontId="8" fillId="3" borderId="29" xfId="0" applyNumberFormat="1" applyFont="1" applyFill="1" applyBorder="1" applyAlignment="1">
      <alignment vertical="center" wrapText="1"/>
    </xf>
    <xf numFmtId="169" fontId="10" fillId="0" borderId="29" xfId="0" applyNumberFormat="1" applyFont="1" applyBorder="1" applyAlignment="1">
      <alignment vertical="center" wrapText="1"/>
    </xf>
    <xf numFmtId="0" fontId="16" fillId="0" borderId="28" xfId="0" applyFont="1" applyBorder="1" applyAlignment="1">
      <alignment horizontal="center"/>
    </xf>
    <xf numFmtId="0" fontId="17" fillId="0" borderId="28" xfId="0" applyFont="1" applyBorder="1" applyAlignment="1">
      <alignment wrapText="1"/>
    </xf>
    <xf numFmtId="0" fontId="7" fillId="0" borderId="27" xfId="0" applyFont="1" applyBorder="1" applyAlignment="1">
      <alignment horizontal="center"/>
    </xf>
    <xf numFmtId="167" fontId="37" fillId="0" borderId="0" xfId="0" applyNumberFormat="1" applyFont="1" applyAlignment="1">
      <alignment horizontal="center"/>
    </xf>
    <xf numFmtId="167" fontId="37" fillId="2" borderId="0" xfId="0" applyNumberFormat="1" applyFont="1" applyFill="1" applyAlignment="1">
      <alignment horizontal="center"/>
    </xf>
    <xf numFmtId="167" fontId="37" fillId="0" borderId="26" xfId="0" applyNumberFormat="1" applyFont="1" applyBorder="1" applyAlignment="1">
      <alignment horizontal="center"/>
    </xf>
    <xf numFmtId="167" fontId="37" fillId="0" borderId="25" xfId="0" applyNumberFormat="1" applyFont="1" applyBorder="1" applyAlignment="1">
      <alignment horizontal="center"/>
    </xf>
    <xf numFmtId="167" fontId="7" fillId="0" borderId="25" xfId="0" applyNumberFormat="1" applyFont="1" applyBorder="1" applyAlignment="1">
      <alignment horizontal="center"/>
    </xf>
    <xf numFmtId="167" fontId="37" fillId="0" borderId="17" xfId="0" applyNumberFormat="1" applyFont="1" applyBorder="1" applyAlignment="1">
      <alignment horizontal="center"/>
    </xf>
    <xf numFmtId="0" fontId="45" fillId="0" borderId="0" xfId="0" applyFont="1" applyAlignment="1">
      <alignment horizontal="center" vertical="center"/>
    </xf>
    <xf numFmtId="0" fontId="45" fillId="2" borderId="0" xfId="0" applyFont="1" applyFill="1" applyAlignment="1">
      <alignment horizontal="center" vertical="center"/>
    </xf>
    <xf numFmtId="0" fontId="45" fillId="0" borderId="63" xfId="0" applyFont="1" applyBorder="1" applyAlignment="1">
      <alignment horizontal="center" vertical="center" wrapText="1"/>
    </xf>
    <xf numFmtId="0" fontId="45" fillId="0" borderId="52" xfId="0" applyFont="1" applyBorder="1" applyAlignment="1">
      <alignment horizontal="center" vertical="center"/>
    </xf>
    <xf numFmtId="0" fontId="45" fillId="0" borderId="5" xfId="0" applyFont="1" applyBorder="1" applyAlignment="1">
      <alignment horizontal="center" vertical="center"/>
    </xf>
    <xf numFmtId="0" fontId="45" fillId="0" borderId="5" xfId="0" applyFont="1" applyBorder="1" applyAlignment="1">
      <alignment horizontal="center" vertical="center" wrapText="1"/>
    </xf>
    <xf numFmtId="0" fontId="45" fillId="0" borderId="69" xfId="0" applyFont="1" applyBorder="1" applyAlignment="1">
      <alignment horizontal="center" vertical="center"/>
    </xf>
    <xf numFmtId="0" fontId="23" fillId="0" borderId="5" xfId="0" applyFont="1" applyBorder="1" applyAlignment="1">
      <alignment horizontal="center" vertical="center"/>
    </xf>
    <xf numFmtId="0" fontId="45" fillId="0" borderId="70" xfId="0" applyFont="1" applyBorder="1" applyAlignment="1">
      <alignment horizontal="center" vertical="center" wrapText="1"/>
    </xf>
    <xf numFmtId="0" fontId="75" fillId="2" borderId="0" xfId="0" applyFont="1" applyFill="1"/>
    <xf numFmtId="0" fontId="16" fillId="2" borderId="0" xfId="0" applyFont="1" applyFill="1"/>
    <xf numFmtId="0" fontId="16" fillId="2" borderId="0" xfId="0" applyFont="1" applyFill="1" applyAlignment="1">
      <alignment vertical="top" wrapText="1"/>
    </xf>
    <xf numFmtId="0" fontId="16" fillId="2" borderId="0" xfId="0" applyFont="1" applyFill="1" applyAlignment="1">
      <alignment horizontal="left" vertical="top"/>
    </xf>
    <xf numFmtId="0" fontId="16" fillId="2" borderId="0" xfId="0" applyFont="1" applyFill="1" applyAlignment="1">
      <alignment vertical="top"/>
    </xf>
    <xf numFmtId="0" fontId="7" fillId="2" borderId="40" xfId="0" applyFont="1" applyFill="1" applyBorder="1"/>
    <xf numFmtId="0" fontId="10" fillId="0" borderId="37" xfId="0" applyFont="1" applyBorder="1"/>
    <xf numFmtId="0" fontId="36" fillId="0" borderId="37" xfId="0" applyFont="1" applyBorder="1" applyAlignment="1">
      <alignment horizontal="center"/>
    </xf>
    <xf numFmtId="0" fontId="2" fillId="0" borderId="37" xfId="0" applyFont="1" applyBorder="1"/>
    <xf numFmtId="0" fontId="2" fillId="0" borderId="36" xfId="0" applyFont="1" applyBorder="1" applyAlignment="1">
      <alignment horizontal="right"/>
    </xf>
    <xf numFmtId="0" fontId="10" fillId="0" borderId="31" xfId="0" applyFont="1" applyBorder="1"/>
    <xf numFmtId="0" fontId="36" fillId="0" borderId="11" xfId="0" applyFont="1" applyBorder="1" applyAlignment="1">
      <alignment horizontal="center"/>
    </xf>
    <xf numFmtId="0" fontId="2" fillId="0" borderId="11" xfId="0" applyFont="1" applyBorder="1"/>
    <xf numFmtId="0" fontId="2" fillId="0" borderId="33" xfId="0" applyFont="1" applyBorder="1" applyAlignment="1">
      <alignment horizontal="right"/>
    </xf>
    <xf numFmtId="0" fontId="49" fillId="0" borderId="11" xfId="0" applyFont="1" applyBorder="1"/>
    <xf numFmtId="0" fontId="49" fillId="0" borderId="33" xfId="0" applyFont="1" applyBorder="1" applyAlignment="1">
      <alignment horizontal="right"/>
    </xf>
    <xf numFmtId="0" fontId="36" fillId="0" borderId="23" xfId="0" applyFont="1" applyBorder="1" applyAlignment="1">
      <alignment horizontal="center"/>
    </xf>
    <xf numFmtId="0" fontId="2" fillId="0" borderId="23" xfId="0" applyFont="1" applyBorder="1"/>
    <xf numFmtId="0" fontId="2" fillId="0" borderId="34" xfId="0" applyFont="1" applyBorder="1" applyAlignment="1">
      <alignment horizontal="right"/>
    </xf>
    <xf numFmtId="0" fontId="17" fillId="0" borderId="30" xfId="0" applyFont="1" applyBorder="1"/>
    <xf numFmtId="0" fontId="17" fillId="0" borderId="29" xfId="0" applyFont="1" applyBorder="1"/>
    <xf numFmtId="0" fontId="10" fillId="0" borderId="29" xfId="0" applyFont="1" applyBorder="1"/>
    <xf numFmtId="0" fontId="49" fillId="0" borderId="28" xfId="0" applyFont="1" applyBorder="1"/>
    <xf numFmtId="0" fontId="49" fillId="0" borderId="27" xfId="0" applyFont="1" applyBorder="1" applyAlignment="1">
      <alignment horizontal="right"/>
    </xf>
    <xf numFmtId="0" fontId="49" fillId="0" borderId="28" xfId="0" applyFont="1" applyBorder="1" applyAlignment="1">
      <alignment horizontal="center" vertical="top" wrapText="1"/>
    </xf>
    <xf numFmtId="0" fontId="88" fillId="0" borderId="27" xfId="0" applyFont="1" applyBorder="1" applyAlignment="1">
      <alignment horizontal="right"/>
    </xf>
    <xf numFmtId="170" fontId="37" fillId="0" borderId="0" xfId="0" applyNumberFormat="1" applyFont="1" applyAlignment="1">
      <alignment horizontal="center"/>
    </xf>
    <xf numFmtId="0" fontId="7" fillId="0" borderId="0" xfId="0" applyFont="1" applyAlignment="1">
      <alignment horizontal="center" vertical="center"/>
    </xf>
    <xf numFmtId="0" fontId="0" fillId="0" borderId="0" xfId="0" applyAlignment="1">
      <alignment horizontal="center" vertical="center"/>
    </xf>
    <xf numFmtId="0" fontId="17" fillId="0" borderId="19" xfId="0" applyFont="1" applyBorder="1" applyAlignment="1">
      <alignment horizontal="center" vertical="center" wrapText="1"/>
    </xf>
    <xf numFmtId="0" fontId="17" fillId="0" borderId="14" xfId="0" applyFont="1" applyBorder="1" applyAlignment="1">
      <alignment horizontal="center" vertical="center" wrapText="1"/>
    </xf>
    <xf numFmtId="0" fontId="10" fillId="0" borderId="32" xfId="0" applyFont="1" applyBorder="1"/>
    <xf numFmtId="0" fontId="10" fillId="0" borderId="31" xfId="0" applyFont="1" applyBorder="1" applyAlignment="1">
      <alignment horizontal="center"/>
    </xf>
    <xf numFmtId="0" fontId="10" fillId="0" borderId="35" xfId="0" applyFont="1" applyBorder="1"/>
    <xf numFmtId="0" fontId="10" fillId="0" borderId="30" xfId="0" applyFont="1" applyBorder="1"/>
    <xf numFmtId="0" fontId="10" fillId="0" borderId="29" xfId="0" applyFont="1" applyBorder="1" applyAlignment="1">
      <alignment horizontal="center"/>
    </xf>
    <xf numFmtId="0" fontId="49" fillId="0" borderId="28" xfId="0" applyFont="1" applyBorder="1" applyAlignment="1">
      <alignment horizontal="left" wrapText="1"/>
    </xf>
    <xf numFmtId="0" fontId="36" fillId="0" borderId="0" xfId="0" applyFont="1" applyAlignment="1">
      <alignment vertical="justify"/>
    </xf>
    <xf numFmtId="167" fontId="36" fillId="0" borderId="19" xfId="0" applyNumberFormat="1" applyFont="1" applyBorder="1" applyAlignment="1">
      <alignment horizontal="centerContinuous" vertical="justify" wrapText="1"/>
    </xf>
    <xf numFmtId="167" fontId="90" fillId="0" borderId="14" xfId="0" applyNumberFormat="1" applyFont="1" applyBorder="1" applyAlignment="1">
      <alignment horizontal="centerContinuous" vertical="justify" wrapText="1"/>
    </xf>
    <xf numFmtId="167" fontId="36" fillId="0" borderId="14" xfId="0" applyNumberFormat="1" applyFont="1" applyBorder="1" applyAlignment="1">
      <alignment horizontal="centerContinuous" vertical="justify" wrapText="1"/>
    </xf>
    <xf numFmtId="167" fontId="36" fillId="0" borderId="14" xfId="0" applyNumberFormat="1" applyFont="1" applyBorder="1" applyAlignment="1">
      <alignment horizontal="center" vertical="justify"/>
    </xf>
    <xf numFmtId="167" fontId="36" fillId="0" borderId="41" xfId="0" applyNumberFormat="1" applyFont="1" applyBorder="1" applyAlignment="1">
      <alignment horizontal="center" vertical="justify"/>
    </xf>
    <xf numFmtId="0" fontId="4" fillId="0" borderId="0" xfId="0" applyFont="1" applyAlignment="1">
      <alignment horizontal="center" vertical="center"/>
    </xf>
    <xf numFmtId="0" fontId="2" fillId="0" borderId="21"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4" xfId="0" applyFont="1" applyBorder="1" applyAlignment="1">
      <alignment horizontal="center" vertical="center" wrapText="1"/>
    </xf>
    <xf numFmtId="0" fontId="92" fillId="2" borderId="1" xfId="0" applyFont="1" applyFill="1" applyBorder="1"/>
    <xf numFmtId="0" fontId="94" fillId="2" borderId="0" xfId="0" applyFont="1" applyFill="1" applyAlignment="1">
      <alignment horizontal="center"/>
    </xf>
    <xf numFmtId="0" fontId="49" fillId="2" borderId="0" xfId="0" applyFont="1" applyFill="1"/>
    <xf numFmtId="0" fontId="2" fillId="0" borderId="0" xfId="0" applyFont="1"/>
    <xf numFmtId="0" fontId="8" fillId="0" borderId="39" xfId="0" applyFont="1" applyBorder="1"/>
    <xf numFmtId="0" fontId="8" fillId="0" borderId="37" xfId="0" applyFont="1" applyBorder="1"/>
    <xf numFmtId="0" fontId="8" fillId="0" borderId="32" xfId="0" applyFont="1" applyBorder="1"/>
    <xf numFmtId="0" fontId="8" fillId="0" borderId="31" xfId="0" applyFont="1" applyBorder="1"/>
    <xf numFmtId="0" fontId="8" fillId="0" borderId="30" xfId="0" applyFont="1" applyBorder="1"/>
    <xf numFmtId="0" fontId="8" fillId="0" borderId="29" xfId="0" applyFont="1" applyBorder="1"/>
    <xf numFmtId="0" fontId="20" fillId="0" borderId="28" xfId="0" applyFont="1" applyBorder="1" applyAlignment="1">
      <alignment horizontal="left" wrapText="1"/>
    </xf>
    <xf numFmtId="0" fontId="36" fillId="2" borderId="0" xfId="0" applyFont="1" applyFill="1" applyAlignment="1">
      <alignment vertical="justify"/>
    </xf>
    <xf numFmtId="167" fontId="93" fillId="0" borderId="26" xfId="0" applyNumberFormat="1" applyFont="1" applyBorder="1" applyAlignment="1">
      <alignment horizontal="center" vertical="justify" wrapText="1"/>
    </xf>
    <xf numFmtId="167" fontId="93" fillId="0" borderId="25" xfId="0" applyNumberFormat="1" applyFont="1" applyBorder="1" applyAlignment="1">
      <alignment horizontal="center" vertical="justify" wrapText="1"/>
    </xf>
    <xf numFmtId="167" fontId="37" fillId="0" borderId="25" xfId="0" applyNumberFormat="1" applyFont="1" applyBorder="1" applyAlignment="1">
      <alignment horizontal="center" vertical="justify"/>
    </xf>
    <xf numFmtId="167" fontId="37" fillId="0" borderId="17" xfId="0" applyNumberFormat="1" applyFont="1" applyBorder="1" applyAlignment="1">
      <alignment horizontal="center" vertical="justify"/>
    </xf>
    <xf numFmtId="0" fontId="79" fillId="0" borderId="0" xfId="0" applyFont="1" applyAlignment="1">
      <alignment horizontal="center" vertical="center"/>
    </xf>
    <xf numFmtId="0" fontId="79" fillId="2" borderId="0" xfId="0" applyFont="1" applyFill="1" applyAlignment="1">
      <alignment horizontal="center" vertical="center"/>
    </xf>
    <xf numFmtId="0" fontId="2" fillId="0" borderId="13" xfId="0" applyFont="1" applyBorder="1" applyAlignment="1">
      <alignment horizontal="center" vertical="center" wrapText="1"/>
    </xf>
    <xf numFmtId="0" fontId="2" fillId="0" borderId="49" xfId="0" applyFont="1" applyBorder="1" applyAlignment="1">
      <alignment horizontal="center" vertical="center" wrapText="1"/>
    </xf>
    <xf numFmtId="0" fontId="92" fillId="2" borderId="0" xfId="0" applyFont="1" applyFill="1"/>
    <xf numFmtId="0" fontId="86" fillId="2" borderId="0" xfId="0" applyFont="1" applyFill="1"/>
    <xf numFmtId="0" fontId="95" fillId="2" borderId="0" xfId="0" applyFont="1" applyFill="1"/>
    <xf numFmtId="0" fontId="2" fillId="2" borderId="1" xfId="0" applyFont="1" applyFill="1" applyBorder="1" applyAlignment="1">
      <alignment horizontal="right" vertical="top"/>
    </xf>
    <xf numFmtId="0" fontId="3" fillId="2" borderId="0" xfId="0" applyFont="1" applyFill="1" applyAlignment="1">
      <alignment horizontal="center"/>
    </xf>
    <xf numFmtId="0" fontId="4" fillId="2" borderId="0" xfId="0" applyFont="1" applyFill="1" applyAlignment="1">
      <alignment horizontal="center"/>
    </xf>
    <xf numFmtId="0" fontId="5" fillId="2" borderId="0" xfId="0" applyFont="1" applyFill="1" applyAlignment="1">
      <alignment horizontal="center"/>
    </xf>
    <xf numFmtId="0" fontId="6" fillId="2" borderId="0" xfId="0" applyFont="1" applyFill="1" applyAlignment="1">
      <alignment horizontal="center"/>
    </xf>
    <xf numFmtId="0" fontId="9" fillId="2" borderId="0" xfId="0" applyFont="1" applyFill="1" applyAlignment="1">
      <alignment horizontal="center"/>
    </xf>
    <xf numFmtId="0" fontId="1" fillId="2" borderId="1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1"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2" xfId="0" applyFont="1" applyFill="1" applyBorder="1" applyAlignment="1">
      <alignment vertical="center"/>
    </xf>
    <xf numFmtId="0" fontId="4" fillId="2" borderId="3"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23" xfId="0" applyFont="1" applyFill="1" applyBorder="1" applyAlignment="1">
      <alignment vertical="center"/>
    </xf>
    <xf numFmtId="0" fontId="4" fillId="2" borderId="4"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24" xfId="0" applyFont="1" applyFill="1" applyBorder="1" applyAlignment="1">
      <alignment vertical="center"/>
    </xf>
    <xf numFmtId="0" fontId="1"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1" fillId="2" borderId="13" xfId="0" applyFont="1" applyFill="1" applyBorder="1" applyAlignment="1">
      <alignment horizontal="center" vertical="center"/>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20" xfId="0" applyFont="1" applyFill="1" applyBorder="1" applyAlignment="1">
      <alignment horizontal="center" vertical="center"/>
    </xf>
    <xf numFmtId="49" fontId="1" fillId="2" borderId="14" xfId="0" applyNumberFormat="1" applyFont="1" applyFill="1" applyBorder="1" applyAlignment="1">
      <alignment horizontal="center" vertical="center" wrapText="1"/>
    </xf>
    <xf numFmtId="0" fontId="10" fillId="2" borderId="0" xfId="0" applyFont="1" applyFill="1" applyAlignment="1">
      <alignment horizontal="left" vertical="top" wrapText="1"/>
    </xf>
    <xf numFmtId="0" fontId="9" fillId="2" borderId="40" xfId="0" applyFont="1" applyFill="1" applyBorder="1" applyAlignment="1">
      <alignment horizontal="center"/>
    </xf>
    <xf numFmtId="0" fontId="13" fillId="2" borderId="40" xfId="0" applyFont="1" applyFill="1" applyBorder="1" applyAlignment="1">
      <alignment horizontal="center"/>
    </xf>
    <xf numFmtId="0" fontId="9" fillId="2" borderId="0" xfId="0" applyFont="1" applyFill="1" applyAlignment="1">
      <alignment horizontal="center" vertical="center" wrapText="1"/>
    </xf>
    <xf numFmtId="0" fontId="9" fillId="2" borderId="0" xfId="0" applyFont="1" applyFill="1" applyAlignment="1">
      <alignment horizontal="center" vertical="top"/>
    </xf>
    <xf numFmtId="0" fontId="13" fillId="2" borderId="0" xfId="0" applyFont="1" applyFill="1" applyAlignment="1">
      <alignment horizontal="center" vertical="center" wrapText="1"/>
    </xf>
    <xf numFmtId="0" fontId="15" fillId="2" borderId="0" xfId="0" applyFont="1" applyFill="1" applyAlignment="1">
      <alignment horizontal="left" vertical="top" wrapText="1"/>
    </xf>
    <xf numFmtId="0" fontId="18" fillId="2" borderId="0" xfId="0" applyFont="1" applyFill="1" applyAlignment="1">
      <alignment horizontal="center"/>
    </xf>
    <xf numFmtId="0" fontId="4" fillId="2" borderId="0" xfId="0" applyFont="1" applyFill="1" applyAlignment="1">
      <alignment horizontal="left"/>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7" fillId="2" borderId="0" xfId="0" applyFont="1" applyFill="1" applyAlignment="1">
      <alignment horizontal="left" vertical="top" wrapText="1"/>
    </xf>
    <xf numFmtId="0" fontId="17" fillId="2" borderId="1" xfId="0" applyFont="1" applyFill="1" applyBorder="1" applyAlignment="1">
      <alignment horizontal="right" vertical="top"/>
    </xf>
    <xf numFmtId="0" fontId="4" fillId="2" borderId="2" xfId="0" applyFont="1" applyFill="1" applyBorder="1" applyAlignment="1">
      <alignment horizontal="center" vertical="center"/>
    </xf>
    <xf numFmtId="0" fontId="23" fillId="2" borderId="3"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23" xfId="0" applyFont="1" applyFill="1" applyBorder="1" applyAlignment="1">
      <alignment vertical="center"/>
    </xf>
    <xf numFmtId="0" fontId="20" fillId="2" borderId="4" xfId="0" applyFont="1" applyFill="1" applyBorder="1" applyAlignment="1">
      <alignment horizontal="center" vertical="center"/>
    </xf>
    <xf numFmtId="0" fontId="20" fillId="2" borderId="12" xfId="0" applyFont="1" applyFill="1" applyBorder="1" applyAlignment="1">
      <alignment horizontal="center" vertical="center"/>
    </xf>
    <xf numFmtId="0" fontId="20" fillId="2" borderId="24" xfId="0" applyFont="1" applyFill="1" applyBorder="1" applyAlignment="1">
      <alignment vertical="center"/>
    </xf>
    <xf numFmtId="0" fontId="17" fillId="2" borderId="5"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4" fillId="2" borderId="6" xfId="0" applyFont="1" applyFill="1" applyBorder="1" applyAlignment="1">
      <alignment horizontal="center" vertical="top"/>
    </xf>
    <xf numFmtId="0" fontId="4" fillId="2" borderId="7" xfId="0" applyFont="1" applyFill="1" applyBorder="1" applyAlignment="1">
      <alignment horizontal="center" vertical="top"/>
    </xf>
    <xf numFmtId="0" fontId="4" fillId="2" borderId="9" xfId="0" applyFont="1" applyFill="1" applyBorder="1" applyAlignment="1">
      <alignment horizontal="center" vertical="top"/>
    </xf>
    <xf numFmtId="0" fontId="25" fillId="2" borderId="14" xfId="0" applyFont="1" applyFill="1" applyBorder="1" applyAlignment="1">
      <alignment horizontal="center" vertical="center" wrapText="1"/>
    </xf>
    <xf numFmtId="0" fontId="25" fillId="2" borderId="13"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13" xfId="0" applyFont="1" applyFill="1" applyBorder="1" applyAlignment="1">
      <alignment horizontal="center" vertical="center"/>
    </xf>
    <xf numFmtId="0" fontId="22" fillId="2" borderId="0" xfId="0" applyFont="1" applyFill="1" applyAlignment="1">
      <alignment horizontal="center"/>
    </xf>
    <xf numFmtId="0" fontId="17" fillId="2" borderId="19" xfId="0" applyFont="1" applyFill="1" applyBorder="1" applyAlignment="1">
      <alignment horizontal="center" vertical="center" wrapText="1"/>
    </xf>
    <xf numFmtId="0" fontId="17" fillId="2" borderId="21" xfId="0" applyFont="1" applyFill="1" applyBorder="1" applyAlignment="1">
      <alignment horizontal="center" vertical="center"/>
    </xf>
    <xf numFmtId="49" fontId="17" fillId="2" borderId="14" xfId="0" applyNumberFormat="1" applyFont="1" applyFill="1" applyBorder="1" applyAlignment="1">
      <alignment horizontal="center" vertical="center" wrapText="1"/>
    </xf>
    <xf numFmtId="0" fontId="17" fillId="2" borderId="18"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2" borderId="16" xfId="0" applyFont="1" applyFill="1" applyBorder="1" applyAlignment="1">
      <alignment horizontal="center" vertical="center" wrapText="1"/>
    </xf>
    <xf numFmtId="0" fontId="17" fillId="2" borderId="17" xfId="0" applyFont="1" applyFill="1" applyBorder="1" applyAlignment="1">
      <alignment horizontal="center" vertical="center" wrapText="1"/>
    </xf>
    <xf numFmtId="0" fontId="17" fillId="2" borderId="20" xfId="0" applyFont="1" applyFill="1" applyBorder="1" applyAlignment="1">
      <alignment horizontal="center" vertical="center"/>
    </xf>
    <xf numFmtId="0" fontId="17" fillId="2" borderId="0" xfId="0" applyFont="1" applyFill="1" applyAlignment="1">
      <alignment horizontal="center" vertical="center" wrapText="1"/>
    </xf>
    <xf numFmtId="0" fontId="7" fillId="2" borderId="0" xfId="0" applyFont="1" applyFill="1" applyAlignment="1">
      <alignment horizontal="center" vertical="center" wrapText="1"/>
    </xf>
    <xf numFmtId="0" fontId="17" fillId="2" borderId="0" xfId="0" applyFont="1" applyFill="1" applyAlignment="1">
      <alignment horizontal="center"/>
    </xf>
    <xf numFmtId="0" fontId="7" fillId="2" borderId="0" xfId="0" applyFont="1" applyFill="1" applyAlignment="1">
      <alignment horizontal="center"/>
    </xf>
    <xf numFmtId="0" fontId="7" fillId="2" borderId="0" xfId="0" applyFont="1" applyFill="1" applyAlignment="1">
      <alignment horizontal="center" vertical="top"/>
    </xf>
    <xf numFmtId="0" fontId="36" fillId="2" borderId="0" xfId="0" applyFont="1" applyFill="1" applyAlignment="1">
      <alignment horizontal="center"/>
    </xf>
    <xf numFmtId="0" fontId="37" fillId="2" borderId="0" xfId="0" applyFont="1" applyFill="1" applyAlignment="1">
      <alignment horizontal="center"/>
    </xf>
    <xf numFmtId="0" fontId="36" fillId="2" borderId="0" xfId="0" applyFont="1" applyFill="1" applyAlignment="1">
      <alignment horizontal="center" vertical="center" wrapText="1"/>
    </xf>
    <xf numFmtId="0" fontId="37" fillId="2" borderId="0" xfId="0" applyFont="1" applyFill="1" applyAlignment="1">
      <alignment horizontal="center" vertical="center" wrapText="1"/>
    </xf>
    <xf numFmtId="0" fontId="20" fillId="2" borderId="2" xfId="0" applyFont="1" applyFill="1" applyBorder="1" applyAlignment="1">
      <alignment horizontal="center" vertical="center" wrapText="1"/>
    </xf>
    <xf numFmtId="0" fontId="20" fillId="2" borderId="10" xfId="0" applyFont="1" applyFill="1" applyBorder="1" applyAlignment="1">
      <alignment horizontal="center" vertical="center"/>
    </xf>
    <xf numFmtId="0" fontId="20" fillId="2" borderId="22" xfId="0" applyFont="1" applyFill="1" applyBorder="1" applyAlignment="1">
      <alignment vertical="center"/>
    </xf>
    <xf numFmtId="0" fontId="20" fillId="2" borderId="5" xfId="0" applyFont="1" applyFill="1" applyBorder="1" applyAlignment="1">
      <alignment horizontal="center" vertical="center"/>
    </xf>
    <xf numFmtId="0" fontId="20" fillId="2" borderId="13" xfId="0" applyFont="1" applyFill="1" applyBorder="1" applyAlignment="1">
      <alignment horizontal="center" vertical="center"/>
    </xf>
    <xf numFmtId="0" fontId="20" fillId="2" borderId="6" xfId="0" applyFont="1" applyFill="1" applyBorder="1" applyAlignment="1">
      <alignment horizontal="center"/>
    </xf>
    <xf numFmtId="0" fontId="20" fillId="2" borderId="7" xfId="0" applyFont="1" applyFill="1" applyBorder="1" applyAlignment="1">
      <alignment horizontal="center"/>
    </xf>
    <xf numFmtId="0" fontId="20" fillId="2" borderId="9" xfId="0" applyFont="1" applyFill="1" applyBorder="1" applyAlignment="1">
      <alignment horizontal="center"/>
    </xf>
    <xf numFmtId="0" fontId="40" fillId="2" borderId="14" xfId="0" applyFont="1" applyFill="1" applyBorder="1" applyAlignment="1">
      <alignment horizontal="center" vertical="center" wrapText="1"/>
    </xf>
    <xf numFmtId="0" fontId="40" fillId="2" borderId="1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3" xfId="0" applyFont="1" applyFill="1" applyBorder="1" applyAlignment="1">
      <alignment horizontal="center" vertical="center"/>
    </xf>
    <xf numFmtId="0" fontId="16" fillId="2" borderId="15" xfId="0" applyFont="1" applyFill="1" applyBorder="1" applyAlignment="1">
      <alignment horizontal="center"/>
    </xf>
    <xf numFmtId="0" fontId="16" fillId="2" borderId="16" xfId="0" applyFont="1" applyFill="1" applyBorder="1" applyAlignment="1">
      <alignment horizontal="center"/>
    </xf>
    <xf numFmtId="0" fontId="16" fillId="2" borderId="17" xfId="0" applyFont="1" applyFill="1" applyBorder="1" applyAlignment="1">
      <alignment horizontal="center"/>
    </xf>
    <xf numFmtId="0" fontId="16" fillId="2" borderId="18"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1" xfId="0" applyFont="1" applyFill="1" applyBorder="1" applyAlignment="1">
      <alignment horizontal="center" vertical="center"/>
    </xf>
    <xf numFmtId="49" fontId="16" fillId="2" borderId="14" xfId="0" applyNumberFormat="1" applyFont="1" applyFill="1" applyBorder="1" applyAlignment="1">
      <alignment horizontal="center" vertical="center" wrapText="1"/>
    </xf>
    <xf numFmtId="0" fontId="16" fillId="2" borderId="13" xfId="0" applyFont="1" applyFill="1" applyBorder="1" applyAlignment="1">
      <alignment horizontal="center" vertical="center" wrapText="1"/>
    </xf>
    <xf numFmtId="0" fontId="35" fillId="2" borderId="0" xfId="0" applyFont="1" applyFill="1" applyAlignment="1">
      <alignment horizontal="center"/>
    </xf>
    <xf numFmtId="0" fontId="17" fillId="2" borderId="0" xfId="0" applyFont="1" applyFill="1" applyAlignment="1">
      <alignment horizontal="left" vertical="center"/>
    </xf>
    <xf numFmtId="0" fontId="42" fillId="2" borderId="0" xfId="0" applyFont="1" applyFill="1" applyAlignment="1">
      <alignment horizontal="center"/>
    </xf>
    <xf numFmtId="0" fontId="17" fillId="2" borderId="0" xfId="0" applyFont="1" applyFill="1" applyAlignment="1">
      <alignment horizontal="left" vertical="top"/>
    </xf>
    <xf numFmtId="0" fontId="17" fillId="2" borderId="0" xfId="0" applyFont="1" applyFill="1" applyAlignment="1">
      <alignment horizontal="left"/>
    </xf>
    <xf numFmtId="0" fontId="44" fillId="2" borderId="0" xfId="0" applyFont="1" applyFill="1" applyAlignment="1">
      <alignment horizontal="center"/>
    </xf>
    <xf numFmtId="0" fontId="13" fillId="2" borderId="0" xfId="0" applyFont="1" applyFill="1" applyAlignment="1">
      <alignment horizontal="center"/>
    </xf>
    <xf numFmtId="0" fontId="44" fillId="2" borderId="40" xfId="0" applyFont="1" applyFill="1" applyBorder="1" applyAlignment="1">
      <alignment horizontal="center"/>
    </xf>
    <xf numFmtId="0" fontId="44" fillId="2" borderId="0" xfId="0" applyFont="1" applyFill="1" applyAlignment="1">
      <alignment horizontal="center" vertical="center" wrapText="1"/>
    </xf>
    <xf numFmtId="0" fontId="43" fillId="2" borderId="0" xfId="0" applyFont="1" applyFill="1" applyAlignment="1">
      <alignment horizontal="center" wrapText="1"/>
    </xf>
    <xf numFmtId="0" fontId="13" fillId="2" borderId="0" xfId="0" applyFont="1" applyFill="1" applyAlignment="1">
      <alignment horizontal="center" vertical="top"/>
    </xf>
    <xf numFmtId="0" fontId="1" fillId="2" borderId="1" xfId="0" applyFont="1" applyFill="1" applyBorder="1" applyAlignment="1">
      <alignment horizontal="right" vertical="top"/>
    </xf>
    <xf numFmtId="0" fontId="4" fillId="2" borderId="22" xfId="0" applyFont="1" applyFill="1" applyBorder="1" applyAlignment="1">
      <alignment horizontal="left" vertical="center"/>
    </xf>
    <xf numFmtId="0" fontId="4" fillId="2" borderId="3" xfId="0" applyFont="1" applyFill="1" applyBorder="1" applyAlignment="1">
      <alignment horizontal="center" vertical="center" wrapText="1"/>
    </xf>
    <xf numFmtId="0" fontId="4" fillId="2" borderId="23" xfId="0" applyFont="1" applyFill="1" applyBorder="1" applyAlignment="1">
      <alignment horizontal="left" vertical="center"/>
    </xf>
    <xf numFmtId="0" fontId="4" fillId="2" borderId="4" xfId="0" applyFont="1" applyFill="1" applyBorder="1" applyAlignment="1">
      <alignment horizontal="center" vertical="center" wrapText="1"/>
    </xf>
    <xf numFmtId="0" fontId="4" fillId="2" borderId="24" xfId="0" applyFont="1" applyFill="1" applyBorder="1" applyAlignment="1">
      <alignment horizontal="center" vertical="center"/>
    </xf>
    <xf numFmtId="0" fontId="4" fillId="2" borderId="6"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2" borderId="9" xfId="0" applyFont="1" applyFill="1" applyBorder="1" applyAlignment="1">
      <alignment horizontal="center" vertical="top" wrapText="1"/>
    </xf>
    <xf numFmtId="0" fontId="1" fillId="2" borderId="15" xfId="0" applyFont="1" applyFill="1" applyBorder="1" applyAlignment="1">
      <alignment horizontal="center" wrapText="1"/>
    </xf>
    <xf numFmtId="0" fontId="1" fillId="2" borderId="17" xfId="0" applyFont="1" applyFill="1" applyBorder="1" applyAlignment="1">
      <alignment horizontal="center" wrapText="1"/>
    </xf>
    <xf numFmtId="0" fontId="48" fillId="2" borderId="0" xfId="0" applyFont="1" applyFill="1" applyAlignment="1">
      <alignment horizontal="center"/>
    </xf>
    <xf numFmtId="0" fontId="0" fillId="0" borderId="0" xfId="0" applyAlignment="1">
      <alignment horizontal="right"/>
    </xf>
    <xf numFmtId="0" fontId="4" fillId="2" borderId="53" xfId="0" applyFont="1" applyFill="1" applyBorder="1" applyAlignment="1">
      <alignment horizontal="left" vertical="center"/>
    </xf>
    <xf numFmtId="0" fontId="4" fillId="2" borderId="34" xfId="0" applyFont="1" applyFill="1" applyBorder="1" applyAlignment="1">
      <alignment horizontal="left" vertical="center"/>
    </xf>
    <xf numFmtId="0" fontId="4" fillId="2" borderId="52" xfId="0" applyFont="1" applyFill="1" applyBorder="1" applyAlignment="1">
      <alignment horizontal="center" vertical="center"/>
    </xf>
    <xf numFmtId="0" fontId="4" fillId="2" borderId="20" xfId="0" applyFont="1" applyFill="1" applyBorder="1" applyAlignment="1">
      <alignment vertical="center"/>
    </xf>
    <xf numFmtId="0" fontId="4" fillId="2" borderId="5" xfId="0" applyFont="1" applyFill="1" applyBorder="1" applyAlignment="1">
      <alignment horizontal="center" vertical="center" wrapText="1"/>
    </xf>
    <xf numFmtId="0" fontId="4" fillId="2" borderId="13" xfId="0" applyFont="1" applyFill="1" applyBorder="1" applyAlignment="1">
      <alignment horizontal="center" vertical="center"/>
    </xf>
    <xf numFmtId="0" fontId="4" fillId="2" borderId="51" xfId="0" applyFont="1" applyFill="1" applyBorder="1" applyAlignment="1">
      <alignment horizontal="center" wrapText="1"/>
    </xf>
    <xf numFmtId="0" fontId="52" fillId="2" borderId="50" xfId="0" applyFont="1" applyFill="1" applyBorder="1" applyAlignment="1">
      <alignment horizontal="center"/>
    </xf>
    <xf numFmtId="0" fontId="26" fillId="2" borderId="0" xfId="0" applyFont="1" applyFill="1" applyAlignment="1">
      <alignment horizontal="center"/>
    </xf>
    <xf numFmtId="0" fontId="54" fillId="2" borderId="0" xfId="0" applyFont="1" applyFill="1" applyAlignment="1">
      <alignment horizontal="center" wrapText="1"/>
    </xf>
    <xf numFmtId="0" fontId="54" fillId="2" borderId="0" xfId="0" applyFont="1" applyFill="1" applyAlignment="1">
      <alignment horizontal="center" vertical="center" wrapText="1"/>
    </xf>
    <xf numFmtId="0" fontId="53" fillId="2" borderId="6" xfId="0" applyFont="1" applyFill="1" applyBorder="1" applyAlignment="1">
      <alignment horizontal="center" vertical="center" wrapText="1"/>
    </xf>
    <xf numFmtId="0" fontId="53" fillId="2" borderId="7" xfId="0" applyFont="1" applyFill="1" applyBorder="1" applyAlignment="1">
      <alignment horizontal="center" vertical="center" wrapText="1"/>
    </xf>
    <xf numFmtId="0" fontId="53" fillId="2" borderId="9" xfId="0" applyFont="1" applyFill="1" applyBorder="1" applyAlignment="1">
      <alignment horizontal="center" vertical="center" wrapText="1"/>
    </xf>
    <xf numFmtId="0" fontId="54" fillId="2" borderId="0" xfId="0" applyFont="1" applyFill="1" applyAlignment="1">
      <alignment horizontal="center"/>
    </xf>
    <xf numFmtId="0" fontId="54" fillId="2" borderId="40" xfId="0" applyFont="1" applyFill="1" applyBorder="1" applyAlignment="1">
      <alignment horizontal="center"/>
    </xf>
    <xf numFmtId="0" fontId="53" fillId="2" borderId="8" xfId="0" applyFont="1" applyFill="1" applyBorder="1" applyAlignment="1">
      <alignment horizontal="center" vertical="center" wrapText="1"/>
    </xf>
    <xf numFmtId="0" fontId="62" fillId="2" borderId="2" xfId="0" applyFont="1" applyFill="1" applyBorder="1" applyAlignment="1">
      <alignment horizontal="center" vertical="center" wrapText="1"/>
    </xf>
    <xf numFmtId="0" fontId="62" fillId="2" borderId="22" xfId="0" applyFont="1" applyFill="1" applyBorder="1" applyAlignment="1">
      <alignment horizontal="center" vertical="center"/>
    </xf>
    <xf numFmtId="0" fontId="62" fillId="2" borderId="5" xfId="0" applyFont="1" applyFill="1" applyBorder="1" applyAlignment="1">
      <alignment horizontal="center" vertical="center"/>
    </xf>
    <xf numFmtId="0" fontId="62" fillId="2" borderId="13" xfId="0" applyFont="1" applyFill="1" applyBorder="1" applyAlignment="1">
      <alignment horizontal="center" vertical="center"/>
    </xf>
    <xf numFmtId="0" fontId="53" fillId="2" borderId="52" xfId="0" applyFont="1" applyFill="1" applyBorder="1" applyAlignment="1">
      <alignment horizontal="center" vertical="center" wrapText="1"/>
    </xf>
    <xf numFmtId="0" fontId="53" fillId="2" borderId="54" xfId="0" applyFont="1" applyFill="1" applyBorder="1" applyAlignment="1">
      <alignment horizontal="center" vertical="center" wrapText="1"/>
    </xf>
    <xf numFmtId="0" fontId="54" fillId="2" borderId="0" xfId="0" applyFont="1" applyFill="1" applyAlignment="1">
      <alignment horizontal="center" vertical="top"/>
    </xf>
    <xf numFmtId="0" fontId="67" fillId="2" borderId="0" xfId="0" applyFont="1" applyFill="1" applyAlignment="1">
      <alignment horizontal="center"/>
    </xf>
    <xf numFmtId="0" fontId="66" fillId="2" borderId="0" xfId="0" applyFont="1" applyFill="1" applyAlignment="1">
      <alignment horizontal="center"/>
    </xf>
    <xf numFmtId="0" fontId="62" fillId="2" borderId="0" xfId="0" applyFont="1" applyFill="1" applyAlignment="1">
      <alignment horizontal="center"/>
    </xf>
    <xf numFmtId="0" fontId="65" fillId="2" borderId="0" xfId="0" applyFont="1" applyFill="1" applyAlignment="1">
      <alignment horizontal="center"/>
    </xf>
    <xf numFmtId="0" fontId="63" fillId="2" borderId="0" xfId="0" applyFont="1" applyFill="1" applyAlignment="1">
      <alignment horizontal="center"/>
    </xf>
    <xf numFmtId="0" fontId="2" fillId="2" borderId="0" xfId="0" applyFont="1" applyFill="1" applyAlignment="1">
      <alignment horizontal="center" wrapText="1"/>
    </xf>
    <xf numFmtId="0" fontId="2" fillId="2" borderId="52"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0" xfId="0" applyFont="1" applyFill="1" applyAlignment="1">
      <alignment horizontal="center"/>
    </xf>
    <xf numFmtId="0" fontId="2" fillId="2" borderId="57" xfId="0" applyFont="1" applyFill="1" applyBorder="1" applyAlignment="1">
      <alignment horizontal="center" vertical="center" wrapText="1"/>
    </xf>
    <xf numFmtId="0" fontId="2" fillId="2" borderId="55"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70" fillId="2" borderId="0" xfId="0" applyFont="1" applyFill="1" applyAlignment="1">
      <alignment horizontal="center"/>
    </xf>
    <xf numFmtId="0" fontId="69" fillId="2" borderId="0" xfId="0" applyFont="1" applyFill="1" applyAlignment="1">
      <alignment horizontal="center"/>
    </xf>
    <xf numFmtId="0" fontId="2" fillId="2" borderId="54"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3" fillId="0" borderId="0" xfId="0" applyFont="1" applyAlignment="1">
      <alignment horizontal="center"/>
    </xf>
    <xf numFmtId="0" fontId="5" fillId="0" borderId="0" xfId="0" applyFont="1" applyAlignment="1">
      <alignment horizontal="center"/>
    </xf>
    <xf numFmtId="0" fontId="17" fillId="0" borderId="0" xfId="0" applyFont="1" applyAlignment="1">
      <alignment horizontal="left" vertical="top"/>
    </xf>
    <xf numFmtId="0" fontId="17" fillId="0" borderId="0" xfId="0" applyFont="1" applyAlignment="1">
      <alignment horizontal="left" vertical="center"/>
    </xf>
    <xf numFmtId="0" fontId="18" fillId="0" borderId="0" xfId="0" applyFont="1" applyAlignment="1">
      <alignment horizontal="center"/>
    </xf>
    <xf numFmtId="0" fontId="44" fillId="0" borderId="0" xfId="0" applyFont="1" applyAlignment="1">
      <alignment horizontal="center"/>
    </xf>
    <xf numFmtId="0" fontId="17" fillId="0" borderId="0" xfId="0" applyFont="1" applyAlignment="1">
      <alignment horizontal="left" vertical="top" wrapText="1"/>
    </xf>
    <xf numFmtId="0" fontId="17" fillId="0" borderId="1" xfId="0" applyFont="1" applyBorder="1" applyAlignment="1">
      <alignment horizontal="left"/>
    </xf>
    <xf numFmtId="0" fontId="4" fillId="0" borderId="57" xfId="0" applyFont="1" applyBorder="1" applyAlignment="1">
      <alignment horizontal="center" vertical="center" wrapText="1"/>
    </xf>
    <xf numFmtId="0" fontId="4" fillId="0" borderId="55" xfId="0" applyFont="1" applyBorder="1" applyAlignment="1">
      <alignment horizontal="center" vertical="center" wrapText="1"/>
    </xf>
    <xf numFmtId="0" fontId="4" fillId="0" borderId="62"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60" xfId="0" applyFont="1" applyBorder="1" applyAlignment="1">
      <alignment horizontal="center" vertical="center" wrapText="1"/>
    </xf>
    <xf numFmtId="0" fontId="74" fillId="0" borderId="6" xfId="0" applyFont="1" applyBorder="1" applyAlignment="1">
      <alignment horizontal="center" vertical="center"/>
    </xf>
    <xf numFmtId="0" fontId="74" fillId="0" borderId="7" xfId="0" applyFont="1" applyBorder="1" applyAlignment="1">
      <alignment horizontal="center" vertical="center"/>
    </xf>
    <xf numFmtId="0" fontId="74" fillId="0" borderId="8" xfId="0" applyFont="1" applyBorder="1" applyAlignment="1">
      <alignment horizontal="center" vertical="center"/>
    </xf>
    <xf numFmtId="0" fontId="16" fillId="0" borderId="63"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59"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60"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60"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17" xfId="0" applyFont="1" applyBorder="1" applyAlignment="1">
      <alignment horizontal="center" vertical="center" wrapText="1"/>
    </xf>
    <xf numFmtId="49" fontId="16" fillId="0" borderId="14" xfId="0" applyNumberFormat="1" applyFont="1" applyBorder="1" applyAlignment="1">
      <alignment horizontal="center" vertical="center" wrapText="1"/>
    </xf>
    <xf numFmtId="49" fontId="16" fillId="0" borderId="60" xfId="0" applyNumberFormat="1" applyFont="1" applyBorder="1" applyAlignment="1">
      <alignment horizontal="center" vertical="center" wrapText="1"/>
    </xf>
    <xf numFmtId="0" fontId="17" fillId="0" borderId="0" xfId="0" applyFont="1" applyAlignment="1">
      <alignment horizontal="center" vertical="center" wrapText="1"/>
    </xf>
    <xf numFmtId="0" fontId="7" fillId="0" borderId="0" xfId="0" applyFont="1" applyAlignment="1">
      <alignment horizontal="center" vertical="center" wrapText="1"/>
    </xf>
    <xf numFmtId="0" fontId="17" fillId="0" borderId="0" xfId="0" applyFont="1" applyAlignment="1">
      <alignment horizontal="center"/>
    </xf>
    <xf numFmtId="0" fontId="7" fillId="0" borderId="0" xfId="0" applyFont="1" applyAlignment="1">
      <alignment horizontal="center"/>
    </xf>
    <xf numFmtId="0" fontId="86" fillId="0" borderId="0" xfId="0" applyFont="1" applyAlignment="1">
      <alignment horizontal="center"/>
    </xf>
    <xf numFmtId="0" fontId="16" fillId="0" borderId="0" xfId="0" applyFont="1" applyAlignment="1">
      <alignment horizontal="left" wrapText="1"/>
    </xf>
    <xf numFmtId="0" fontId="70" fillId="0" borderId="0" xfId="0" applyFont="1" applyAlignment="1">
      <alignment horizontal="center"/>
    </xf>
    <xf numFmtId="0" fontId="16" fillId="0" borderId="0" xfId="0" applyFont="1" applyAlignment="1">
      <alignment horizontal="left" vertical="top"/>
    </xf>
    <xf numFmtId="0" fontId="69" fillId="0" borderId="0" xfId="0" applyFont="1" applyAlignment="1">
      <alignment horizontal="center"/>
    </xf>
    <xf numFmtId="0" fontId="16" fillId="0" borderId="0" xfId="0" applyFont="1" applyAlignment="1">
      <alignment horizontal="left"/>
    </xf>
    <xf numFmtId="0" fontId="17" fillId="0" borderId="1" xfId="0" applyFont="1" applyBorder="1" applyAlignment="1">
      <alignment horizontal="center"/>
    </xf>
    <xf numFmtId="0" fontId="16" fillId="0" borderId="1" xfId="0" applyFont="1" applyBorder="1" applyAlignment="1">
      <alignment horizontal="left"/>
    </xf>
    <xf numFmtId="0" fontId="20" fillId="0" borderId="2" xfId="0" applyFont="1" applyBorder="1" applyAlignment="1">
      <alignment horizontal="center" vertical="center"/>
    </xf>
    <xf numFmtId="0" fontId="20" fillId="0" borderId="10" xfId="0" applyFont="1" applyBorder="1" applyAlignment="1">
      <alignment horizontal="center" vertical="center"/>
    </xf>
    <xf numFmtId="0" fontId="20" fillId="0" borderId="66" xfId="0" applyFont="1" applyBorder="1" applyAlignment="1">
      <alignment vertical="center"/>
    </xf>
    <xf numFmtId="0" fontId="20" fillId="0" borderId="5" xfId="0" applyFont="1" applyBorder="1" applyAlignment="1">
      <alignment horizontal="center" vertical="center" wrapText="1"/>
    </xf>
    <xf numFmtId="0" fontId="20" fillId="0" borderId="3" xfId="0" applyFont="1" applyBorder="1" applyAlignment="1">
      <alignment horizontal="center" vertical="center"/>
    </xf>
    <xf numFmtId="0" fontId="20" fillId="0" borderId="11" xfId="0" applyFont="1" applyBorder="1" applyAlignment="1">
      <alignment horizontal="center" vertical="center"/>
    </xf>
    <xf numFmtId="0" fontId="20" fillId="0" borderId="64" xfId="0" applyFont="1" applyBorder="1" applyAlignment="1">
      <alignment vertical="center"/>
    </xf>
    <xf numFmtId="0" fontId="20" fillId="0" borderId="52" xfId="0" applyFont="1" applyBorder="1" applyAlignment="1">
      <alignment horizontal="center" vertical="center" wrapText="1"/>
    </xf>
    <xf numFmtId="0" fontId="20" fillId="0" borderId="20" xfId="0" applyFont="1" applyBorder="1" applyAlignment="1">
      <alignment horizontal="center" vertical="center"/>
    </xf>
    <xf numFmtId="0" fontId="20" fillId="0" borderId="65" xfId="0" applyFont="1" applyBorder="1" applyAlignment="1">
      <alignment horizontal="center" vertical="center"/>
    </xf>
    <xf numFmtId="0" fontId="20" fillId="0" borderId="63" xfId="0" applyFont="1" applyBorder="1" applyAlignment="1">
      <alignment horizontal="center" vertical="center" wrapText="1"/>
    </xf>
    <xf numFmtId="0" fontId="20" fillId="0" borderId="21" xfId="0" applyFont="1" applyBorder="1" applyAlignment="1">
      <alignment horizontal="center" vertical="center"/>
    </xf>
    <xf numFmtId="0" fontId="20" fillId="0" borderId="59" xfId="0" applyFont="1" applyBorder="1" applyAlignment="1">
      <alignment horizontal="center" vertical="center"/>
    </xf>
    <xf numFmtId="0" fontId="16" fillId="0" borderId="0" xfId="0" applyFont="1" applyAlignment="1">
      <alignment horizontal="center" vertical="center" wrapText="1"/>
    </xf>
    <xf numFmtId="0" fontId="52" fillId="0" borderId="0" xfId="0" applyFont="1" applyAlignment="1">
      <alignment horizontal="center"/>
    </xf>
    <xf numFmtId="0" fontId="52" fillId="0" borderId="0" xfId="0" applyFont="1" applyAlignment="1">
      <alignment horizontal="center" vertical="center" wrapText="1"/>
    </xf>
    <xf numFmtId="0" fontId="16" fillId="0" borderId="40" xfId="0" applyFont="1" applyBorder="1" applyAlignment="1">
      <alignment horizontal="center"/>
    </xf>
    <xf numFmtId="0" fontId="80" fillId="0" borderId="0" xfId="0" applyFont="1" applyAlignment="1">
      <alignment horizontal="center"/>
    </xf>
    <xf numFmtId="0" fontId="83" fillId="0" borderId="0" xfId="0" applyFont="1" applyAlignment="1">
      <alignment horizontal="center"/>
    </xf>
    <xf numFmtId="0" fontId="82" fillId="0" borderId="0" xfId="0" applyFont="1" applyAlignment="1">
      <alignment horizontal="center"/>
    </xf>
    <xf numFmtId="0" fontId="78" fillId="0" borderId="0" xfId="0" applyFont="1" applyAlignment="1">
      <alignment horizontal="center"/>
    </xf>
    <xf numFmtId="0" fontId="24" fillId="2" borderId="0" xfId="0" applyFont="1" applyFill="1" applyAlignment="1">
      <alignment horizontal="center" vertical="top"/>
    </xf>
    <xf numFmtId="0" fontId="2" fillId="2" borderId="0" xfId="0" applyFont="1" applyFill="1" applyAlignment="1">
      <alignment horizontal="center" vertical="center" wrapText="1"/>
    </xf>
    <xf numFmtId="0" fontId="24" fillId="2" borderId="0" xfId="0" applyFont="1" applyFill="1" applyAlignment="1">
      <alignment horizontal="center" vertical="center" wrapText="1"/>
    </xf>
    <xf numFmtId="0" fontId="20" fillId="2" borderId="6" xfId="0" applyFont="1" applyFill="1" applyBorder="1" applyAlignment="1">
      <alignment horizontal="center" vertical="top"/>
    </xf>
    <xf numFmtId="0" fontId="20" fillId="2" borderId="7" xfId="0" applyFont="1" applyFill="1" applyBorder="1" applyAlignment="1">
      <alignment horizontal="center" vertical="top"/>
    </xf>
    <xf numFmtId="0" fontId="20" fillId="2" borderId="9" xfId="0" applyFont="1" applyFill="1" applyBorder="1" applyAlignment="1">
      <alignment horizontal="center" vertical="top"/>
    </xf>
    <xf numFmtId="0" fontId="2" fillId="2" borderId="14" xfId="0" applyFont="1" applyFill="1" applyBorder="1" applyAlignment="1">
      <alignment horizontal="center" vertical="center" wrapText="1"/>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5" xfId="0" applyFont="1" applyFill="1" applyBorder="1" applyAlignment="1">
      <alignment horizontal="center" wrapText="1"/>
    </xf>
    <xf numFmtId="0" fontId="2" fillId="2" borderId="17" xfId="0" applyFont="1" applyFill="1" applyBorder="1" applyAlignment="1">
      <alignment horizontal="center" wrapText="1"/>
    </xf>
    <xf numFmtId="0" fontId="2" fillId="2" borderId="18" xfId="0" applyFont="1" applyFill="1" applyBorder="1" applyAlignment="1">
      <alignment horizontal="center" vertical="center" wrapText="1"/>
    </xf>
    <xf numFmtId="0" fontId="2" fillId="2" borderId="20" xfId="0" applyFont="1" applyFill="1" applyBorder="1" applyAlignment="1">
      <alignment horizontal="center" vertical="center"/>
    </xf>
    <xf numFmtId="0" fontId="2" fillId="2" borderId="19" xfId="0" applyFont="1" applyFill="1" applyBorder="1" applyAlignment="1">
      <alignment horizontal="center" vertical="center" wrapText="1"/>
    </xf>
    <xf numFmtId="0" fontId="2" fillId="2" borderId="21" xfId="0" applyFont="1" applyFill="1" applyBorder="1" applyAlignment="1">
      <alignment horizontal="center" vertical="center"/>
    </xf>
    <xf numFmtId="0" fontId="36" fillId="2" borderId="14" xfId="0" applyFont="1" applyFill="1" applyBorder="1" applyAlignment="1">
      <alignment horizontal="center" vertical="center" wrapText="1"/>
    </xf>
    <xf numFmtId="0" fontId="36" fillId="2" borderId="13" xfId="0" applyFont="1" applyFill="1" applyBorder="1" applyAlignment="1">
      <alignment horizontal="center" vertical="center"/>
    </xf>
    <xf numFmtId="49" fontId="36" fillId="2" borderId="14" xfId="0" applyNumberFormat="1" applyFont="1" applyFill="1" applyBorder="1" applyAlignment="1">
      <alignment horizontal="center" vertical="center" wrapText="1"/>
    </xf>
    <xf numFmtId="0" fontId="36" fillId="2" borderId="13" xfId="0" applyFont="1" applyFill="1" applyBorder="1" applyAlignment="1">
      <alignment horizontal="center" vertical="center" wrapText="1"/>
    </xf>
    <xf numFmtId="0" fontId="36" fillId="2" borderId="18"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3" xfId="0" applyFont="1" applyFill="1" applyBorder="1" applyAlignment="1">
      <alignment horizontal="center" vertical="center" wrapText="1"/>
    </xf>
    <xf numFmtId="0" fontId="22" fillId="2" borderId="0" xfId="0" applyFont="1" applyFill="1" applyAlignment="1">
      <alignment horizontal="center" wrapText="1"/>
    </xf>
    <xf numFmtId="0" fontId="87" fillId="2" borderId="0" xfId="0" applyFont="1" applyFill="1" applyAlignment="1">
      <alignment horizontal="center"/>
    </xf>
    <xf numFmtId="0" fontId="87" fillId="2" borderId="0" xfId="0" applyFont="1" applyFill="1" applyAlignment="1">
      <alignment horizontal="center" wrapText="1"/>
    </xf>
    <xf numFmtId="0" fontId="17" fillId="2" borderId="0" xfId="0" applyFont="1" applyFill="1" applyAlignment="1">
      <alignment horizontal="center" vertical="top" wrapText="1"/>
    </xf>
    <xf numFmtId="0" fontId="4" fillId="0" borderId="67" xfId="0" applyFont="1" applyBorder="1" applyAlignment="1">
      <alignment horizontal="center"/>
    </xf>
    <xf numFmtId="0" fontId="4" fillId="0" borderId="38" xfId="0" applyFont="1" applyBorder="1" applyAlignment="1">
      <alignment horizontal="center"/>
    </xf>
    <xf numFmtId="0" fontId="17" fillId="2" borderId="0" xfId="0" applyFont="1" applyFill="1" applyAlignment="1">
      <alignment horizontal="center" vertical="center"/>
    </xf>
    <xf numFmtId="0" fontId="7" fillId="2" borderId="40" xfId="0" applyFont="1" applyFill="1" applyBorder="1" applyAlignment="1">
      <alignment horizontal="center"/>
    </xf>
    <xf numFmtId="0" fontId="17" fillId="2" borderId="40" xfId="0" applyFont="1" applyFill="1" applyBorder="1" applyAlignment="1">
      <alignment horizontal="center"/>
    </xf>
    <xf numFmtId="0" fontId="17" fillId="0" borderId="18" xfId="0" applyFont="1" applyBorder="1" applyAlignment="1">
      <alignment horizontal="center" vertical="center" wrapText="1"/>
    </xf>
    <xf numFmtId="0" fontId="17" fillId="0" borderId="73" xfId="0" applyFont="1" applyBorder="1" applyAlignment="1">
      <alignment horizontal="center" vertical="center" wrapText="1"/>
    </xf>
    <xf numFmtId="0" fontId="17" fillId="0" borderId="65" xfId="0" applyFont="1" applyBorder="1" applyAlignment="1">
      <alignment horizontal="center" vertical="center" wrapText="1"/>
    </xf>
    <xf numFmtId="0" fontId="17" fillId="0" borderId="71"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72" xfId="0" applyFont="1" applyBorder="1" applyAlignment="1">
      <alignment horizontal="center" vertical="center" wrapText="1"/>
    </xf>
    <xf numFmtId="0" fontId="17" fillId="2" borderId="1" xfId="0" applyFont="1" applyFill="1" applyBorder="1" applyAlignment="1">
      <alignment horizontal="left"/>
    </xf>
    <xf numFmtId="0" fontId="45" fillId="0" borderId="57" xfId="0" applyFont="1" applyBorder="1" applyAlignment="1">
      <alignment horizontal="center" vertical="center" wrapText="1"/>
    </xf>
    <xf numFmtId="0" fontId="17" fillId="0" borderId="55" xfId="0" applyFont="1" applyBorder="1" applyAlignment="1">
      <alignment horizontal="center" vertical="center" wrapText="1"/>
    </xf>
    <xf numFmtId="0" fontId="23" fillId="0" borderId="5" xfId="0" applyFont="1" applyBorder="1" applyAlignment="1">
      <alignment horizontal="center" vertical="center"/>
    </xf>
    <xf numFmtId="0" fontId="23" fillId="0" borderId="13" xfId="0" applyFont="1" applyBorder="1" applyAlignment="1">
      <alignment horizontal="center" vertical="center"/>
    </xf>
    <xf numFmtId="0" fontId="45" fillId="0" borderId="5" xfId="0" applyFont="1" applyBorder="1" applyAlignment="1">
      <alignment horizontal="center" vertical="center"/>
    </xf>
    <xf numFmtId="0" fontId="45" fillId="0" borderId="13" xfId="0" applyFont="1" applyBorder="1" applyAlignment="1">
      <alignment horizontal="center" vertical="center"/>
    </xf>
    <xf numFmtId="0" fontId="17" fillId="0" borderId="5" xfId="0" applyFont="1" applyBorder="1" applyAlignment="1">
      <alignment horizontal="center" vertical="center" wrapText="1"/>
    </xf>
    <xf numFmtId="0" fontId="17" fillId="0" borderId="13" xfId="0" applyFont="1" applyBorder="1" applyAlignment="1">
      <alignment horizontal="center" vertical="center"/>
    </xf>
    <xf numFmtId="0" fontId="17" fillId="0" borderId="13" xfId="0" applyFont="1" applyBorder="1" applyAlignment="1">
      <alignment horizontal="center"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5" fillId="0" borderId="7" xfId="0" applyFont="1" applyBorder="1" applyAlignment="1">
      <alignment horizontal="center" vertical="center"/>
    </xf>
    <xf numFmtId="0" fontId="45" fillId="0" borderId="9"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5" xfId="0" applyFont="1" applyBorder="1" applyAlignment="1">
      <alignment horizontal="center" vertical="center"/>
    </xf>
    <xf numFmtId="0" fontId="89" fillId="2" borderId="0" xfId="0" applyFont="1" applyFill="1" applyAlignment="1">
      <alignment horizontal="center"/>
    </xf>
    <xf numFmtId="0" fontId="36" fillId="2" borderId="0" xfId="0" applyFont="1" applyFill="1" applyAlignment="1">
      <alignment horizontal="left"/>
    </xf>
    <xf numFmtId="0" fontId="36" fillId="2" borderId="1" xfId="0" applyFont="1" applyFill="1" applyBorder="1" applyAlignment="1">
      <alignment horizontal="left"/>
    </xf>
    <xf numFmtId="0" fontId="49" fillId="0" borderId="57" xfId="0" applyFont="1" applyBorder="1" applyAlignment="1">
      <alignment horizontal="center" vertical="center" wrapText="1"/>
    </xf>
    <xf numFmtId="0" fontId="49" fillId="0" borderId="55" xfId="0" applyFont="1" applyBorder="1" applyAlignment="1">
      <alignment horizontal="center" vertical="center"/>
    </xf>
    <xf numFmtId="0" fontId="49" fillId="0" borderId="52" xfId="0" applyFont="1" applyBorder="1" applyAlignment="1">
      <alignment horizontal="center" vertical="center" wrapText="1"/>
    </xf>
    <xf numFmtId="0" fontId="49" fillId="0" borderId="20" xfId="0" applyFont="1" applyBorder="1" applyAlignment="1">
      <alignment horizontal="center" vertical="center" wrapText="1"/>
    </xf>
    <xf numFmtId="0" fontId="49" fillId="0" borderId="5" xfId="0" applyFont="1" applyBorder="1" applyAlignment="1">
      <alignment horizontal="center" vertical="center" wrapText="1"/>
    </xf>
    <xf numFmtId="0" fontId="49" fillId="0" borderId="13" xfId="0" applyFont="1" applyBorder="1" applyAlignment="1">
      <alignment horizontal="center" vertical="center" wrapText="1"/>
    </xf>
    <xf numFmtId="0" fontId="91" fillId="0" borderId="6" xfId="0" applyFont="1" applyBorder="1" applyAlignment="1">
      <alignment horizontal="center" vertical="center" wrapText="1"/>
    </xf>
    <xf numFmtId="0" fontId="91" fillId="0" borderId="7"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21" xfId="0" applyFont="1" applyBorder="1" applyAlignment="1">
      <alignment horizontal="center" vertical="center" wrapText="1"/>
    </xf>
    <xf numFmtId="0" fontId="36" fillId="2" borderId="0" xfId="0" applyFont="1" applyFill="1"/>
    <xf numFmtId="0" fontId="2" fillId="2" borderId="0" xfId="0" applyFont="1" applyFill="1"/>
    <xf numFmtId="0" fontId="86" fillId="2" borderId="0" xfId="0" applyFont="1" applyFill="1" applyAlignment="1">
      <alignment horizontal="center"/>
    </xf>
    <xf numFmtId="0" fontId="17" fillId="2" borderId="1" xfId="0" applyFont="1" applyFill="1" applyBorder="1" applyAlignment="1">
      <alignment horizontal="right"/>
    </xf>
    <xf numFmtId="0" fontId="20" fillId="0" borderId="57"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3" xfId="0" applyFont="1" applyBorder="1" applyAlignment="1">
      <alignment horizontal="center" vertical="center" wrapText="1"/>
    </xf>
    <xf numFmtId="167" fontId="39" fillId="0" borderId="15" xfId="0" applyNumberFormat="1" applyFont="1" applyBorder="1" applyAlignment="1">
      <alignment horizontal="center" vertical="center" wrapText="1"/>
    </xf>
    <xf numFmtId="167" fontId="39" fillId="0" borderId="16" xfId="0" applyNumberFormat="1" applyFont="1" applyBorder="1" applyAlignment="1">
      <alignment horizontal="center" vertical="center" wrapText="1"/>
    </xf>
    <xf numFmtId="167" fontId="39" fillId="0" borderId="17" xfId="0" applyNumberFormat="1" applyFont="1" applyBorder="1" applyAlignment="1">
      <alignment horizontal="center" vertical="center" wrapText="1"/>
    </xf>
    <xf numFmtId="0" fontId="39" fillId="0" borderId="15" xfId="0" applyFont="1" applyBorder="1" applyAlignment="1">
      <alignment horizontal="center" vertical="center"/>
    </xf>
    <xf numFmtId="0" fontId="39" fillId="0" borderId="16" xfId="0" applyFont="1" applyBorder="1" applyAlignment="1">
      <alignment horizontal="center" vertical="center"/>
    </xf>
    <xf numFmtId="0" fontId="39" fillId="0" borderId="74" xfId="0" applyFont="1" applyBorder="1" applyAlignment="1">
      <alignment horizontal="center" vertical="center"/>
    </xf>
    <xf numFmtId="0" fontId="2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BIẾN ĐỘNG DIỆN TÍCH ĐẤT THEO MỤC ĐÍCH SỬ DỤNG ĐẤT</a:t>
            </a:r>
            <a:endParaRPr lang="en-ID"/>
          </a:p>
        </c:rich>
      </c:tx>
      <c:layout>
        <c:manualLayout>
          <c:xMode val="edge"/>
          <c:yMode val="edge"/>
          <c:x val="0.18125802964591278"/>
          <c:y val="1.61385013813032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89002815660269"/>
          <c:y val="0.10909626933760981"/>
          <c:w val="0.86217387002195289"/>
          <c:h val="0.6172059298191217"/>
        </c:manualLayout>
      </c:layout>
      <c:lineChart>
        <c:grouping val="standard"/>
        <c:varyColors val="0"/>
        <c:ser>
          <c:idx val="0"/>
          <c:order val="0"/>
          <c:tx>
            <c:v>2019</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Bieu14!$C$11:$C$14</c:f>
              <c:numCache>
                <c:formatCode>General</c:formatCode>
                <c:ptCount val="4"/>
                <c:pt idx="0">
                  <c:v>11397.33</c:v>
                </c:pt>
                <c:pt idx="1">
                  <c:v>3312.26</c:v>
                </c:pt>
                <c:pt idx="2">
                  <c:v>8085.07</c:v>
                </c:pt>
                <c:pt idx="3">
                  <c:v>0</c:v>
                </c:pt>
              </c:numCache>
            </c:numRef>
          </c:val>
          <c:smooth val="0"/>
          <c:extLst>
            <c:ext xmlns:c16="http://schemas.microsoft.com/office/drawing/2014/chart" uri="{C3380CC4-5D6E-409C-BE32-E72D297353CC}">
              <c16:uniqueId val="{00000000-1E0A-4C09-83CD-1E8BC51E88A4}"/>
            </c:ext>
          </c:extLst>
        </c:ser>
        <c:ser>
          <c:idx val="1"/>
          <c:order val="1"/>
          <c:tx>
            <c:v>2014</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Bieu14!$D$11:$D$14</c:f>
              <c:numCache>
                <c:formatCode>General</c:formatCode>
                <c:ptCount val="4"/>
                <c:pt idx="0">
                  <c:v>11397.32</c:v>
                </c:pt>
                <c:pt idx="1">
                  <c:v>3505.11</c:v>
                </c:pt>
                <c:pt idx="2">
                  <c:v>7891.52</c:v>
                </c:pt>
                <c:pt idx="3">
                  <c:v>0.69</c:v>
                </c:pt>
              </c:numCache>
            </c:numRef>
          </c:val>
          <c:smooth val="0"/>
          <c:extLst>
            <c:ext xmlns:c16="http://schemas.microsoft.com/office/drawing/2014/chart" uri="{C3380CC4-5D6E-409C-BE32-E72D297353CC}">
              <c16:uniqueId val="{00000001-1E0A-4C09-83CD-1E8BC51E88A4}"/>
            </c:ext>
          </c:extLst>
        </c:ser>
        <c:dLbls>
          <c:showLegendKey val="0"/>
          <c:showVal val="0"/>
          <c:showCatName val="0"/>
          <c:showSerName val="0"/>
          <c:showPercent val="0"/>
          <c:showBubbleSize val="0"/>
        </c:dLbls>
        <c:marker val="1"/>
        <c:smooth val="0"/>
        <c:axId val="570669968"/>
        <c:axId val="570668528"/>
      </c:lineChart>
      <c:catAx>
        <c:axId val="57066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68528"/>
        <c:crosses val="autoZero"/>
        <c:auto val="1"/>
        <c:lblAlgn val="ctr"/>
        <c:lblOffset val="100"/>
        <c:noMultiLvlLbl val="0"/>
      </c:catAx>
      <c:valAx>
        <c:axId val="5706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66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57150</xdr:colOff>
      <xdr:row>14</xdr:row>
      <xdr:rowOff>0</xdr:rowOff>
    </xdr:from>
    <xdr:ext cx="184731" cy="264560"/>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933950" y="266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57150</xdr:colOff>
      <xdr:row>14</xdr:row>
      <xdr:rowOff>0</xdr:rowOff>
    </xdr:from>
    <xdr:ext cx="184731" cy="264560"/>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4933950" y="266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8</xdr:col>
      <xdr:colOff>57150</xdr:colOff>
      <xdr:row>14</xdr:row>
      <xdr:rowOff>0</xdr:rowOff>
    </xdr:from>
    <xdr:ext cx="184731" cy="264560"/>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4933950" y="266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155860</xdr:colOff>
      <xdr:row>2</xdr:row>
      <xdr:rowOff>90058</xdr:rowOff>
    </xdr:from>
    <xdr:to>
      <xdr:col>14</xdr:col>
      <xdr:colOff>34634</xdr:colOff>
      <xdr:row>22</xdr:row>
      <xdr:rowOff>55421</xdr:rowOff>
    </xdr:to>
    <xdr:graphicFrame macro="">
      <xdr:nvGraphicFramePr>
        <xdr:cNvPr id="2" name="Chart 1">
          <a:extLst>
            <a:ext uri="{FF2B5EF4-FFF2-40B4-BE49-F238E27FC236}">
              <a16:creationId xmlns:a16="http://schemas.microsoft.com/office/drawing/2014/main" id="{3FA6851F-B838-C53F-12C6-77F03A1BC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6"/>
  <sheetViews>
    <sheetView workbookViewId="0">
      <selection activeCell="H14" sqref="H14"/>
    </sheetView>
  </sheetViews>
  <sheetFormatPr defaultColWidth="9.109375" defaultRowHeight="13.2" x14ac:dyDescent="0.25"/>
  <cols>
    <col min="1" max="1" width="7.6640625" style="1" customWidth="1"/>
    <col min="2" max="2" width="47.6640625" style="5" customWidth="1"/>
    <col min="3" max="3" width="8.44140625" style="60" customWidth="1"/>
    <col min="4" max="4" width="14.109375" style="5" customWidth="1"/>
    <col min="5" max="5" width="16" style="5" customWidth="1"/>
    <col min="6" max="6" width="10.33203125" style="5" customWidth="1"/>
    <col min="7" max="7" width="10" style="5" customWidth="1"/>
    <col min="8" max="8" width="11.109375" style="5" customWidth="1"/>
    <col min="9" max="9" width="10" style="5" customWidth="1"/>
    <col min="10" max="10" width="10.44140625" style="5" customWidth="1"/>
    <col min="11" max="11" width="13.109375" style="5" customWidth="1"/>
    <col min="12" max="12" width="11.33203125" style="5" customWidth="1"/>
    <col min="13" max="13" width="10.5546875" style="5" customWidth="1"/>
    <col min="14" max="14" width="11.6640625" style="5" customWidth="1"/>
    <col min="15" max="15" width="14" style="5" customWidth="1"/>
    <col min="16" max="16" width="9" style="5" customWidth="1"/>
    <col min="17" max="17" width="10.88671875" style="5" customWidth="1"/>
    <col min="18" max="18" width="11.88671875" style="5" customWidth="1"/>
    <col min="19" max="256" width="9.109375" style="5" customWidth="1"/>
    <col min="257" max="257" width="7.6640625" style="5" customWidth="1"/>
    <col min="258" max="258" width="47.6640625" style="5" customWidth="1"/>
    <col min="259" max="259" width="8.44140625" style="5" customWidth="1"/>
    <col min="260" max="260" width="14.109375" style="5" customWidth="1"/>
    <col min="261" max="261" width="16" style="5" customWidth="1"/>
    <col min="262" max="262" width="10.33203125" style="5" customWidth="1"/>
    <col min="263" max="263" width="10" style="5" customWidth="1"/>
    <col min="264" max="264" width="11.109375" style="5" customWidth="1"/>
    <col min="265" max="265" width="10" style="5" customWidth="1"/>
    <col min="266" max="266" width="10.44140625" style="5" customWidth="1"/>
    <col min="267" max="267" width="13.109375" style="5" customWidth="1"/>
    <col min="268" max="268" width="11.33203125" style="5" customWidth="1"/>
    <col min="269" max="269" width="10.5546875" style="5" customWidth="1"/>
    <col min="270" max="270" width="11.6640625" style="5" customWidth="1"/>
    <col min="271" max="271" width="14" style="5" customWidth="1"/>
    <col min="272" max="272" width="9" style="5" customWidth="1"/>
    <col min="273" max="273" width="10.88671875" style="5" customWidth="1"/>
    <col min="274" max="274" width="11.88671875" style="5" customWidth="1"/>
    <col min="275" max="512" width="9.109375" style="5" customWidth="1"/>
    <col min="513" max="513" width="7.6640625" style="5" customWidth="1"/>
    <col min="514" max="514" width="47.6640625" style="5" customWidth="1"/>
    <col min="515" max="515" width="8.44140625" style="5" customWidth="1"/>
    <col min="516" max="516" width="14.109375" style="5" customWidth="1"/>
    <col min="517" max="517" width="16" style="5" customWidth="1"/>
    <col min="518" max="518" width="10.33203125" style="5" customWidth="1"/>
    <col min="519" max="519" width="10" style="5" customWidth="1"/>
    <col min="520" max="520" width="11.109375" style="5" customWidth="1"/>
    <col min="521" max="521" width="10" style="5" customWidth="1"/>
    <col min="522" max="522" width="10.44140625" style="5" customWidth="1"/>
    <col min="523" max="523" width="13.109375" style="5" customWidth="1"/>
    <col min="524" max="524" width="11.33203125" style="5" customWidth="1"/>
    <col min="525" max="525" width="10.5546875" style="5" customWidth="1"/>
    <col min="526" max="526" width="11.6640625" style="5" customWidth="1"/>
    <col min="527" max="527" width="14" style="5" customWidth="1"/>
    <col min="528" max="528" width="9" style="5" customWidth="1"/>
    <col min="529" max="529" width="10.88671875" style="5" customWidth="1"/>
    <col min="530" max="530" width="11.88671875" style="5" customWidth="1"/>
    <col min="531" max="768" width="9.109375" style="5" customWidth="1"/>
    <col min="769" max="769" width="7.6640625" style="5" customWidth="1"/>
    <col min="770" max="770" width="47.6640625" style="5" customWidth="1"/>
    <col min="771" max="771" width="8.44140625" style="5" customWidth="1"/>
    <col min="772" max="772" width="14.109375" style="5" customWidth="1"/>
    <col min="773" max="773" width="16" style="5" customWidth="1"/>
    <col min="774" max="774" width="10.33203125" style="5" customWidth="1"/>
    <col min="775" max="775" width="10" style="5" customWidth="1"/>
    <col min="776" max="776" width="11.109375" style="5" customWidth="1"/>
    <col min="777" max="777" width="10" style="5" customWidth="1"/>
    <col min="778" max="778" width="10.44140625" style="5" customWidth="1"/>
    <col min="779" max="779" width="13.109375" style="5" customWidth="1"/>
    <col min="780" max="780" width="11.33203125" style="5" customWidth="1"/>
    <col min="781" max="781" width="10.5546875" style="5" customWidth="1"/>
    <col min="782" max="782" width="11.6640625" style="5" customWidth="1"/>
    <col min="783" max="783" width="14" style="5" customWidth="1"/>
    <col min="784" max="784" width="9" style="5" customWidth="1"/>
    <col min="785" max="785" width="10.88671875" style="5" customWidth="1"/>
    <col min="786" max="786" width="11.88671875" style="5" customWidth="1"/>
    <col min="787" max="1024" width="9.109375" style="5" customWidth="1"/>
    <col min="1025" max="1025" width="7.6640625" style="5" customWidth="1"/>
    <col min="1026" max="1026" width="47.6640625" style="5" customWidth="1"/>
    <col min="1027" max="1027" width="8.44140625" style="5" customWidth="1"/>
    <col min="1028" max="1028" width="14.109375" style="5" customWidth="1"/>
    <col min="1029" max="1029" width="16" style="5" customWidth="1"/>
    <col min="1030" max="1030" width="10.33203125" style="5" customWidth="1"/>
    <col min="1031" max="1031" width="10" style="5" customWidth="1"/>
    <col min="1032" max="1032" width="11.109375" style="5" customWidth="1"/>
    <col min="1033" max="1033" width="10" style="5" customWidth="1"/>
    <col min="1034" max="1034" width="10.44140625" style="5" customWidth="1"/>
    <col min="1035" max="1035" width="13.109375" style="5" customWidth="1"/>
    <col min="1036" max="1036" width="11.33203125" style="5" customWidth="1"/>
    <col min="1037" max="1037" width="10.5546875" style="5" customWidth="1"/>
    <col min="1038" max="1038" width="11.6640625" style="5" customWidth="1"/>
    <col min="1039" max="1039" width="14" style="5" customWidth="1"/>
    <col min="1040" max="1040" width="9" style="5" customWidth="1"/>
    <col min="1041" max="1041" width="10.88671875" style="5" customWidth="1"/>
    <col min="1042" max="1042" width="11.88671875" style="5" customWidth="1"/>
    <col min="1043" max="1280" width="9.109375" style="5" customWidth="1"/>
    <col min="1281" max="1281" width="7.6640625" style="5" customWidth="1"/>
    <col min="1282" max="1282" width="47.6640625" style="5" customWidth="1"/>
    <col min="1283" max="1283" width="8.44140625" style="5" customWidth="1"/>
    <col min="1284" max="1284" width="14.109375" style="5" customWidth="1"/>
    <col min="1285" max="1285" width="16" style="5" customWidth="1"/>
    <col min="1286" max="1286" width="10.33203125" style="5" customWidth="1"/>
    <col min="1287" max="1287" width="10" style="5" customWidth="1"/>
    <col min="1288" max="1288" width="11.109375" style="5" customWidth="1"/>
    <col min="1289" max="1289" width="10" style="5" customWidth="1"/>
    <col min="1290" max="1290" width="10.44140625" style="5" customWidth="1"/>
    <col min="1291" max="1291" width="13.109375" style="5" customWidth="1"/>
    <col min="1292" max="1292" width="11.33203125" style="5" customWidth="1"/>
    <col min="1293" max="1293" width="10.5546875" style="5" customWidth="1"/>
    <col min="1294" max="1294" width="11.6640625" style="5" customWidth="1"/>
    <col min="1295" max="1295" width="14" style="5" customWidth="1"/>
    <col min="1296" max="1296" width="9" style="5" customWidth="1"/>
    <col min="1297" max="1297" width="10.88671875" style="5" customWidth="1"/>
    <col min="1298" max="1298" width="11.88671875" style="5" customWidth="1"/>
    <col min="1299" max="1536" width="9.109375" style="5" customWidth="1"/>
    <col min="1537" max="1537" width="7.6640625" style="5" customWidth="1"/>
    <col min="1538" max="1538" width="47.6640625" style="5" customWidth="1"/>
    <col min="1539" max="1539" width="8.44140625" style="5" customWidth="1"/>
    <col min="1540" max="1540" width="14.109375" style="5" customWidth="1"/>
    <col min="1541" max="1541" width="16" style="5" customWidth="1"/>
    <col min="1542" max="1542" width="10.33203125" style="5" customWidth="1"/>
    <col min="1543" max="1543" width="10" style="5" customWidth="1"/>
    <col min="1544" max="1544" width="11.109375" style="5" customWidth="1"/>
    <col min="1545" max="1545" width="10" style="5" customWidth="1"/>
    <col min="1546" max="1546" width="10.44140625" style="5" customWidth="1"/>
    <col min="1547" max="1547" width="13.109375" style="5" customWidth="1"/>
    <col min="1548" max="1548" width="11.33203125" style="5" customWidth="1"/>
    <col min="1549" max="1549" width="10.5546875" style="5" customWidth="1"/>
    <col min="1550" max="1550" width="11.6640625" style="5" customWidth="1"/>
    <col min="1551" max="1551" width="14" style="5" customWidth="1"/>
    <col min="1552" max="1552" width="9" style="5" customWidth="1"/>
    <col min="1553" max="1553" width="10.88671875" style="5" customWidth="1"/>
    <col min="1554" max="1554" width="11.88671875" style="5" customWidth="1"/>
    <col min="1555" max="1792" width="9.109375" style="5" customWidth="1"/>
    <col min="1793" max="1793" width="7.6640625" style="5" customWidth="1"/>
    <col min="1794" max="1794" width="47.6640625" style="5" customWidth="1"/>
    <col min="1795" max="1795" width="8.44140625" style="5" customWidth="1"/>
    <col min="1796" max="1796" width="14.109375" style="5" customWidth="1"/>
    <col min="1797" max="1797" width="16" style="5" customWidth="1"/>
    <col min="1798" max="1798" width="10.33203125" style="5" customWidth="1"/>
    <col min="1799" max="1799" width="10" style="5" customWidth="1"/>
    <col min="1800" max="1800" width="11.109375" style="5" customWidth="1"/>
    <col min="1801" max="1801" width="10" style="5" customWidth="1"/>
    <col min="1802" max="1802" width="10.44140625" style="5" customWidth="1"/>
    <col min="1803" max="1803" width="13.109375" style="5" customWidth="1"/>
    <col min="1804" max="1804" width="11.33203125" style="5" customWidth="1"/>
    <col min="1805" max="1805" width="10.5546875" style="5" customWidth="1"/>
    <col min="1806" max="1806" width="11.6640625" style="5" customWidth="1"/>
    <col min="1807" max="1807" width="14" style="5" customWidth="1"/>
    <col min="1808" max="1808" width="9" style="5" customWidth="1"/>
    <col min="1809" max="1809" width="10.88671875" style="5" customWidth="1"/>
    <col min="1810" max="1810" width="11.88671875" style="5" customWidth="1"/>
    <col min="1811" max="2048" width="9.109375" style="5" customWidth="1"/>
    <col min="2049" max="2049" width="7.6640625" style="5" customWidth="1"/>
    <col min="2050" max="2050" width="47.6640625" style="5" customWidth="1"/>
    <col min="2051" max="2051" width="8.44140625" style="5" customWidth="1"/>
    <col min="2052" max="2052" width="14.109375" style="5" customWidth="1"/>
    <col min="2053" max="2053" width="16" style="5" customWidth="1"/>
    <col min="2054" max="2054" width="10.33203125" style="5" customWidth="1"/>
    <col min="2055" max="2055" width="10" style="5" customWidth="1"/>
    <col min="2056" max="2056" width="11.109375" style="5" customWidth="1"/>
    <col min="2057" max="2057" width="10" style="5" customWidth="1"/>
    <col min="2058" max="2058" width="10.44140625" style="5" customWidth="1"/>
    <col min="2059" max="2059" width="13.109375" style="5" customWidth="1"/>
    <col min="2060" max="2060" width="11.33203125" style="5" customWidth="1"/>
    <col min="2061" max="2061" width="10.5546875" style="5" customWidth="1"/>
    <col min="2062" max="2062" width="11.6640625" style="5" customWidth="1"/>
    <col min="2063" max="2063" width="14" style="5" customWidth="1"/>
    <col min="2064" max="2064" width="9" style="5" customWidth="1"/>
    <col min="2065" max="2065" width="10.88671875" style="5" customWidth="1"/>
    <col min="2066" max="2066" width="11.88671875" style="5" customWidth="1"/>
    <col min="2067" max="2304" width="9.109375" style="5" customWidth="1"/>
    <col min="2305" max="2305" width="7.6640625" style="5" customWidth="1"/>
    <col min="2306" max="2306" width="47.6640625" style="5" customWidth="1"/>
    <col min="2307" max="2307" width="8.44140625" style="5" customWidth="1"/>
    <col min="2308" max="2308" width="14.109375" style="5" customWidth="1"/>
    <col min="2309" max="2309" width="16" style="5" customWidth="1"/>
    <col min="2310" max="2310" width="10.33203125" style="5" customWidth="1"/>
    <col min="2311" max="2311" width="10" style="5" customWidth="1"/>
    <col min="2312" max="2312" width="11.109375" style="5" customWidth="1"/>
    <col min="2313" max="2313" width="10" style="5" customWidth="1"/>
    <col min="2314" max="2314" width="10.44140625" style="5" customWidth="1"/>
    <col min="2315" max="2315" width="13.109375" style="5" customWidth="1"/>
    <col min="2316" max="2316" width="11.33203125" style="5" customWidth="1"/>
    <col min="2317" max="2317" width="10.5546875" style="5" customWidth="1"/>
    <col min="2318" max="2318" width="11.6640625" style="5" customWidth="1"/>
    <col min="2319" max="2319" width="14" style="5" customWidth="1"/>
    <col min="2320" max="2320" width="9" style="5" customWidth="1"/>
    <col min="2321" max="2321" width="10.88671875" style="5" customWidth="1"/>
    <col min="2322" max="2322" width="11.88671875" style="5" customWidth="1"/>
    <col min="2323" max="2560" width="9.109375" style="5" customWidth="1"/>
    <col min="2561" max="2561" width="7.6640625" style="5" customWidth="1"/>
    <col min="2562" max="2562" width="47.6640625" style="5" customWidth="1"/>
    <col min="2563" max="2563" width="8.44140625" style="5" customWidth="1"/>
    <col min="2564" max="2564" width="14.109375" style="5" customWidth="1"/>
    <col min="2565" max="2565" width="16" style="5" customWidth="1"/>
    <col min="2566" max="2566" width="10.33203125" style="5" customWidth="1"/>
    <col min="2567" max="2567" width="10" style="5" customWidth="1"/>
    <col min="2568" max="2568" width="11.109375" style="5" customWidth="1"/>
    <col min="2569" max="2569" width="10" style="5" customWidth="1"/>
    <col min="2570" max="2570" width="10.44140625" style="5" customWidth="1"/>
    <col min="2571" max="2571" width="13.109375" style="5" customWidth="1"/>
    <col min="2572" max="2572" width="11.33203125" style="5" customWidth="1"/>
    <col min="2573" max="2573" width="10.5546875" style="5" customWidth="1"/>
    <col min="2574" max="2574" width="11.6640625" style="5" customWidth="1"/>
    <col min="2575" max="2575" width="14" style="5" customWidth="1"/>
    <col min="2576" max="2576" width="9" style="5" customWidth="1"/>
    <col min="2577" max="2577" width="10.88671875" style="5" customWidth="1"/>
    <col min="2578" max="2578" width="11.88671875" style="5" customWidth="1"/>
    <col min="2579" max="2816" width="9.109375" style="5" customWidth="1"/>
    <col min="2817" max="2817" width="7.6640625" style="5" customWidth="1"/>
    <col min="2818" max="2818" width="47.6640625" style="5" customWidth="1"/>
    <col min="2819" max="2819" width="8.44140625" style="5" customWidth="1"/>
    <col min="2820" max="2820" width="14.109375" style="5" customWidth="1"/>
    <col min="2821" max="2821" width="16" style="5" customWidth="1"/>
    <col min="2822" max="2822" width="10.33203125" style="5" customWidth="1"/>
    <col min="2823" max="2823" width="10" style="5" customWidth="1"/>
    <col min="2824" max="2824" width="11.109375" style="5" customWidth="1"/>
    <col min="2825" max="2825" width="10" style="5" customWidth="1"/>
    <col min="2826" max="2826" width="10.44140625" style="5" customWidth="1"/>
    <col min="2827" max="2827" width="13.109375" style="5" customWidth="1"/>
    <col min="2828" max="2828" width="11.33203125" style="5" customWidth="1"/>
    <col min="2829" max="2829" width="10.5546875" style="5" customWidth="1"/>
    <col min="2830" max="2830" width="11.6640625" style="5" customWidth="1"/>
    <col min="2831" max="2831" width="14" style="5" customWidth="1"/>
    <col min="2832" max="2832" width="9" style="5" customWidth="1"/>
    <col min="2833" max="2833" width="10.88671875" style="5" customWidth="1"/>
    <col min="2834" max="2834" width="11.88671875" style="5" customWidth="1"/>
    <col min="2835" max="3072" width="9.109375" style="5" customWidth="1"/>
    <col min="3073" max="3073" width="7.6640625" style="5" customWidth="1"/>
    <col min="3074" max="3074" width="47.6640625" style="5" customWidth="1"/>
    <col min="3075" max="3075" width="8.44140625" style="5" customWidth="1"/>
    <col min="3076" max="3076" width="14.109375" style="5" customWidth="1"/>
    <col min="3077" max="3077" width="16" style="5" customWidth="1"/>
    <col min="3078" max="3078" width="10.33203125" style="5" customWidth="1"/>
    <col min="3079" max="3079" width="10" style="5" customWidth="1"/>
    <col min="3080" max="3080" width="11.109375" style="5" customWidth="1"/>
    <col min="3081" max="3081" width="10" style="5" customWidth="1"/>
    <col min="3082" max="3082" width="10.44140625" style="5" customWidth="1"/>
    <col min="3083" max="3083" width="13.109375" style="5" customWidth="1"/>
    <col min="3084" max="3084" width="11.33203125" style="5" customWidth="1"/>
    <col min="3085" max="3085" width="10.5546875" style="5" customWidth="1"/>
    <col min="3086" max="3086" width="11.6640625" style="5" customWidth="1"/>
    <col min="3087" max="3087" width="14" style="5" customWidth="1"/>
    <col min="3088" max="3088" width="9" style="5" customWidth="1"/>
    <col min="3089" max="3089" width="10.88671875" style="5" customWidth="1"/>
    <col min="3090" max="3090" width="11.88671875" style="5" customWidth="1"/>
    <col min="3091" max="3328" width="9.109375" style="5" customWidth="1"/>
    <col min="3329" max="3329" width="7.6640625" style="5" customWidth="1"/>
    <col min="3330" max="3330" width="47.6640625" style="5" customWidth="1"/>
    <col min="3331" max="3331" width="8.44140625" style="5" customWidth="1"/>
    <col min="3332" max="3332" width="14.109375" style="5" customWidth="1"/>
    <col min="3333" max="3333" width="16" style="5" customWidth="1"/>
    <col min="3334" max="3334" width="10.33203125" style="5" customWidth="1"/>
    <col min="3335" max="3335" width="10" style="5" customWidth="1"/>
    <col min="3336" max="3336" width="11.109375" style="5" customWidth="1"/>
    <col min="3337" max="3337" width="10" style="5" customWidth="1"/>
    <col min="3338" max="3338" width="10.44140625" style="5" customWidth="1"/>
    <col min="3339" max="3339" width="13.109375" style="5" customWidth="1"/>
    <col min="3340" max="3340" width="11.33203125" style="5" customWidth="1"/>
    <col min="3341" max="3341" width="10.5546875" style="5" customWidth="1"/>
    <col min="3342" max="3342" width="11.6640625" style="5" customWidth="1"/>
    <col min="3343" max="3343" width="14" style="5" customWidth="1"/>
    <col min="3344" max="3344" width="9" style="5" customWidth="1"/>
    <col min="3345" max="3345" width="10.88671875" style="5" customWidth="1"/>
    <col min="3346" max="3346" width="11.88671875" style="5" customWidth="1"/>
    <col min="3347" max="3584" width="9.109375" style="5" customWidth="1"/>
    <col min="3585" max="3585" width="7.6640625" style="5" customWidth="1"/>
    <col min="3586" max="3586" width="47.6640625" style="5" customWidth="1"/>
    <col min="3587" max="3587" width="8.44140625" style="5" customWidth="1"/>
    <col min="3588" max="3588" width="14.109375" style="5" customWidth="1"/>
    <col min="3589" max="3589" width="16" style="5" customWidth="1"/>
    <col min="3590" max="3590" width="10.33203125" style="5" customWidth="1"/>
    <col min="3591" max="3591" width="10" style="5" customWidth="1"/>
    <col min="3592" max="3592" width="11.109375" style="5" customWidth="1"/>
    <col min="3593" max="3593" width="10" style="5" customWidth="1"/>
    <col min="3594" max="3594" width="10.44140625" style="5" customWidth="1"/>
    <col min="3595" max="3595" width="13.109375" style="5" customWidth="1"/>
    <col min="3596" max="3596" width="11.33203125" style="5" customWidth="1"/>
    <col min="3597" max="3597" width="10.5546875" style="5" customWidth="1"/>
    <col min="3598" max="3598" width="11.6640625" style="5" customWidth="1"/>
    <col min="3599" max="3599" width="14" style="5" customWidth="1"/>
    <col min="3600" max="3600" width="9" style="5" customWidth="1"/>
    <col min="3601" max="3601" width="10.88671875" style="5" customWidth="1"/>
    <col min="3602" max="3602" width="11.88671875" style="5" customWidth="1"/>
    <col min="3603" max="3840" width="9.109375" style="5" customWidth="1"/>
    <col min="3841" max="3841" width="7.6640625" style="5" customWidth="1"/>
    <col min="3842" max="3842" width="47.6640625" style="5" customWidth="1"/>
    <col min="3843" max="3843" width="8.44140625" style="5" customWidth="1"/>
    <col min="3844" max="3844" width="14.109375" style="5" customWidth="1"/>
    <col min="3845" max="3845" width="16" style="5" customWidth="1"/>
    <col min="3846" max="3846" width="10.33203125" style="5" customWidth="1"/>
    <col min="3847" max="3847" width="10" style="5" customWidth="1"/>
    <col min="3848" max="3848" width="11.109375" style="5" customWidth="1"/>
    <col min="3849" max="3849" width="10" style="5" customWidth="1"/>
    <col min="3850" max="3850" width="10.44140625" style="5" customWidth="1"/>
    <col min="3851" max="3851" width="13.109375" style="5" customWidth="1"/>
    <col min="3852" max="3852" width="11.33203125" style="5" customWidth="1"/>
    <col min="3853" max="3853" width="10.5546875" style="5" customWidth="1"/>
    <col min="3854" max="3854" width="11.6640625" style="5" customWidth="1"/>
    <col min="3855" max="3855" width="14" style="5" customWidth="1"/>
    <col min="3856" max="3856" width="9" style="5" customWidth="1"/>
    <col min="3857" max="3857" width="10.88671875" style="5" customWidth="1"/>
    <col min="3858" max="3858" width="11.88671875" style="5" customWidth="1"/>
    <col min="3859" max="4096" width="9.109375" style="5" customWidth="1"/>
    <col min="4097" max="4097" width="7.6640625" style="5" customWidth="1"/>
    <col min="4098" max="4098" width="47.6640625" style="5" customWidth="1"/>
    <col min="4099" max="4099" width="8.44140625" style="5" customWidth="1"/>
    <col min="4100" max="4100" width="14.109375" style="5" customWidth="1"/>
    <col min="4101" max="4101" width="16" style="5" customWidth="1"/>
    <col min="4102" max="4102" width="10.33203125" style="5" customWidth="1"/>
    <col min="4103" max="4103" width="10" style="5" customWidth="1"/>
    <col min="4104" max="4104" width="11.109375" style="5" customWidth="1"/>
    <col min="4105" max="4105" width="10" style="5" customWidth="1"/>
    <col min="4106" max="4106" width="10.44140625" style="5" customWidth="1"/>
    <col min="4107" max="4107" width="13.109375" style="5" customWidth="1"/>
    <col min="4108" max="4108" width="11.33203125" style="5" customWidth="1"/>
    <col min="4109" max="4109" width="10.5546875" style="5" customWidth="1"/>
    <col min="4110" max="4110" width="11.6640625" style="5" customWidth="1"/>
    <col min="4111" max="4111" width="14" style="5" customWidth="1"/>
    <col min="4112" max="4112" width="9" style="5" customWidth="1"/>
    <col min="4113" max="4113" width="10.88671875" style="5" customWidth="1"/>
    <col min="4114" max="4114" width="11.88671875" style="5" customWidth="1"/>
    <col min="4115" max="4352" width="9.109375" style="5" customWidth="1"/>
    <col min="4353" max="4353" width="7.6640625" style="5" customWidth="1"/>
    <col min="4354" max="4354" width="47.6640625" style="5" customWidth="1"/>
    <col min="4355" max="4355" width="8.44140625" style="5" customWidth="1"/>
    <col min="4356" max="4356" width="14.109375" style="5" customWidth="1"/>
    <col min="4357" max="4357" width="16" style="5" customWidth="1"/>
    <col min="4358" max="4358" width="10.33203125" style="5" customWidth="1"/>
    <col min="4359" max="4359" width="10" style="5" customWidth="1"/>
    <col min="4360" max="4360" width="11.109375" style="5" customWidth="1"/>
    <col min="4361" max="4361" width="10" style="5" customWidth="1"/>
    <col min="4362" max="4362" width="10.44140625" style="5" customWidth="1"/>
    <col min="4363" max="4363" width="13.109375" style="5" customWidth="1"/>
    <col min="4364" max="4364" width="11.33203125" style="5" customWidth="1"/>
    <col min="4365" max="4365" width="10.5546875" style="5" customWidth="1"/>
    <col min="4366" max="4366" width="11.6640625" style="5" customWidth="1"/>
    <col min="4367" max="4367" width="14" style="5" customWidth="1"/>
    <col min="4368" max="4368" width="9" style="5" customWidth="1"/>
    <col min="4369" max="4369" width="10.88671875" style="5" customWidth="1"/>
    <col min="4370" max="4370" width="11.88671875" style="5" customWidth="1"/>
    <col min="4371" max="4608" width="9.109375" style="5" customWidth="1"/>
    <col min="4609" max="4609" width="7.6640625" style="5" customWidth="1"/>
    <col min="4610" max="4610" width="47.6640625" style="5" customWidth="1"/>
    <col min="4611" max="4611" width="8.44140625" style="5" customWidth="1"/>
    <col min="4612" max="4612" width="14.109375" style="5" customWidth="1"/>
    <col min="4613" max="4613" width="16" style="5" customWidth="1"/>
    <col min="4614" max="4614" width="10.33203125" style="5" customWidth="1"/>
    <col min="4615" max="4615" width="10" style="5" customWidth="1"/>
    <col min="4616" max="4616" width="11.109375" style="5" customWidth="1"/>
    <col min="4617" max="4617" width="10" style="5" customWidth="1"/>
    <col min="4618" max="4618" width="10.44140625" style="5" customWidth="1"/>
    <col min="4619" max="4619" width="13.109375" style="5" customWidth="1"/>
    <col min="4620" max="4620" width="11.33203125" style="5" customWidth="1"/>
    <col min="4621" max="4621" width="10.5546875" style="5" customWidth="1"/>
    <col min="4622" max="4622" width="11.6640625" style="5" customWidth="1"/>
    <col min="4623" max="4623" width="14" style="5" customWidth="1"/>
    <col min="4624" max="4624" width="9" style="5" customWidth="1"/>
    <col min="4625" max="4625" width="10.88671875" style="5" customWidth="1"/>
    <col min="4626" max="4626" width="11.88671875" style="5" customWidth="1"/>
    <col min="4627" max="4864" width="9.109375" style="5" customWidth="1"/>
    <col min="4865" max="4865" width="7.6640625" style="5" customWidth="1"/>
    <col min="4866" max="4866" width="47.6640625" style="5" customWidth="1"/>
    <col min="4867" max="4867" width="8.44140625" style="5" customWidth="1"/>
    <col min="4868" max="4868" width="14.109375" style="5" customWidth="1"/>
    <col min="4869" max="4869" width="16" style="5" customWidth="1"/>
    <col min="4870" max="4870" width="10.33203125" style="5" customWidth="1"/>
    <col min="4871" max="4871" width="10" style="5" customWidth="1"/>
    <col min="4872" max="4872" width="11.109375" style="5" customWidth="1"/>
    <col min="4873" max="4873" width="10" style="5" customWidth="1"/>
    <col min="4874" max="4874" width="10.44140625" style="5" customWidth="1"/>
    <col min="4875" max="4875" width="13.109375" style="5" customWidth="1"/>
    <col min="4876" max="4876" width="11.33203125" style="5" customWidth="1"/>
    <col min="4877" max="4877" width="10.5546875" style="5" customWidth="1"/>
    <col min="4878" max="4878" width="11.6640625" style="5" customWidth="1"/>
    <col min="4879" max="4879" width="14" style="5" customWidth="1"/>
    <col min="4880" max="4880" width="9" style="5" customWidth="1"/>
    <col min="4881" max="4881" width="10.88671875" style="5" customWidth="1"/>
    <col min="4882" max="4882" width="11.88671875" style="5" customWidth="1"/>
    <col min="4883" max="5120" width="9.109375" style="5" customWidth="1"/>
    <col min="5121" max="5121" width="7.6640625" style="5" customWidth="1"/>
    <col min="5122" max="5122" width="47.6640625" style="5" customWidth="1"/>
    <col min="5123" max="5123" width="8.44140625" style="5" customWidth="1"/>
    <col min="5124" max="5124" width="14.109375" style="5" customWidth="1"/>
    <col min="5125" max="5125" width="16" style="5" customWidth="1"/>
    <col min="5126" max="5126" width="10.33203125" style="5" customWidth="1"/>
    <col min="5127" max="5127" width="10" style="5" customWidth="1"/>
    <col min="5128" max="5128" width="11.109375" style="5" customWidth="1"/>
    <col min="5129" max="5129" width="10" style="5" customWidth="1"/>
    <col min="5130" max="5130" width="10.44140625" style="5" customWidth="1"/>
    <col min="5131" max="5131" width="13.109375" style="5" customWidth="1"/>
    <col min="5132" max="5132" width="11.33203125" style="5" customWidth="1"/>
    <col min="5133" max="5133" width="10.5546875" style="5" customWidth="1"/>
    <col min="5134" max="5134" width="11.6640625" style="5" customWidth="1"/>
    <col min="5135" max="5135" width="14" style="5" customWidth="1"/>
    <col min="5136" max="5136" width="9" style="5" customWidth="1"/>
    <col min="5137" max="5137" width="10.88671875" style="5" customWidth="1"/>
    <col min="5138" max="5138" width="11.88671875" style="5" customWidth="1"/>
    <col min="5139" max="5376" width="9.109375" style="5" customWidth="1"/>
    <col min="5377" max="5377" width="7.6640625" style="5" customWidth="1"/>
    <col min="5378" max="5378" width="47.6640625" style="5" customWidth="1"/>
    <col min="5379" max="5379" width="8.44140625" style="5" customWidth="1"/>
    <col min="5380" max="5380" width="14.109375" style="5" customWidth="1"/>
    <col min="5381" max="5381" width="16" style="5" customWidth="1"/>
    <col min="5382" max="5382" width="10.33203125" style="5" customWidth="1"/>
    <col min="5383" max="5383" width="10" style="5" customWidth="1"/>
    <col min="5384" max="5384" width="11.109375" style="5" customWidth="1"/>
    <col min="5385" max="5385" width="10" style="5" customWidth="1"/>
    <col min="5386" max="5386" width="10.44140625" style="5" customWidth="1"/>
    <col min="5387" max="5387" width="13.109375" style="5" customWidth="1"/>
    <col min="5388" max="5388" width="11.33203125" style="5" customWidth="1"/>
    <col min="5389" max="5389" width="10.5546875" style="5" customWidth="1"/>
    <col min="5390" max="5390" width="11.6640625" style="5" customWidth="1"/>
    <col min="5391" max="5391" width="14" style="5" customWidth="1"/>
    <col min="5392" max="5392" width="9" style="5" customWidth="1"/>
    <col min="5393" max="5393" width="10.88671875" style="5" customWidth="1"/>
    <col min="5394" max="5394" width="11.88671875" style="5" customWidth="1"/>
    <col min="5395" max="5632" width="9.109375" style="5" customWidth="1"/>
    <col min="5633" max="5633" width="7.6640625" style="5" customWidth="1"/>
    <col min="5634" max="5634" width="47.6640625" style="5" customWidth="1"/>
    <col min="5635" max="5635" width="8.44140625" style="5" customWidth="1"/>
    <col min="5636" max="5636" width="14.109375" style="5" customWidth="1"/>
    <col min="5637" max="5637" width="16" style="5" customWidth="1"/>
    <col min="5638" max="5638" width="10.33203125" style="5" customWidth="1"/>
    <col min="5639" max="5639" width="10" style="5" customWidth="1"/>
    <col min="5640" max="5640" width="11.109375" style="5" customWidth="1"/>
    <col min="5641" max="5641" width="10" style="5" customWidth="1"/>
    <col min="5642" max="5642" width="10.44140625" style="5" customWidth="1"/>
    <col min="5643" max="5643" width="13.109375" style="5" customWidth="1"/>
    <col min="5644" max="5644" width="11.33203125" style="5" customWidth="1"/>
    <col min="5645" max="5645" width="10.5546875" style="5" customWidth="1"/>
    <col min="5646" max="5646" width="11.6640625" style="5" customWidth="1"/>
    <col min="5647" max="5647" width="14" style="5" customWidth="1"/>
    <col min="5648" max="5648" width="9" style="5" customWidth="1"/>
    <col min="5649" max="5649" width="10.88671875" style="5" customWidth="1"/>
    <col min="5650" max="5650" width="11.88671875" style="5" customWidth="1"/>
    <col min="5651" max="5888" width="9.109375" style="5" customWidth="1"/>
    <col min="5889" max="5889" width="7.6640625" style="5" customWidth="1"/>
    <col min="5890" max="5890" width="47.6640625" style="5" customWidth="1"/>
    <col min="5891" max="5891" width="8.44140625" style="5" customWidth="1"/>
    <col min="5892" max="5892" width="14.109375" style="5" customWidth="1"/>
    <col min="5893" max="5893" width="16" style="5" customWidth="1"/>
    <col min="5894" max="5894" width="10.33203125" style="5" customWidth="1"/>
    <col min="5895" max="5895" width="10" style="5" customWidth="1"/>
    <col min="5896" max="5896" width="11.109375" style="5" customWidth="1"/>
    <col min="5897" max="5897" width="10" style="5" customWidth="1"/>
    <col min="5898" max="5898" width="10.44140625" style="5" customWidth="1"/>
    <col min="5899" max="5899" width="13.109375" style="5" customWidth="1"/>
    <col min="5900" max="5900" width="11.33203125" style="5" customWidth="1"/>
    <col min="5901" max="5901" width="10.5546875" style="5" customWidth="1"/>
    <col min="5902" max="5902" width="11.6640625" style="5" customWidth="1"/>
    <col min="5903" max="5903" width="14" style="5" customWidth="1"/>
    <col min="5904" max="5904" width="9" style="5" customWidth="1"/>
    <col min="5905" max="5905" width="10.88671875" style="5" customWidth="1"/>
    <col min="5906" max="5906" width="11.88671875" style="5" customWidth="1"/>
    <col min="5907" max="6144" width="9.109375" style="5" customWidth="1"/>
    <col min="6145" max="6145" width="7.6640625" style="5" customWidth="1"/>
    <col min="6146" max="6146" width="47.6640625" style="5" customWidth="1"/>
    <col min="6147" max="6147" width="8.44140625" style="5" customWidth="1"/>
    <col min="6148" max="6148" width="14.109375" style="5" customWidth="1"/>
    <col min="6149" max="6149" width="16" style="5" customWidth="1"/>
    <col min="6150" max="6150" width="10.33203125" style="5" customWidth="1"/>
    <col min="6151" max="6151" width="10" style="5" customWidth="1"/>
    <col min="6152" max="6152" width="11.109375" style="5" customWidth="1"/>
    <col min="6153" max="6153" width="10" style="5" customWidth="1"/>
    <col min="6154" max="6154" width="10.44140625" style="5" customWidth="1"/>
    <col min="6155" max="6155" width="13.109375" style="5" customWidth="1"/>
    <col min="6156" max="6156" width="11.33203125" style="5" customWidth="1"/>
    <col min="6157" max="6157" width="10.5546875" style="5" customWidth="1"/>
    <col min="6158" max="6158" width="11.6640625" style="5" customWidth="1"/>
    <col min="6159" max="6159" width="14" style="5" customWidth="1"/>
    <col min="6160" max="6160" width="9" style="5" customWidth="1"/>
    <col min="6161" max="6161" width="10.88671875" style="5" customWidth="1"/>
    <col min="6162" max="6162" width="11.88671875" style="5" customWidth="1"/>
    <col min="6163" max="6400" width="9.109375" style="5" customWidth="1"/>
    <col min="6401" max="6401" width="7.6640625" style="5" customWidth="1"/>
    <col min="6402" max="6402" width="47.6640625" style="5" customWidth="1"/>
    <col min="6403" max="6403" width="8.44140625" style="5" customWidth="1"/>
    <col min="6404" max="6404" width="14.109375" style="5" customWidth="1"/>
    <col min="6405" max="6405" width="16" style="5" customWidth="1"/>
    <col min="6406" max="6406" width="10.33203125" style="5" customWidth="1"/>
    <col min="6407" max="6407" width="10" style="5" customWidth="1"/>
    <col min="6408" max="6408" width="11.109375" style="5" customWidth="1"/>
    <col min="6409" max="6409" width="10" style="5" customWidth="1"/>
    <col min="6410" max="6410" width="10.44140625" style="5" customWidth="1"/>
    <col min="6411" max="6411" width="13.109375" style="5" customWidth="1"/>
    <col min="6412" max="6412" width="11.33203125" style="5" customWidth="1"/>
    <col min="6413" max="6413" width="10.5546875" style="5" customWidth="1"/>
    <col min="6414" max="6414" width="11.6640625" style="5" customWidth="1"/>
    <col min="6415" max="6415" width="14" style="5" customWidth="1"/>
    <col min="6416" max="6416" width="9" style="5" customWidth="1"/>
    <col min="6417" max="6417" width="10.88671875" style="5" customWidth="1"/>
    <col min="6418" max="6418" width="11.88671875" style="5" customWidth="1"/>
    <col min="6419" max="6656" width="9.109375" style="5" customWidth="1"/>
    <col min="6657" max="6657" width="7.6640625" style="5" customWidth="1"/>
    <col min="6658" max="6658" width="47.6640625" style="5" customWidth="1"/>
    <col min="6659" max="6659" width="8.44140625" style="5" customWidth="1"/>
    <col min="6660" max="6660" width="14.109375" style="5" customWidth="1"/>
    <col min="6661" max="6661" width="16" style="5" customWidth="1"/>
    <col min="6662" max="6662" width="10.33203125" style="5" customWidth="1"/>
    <col min="6663" max="6663" width="10" style="5" customWidth="1"/>
    <col min="6664" max="6664" width="11.109375" style="5" customWidth="1"/>
    <col min="6665" max="6665" width="10" style="5" customWidth="1"/>
    <col min="6666" max="6666" width="10.44140625" style="5" customWidth="1"/>
    <col min="6667" max="6667" width="13.109375" style="5" customWidth="1"/>
    <col min="6668" max="6668" width="11.33203125" style="5" customWidth="1"/>
    <col min="6669" max="6669" width="10.5546875" style="5" customWidth="1"/>
    <col min="6670" max="6670" width="11.6640625" style="5" customWidth="1"/>
    <col min="6671" max="6671" width="14" style="5" customWidth="1"/>
    <col min="6672" max="6672" width="9" style="5" customWidth="1"/>
    <col min="6673" max="6673" width="10.88671875" style="5" customWidth="1"/>
    <col min="6674" max="6674" width="11.88671875" style="5" customWidth="1"/>
    <col min="6675" max="6912" width="9.109375" style="5" customWidth="1"/>
    <col min="6913" max="6913" width="7.6640625" style="5" customWidth="1"/>
    <col min="6914" max="6914" width="47.6640625" style="5" customWidth="1"/>
    <col min="6915" max="6915" width="8.44140625" style="5" customWidth="1"/>
    <col min="6916" max="6916" width="14.109375" style="5" customWidth="1"/>
    <col min="6917" max="6917" width="16" style="5" customWidth="1"/>
    <col min="6918" max="6918" width="10.33203125" style="5" customWidth="1"/>
    <col min="6919" max="6919" width="10" style="5" customWidth="1"/>
    <col min="6920" max="6920" width="11.109375" style="5" customWidth="1"/>
    <col min="6921" max="6921" width="10" style="5" customWidth="1"/>
    <col min="6922" max="6922" width="10.44140625" style="5" customWidth="1"/>
    <col min="6923" max="6923" width="13.109375" style="5" customWidth="1"/>
    <col min="6924" max="6924" width="11.33203125" style="5" customWidth="1"/>
    <col min="6925" max="6925" width="10.5546875" style="5" customWidth="1"/>
    <col min="6926" max="6926" width="11.6640625" style="5" customWidth="1"/>
    <col min="6927" max="6927" width="14" style="5" customWidth="1"/>
    <col min="6928" max="6928" width="9" style="5" customWidth="1"/>
    <col min="6929" max="6929" width="10.88671875" style="5" customWidth="1"/>
    <col min="6930" max="6930" width="11.88671875" style="5" customWidth="1"/>
    <col min="6931" max="7168" width="9.109375" style="5" customWidth="1"/>
    <col min="7169" max="7169" width="7.6640625" style="5" customWidth="1"/>
    <col min="7170" max="7170" width="47.6640625" style="5" customWidth="1"/>
    <col min="7171" max="7171" width="8.44140625" style="5" customWidth="1"/>
    <col min="7172" max="7172" width="14.109375" style="5" customWidth="1"/>
    <col min="7173" max="7173" width="16" style="5" customWidth="1"/>
    <col min="7174" max="7174" width="10.33203125" style="5" customWidth="1"/>
    <col min="7175" max="7175" width="10" style="5" customWidth="1"/>
    <col min="7176" max="7176" width="11.109375" style="5" customWidth="1"/>
    <col min="7177" max="7177" width="10" style="5" customWidth="1"/>
    <col min="7178" max="7178" width="10.44140625" style="5" customWidth="1"/>
    <col min="7179" max="7179" width="13.109375" style="5" customWidth="1"/>
    <col min="7180" max="7180" width="11.33203125" style="5" customWidth="1"/>
    <col min="7181" max="7181" width="10.5546875" style="5" customWidth="1"/>
    <col min="7182" max="7182" width="11.6640625" style="5" customWidth="1"/>
    <col min="7183" max="7183" width="14" style="5" customWidth="1"/>
    <col min="7184" max="7184" width="9" style="5" customWidth="1"/>
    <col min="7185" max="7185" width="10.88671875" style="5" customWidth="1"/>
    <col min="7186" max="7186" width="11.88671875" style="5" customWidth="1"/>
    <col min="7187" max="7424" width="9.109375" style="5" customWidth="1"/>
    <col min="7425" max="7425" width="7.6640625" style="5" customWidth="1"/>
    <col min="7426" max="7426" width="47.6640625" style="5" customWidth="1"/>
    <col min="7427" max="7427" width="8.44140625" style="5" customWidth="1"/>
    <col min="7428" max="7428" width="14.109375" style="5" customWidth="1"/>
    <col min="7429" max="7429" width="16" style="5" customWidth="1"/>
    <col min="7430" max="7430" width="10.33203125" style="5" customWidth="1"/>
    <col min="7431" max="7431" width="10" style="5" customWidth="1"/>
    <col min="7432" max="7432" width="11.109375" style="5" customWidth="1"/>
    <col min="7433" max="7433" width="10" style="5" customWidth="1"/>
    <col min="7434" max="7434" width="10.44140625" style="5" customWidth="1"/>
    <col min="7435" max="7435" width="13.109375" style="5" customWidth="1"/>
    <col min="7436" max="7436" width="11.33203125" style="5" customWidth="1"/>
    <col min="7437" max="7437" width="10.5546875" style="5" customWidth="1"/>
    <col min="7438" max="7438" width="11.6640625" style="5" customWidth="1"/>
    <col min="7439" max="7439" width="14" style="5" customWidth="1"/>
    <col min="7440" max="7440" width="9" style="5" customWidth="1"/>
    <col min="7441" max="7441" width="10.88671875" style="5" customWidth="1"/>
    <col min="7442" max="7442" width="11.88671875" style="5" customWidth="1"/>
    <col min="7443" max="7680" width="9.109375" style="5" customWidth="1"/>
    <col min="7681" max="7681" width="7.6640625" style="5" customWidth="1"/>
    <col min="7682" max="7682" width="47.6640625" style="5" customWidth="1"/>
    <col min="7683" max="7683" width="8.44140625" style="5" customWidth="1"/>
    <col min="7684" max="7684" width="14.109375" style="5" customWidth="1"/>
    <col min="7685" max="7685" width="16" style="5" customWidth="1"/>
    <col min="7686" max="7686" width="10.33203125" style="5" customWidth="1"/>
    <col min="7687" max="7687" width="10" style="5" customWidth="1"/>
    <col min="7688" max="7688" width="11.109375" style="5" customWidth="1"/>
    <col min="7689" max="7689" width="10" style="5" customWidth="1"/>
    <col min="7690" max="7690" width="10.44140625" style="5" customWidth="1"/>
    <col min="7691" max="7691" width="13.109375" style="5" customWidth="1"/>
    <col min="7692" max="7692" width="11.33203125" style="5" customWidth="1"/>
    <col min="7693" max="7693" width="10.5546875" style="5" customWidth="1"/>
    <col min="7694" max="7694" width="11.6640625" style="5" customWidth="1"/>
    <col min="7695" max="7695" width="14" style="5" customWidth="1"/>
    <col min="7696" max="7696" width="9" style="5" customWidth="1"/>
    <col min="7697" max="7697" width="10.88671875" style="5" customWidth="1"/>
    <col min="7698" max="7698" width="11.88671875" style="5" customWidth="1"/>
    <col min="7699" max="7936" width="9.109375" style="5" customWidth="1"/>
    <col min="7937" max="7937" width="7.6640625" style="5" customWidth="1"/>
    <col min="7938" max="7938" width="47.6640625" style="5" customWidth="1"/>
    <col min="7939" max="7939" width="8.44140625" style="5" customWidth="1"/>
    <col min="7940" max="7940" width="14.109375" style="5" customWidth="1"/>
    <col min="7941" max="7941" width="16" style="5" customWidth="1"/>
    <col min="7942" max="7942" width="10.33203125" style="5" customWidth="1"/>
    <col min="7943" max="7943" width="10" style="5" customWidth="1"/>
    <col min="7944" max="7944" width="11.109375" style="5" customWidth="1"/>
    <col min="7945" max="7945" width="10" style="5" customWidth="1"/>
    <col min="7946" max="7946" width="10.44140625" style="5" customWidth="1"/>
    <col min="7947" max="7947" width="13.109375" style="5" customWidth="1"/>
    <col min="7948" max="7948" width="11.33203125" style="5" customWidth="1"/>
    <col min="7949" max="7949" width="10.5546875" style="5" customWidth="1"/>
    <col min="7950" max="7950" width="11.6640625" style="5" customWidth="1"/>
    <col min="7951" max="7951" width="14" style="5" customWidth="1"/>
    <col min="7952" max="7952" width="9" style="5" customWidth="1"/>
    <col min="7953" max="7953" width="10.88671875" style="5" customWidth="1"/>
    <col min="7954" max="7954" width="11.88671875" style="5" customWidth="1"/>
    <col min="7955" max="8192" width="9.109375" style="5" customWidth="1"/>
    <col min="8193" max="8193" width="7.6640625" style="5" customWidth="1"/>
    <col min="8194" max="8194" width="47.6640625" style="5" customWidth="1"/>
    <col min="8195" max="8195" width="8.44140625" style="5" customWidth="1"/>
    <col min="8196" max="8196" width="14.109375" style="5" customWidth="1"/>
    <col min="8197" max="8197" width="16" style="5" customWidth="1"/>
    <col min="8198" max="8198" width="10.33203125" style="5" customWidth="1"/>
    <col min="8199" max="8199" width="10" style="5" customWidth="1"/>
    <col min="8200" max="8200" width="11.109375" style="5" customWidth="1"/>
    <col min="8201" max="8201" width="10" style="5" customWidth="1"/>
    <col min="8202" max="8202" width="10.44140625" style="5" customWidth="1"/>
    <col min="8203" max="8203" width="13.109375" style="5" customWidth="1"/>
    <col min="8204" max="8204" width="11.33203125" style="5" customWidth="1"/>
    <col min="8205" max="8205" width="10.5546875" style="5" customWidth="1"/>
    <col min="8206" max="8206" width="11.6640625" style="5" customWidth="1"/>
    <col min="8207" max="8207" width="14" style="5" customWidth="1"/>
    <col min="8208" max="8208" width="9" style="5" customWidth="1"/>
    <col min="8209" max="8209" width="10.88671875" style="5" customWidth="1"/>
    <col min="8210" max="8210" width="11.88671875" style="5" customWidth="1"/>
    <col min="8211" max="8448" width="9.109375" style="5" customWidth="1"/>
    <col min="8449" max="8449" width="7.6640625" style="5" customWidth="1"/>
    <col min="8450" max="8450" width="47.6640625" style="5" customWidth="1"/>
    <col min="8451" max="8451" width="8.44140625" style="5" customWidth="1"/>
    <col min="8452" max="8452" width="14.109375" style="5" customWidth="1"/>
    <col min="8453" max="8453" width="16" style="5" customWidth="1"/>
    <col min="8454" max="8454" width="10.33203125" style="5" customWidth="1"/>
    <col min="8455" max="8455" width="10" style="5" customWidth="1"/>
    <col min="8456" max="8456" width="11.109375" style="5" customWidth="1"/>
    <col min="8457" max="8457" width="10" style="5" customWidth="1"/>
    <col min="8458" max="8458" width="10.44140625" style="5" customWidth="1"/>
    <col min="8459" max="8459" width="13.109375" style="5" customWidth="1"/>
    <col min="8460" max="8460" width="11.33203125" style="5" customWidth="1"/>
    <col min="8461" max="8461" width="10.5546875" style="5" customWidth="1"/>
    <col min="8462" max="8462" width="11.6640625" style="5" customWidth="1"/>
    <col min="8463" max="8463" width="14" style="5" customWidth="1"/>
    <col min="8464" max="8464" width="9" style="5" customWidth="1"/>
    <col min="8465" max="8465" width="10.88671875" style="5" customWidth="1"/>
    <col min="8466" max="8466" width="11.88671875" style="5" customWidth="1"/>
    <col min="8467" max="8704" width="9.109375" style="5" customWidth="1"/>
    <col min="8705" max="8705" width="7.6640625" style="5" customWidth="1"/>
    <col min="8706" max="8706" width="47.6640625" style="5" customWidth="1"/>
    <col min="8707" max="8707" width="8.44140625" style="5" customWidth="1"/>
    <col min="8708" max="8708" width="14.109375" style="5" customWidth="1"/>
    <col min="8709" max="8709" width="16" style="5" customWidth="1"/>
    <col min="8710" max="8710" width="10.33203125" style="5" customWidth="1"/>
    <col min="8711" max="8711" width="10" style="5" customWidth="1"/>
    <col min="8712" max="8712" width="11.109375" style="5" customWidth="1"/>
    <col min="8713" max="8713" width="10" style="5" customWidth="1"/>
    <col min="8714" max="8714" width="10.44140625" style="5" customWidth="1"/>
    <col min="8715" max="8715" width="13.109375" style="5" customWidth="1"/>
    <col min="8716" max="8716" width="11.33203125" style="5" customWidth="1"/>
    <col min="8717" max="8717" width="10.5546875" style="5" customWidth="1"/>
    <col min="8718" max="8718" width="11.6640625" style="5" customWidth="1"/>
    <col min="8719" max="8719" width="14" style="5" customWidth="1"/>
    <col min="8720" max="8720" width="9" style="5" customWidth="1"/>
    <col min="8721" max="8721" width="10.88671875" style="5" customWidth="1"/>
    <col min="8722" max="8722" width="11.88671875" style="5" customWidth="1"/>
    <col min="8723" max="8960" width="9.109375" style="5" customWidth="1"/>
    <col min="8961" max="8961" width="7.6640625" style="5" customWidth="1"/>
    <col min="8962" max="8962" width="47.6640625" style="5" customWidth="1"/>
    <col min="8963" max="8963" width="8.44140625" style="5" customWidth="1"/>
    <col min="8964" max="8964" width="14.109375" style="5" customWidth="1"/>
    <col min="8965" max="8965" width="16" style="5" customWidth="1"/>
    <col min="8966" max="8966" width="10.33203125" style="5" customWidth="1"/>
    <col min="8967" max="8967" width="10" style="5" customWidth="1"/>
    <col min="8968" max="8968" width="11.109375" style="5" customWidth="1"/>
    <col min="8969" max="8969" width="10" style="5" customWidth="1"/>
    <col min="8970" max="8970" width="10.44140625" style="5" customWidth="1"/>
    <col min="8971" max="8971" width="13.109375" style="5" customWidth="1"/>
    <col min="8972" max="8972" width="11.33203125" style="5" customWidth="1"/>
    <col min="8973" max="8973" width="10.5546875" style="5" customWidth="1"/>
    <col min="8974" max="8974" width="11.6640625" style="5" customWidth="1"/>
    <col min="8975" max="8975" width="14" style="5" customWidth="1"/>
    <col min="8976" max="8976" width="9" style="5" customWidth="1"/>
    <col min="8977" max="8977" width="10.88671875" style="5" customWidth="1"/>
    <col min="8978" max="8978" width="11.88671875" style="5" customWidth="1"/>
    <col min="8979" max="9216" width="9.109375" style="5" customWidth="1"/>
    <col min="9217" max="9217" width="7.6640625" style="5" customWidth="1"/>
    <col min="9218" max="9218" width="47.6640625" style="5" customWidth="1"/>
    <col min="9219" max="9219" width="8.44140625" style="5" customWidth="1"/>
    <col min="9220" max="9220" width="14.109375" style="5" customWidth="1"/>
    <col min="9221" max="9221" width="16" style="5" customWidth="1"/>
    <col min="9222" max="9222" width="10.33203125" style="5" customWidth="1"/>
    <col min="9223" max="9223" width="10" style="5" customWidth="1"/>
    <col min="9224" max="9224" width="11.109375" style="5" customWidth="1"/>
    <col min="9225" max="9225" width="10" style="5" customWidth="1"/>
    <col min="9226" max="9226" width="10.44140625" style="5" customWidth="1"/>
    <col min="9227" max="9227" width="13.109375" style="5" customWidth="1"/>
    <col min="9228" max="9228" width="11.33203125" style="5" customWidth="1"/>
    <col min="9229" max="9229" width="10.5546875" style="5" customWidth="1"/>
    <col min="9230" max="9230" width="11.6640625" style="5" customWidth="1"/>
    <col min="9231" max="9231" width="14" style="5" customWidth="1"/>
    <col min="9232" max="9232" width="9" style="5" customWidth="1"/>
    <col min="9233" max="9233" width="10.88671875" style="5" customWidth="1"/>
    <col min="9234" max="9234" width="11.88671875" style="5" customWidth="1"/>
    <col min="9235" max="9472" width="9.109375" style="5" customWidth="1"/>
    <col min="9473" max="9473" width="7.6640625" style="5" customWidth="1"/>
    <col min="9474" max="9474" width="47.6640625" style="5" customWidth="1"/>
    <col min="9475" max="9475" width="8.44140625" style="5" customWidth="1"/>
    <col min="9476" max="9476" width="14.109375" style="5" customWidth="1"/>
    <col min="9477" max="9477" width="16" style="5" customWidth="1"/>
    <col min="9478" max="9478" width="10.33203125" style="5" customWidth="1"/>
    <col min="9479" max="9479" width="10" style="5" customWidth="1"/>
    <col min="9480" max="9480" width="11.109375" style="5" customWidth="1"/>
    <col min="9481" max="9481" width="10" style="5" customWidth="1"/>
    <col min="9482" max="9482" width="10.44140625" style="5" customWidth="1"/>
    <col min="9483" max="9483" width="13.109375" style="5" customWidth="1"/>
    <col min="9484" max="9484" width="11.33203125" style="5" customWidth="1"/>
    <col min="9485" max="9485" width="10.5546875" style="5" customWidth="1"/>
    <col min="9486" max="9486" width="11.6640625" style="5" customWidth="1"/>
    <col min="9487" max="9487" width="14" style="5" customWidth="1"/>
    <col min="9488" max="9488" width="9" style="5" customWidth="1"/>
    <col min="9489" max="9489" width="10.88671875" style="5" customWidth="1"/>
    <col min="9490" max="9490" width="11.88671875" style="5" customWidth="1"/>
    <col min="9491" max="9728" width="9.109375" style="5" customWidth="1"/>
    <col min="9729" max="9729" width="7.6640625" style="5" customWidth="1"/>
    <col min="9730" max="9730" width="47.6640625" style="5" customWidth="1"/>
    <col min="9731" max="9731" width="8.44140625" style="5" customWidth="1"/>
    <col min="9732" max="9732" width="14.109375" style="5" customWidth="1"/>
    <col min="9733" max="9733" width="16" style="5" customWidth="1"/>
    <col min="9734" max="9734" width="10.33203125" style="5" customWidth="1"/>
    <col min="9735" max="9735" width="10" style="5" customWidth="1"/>
    <col min="9736" max="9736" width="11.109375" style="5" customWidth="1"/>
    <col min="9737" max="9737" width="10" style="5" customWidth="1"/>
    <col min="9738" max="9738" width="10.44140625" style="5" customWidth="1"/>
    <col min="9739" max="9739" width="13.109375" style="5" customWidth="1"/>
    <col min="9740" max="9740" width="11.33203125" style="5" customWidth="1"/>
    <col min="9741" max="9741" width="10.5546875" style="5" customWidth="1"/>
    <col min="9742" max="9742" width="11.6640625" style="5" customWidth="1"/>
    <col min="9743" max="9743" width="14" style="5" customWidth="1"/>
    <col min="9744" max="9744" width="9" style="5" customWidth="1"/>
    <col min="9745" max="9745" width="10.88671875" style="5" customWidth="1"/>
    <col min="9746" max="9746" width="11.88671875" style="5" customWidth="1"/>
    <col min="9747" max="9984" width="9.109375" style="5" customWidth="1"/>
    <col min="9985" max="9985" width="7.6640625" style="5" customWidth="1"/>
    <col min="9986" max="9986" width="47.6640625" style="5" customWidth="1"/>
    <col min="9987" max="9987" width="8.44140625" style="5" customWidth="1"/>
    <col min="9988" max="9988" width="14.109375" style="5" customWidth="1"/>
    <col min="9989" max="9989" width="16" style="5" customWidth="1"/>
    <col min="9990" max="9990" width="10.33203125" style="5" customWidth="1"/>
    <col min="9991" max="9991" width="10" style="5" customWidth="1"/>
    <col min="9992" max="9992" width="11.109375" style="5" customWidth="1"/>
    <col min="9993" max="9993" width="10" style="5" customWidth="1"/>
    <col min="9994" max="9994" width="10.44140625" style="5" customWidth="1"/>
    <col min="9995" max="9995" width="13.109375" style="5" customWidth="1"/>
    <col min="9996" max="9996" width="11.33203125" style="5" customWidth="1"/>
    <col min="9997" max="9997" width="10.5546875" style="5" customWidth="1"/>
    <col min="9998" max="9998" width="11.6640625" style="5" customWidth="1"/>
    <col min="9999" max="9999" width="14" style="5" customWidth="1"/>
    <col min="10000" max="10000" width="9" style="5" customWidth="1"/>
    <col min="10001" max="10001" width="10.88671875" style="5" customWidth="1"/>
    <col min="10002" max="10002" width="11.88671875" style="5" customWidth="1"/>
    <col min="10003" max="10240" width="9.109375" style="5" customWidth="1"/>
    <col min="10241" max="10241" width="7.6640625" style="5" customWidth="1"/>
    <col min="10242" max="10242" width="47.6640625" style="5" customWidth="1"/>
    <col min="10243" max="10243" width="8.44140625" style="5" customWidth="1"/>
    <col min="10244" max="10244" width="14.109375" style="5" customWidth="1"/>
    <col min="10245" max="10245" width="16" style="5" customWidth="1"/>
    <col min="10246" max="10246" width="10.33203125" style="5" customWidth="1"/>
    <col min="10247" max="10247" width="10" style="5" customWidth="1"/>
    <col min="10248" max="10248" width="11.109375" style="5" customWidth="1"/>
    <col min="10249" max="10249" width="10" style="5" customWidth="1"/>
    <col min="10250" max="10250" width="10.44140625" style="5" customWidth="1"/>
    <col min="10251" max="10251" width="13.109375" style="5" customWidth="1"/>
    <col min="10252" max="10252" width="11.33203125" style="5" customWidth="1"/>
    <col min="10253" max="10253" width="10.5546875" style="5" customWidth="1"/>
    <col min="10254" max="10254" width="11.6640625" style="5" customWidth="1"/>
    <col min="10255" max="10255" width="14" style="5" customWidth="1"/>
    <col min="10256" max="10256" width="9" style="5" customWidth="1"/>
    <col min="10257" max="10257" width="10.88671875" style="5" customWidth="1"/>
    <col min="10258" max="10258" width="11.88671875" style="5" customWidth="1"/>
    <col min="10259" max="10496" width="9.109375" style="5" customWidth="1"/>
    <col min="10497" max="10497" width="7.6640625" style="5" customWidth="1"/>
    <col min="10498" max="10498" width="47.6640625" style="5" customWidth="1"/>
    <col min="10499" max="10499" width="8.44140625" style="5" customWidth="1"/>
    <col min="10500" max="10500" width="14.109375" style="5" customWidth="1"/>
    <col min="10501" max="10501" width="16" style="5" customWidth="1"/>
    <col min="10502" max="10502" width="10.33203125" style="5" customWidth="1"/>
    <col min="10503" max="10503" width="10" style="5" customWidth="1"/>
    <col min="10504" max="10504" width="11.109375" style="5" customWidth="1"/>
    <col min="10505" max="10505" width="10" style="5" customWidth="1"/>
    <col min="10506" max="10506" width="10.44140625" style="5" customWidth="1"/>
    <col min="10507" max="10507" width="13.109375" style="5" customWidth="1"/>
    <col min="10508" max="10508" width="11.33203125" style="5" customWidth="1"/>
    <col min="10509" max="10509" width="10.5546875" style="5" customWidth="1"/>
    <col min="10510" max="10510" width="11.6640625" style="5" customWidth="1"/>
    <col min="10511" max="10511" width="14" style="5" customWidth="1"/>
    <col min="10512" max="10512" width="9" style="5" customWidth="1"/>
    <col min="10513" max="10513" width="10.88671875" style="5" customWidth="1"/>
    <col min="10514" max="10514" width="11.88671875" style="5" customWidth="1"/>
    <col min="10515" max="10752" width="9.109375" style="5" customWidth="1"/>
    <col min="10753" max="10753" width="7.6640625" style="5" customWidth="1"/>
    <col min="10754" max="10754" width="47.6640625" style="5" customWidth="1"/>
    <col min="10755" max="10755" width="8.44140625" style="5" customWidth="1"/>
    <col min="10756" max="10756" width="14.109375" style="5" customWidth="1"/>
    <col min="10757" max="10757" width="16" style="5" customWidth="1"/>
    <col min="10758" max="10758" width="10.33203125" style="5" customWidth="1"/>
    <col min="10759" max="10759" width="10" style="5" customWidth="1"/>
    <col min="10760" max="10760" width="11.109375" style="5" customWidth="1"/>
    <col min="10761" max="10761" width="10" style="5" customWidth="1"/>
    <col min="10762" max="10762" width="10.44140625" style="5" customWidth="1"/>
    <col min="10763" max="10763" width="13.109375" style="5" customWidth="1"/>
    <col min="10764" max="10764" width="11.33203125" style="5" customWidth="1"/>
    <col min="10765" max="10765" width="10.5546875" style="5" customWidth="1"/>
    <col min="10766" max="10766" width="11.6640625" style="5" customWidth="1"/>
    <col min="10767" max="10767" width="14" style="5" customWidth="1"/>
    <col min="10768" max="10768" width="9" style="5" customWidth="1"/>
    <col min="10769" max="10769" width="10.88671875" style="5" customWidth="1"/>
    <col min="10770" max="10770" width="11.88671875" style="5" customWidth="1"/>
    <col min="10771" max="11008" width="9.109375" style="5" customWidth="1"/>
    <col min="11009" max="11009" width="7.6640625" style="5" customWidth="1"/>
    <col min="11010" max="11010" width="47.6640625" style="5" customWidth="1"/>
    <col min="11011" max="11011" width="8.44140625" style="5" customWidth="1"/>
    <col min="11012" max="11012" width="14.109375" style="5" customWidth="1"/>
    <col min="11013" max="11013" width="16" style="5" customWidth="1"/>
    <col min="11014" max="11014" width="10.33203125" style="5" customWidth="1"/>
    <col min="11015" max="11015" width="10" style="5" customWidth="1"/>
    <col min="11016" max="11016" width="11.109375" style="5" customWidth="1"/>
    <col min="11017" max="11017" width="10" style="5" customWidth="1"/>
    <col min="11018" max="11018" width="10.44140625" style="5" customWidth="1"/>
    <col min="11019" max="11019" width="13.109375" style="5" customWidth="1"/>
    <col min="11020" max="11020" width="11.33203125" style="5" customWidth="1"/>
    <col min="11021" max="11021" width="10.5546875" style="5" customWidth="1"/>
    <col min="11022" max="11022" width="11.6640625" style="5" customWidth="1"/>
    <col min="11023" max="11023" width="14" style="5" customWidth="1"/>
    <col min="11024" max="11024" width="9" style="5" customWidth="1"/>
    <col min="11025" max="11025" width="10.88671875" style="5" customWidth="1"/>
    <col min="11026" max="11026" width="11.88671875" style="5" customWidth="1"/>
    <col min="11027" max="11264" width="9.109375" style="5" customWidth="1"/>
    <col min="11265" max="11265" width="7.6640625" style="5" customWidth="1"/>
    <col min="11266" max="11266" width="47.6640625" style="5" customWidth="1"/>
    <col min="11267" max="11267" width="8.44140625" style="5" customWidth="1"/>
    <col min="11268" max="11268" width="14.109375" style="5" customWidth="1"/>
    <col min="11269" max="11269" width="16" style="5" customWidth="1"/>
    <col min="11270" max="11270" width="10.33203125" style="5" customWidth="1"/>
    <col min="11271" max="11271" width="10" style="5" customWidth="1"/>
    <col min="11272" max="11272" width="11.109375" style="5" customWidth="1"/>
    <col min="11273" max="11273" width="10" style="5" customWidth="1"/>
    <col min="11274" max="11274" width="10.44140625" style="5" customWidth="1"/>
    <col min="11275" max="11275" width="13.109375" style="5" customWidth="1"/>
    <col min="11276" max="11276" width="11.33203125" style="5" customWidth="1"/>
    <col min="11277" max="11277" width="10.5546875" style="5" customWidth="1"/>
    <col min="11278" max="11278" width="11.6640625" style="5" customWidth="1"/>
    <col min="11279" max="11279" width="14" style="5" customWidth="1"/>
    <col min="11280" max="11280" width="9" style="5" customWidth="1"/>
    <col min="11281" max="11281" width="10.88671875" style="5" customWidth="1"/>
    <col min="11282" max="11282" width="11.88671875" style="5" customWidth="1"/>
    <col min="11283" max="11520" width="9.109375" style="5" customWidth="1"/>
    <col min="11521" max="11521" width="7.6640625" style="5" customWidth="1"/>
    <col min="11522" max="11522" width="47.6640625" style="5" customWidth="1"/>
    <col min="11523" max="11523" width="8.44140625" style="5" customWidth="1"/>
    <col min="11524" max="11524" width="14.109375" style="5" customWidth="1"/>
    <col min="11525" max="11525" width="16" style="5" customWidth="1"/>
    <col min="11526" max="11526" width="10.33203125" style="5" customWidth="1"/>
    <col min="11527" max="11527" width="10" style="5" customWidth="1"/>
    <col min="11528" max="11528" width="11.109375" style="5" customWidth="1"/>
    <col min="11529" max="11529" width="10" style="5" customWidth="1"/>
    <col min="11530" max="11530" width="10.44140625" style="5" customWidth="1"/>
    <col min="11531" max="11531" width="13.109375" style="5" customWidth="1"/>
    <col min="11532" max="11532" width="11.33203125" style="5" customWidth="1"/>
    <col min="11533" max="11533" width="10.5546875" style="5" customWidth="1"/>
    <col min="11534" max="11534" width="11.6640625" style="5" customWidth="1"/>
    <col min="11535" max="11535" width="14" style="5" customWidth="1"/>
    <col min="11536" max="11536" width="9" style="5" customWidth="1"/>
    <col min="11537" max="11537" width="10.88671875" style="5" customWidth="1"/>
    <col min="11538" max="11538" width="11.88671875" style="5" customWidth="1"/>
    <col min="11539" max="11776" width="9.109375" style="5" customWidth="1"/>
    <col min="11777" max="11777" width="7.6640625" style="5" customWidth="1"/>
    <col min="11778" max="11778" width="47.6640625" style="5" customWidth="1"/>
    <col min="11779" max="11779" width="8.44140625" style="5" customWidth="1"/>
    <col min="11780" max="11780" width="14.109375" style="5" customWidth="1"/>
    <col min="11781" max="11781" width="16" style="5" customWidth="1"/>
    <col min="11782" max="11782" width="10.33203125" style="5" customWidth="1"/>
    <col min="11783" max="11783" width="10" style="5" customWidth="1"/>
    <col min="11784" max="11784" width="11.109375" style="5" customWidth="1"/>
    <col min="11785" max="11785" width="10" style="5" customWidth="1"/>
    <col min="11786" max="11786" width="10.44140625" style="5" customWidth="1"/>
    <col min="11787" max="11787" width="13.109375" style="5" customWidth="1"/>
    <col min="11788" max="11788" width="11.33203125" style="5" customWidth="1"/>
    <col min="11789" max="11789" width="10.5546875" style="5" customWidth="1"/>
    <col min="11790" max="11790" width="11.6640625" style="5" customWidth="1"/>
    <col min="11791" max="11791" width="14" style="5" customWidth="1"/>
    <col min="11792" max="11792" width="9" style="5" customWidth="1"/>
    <col min="11793" max="11793" width="10.88671875" style="5" customWidth="1"/>
    <col min="11794" max="11794" width="11.88671875" style="5" customWidth="1"/>
    <col min="11795" max="12032" width="9.109375" style="5" customWidth="1"/>
    <col min="12033" max="12033" width="7.6640625" style="5" customWidth="1"/>
    <col min="12034" max="12034" width="47.6640625" style="5" customWidth="1"/>
    <col min="12035" max="12035" width="8.44140625" style="5" customWidth="1"/>
    <col min="12036" max="12036" width="14.109375" style="5" customWidth="1"/>
    <col min="12037" max="12037" width="16" style="5" customWidth="1"/>
    <col min="12038" max="12038" width="10.33203125" style="5" customWidth="1"/>
    <col min="12039" max="12039" width="10" style="5" customWidth="1"/>
    <col min="12040" max="12040" width="11.109375" style="5" customWidth="1"/>
    <col min="12041" max="12041" width="10" style="5" customWidth="1"/>
    <col min="12042" max="12042" width="10.44140625" style="5" customWidth="1"/>
    <col min="12043" max="12043" width="13.109375" style="5" customWidth="1"/>
    <col min="12044" max="12044" width="11.33203125" style="5" customWidth="1"/>
    <col min="12045" max="12045" width="10.5546875" style="5" customWidth="1"/>
    <col min="12046" max="12046" width="11.6640625" style="5" customWidth="1"/>
    <col min="12047" max="12047" width="14" style="5" customWidth="1"/>
    <col min="12048" max="12048" width="9" style="5" customWidth="1"/>
    <col min="12049" max="12049" width="10.88671875" style="5" customWidth="1"/>
    <col min="12050" max="12050" width="11.88671875" style="5" customWidth="1"/>
    <col min="12051" max="12288" width="9.109375" style="5" customWidth="1"/>
    <col min="12289" max="12289" width="7.6640625" style="5" customWidth="1"/>
    <col min="12290" max="12290" width="47.6640625" style="5" customWidth="1"/>
    <col min="12291" max="12291" width="8.44140625" style="5" customWidth="1"/>
    <col min="12292" max="12292" width="14.109375" style="5" customWidth="1"/>
    <col min="12293" max="12293" width="16" style="5" customWidth="1"/>
    <col min="12294" max="12294" width="10.33203125" style="5" customWidth="1"/>
    <col min="12295" max="12295" width="10" style="5" customWidth="1"/>
    <col min="12296" max="12296" width="11.109375" style="5" customWidth="1"/>
    <col min="12297" max="12297" width="10" style="5" customWidth="1"/>
    <col min="12298" max="12298" width="10.44140625" style="5" customWidth="1"/>
    <col min="12299" max="12299" width="13.109375" style="5" customWidth="1"/>
    <col min="12300" max="12300" width="11.33203125" style="5" customWidth="1"/>
    <col min="12301" max="12301" width="10.5546875" style="5" customWidth="1"/>
    <col min="12302" max="12302" width="11.6640625" style="5" customWidth="1"/>
    <col min="12303" max="12303" width="14" style="5" customWidth="1"/>
    <col min="12304" max="12304" width="9" style="5" customWidth="1"/>
    <col min="12305" max="12305" width="10.88671875" style="5" customWidth="1"/>
    <col min="12306" max="12306" width="11.88671875" style="5" customWidth="1"/>
    <col min="12307" max="12544" width="9.109375" style="5" customWidth="1"/>
    <col min="12545" max="12545" width="7.6640625" style="5" customWidth="1"/>
    <col min="12546" max="12546" width="47.6640625" style="5" customWidth="1"/>
    <col min="12547" max="12547" width="8.44140625" style="5" customWidth="1"/>
    <col min="12548" max="12548" width="14.109375" style="5" customWidth="1"/>
    <col min="12549" max="12549" width="16" style="5" customWidth="1"/>
    <col min="12550" max="12550" width="10.33203125" style="5" customWidth="1"/>
    <col min="12551" max="12551" width="10" style="5" customWidth="1"/>
    <col min="12552" max="12552" width="11.109375" style="5" customWidth="1"/>
    <col min="12553" max="12553" width="10" style="5" customWidth="1"/>
    <col min="12554" max="12554" width="10.44140625" style="5" customWidth="1"/>
    <col min="12555" max="12555" width="13.109375" style="5" customWidth="1"/>
    <col min="12556" max="12556" width="11.33203125" style="5" customWidth="1"/>
    <col min="12557" max="12557" width="10.5546875" style="5" customWidth="1"/>
    <col min="12558" max="12558" width="11.6640625" style="5" customWidth="1"/>
    <col min="12559" max="12559" width="14" style="5" customWidth="1"/>
    <col min="12560" max="12560" width="9" style="5" customWidth="1"/>
    <col min="12561" max="12561" width="10.88671875" style="5" customWidth="1"/>
    <col min="12562" max="12562" width="11.88671875" style="5" customWidth="1"/>
    <col min="12563" max="12800" width="9.109375" style="5" customWidth="1"/>
    <col min="12801" max="12801" width="7.6640625" style="5" customWidth="1"/>
    <col min="12802" max="12802" width="47.6640625" style="5" customWidth="1"/>
    <col min="12803" max="12803" width="8.44140625" style="5" customWidth="1"/>
    <col min="12804" max="12804" width="14.109375" style="5" customWidth="1"/>
    <col min="12805" max="12805" width="16" style="5" customWidth="1"/>
    <col min="12806" max="12806" width="10.33203125" style="5" customWidth="1"/>
    <col min="12807" max="12807" width="10" style="5" customWidth="1"/>
    <col min="12808" max="12808" width="11.109375" style="5" customWidth="1"/>
    <col min="12809" max="12809" width="10" style="5" customWidth="1"/>
    <col min="12810" max="12810" width="10.44140625" style="5" customWidth="1"/>
    <col min="12811" max="12811" width="13.109375" style="5" customWidth="1"/>
    <col min="12812" max="12812" width="11.33203125" style="5" customWidth="1"/>
    <col min="12813" max="12813" width="10.5546875" style="5" customWidth="1"/>
    <col min="12814" max="12814" width="11.6640625" style="5" customWidth="1"/>
    <col min="12815" max="12815" width="14" style="5" customWidth="1"/>
    <col min="12816" max="12816" width="9" style="5" customWidth="1"/>
    <col min="12817" max="12817" width="10.88671875" style="5" customWidth="1"/>
    <col min="12818" max="12818" width="11.88671875" style="5" customWidth="1"/>
    <col min="12819" max="13056" width="9.109375" style="5" customWidth="1"/>
    <col min="13057" max="13057" width="7.6640625" style="5" customWidth="1"/>
    <col min="13058" max="13058" width="47.6640625" style="5" customWidth="1"/>
    <col min="13059" max="13059" width="8.44140625" style="5" customWidth="1"/>
    <col min="13060" max="13060" width="14.109375" style="5" customWidth="1"/>
    <col min="13061" max="13061" width="16" style="5" customWidth="1"/>
    <col min="13062" max="13062" width="10.33203125" style="5" customWidth="1"/>
    <col min="13063" max="13063" width="10" style="5" customWidth="1"/>
    <col min="13064" max="13064" width="11.109375" style="5" customWidth="1"/>
    <col min="13065" max="13065" width="10" style="5" customWidth="1"/>
    <col min="13066" max="13066" width="10.44140625" style="5" customWidth="1"/>
    <col min="13067" max="13067" width="13.109375" style="5" customWidth="1"/>
    <col min="13068" max="13068" width="11.33203125" style="5" customWidth="1"/>
    <col min="13069" max="13069" width="10.5546875" style="5" customWidth="1"/>
    <col min="13070" max="13070" width="11.6640625" style="5" customWidth="1"/>
    <col min="13071" max="13071" width="14" style="5" customWidth="1"/>
    <col min="13072" max="13072" width="9" style="5" customWidth="1"/>
    <col min="13073" max="13073" width="10.88671875" style="5" customWidth="1"/>
    <col min="13074" max="13074" width="11.88671875" style="5" customWidth="1"/>
    <col min="13075" max="13312" width="9.109375" style="5" customWidth="1"/>
    <col min="13313" max="13313" width="7.6640625" style="5" customWidth="1"/>
    <col min="13314" max="13314" width="47.6640625" style="5" customWidth="1"/>
    <col min="13315" max="13315" width="8.44140625" style="5" customWidth="1"/>
    <col min="13316" max="13316" width="14.109375" style="5" customWidth="1"/>
    <col min="13317" max="13317" width="16" style="5" customWidth="1"/>
    <col min="13318" max="13318" width="10.33203125" style="5" customWidth="1"/>
    <col min="13319" max="13319" width="10" style="5" customWidth="1"/>
    <col min="13320" max="13320" width="11.109375" style="5" customWidth="1"/>
    <col min="13321" max="13321" width="10" style="5" customWidth="1"/>
    <col min="13322" max="13322" width="10.44140625" style="5" customWidth="1"/>
    <col min="13323" max="13323" width="13.109375" style="5" customWidth="1"/>
    <col min="13324" max="13324" width="11.33203125" style="5" customWidth="1"/>
    <col min="13325" max="13325" width="10.5546875" style="5" customWidth="1"/>
    <col min="13326" max="13326" width="11.6640625" style="5" customWidth="1"/>
    <col min="13327" max="13327" width="14" style="5" customWidth="1"/>
    <col min="13328" max="13328" width="9" style="5" customWidth="1"/>
    <col min="13329" max="13329" width="10.88671875" style="5" customWidth="1"/>
    <col min="13330" max="13330" width="11.88671875" style="5" customWidth="1"/>
    <col min="13331" max="13568" width="9.109375" style="5" customWidth="1"/>
    <col min="13569" max="13569" width="7.6640625" style="5" customWidth="1"/>
    <col min="13570" max="13570" width="47.6640625" style="5" customWidth="1"/>
    <col min="13571" max="13571" width="8.44140625" style="5" customWidth="1"/>
    <col min="13572" max="13572" width="14.109375" style="5" customWidth="1"/>
    <col min="13573" max="13573" width="16" style="5" customWidth="1"/>
    <col min="13574" max="13574" width="10.33203125" style="5" customWidth="1"/>
    <col min="13575" max="13575" width="10" style="5" customWidth="1"/>
    <col min="13576" max="13576" width="11.109375" style="5" customWidth="1"/>
    <col min="13577" max="13577" width="10" style="5" customWidth="1"/>
    <col min="13578" max="13578" width="10.44140625" style="5" customWidth="1"/>
    <col min="13579" max="13579" width="13.109375" style="5" customWidth="1"/>
    <col min="13580" max="13580" width="11.33203125" style="5" customWidth="1"/>
    <col min="13581" max="13581" width="10.5546875" style="5" customWidth="1"/>
    <col min="13582" max="13582" width="11.6640625" style="5" customWidth="1"/>
    <col min="13583" max="13583" width="14" style="5" customWidth="1"/>
    <col min="13584" max="13584" width="9" style="5" customWidth="1"/>
    <col min="13585" max="13585" width="10.88671875" style="5" customWidth="1"/>
    <col min="13586" max="13586" width="11.88671875" style="5" customWidth="1"/>
    <col min="13587" max="13824" width="9.109375" style="5" customWidth="1"/>
    <col min="13825" max="13825" width="7.6640625" style="5" customWidth="1"/>
    <col min="13826" max="13826" width="47.6640625" style="5" customWidth="1"/>
    <col min="13827" max="13827" width="8.44140625" style="5" customWidth="1"/>
    <col min="13828" max="13828" width="14.109375" style="5" customWidth="1"/>
    <col min="13829" max="13829" width="16" style="5" customWidth="1"/>
    <col min="13830" max="13830" width="10.33203125" style="5" customWidth="1"/>
    <col min="13831" max="13831" width="10" style="5" customWidth="1"/>
    <col min="13832" max="13832" width="11.109375" style="5" customWidth="1"/>
    <col min="13833" max="13833" width="10" style="5" customWidth="1"/>
    <col min="13834" max="13834" width="10.44140625" style="5" customWidth="1"/>
    <col min="13835" max="13835" width="13.109375" style="5" customWidth="1"/>
    <col min="13836" max="13836" width="11.33203125" style="5" customWidth="1"/>
    <col min="13837" max="13837" width="10.5546875" style="5" customWidth="1"/>
    <col min="13838" max="13838" width="11.6640625" style="5" customWidth="1"/>
    <col min="13839" max="13839" width="14" style="5" customWidth="1"/>
    <col min="13840" max="13840" width="9" style="5" customWidth="1"/>
    <col min="13841" max="13841" width="10.88671875" style="5" customWidth="1"/>
    <col min="13842" max="13842" width="11.88671875" style="5" customWidth="1"/>
    <col min="13843" max="14080" width="9.109375" style="5" customWidth="1"/>
    <col min="14081" max="14081" width="7.6640625" style="5" customWidth="1"/>
    <col min="14082" max="14082" width="47.6640625" style="5" customWidth="1"/>
    <col min="14083" max="14083" width="8.44140625" style="5" customWidth="1"/>
    <col min="14084" max="14084" width="14.109375" style="5" customWidth="1"/>
    <col min="14085" max="14085" width="16" style="5" customWidth="1"/>
    <col min="14086" max="14086" width="10.33203125" style="5" customWidth="1"/>
    <col min="14087" max="14087" width="10" style="5" customWidth="1"/>
    <col min="14088" max="14088" width="11.109375" style="5" customWidth="1"/>
    <col min="14089" max="14089" width="10" style="5" customWidth="1"/>
    <col min="14090" max="14090" width="10.44140625" style="5" customWidth="1"/>
    <col min="14091" max="14091" width="13.109375" style="5" customWidth="1"/>
    <col min="14092" max="14092" width="11.33203125" style="5" customWidth="1"/>
    <col min="14093" max="14093" width="10.5546875" style="5" customWidth="1"/>
    <col min="14094" max="14094" width="11.6640625" style="5" customWidth="1"/>
    <col min="14095" max="14095" width="14" style="5" customWidth="1"/>
    <col min="14096" max="14096" width="9" style="5" customWidth="1"/>
    <col min="14097" max="14097" width="10.88671875" style="5" customWidth="1"/>
    <col min="14098" max="14098" width="11.88671875" style="5" customWidth="1"/>
    <col min="14099" max="14336" width="9.109375" style="5" customWidth="1"/>
    <col min="14337" max="14337" width="7.6640625" style="5" customWidth="1"/>
    <col min="14338" max="14338" width="47.6640625" style="5" customWidth="1"/>
    <col min="14339" max="14339" width="8.44140625" style="5" customWidth="1"/>
    <col min="14340" max="14340" width="14.109375" style="5" customWidth="1"/>
    <col min="14341" max="14341" width="16" style="5" customWidth="1"/>
    <col min="14342" max="14342" width="10.33203125" style="5" customWidth="1"/>
    <col min="14343" max="14343" width="10" style="5" customWidth="1"/>
    <col min="14344" max="14344" width="11.109375" style="5" customWidth="1"/>
    <col min="14345" max="14345" width="10" style="5" customWidth="1"/>
    <col min="14346" max="14346" width="10.44140625" style="5" customWidth="1"/>
    <col min="14347" max="14347" width="13.109375" style="5" customWidth="1"/>
    <col min="14348" max="14348" width="11.33203125" style="5" customWidth="1"/>
    <col min="14349" max="14349" width="10.5546875" style="5" customWidth="1"/>
    <col min="14350" max="14350" width="11.6640625" style="5" customWidth="1"/>
    <col min="14351" max="14351" width="14" style="5" customWidth="1"/>
    <col min="14352" max="14352" width="9" style="5" customWidth="1"/>
    <col min="14353" max="14353" width="10.88671875" style="5" customWidth="1"/>
    <col min="14354" max="14354" width="11.88671875" style="5" customWidth="1"/>
    <col min="14355" max="14592" width="9.109375" style="5" customWidth="1"/>
    <col min="14593" max="14593" width="7.6640625" style="5" customWidth="1"/>
    <col min="14594" max="14594" width="47.6640625" style="5" customWidth="1"/>
    <col min="14595" max="14595" width="8.44140625" style="5" customWidth="1"/>
    <col min="14596" max="14596" width="14.109375" style="5" customWidth="1"/>
    <col min="14597" max="14597" width="16" style="5" customWidth="1"/>
    <col min="14598" max="14598" width="10.33203125" style="5" customWidth="1"/>
    <col min="14599" max="14599" width="10" style="5" customWidth="1"/>
    <col min="14600" max="14600" width="11.109375" style="5" customWidth="1"/>
    <col min="14601" max="14601" width="10" style="5" customWidth="1"/>
    <col min="14602" max="14602" width="10.44140625" style="5" customWidth="1"/>
    <col min="14603" max="14603" width="13.109375" style="5" customWidth="1"/>
    <col min="14604" max="14604" width="11.33203125" style="5" customWidth="1"/>
    <col min="14605" max="14605" width="10.5546875" style="5" customWidth="1"/>
    <col min="14606" max="14606" width="11.6640625" style="5" customWidth="1"/>
    <col min="14607" max="14607" width="14" style="5" customWidth="1"/>
    <col min="14608" max="14608" width="9" style="5" customWidth="1"/>
    <col min="14609" max="14609" width="10.88671875" style="5" customWidth="1"/>
    <col min="14610" max="14610" width="11.88671875" style="5" customWidth="1"/>
    <col min="14611" max="14848" width="9.109375" style="5" customWidth="1"/>
    <col min="14849" max="14849" width="7.6640625" style="5" customWidth="1"/>
    <col min="14850" max="14850" width="47.6640625" style="5" customWidth="1"/>
    <col min="14851" max="14851" width="8.44140625" style="5" customWidth="1"/>
    <col min="14852" max="14852" width="14.109375" style="5" customWidth="1"/>
    <col min="14853" max="14853" width="16" style="5" customWidth="1"/>
    <col min="14854" max="14854" width="10.33203125" style="5" customWidth="1"/>
    <col min="14855" max="14855" width="10" style="5" customWidth="1"/>
    <col min="14856" max="14856" width="11.109375" style="5" customWidth="1"/>
    <col min="14857" max="14857" width="10" style="5" customWidth="1"/>
    <col min="14858" max="14858" width="10.44140625" style="5" customWidth="1"/>
    <col min="14859" max="14859" width="13.109375" style="5" customWidth="1"/>
    <col min="14860" max="14860" width="11.33203125" style="5" customWidth="1"/>
    <col min="14861" max="14861" width="10.5546875" style="5" customWidth="1"/>
    <col min="14862" max="14862" width="11.6640625" style="5" customWidth="1"/>
    <col min="14863" max="14863" width="14" style="5" customWidth="1"/>
    <col min="14864" max="14864" width="9" style="5" customWidth="1"/>
    <col min="14865" max="14865" width="10.88671875" style="5" customWidth="1"/>
    <col min="14866" max="14866" width="11.88671875" style="5" customWidth="1"/>
    <col min="14867" max="15104" width="9.109375" style="5" customWidth="1"/>
    <col min="15105" max="15105" width="7.6640625" style="5" customWidth="1"/>
    <col min="15106" max="15106" width="47.6640625" style="5" customWidth="1"/>
    <col min="15107" max="15107" width="8.44140625" style="5" customWidth="1"/>
    <col min="15108" max="15108" width="14.109375" style="5" customWidth="1"/>
    <col min="15109" max="15109" width="16" style="5" customWidth="1"/>
    <col min="15110" max="15110" width="10.33203125" style="5" customWidth="1"/>
    <col min="15111" max="15111" width="10" style="5" customWidth="1"/>
    <col min="15112" max="15112" width="11.109375" style="5" customWidth="1"/>
    <col min="15113" max="15113" width="10" style="5" customWidth="1"/>
    <col min="15114" max="15114" width="10.44140625" style="5" customWidth="1"/>
    <col min="15115" max="15115" width="13.109375" style="5" customWidth="1"/>
    <col min="15116" max="15116" width="11.33203125" style="5" customWidth="1"/>
    <col min="15117" max="15117" width="10.5546875" style="5" customWidth="1"/>
    <col min="15118" max="15118" width="11.6640625" style="5" customWidth="1"/>
    <col min="15119" max="15119" width="14" style="5" customWidth="1"/>
    <col min="15120" max="15120" width="9" style="5" customWidth="1"/>
    <col min="15121" max="15121" width="10.88671875" style="5" customWidth="1"/>
    <col min="15122" max="15122" width="11.88671875" style="5" customWidth="1"/>
    <col min="15123" max="15360" width="9.109375" style="5" customWidth="1"/>
    <col min="15361" max="15361" width="7.6640625" style="5" customWidth="1"/>
    <col min="15362" max="15362" width="47.6640625" style="5" customWidth="1"/>
    <col min="15363" max="15363" width="8.44140625" style="5" customWidth="1"/>
    <col min="15364" max="15364" width="14.109375" style="5" customWidth="1"/>
    <col min="15365" max="15365" width="16" style="5" customWidth="1"/>
    <col min="15366" max="15366" width="10.33203125" style="5" customWidth="1"/>
    <col min="15367" max="15367" width="10" style="5" customWidth="1"/>
    <col min="15368" max="15368" width="11.109375" style="5" customWidth="1"/>
    <col min="15369" max="15369" width="10" style="5" customWidth="1"/>
    <col min="15370" max="15370" width="10.44140625" style="5" customWidth="1"/>
    <col min="15371" max="15371" width="13.109375" style="5" customWidth="1"/>
    <col min="15372" max="15372" width="11.33203125" style="5" customWidth="1"/>
    <col min="15373" max="15373" width="10.5546875" style="5" customWidth="1"/>
    <col min="15374" max="15374" width="11.6640625" style="5" customWidth="1"/>
    <col min="15375" max="15375" width="14" style="5" customWidth="1"/>
    <col min="15376" max="15376" width="9" style="5" customWidth="1"/>
    <col min="15377" max="15377" width="10.88671875" style="5" customWidth="1"/>
    <col min="15378" max="15378" width="11.88671875" style="5" customWidth="1"/>
    <col min="15379" max="15616" width="9.109375" style="5" customWidth="1"/>
    <col min="15617" max="15617" width="7.6640625" style="5" customWidth="1"/>
    <col min="15618" max="15618" width="47.6640625" style="5" customWidth="1"/>
    <col min="15619" max="15619" width="8.44140625" style="5" customWidth="1"/>
    <col min="15620" max="15620" width="14.109375" style="5" customWidth="1"/>
    <col min="15621" max="15621" width="16" style="5" customWidth="1"/>
    <col min="15622" max="15622" width="10.33203125" style="5" customWidth="1"/>
    <col min="15623" max="15623" width="10" style="5" customWidth="1"/>
    <col min="15624" max="15624" width="11.109375" style="5" customWidth="1"/>
    <col min="15625" max="15625" width="10" style="5" customWidth="1"/>
    <col min="15626" max="15626" width="10.44140625" style="5" customWidth="1"/>
    <col min="15627" max="15627" width="13.109375" style="5" customWidth="1"/>
    <col min="15628" max="15628" width="11.33203125" style="5" customWidth="1"/>
    <col min="15629" max="15629" width="10.5546875" style="5" customWidth="1"/>
    <col min="15630" max="15630" width="11.6640625" style="5" customWidth="1"/>
    <col min="15631" max="15631" width="14" style="5" customWidth="1"/>
    <col min="15632" max="15632" width="9" style="5" customWidth="1"/>
    <col min="15633" max="15633" width="10.88671875" style="5" customWidth="1"/>
    <col min="15634" max="15634" width="11.88671875" style="5" customWidth="1"/>
    <col min="15635" max="15872" width="9.109375" style="5" customWidth="1"/>
    <col min="15873" max="15873" width="7.6640625" style="5" customWidth="1"/>
    <col min="15874" max="15874" width="47.6640625" style="5" customWidth="1"/>
    <col min="15875" max="15875" width="8.44140625" style="5" customWidth="1"/>
    <col min="15876" max="15876" width="14.109375" style="5" customWidth="1"/>
    <col min="15877" max="15877" width="16" style="5" customWidth="1"/>
    <col min="15878" max="15878" width="10.33203125" style="5" customWidth="1"/>
    <col min="15879" max="15879" width="10" style="5" customWidth="1"/>
    <col min="15880" max="15880" width="11.109375" style="5" customWidth="1"/>
    <col min="15881" max="15881" width="10" style="5" customWidth="1"/>
    <col min="15882" max="15882" width="10.44140625" style="5" customWidth="1"/>
    <col min="15883" max="15883" width="13.109375" style="5" customWidth="1"/>
    <col min="15884" max="15884" width="11.33203125" style="5" customWidth="1"/>
    <col min="15885" max="15885" width="10.5546875" style="5" customWidth="1"/>
    <col min="15886" max="15886" width="11.6640625" style="5" customWidth="1"/>
    <col min="15887" max="15887" width="14" style="5" customWidth="1"/>
    <col min="15888" max="15888" width="9" style="5" customWidth="1"/>
    <col min="15889" max="15889" width="10.88671875" style="5" customWidth="1"/>
    <col min="15890" max="15890" width="11.88671875" style="5" customWidth="1"/>
    <col min="15891" max="16128" width="9.109375" style="5" customWidth="1"/>
    <col min="16129" max="16129" width="7.6640625" style="5" customWidth="1"/>
    <col min="16130" max="16130" width="47.6640625" style="5" customWidth="1"/>
    <col min="16131" max="16131" width="8.44140625" style="5" customWidth="1"/>
    <col min="16132" max="16132" width="14.109375" style="5" customWidth="1"/>
    <col min="16133" max="16133" width="16" style="5" customWidth="1"/>
    <col min="16134" max="16134" width="10.33203125" style="5" customWidth="1"/>
    <col min="16135" max="16135" width="10" style="5" customWidth="1"/>
    <col min="16136" max="16136" width="11.109375" style="5" customWidth="1"/>
    <col min="16137" max="16137" width="10" style="5" customWidth="1"/>
    <col min="16138" max="16138" width="10.44140625" style="5" customWidth="1"/>
    <col min="16139" max="16139" width="13.109375" style="5" customWidth="1"/>
    <col min="16140" max="16140" width="11.33203125" style="5" customWidth="1"/>
    <col min="16141" max="16141" width="10.5546875" style="5" customWidth="1"/>
    <col min="16142" max="16142" width="11.6640625" style="5" customWidth="1"/>
    <col min="16143" max="16143" width="14" style="5" customWidth="1"/>
    <col min="16144" max="16144" width="9" style="5" customWidth="1"/>
    <col min="16145" max="16145" width="10.88671875" style="5" customWidth="1"/>
    <col min="16146" max="16146" width="11.88671875" style="5" customWidth="1"/>
    <col min="16147" max="16384" width="9.109375" style="5" customWidth="1"/>
  </cols>
  <sheetData>
    <row r="1" spans="1:18" customFormat="1" ht="15.75" customHeight="1" x14ac:dyDescent="0.3">
      <c r="A1" s="1"/>
      <c r="B1" s="2"/>
      <c r="C1" s="534" t="s">
        <v>0</v>
      </c>
      <c r="D1" s="534"/>
      <c r="E1" s="534"/>
      <c r="F1" s="534"/>
      <c r="G1" s="534"/>
      <c r="H1" s="534"/>
      <c r="I1" s="534"/>
      <c r="J1" s="534"/>
      <c r="K1" s="534"/>
      <c r="L1" s="534"/>
      <c r="M1" s="534"/>
      <c r="N1" s="534"/>
      <c r="O1" s="534"/>
      <c r="P1" s="4" t="s">
        <v>1</v>
      </c>
      <c r="Q1" s="4"/>
      <c r="R1" s="5"/>
    </row>
    <row r="2" spans="1:18" customFormat="1" ht="12" customHeight="1" x14ac:dyDescent="0.3">
      <c r="A2" s="535" t="s">
        <v>2</v>
      </c>
      <c r="B2" s="535"/>
      <c r="C2" s="536" t="s">
        <v>3</v>
      </c>
      <c r="D2" s="536"/>
      <c r="E2" s="536"/>
      <c r="F2" s="536"/>
      <c r="G2" s="536"/>
      <c r="H2" s="536"/>
      <c r="I2" s="536"/>
      <c r="J2" s="536"/>
      <c r="K2" s="536"/>
      <c r="L2" s="536"/>
      <c r="M2" s="536"/>
      <c r="N2" s="536"/>
      <c r="O2" s="536"/>
      <c r="P2" s="4" t="s">
        <v>4</v>
      </c>
      <c r="Q2" s="4"/>
      <c r="R2" s="5"/>
    </row>
    <row r="3" spans="1:18" customFormat="1" ht="30" customHeight="1" x14ac:dyDescent="0.3">
      <c r="A3" s="1"/>
      <c r="B3" s="5"/>
      <c r="C3" s="537" t="s">
        <v>5</v>
      </c>
      <c r="D3" s="537"/>
      <c r="E3" s="537"/>
      <c r="F3" s="537"/>
      <c r="G3" s="537"/>
      <c r="H3" s="537"/>
      <c r="I3" s="537"/>
      <c r="J3" s="537"/>
      <c r="K3" s="537"/>
      <c r="L3" s="537"/>
      <c r="M3" s="537"/>
      <c r="N3" s="537"/>
      <c r="O3" s="537"/>
      <c r="P3" s="7" t="s">
        <v>6</v>
      </c>
      <c r="Q3" s="7"/>
      <c r="R3" s="7"/>
    </row>
    <row r="4" spans="1:18" customFormat="1" ht="19.5" customHeight="1" x14ac:dyDescent="0.3">
      <c r="A4" s="1"/>
      <c r="B4" s="8"/>
      <c r="C4" s="9"/>
      <c r="D4" s="538" t="s">
        <v>7</v>
      </c>
      <c r="E4" s="538"/>
      <c r="F4" s="538"/>
      <c r="G4" s="538"/>
      <c r="H4" s="538"/>
      <c r="I4" s="538"/>
      <c r="J4" s="538"/>
      <c r="K4" s="538"/>
      <c r="L4" s="538"/>
      <c r="M4" s="538"/>
      <c r="N4" s="538"/>
      <c r="O4" s="538"/>
      <c r="P4" s="7" t="s">
        <v>8</v>
      </c>
      <c r="Q4" s="7"/>
      <c r="R4" s="7"/>
    </row>
    <row r="5" spans="1:18" customFormat="1" ht="16.5" customHeight="1" thickBot="1" x14ac:dyDescent="0.35">
      <c r="A5" s="1"/>
      <c r="B5" s="5"/>
      <c r="C5" s="2"/>
      <c r="D5" s="5"/>
      <c r="E5" s="5"/>
      <c r="F5" s="5"/>
      <c r="G5" s="5"/>
      <c r="H5" s="5"/>
      <c r="I5" s="5"/>
      <c r="J5" s="5"/>
      <c r="K5" s="5"/>
      <c r="L5" s="5"/>
      <c r="M5" s="5"/>
      <c r="N5" s="5"/>
      <c r="O5" s="10"/>
      <c r="P5" s="533" t="s">
        <v>9</v>
      </c>
      <c r="Q5" s="533"/>
      <c r="R5" s="533"/>
    </row>
    <row r="6" spans="1:18" s="11" customFormat="1" ht="24" customHeight="1" x14ac:dyDescent="0.25">
      <c r="A6" s="543" t="s">
        <v>10</v>
      </c>
      <c r="B6" s="546" t="s">
        <v>11</v>
      </c>
      <c r="C6" s="549" t="s">
        <v>12</v>
      </c>
      <c r="D6" s="552" t="s">
        <v>13</v>
      </c>
      <c r="E6" s="553" t="s">
        <v>14</v>
      </c>
      <c r="F6" s="554"/>
      <c r="G6" s="554"/>
      <c r="H6" s="554"/>
      <c r="I6" s="554"/>
      <c r="J6" s="554"/>
      <c r="K6" s="554"/>
      <c r="L6" s="554"/>
      <c r="M6" s="554"/>
      <c r="N6" s="555"/>
      <c r="O6" s="553" t="s">
        <v>15</v>
      </c>
      <c r="P6" s="554"/>
      <c r="Q6" s="554"/>
      <c r="R6" s="556"/>
    </row>
    <row r="7" spans="1:18" s="11" customFormat="1" ht="29.25" customHeight="1" x14ac:dyDescent="0.25">
      <c r="A7" s="544" t="s">
        <v>16</v>
      </c>
      <c r="B7" s="547"/>
      <c r="C7" s="550"/>
      <c r="D7" s="540"/>
      <c r="E7" s="539" t="s">
        <v>17</v>
      </c>
      <c r="F7" s="539" t="s">
        <v>18</v>
      </c>
      <c r="G7" s="558" t="s">
        <v>19</v>
      </c>
      <c r="H7" s="559"/>
      <c r="I7" s="559"/>
      <c r="J7" s="560"/>
      <c r="K7" s="558" t="s">
        <v>20</v>
      </c>
      <c r="L7" s="559"/>
      <c r="M7" s="539" t="s">
        <v>21</v>
      </c>
      <c r="N7" s="539" t="s">
        <v>22</v>
      </c>
      <c r="O7" s="539" t="s">
        <v>23</v>
      </c>
      <c r="P7" s="561" t="s">
        <v>24</v>
      </c>
      <c r="Q7" s="539" t="s">
        <v>25</v>
      </c>
      <c r="R7" s="541" t="s">
        <v>26</v>
      </c>
    </row>
    <row r="8" spans="1:18" s="11" customFormat="1" ht="12.75" customHeight="1" x14ac:dyDescent="0.25">
      <c r="A8" s="544"/>
      <c r="B8" s="547" t="s">
        <v>27</v>
      </c>
      <c r="C8" s="550"/>
      <c r="D8" s="540"/>
      <c r="E8" s="540"/>
      <c r="F8" s="557"/>
      <c r="G8" s="539" t="s">
        <v>28</v>
      </c>
      <c r="H8" s="563" t="s">
        <v>29</v>
      </c>
      <c r="I8" s="563" t="s">
        <v>30</v>
      </c>
      <c r="J8" s="563" t="s">
        <v>31</v>
      </c>
      <c r="K8" s="539" t="s">
        <v>32</v>
      </c>
      <c r="L8" s="539" t="s">
        <v>33</v>
      </c>
      <c r="M8" s="557"/>
      <c r="N8" s="557"/>
      <c r="O8" s="540"/>
      <c r="P8" s="562"/>
      <c r="Q8" s="540"/>
      <c r="R8" s="542"/>
    </row>
    <row r="9" spans="1:18" s="11" customFormat="1" ht="57" customHeight="1" x14ac:dyDescent="0.25">
      <c r="A9" s="545"/>
      <c r="B9" s="548"/>
      <c r="C9" s="551"/>
      <c r="D9" s="540"/>
      <c r="E9" s="540"/>
      <c r="F9" s="557"/>
      <c r="G9" s="557"/>
      <c r="H9" s="540"/>
      <c r="I9" s="540"/>
      <c r="J9" s="540"/>
      <c r="K9" s="540"/>
      <c r="L9" s="540"/>
      <c r="M9" s="557"/>
      <c r="N9" s="557"/>
      <c r="O9" s="540"/>
      <c r="P9" s="562"/>
      <c r="Q9" s="540"/>
      <c r="R9" s="542"/>
    </row>
    <row r="10" spans="1:18" s="17" customFormat="1" ht="17.25" customHeight="1" x14ac:dyDescent="0.3">
      <c r="A10" s="12" t="s">
        <v>34</v>
      </c>
      <c r="B10" s="13" t="s">
        <v>35</v>
      </c>
      <c r="C10" s="13" t="s">
        <v>36</v>
      </c>
      <c r="D10" s="13" t="s">
        <v>37</v>
      </c>
      <c r="E10" s="13" t="s">
        <v>38</v>
      </c>
      <c r="F10" s="13" t="s">
        <v>39</v>
      </c>
      <c r="G10" s="13" t="s">
        <v>40</v>
      </c>
      <c r="H10" s="14">
        <v>-8</v>
      </c>
      <c r="I10" s="14">
        <v>-9</v>
      </c>
      <c r="J10" s="14">
        <v>-10</v>
      </c>
      <c r="K10" s="14">
        <v>-11</v>
      </c>
      <c r="L10" s="14">
        <v>-12</v>
      </c>
      <c r="M10" s="14">
        <v>-13</v>
      </c>
      <c r="N10" s="14">
        <v>-14</v>
      </c>
      <c r="O10" s="15" t="s">
        <v>41</v>
      </c>
      <c r="P10" s="14">
        <v>-16</v>
      </c>
      <c r="Q10" s="14">
        <v>-17</v>
      </c>
      <c r="R10" s="16">
        <v>-18</v>
      </c>
    </row>
    <row r="11" spans="1:18" customFormat="1" ht="18.600000000000001" customHeight="1" x14ac:dyDescent="0.3">
      <c r="A11" s="18" t="s">
        <v>42</v>
      </c>
      <c r="B11" s="19" t="s">
        <v>43</v>
      </c>
      <c r="C11" s="20"/>
      <c r="D11" s="21" t="s">
        <v>44</v>
      </c>
      <c r="E11" s="21" t="s">
        <v>45</v>
      </c>
      <c r="F11" s="21" t="s">
        <v>46</v>
      </c>
      <c r="G11" s="21" t="s">
        <v>47</v>
      </c>
      <c r="H11" s="21" t="s">
        <v>48</v>
      </c>
      <c r="I11" s="21" t="s">
        <v>49</v>
      </c>
      <c r="J11" s="21" t="s">
        <v>50</v>
      </c>
      <c r="K11" s="21" t="s">
        <v>51</v>
      </c>
      <c r="L11" s="22" t="s">
        <v>52</v>
      </c>
      <c r="M11" s="22" t="s">
        <v>53</v>
      </c>
      <c r="N11" s="22" t="s">
        <v>54</v>
      </c>
      <c r="O11" s="22" t="s">
        <v>55</v>
      </c>
      <c r="P11" s="22" t="s">
        <v>56</v>
      </c>
      <c r="Q11" s="22" t="s">
        <v>57</v>
      </c>
      <c r="R11" s="23" t="s">
        <v>58</v>
      </c>
    </row>
    <row r="12" spans="1:18" customFormat="1" ht="18.600000000000001" customHeight="1" x14ac:dyDescent="0.3">
      <c r="A12" s="18">
        <v>1</v>
      </c>
      <c r="B12" s="24" t="s">
        <v>59</v>
      </c>
      <c r="C12" s="25" t="s">
        <v>60</v>
      </c>
      <c r="D12" s="26" t="s">
        <v>61</v>
      </c>
      <c r="E12" s="26" t="s">
        <v>62</v>
      </c>
      <c r="F12" s="26" t="s">
        <v>63</v>
      </c>
      <c r="G12" s="26" t="s">
        <v>64</v>
      </c>
      <c r="H12" s="26" t="s">
        <v>65</v>
      </c>
      <c r="I12" s="26" t="s">
        <v>53</v>
      </c>
      <c r="J12" s="26" t="s">
        <v>53</v>
      </c>
      <c r="K12" s="26" t="s">
        <v>53</v>
      </c>
      <c r="L12" s="27" t="s">
        <v>53</v>
      </c>
      <c r="M12" s="27" t="s">
        <v>53</v>
      </c>
      <c r="N12" s="27" t="s">
        <v>66</v>
      </c>
      <c r="O12" s="27" t="s">
        <v>67</v>
      </c>
      <c r="P12" s="27" t="s">
        <v>68</v>
      </c>
      <c r="Q12" s="27" t="s">
        <v>69</v>
      </c>
      <c r="R12" s="28" t="s">
        <v>70</v>
      </c>
    </row>
    <row r="13" spans="1:18" customFormat="1" ht="18.600000000000001" customHeight="1" x14ac:dyDescent="0.3">
      <c r="A13" s="29" t="s">
        <v>71</v>
      </c>
      <c r="B13" s="30" t="s">
        <v>72</v>
      </c>
      <c r="C13" s="31" t="s">
        <v>73</v>
      </c>
      <c r="D13" s="26" t="s">
        <v>74</v>
      </c>
      <c r="E13" s="26" t="s">
        <v>75</v>
      </c>
      <c r="F13" s="26" t="s">
        <v>76</v>
      </c>
      <c r="G13" s="26" t="s">
        <v>77</v>
      </c>
      <c r="H13" s="26" t="s">
        <v>78</v>
      </c>
      <c r="I13" s="26" t="s">
        <v>53</v>
      </c>
      <c r="J13" s="26" t="s">
        <v>53</v>
      </c>
      <c r="K13" s="26" t="s">
        <v>53</v>
      </c>
      <c r="L13" s="27" t="s">
        <v>53</v>
      </c>
      <c r="M13" s="27" t="s">
        <v>53</v>
      </c>
      <c r="N13" s="27" t="s">
        <v>79</v>
      </c>
      <c r="O13" s="27" t="s">
        <v>80</v>
      </c>
      <c r="P13" s="27" t="s">
        <v>81</v>
      </c>
      <c r="Q13" s="27" t="s">
        <v>69</v>
      </c>
      <c r="R13" s="28" t="s">
        <v>70</v>
      </c>
    </row>
    <row r="14" spans="1:18" customFormat="1" ht="18.600000000000001" customHeight="1" x14ac:dyDescent="0.3">
      <c r="A14" s="32" t="s">
        <v>82</v>
      </c>
      <c r="B14" s="33" t="s">
        <v>83</v>
      </c>
      <c r="C14" s="34" t="s">
        <v>84</v>
      </c>
      <c r="D14" s="26" t="s">
        <v>85</v>
      </c>
      <c r="E14" s="26" t="s">
        <v>86</v>
      </c>
      <c r="F14" s="26" t="s">
        <v>87</v>
      </c>
      <c r="G14" s="26" t="s">
        <v>88</v>
      </c>
      <c r="H14" s="26" t="s">
        <v>53</v>
      </c>
      <c r="I14" s="26" t="s">
        <v>53</v>
      </c>
      <c r="J14" s="26" t="s">
        <v>53</v>
      </c>
      <c r="K14" s="26" t="s">
        <v>53</v>
      </c>
      <c r="L14" s="27" t="s">
        <v>53</v>
      </c>
      <c r="M14" s="27" t="s">
        <v>53</v>
      </c>
      <c r="N14" s="27" t="s">
        <v>53</v>
      </c>
      <c r="O14" s="27" t="s">
        <v>89</v>
      </c>
      <c r="P14" s="27" t="s">
        <v>89</v>
      </c>
      <c r="Q14" s="27" t="s">
        <v>53</v>
      </c>
      <c r="R14" s="28" t="s">
        <v>53</v>
      </c>
    </row>
    <row r="15" spans="1:18" customFormat="1" ht="18.600000000000001" customHeight="1" x14ac:dyDescent="0.3">
      <c r="A15" s="32" t="s">
        <v>90</v>
      </c>
      <c r="B15" s="33" t="s">
        <v>91</v>
      </c>
      <c r="C15" s="34" t="s">
        <v>92</v>
      </c>
      <c r="D15" s="26" t="s">
        <v>93</v>
      </c>
      <c r="E15" s="26" t="s">
        <v>94</v>
      </c>
      <c r="F15" s="26" t="s">
        <v>95</v>
      </c>
      <c r="G15" s="26" t="s">
        <v>96</v>
      </c>
      <c r="H15" s="26" t="s">
        <v>53</v>
      </c>
      <c r="I15" s="26" t="s">
        <v>53</v>
      </c>
      <c r="J15" s="26" t="s">
        <v>53</v>
      </c>
      <c r="K15" s="26" t="s">
        <v>53</v>
      </c>
      <c r="L15" s="27" t="s">
        <v>53</v>
      </c>
      <c r="M15" s="27" t="s">
        <v>53</v>
      </c>
      <c r="N15" s="27" t="s">
        <v>53</v>
      </c>
      <c r="O15" s="27" t="s">
        <v>97</v>
      </c>
      <c r="P15" s="27" t="s">
        <v>97</v>
      </c>
      <c r="Q15" s="27" t="s">
        <v>53</v>
      </c>
      <c r="R15" s="28" t="s">
        <v>53</v>
      </c>
    </row>
    <row r="16" spans="1:18" customFormat="1" ht="18.600000000000001" customHeight="1" x14ac:dyDescent="0.3">
      <c r="A16" s="32" t="s">
        <v>98</v>
      </c>
      <c r="B16" s="33" t="s">
        <v>99</v>
      </c>
      <c r="C16" s="34" t="s">
        <v>100</v>
      </c>
      <c r="D16" s="26" t="s">
        <v>101</v>
      </c>
      <c r="E16" s="26" t="s">
        <v>102</v>
      </c>
      <c r="F16" s="26" t="s">
        <v>103</v>
      </c>
      <c r="G16" s="26" t="s">
        <v>104</v>
      </c>
      <c r="H16" s="26" t="s">
        <v>53</v>
      </c>
      <c r="I16" s="26" t="s">
        <v>53</v>
      </c>
      <c r="J16" s="26" t="s">
        <v>53</v>
      </c>
      <c r="K16" s="26" t="s">
        <v>53</v>
      </c>
      <c r="L16" s="27" t="s">
        <v>53</v>
      </c>
      <c r="M16" s="27" t="s">
        <v>53</v>
      </c>
      <c r="N16" s="27" t="s">
        <v>53</v>
      </c>
      <c r="O16" s="27" t="s">
        <v>105</v>
      </c>
      <c r="P16" s="27" t="s">
        <v>105</v>
      </c>
      <c r="Q16" s="27" t="s">
        <v>53</v>
      </c>
      <c r="R16" s="28" t="s">
        <v>53</v>
      </c>
    </row>
    <row r="17" spans="1:18" customFormat="1" ht="18.600000000000001" customHeight="1" x14ac:dyDescent="0.3">
      <c r="A17" s="32" t="s">
        <v>106</v>
      </c>
      <c r="B17" s="33" t="s">
        <v>107</v>
      </c>
      <c r="C17" s="34" t="s">
        <v>108</v>
      </c>
      <c r="D17" s="26" t="s">
        <v>109</v>
      </c>
      <c r="E17" s="26" t="s">
        <v>110</v>
      </c>
      <c r="F17" s="26" t="s">
        <v>111</v>
      </c>
      <c r="G17" s="26" t="s">
        <v>112</v>
      </c>
      <c r="H17" s="26" t="s">
        <v>78</v>
      </c>
      <c r="I17" s="26" t="s">
        <v>53</v>
      </c>
      <c r="J17" s="26" t="s">
        <v>53</v>
      </c>
      <c r="K17" s="26" t="s">
        <v>53</v>
      </c>
      <c r="L17" s="27" t="s">
        <v>53</v>
      </c>
      <c r="M17" s="27" t="s">
        <v>53</v>
      </c>
      <c r="N17" s="27" t="s">
        <v>79</v>
      </c>
      <c r="O17" s="27" t="s">
        <v>113</v>
      </c>
      <c r="P17" s="27" t="s">
        <v>114</v>
      </c>
      <c r="Q17" s="27" t="s">
        <v>69</v>
      </c>
      <c r="R17" s="28" t="s">
        <v>70</v>
      </c>
    </row>
    <row r="18" spans="1:18" customFormat="1" ht="18.600000000000001" customHeight="1" x14ac:dyDescent="0.3">
      <c r="A18" s="29" t="s">
        <v>115</v>
      </c>
      <c r="B18" s="30" t="s">
        <v>116</v>
      </c>
      <c r="C18" s="31" t="s">
        <v>117</v>
      </c>
      <c r="D18" s="26" t="s">
        <v>53</v>
      </c>
      <c r="E18" s="26" t="s">
        <v>53</v>
      </c>
      <c r="F18" s="26" t="s">
        <v>53</v>
      </c>
      <c r="G18" s="26" t="s">
        <v>53</v>
      </c>
      <c r="H18" s="26" t="s">
        <v>53</v>
      </c>
      <c r="I18" s="26" t="s">
        <v>53</v>
      </c>
      <c r="J18" s="26" t="s">
        <v>53</v>
      </c>
      <c r="K18" s="26" t="s">
        <v>53</v>
      </c>
      <c r="L18" s="27" t="s">
        <v>53</v>
      </c>
      <c r="M18" s="27" t="s">
        <v>53</v>
      </c>
      <c r="N18" s="27" t="s">
        <v>53</v>
      </c>
      <c r="O18" s="27" t="s">
        <v>53</v>
      </c>
      <c r="P18" s="27" t="s">
        <v>53</v>
      </c>
      <c r="Q18" s="27" t="s">
        <v>53</v>
      </c>
      <c r="R18" s="28" t="s">
        <v>53</v>
      </c>
    </row>
    <row r="19" spans="1:18" customFormat="1" ht="18.600000000000001" customHeight="1" x14ac:dyDescent="0.3">
      <c r="A19" s="32" t="s">
        <v>118</v>
      </c>
      <c r="B19" s="33" t="s">
        <v>119</v>
      </c>
      <c r="C19" s="34" t="s">
        <v>120</v>
      </c>
      <c r="D19" s="26" t="s">
        <v>53</v>
      </c>
      <c r="E19" s="26" t="s">
        <v>53</v>
      </c>
      <c r="F19" s="26" t="s">
        <v>53</v>
      </c>
      <c r="G19" s="26" t="s">
        <v>53</v>
      </c>
      <c r="H19" s="26" t="s">
        <v>53</v>
      </c>
      <c r="I19" s="26" t="s">
        <v>53</v>
      </c>
      <c r="J19" s="26" t="s">
        <v>53</v>
      </c>
      <c r="K19" s="26" t="s">
        <v>53</v>
      </c>
      <c r="L19" s="27" t="s">
        <v>53</v>
      </c>
      <c r="M19" s="27" t="s">
        <v>53</v>
      </c>
      <c r="N19" s="27" t="s">
        <v>53</v>
      </c>
      <c r="O19" s="27" t="s">
        <v>53</v>
      </c>
      <c r="P19" s="27" t="s">
        <v>53</v>
      </c>
      <c r="Q19" s="27" t="s">
        <v>53</v>
      </c>
      <c r="R19" s="28" t="s">
        <v>53</v>
      </c>
    </row>
    <row r="20" spans="1:18" customFormat="1" ht="18.600000000000001" customHeight="1" x14ac:dyDescent="0.3">
      <c r="A20" s="32" t="s">
        <v>121</v>
      </c>
      <c r="B20" s="33" t="s">
        <v>122</v>
      </c>
      <c r="C20" s="34" t="s">
        <v>123</v>
      </c>
      <c r="D20" s="26" t="s">
        <v>53</v>
      </c>
      <c r="E20" s="26" t="s">
        <v>53</v>
      </c>
      <c r="F20" s="26" t="s">
        <v>53</v>
      </c>
      <c r="G20" s="26" t="s">
        <v>53</v>
      </c>
      <c r="H20" s="26" t="s">
        <v>53</v>
      </c>
      <c r="I20" s="26" t="s">
        <v>53</v>
      </c>
      <c r="J20" s="26" t="s">
        <v>53</v>
      </c>
      <c r="K20" s="26" t="s">
        <v>53</v>
      </c>
      <c r="L20" s="27" t="s">
        <v>53</v>
      </c>
      <c r="M20" s="27" t="s">
        <v>53</v>
      </c>
      <c r="N20" s="27" t="s">
        <v>53</v>
      </c>
      <c r="O20" s="27" t="s">
        <v>53</v>
      </c>
      <c r="P20" s="27" t="s">
        <v>53</v>
      </c>
      <c r="Q20" s="27" t="s">
        <v>53</v>
      </c>
      <c r="R20" s="28" t="s">
        <v>53</v>
      </c>
    </row>
    <row r="21" spans="1:18" customFormat="1" ht="18.600000000000001" customHeight="1" x14ac:dyDescent="0.3">
      <c r="A21" s="32" t="s">
        <v>124</v>
      </c>
      <c r="B21" s="33" t="s">
        <v>125</v>
      </c>
      <c r="C21" s="34" t="s">
        <v>126</v>
      </c>
      <c r="D21" s="26" t="s">
        <v>53</v>
      </c>
      <c r="E21" s="26" t="s">
        <v>53</v>
      </c>
      <c r="F21" s="26" t="s">
        <v>53</v>
      </c>
      <c r="G21" s="26" t="s">
        <v>53</v>
      </c>
      <c r="H21" s="26" t="s">
        <v>53</v>
      </c>
      <c r="I21" s="26" t="s">
        <v>53</v>
      </c>
      <c r="J21" s="26" t="s">
        <v>53</v>
      </c>
      <c r="K21" s="26" t="s">
        <v>53</v>
      </c>
      <c r="L21" s="27" t="s">
        <v>53</v>
      </c>
      <c r="M21" s="27" t="s">
        <v>53</v>
      </c>
      <c r="N21" s="27" t="s">
        <v>53</v>
      </c>
      <c r="O21" s="27" t="s">
        <v>53</v>
      </c>
      <c r="P21" s="27" t="s">
        <v>53</v>
      </c>
      <c r="Q21" s="27" t="s">
        <v>53</v>
      </c>
      <c r="R21" s="28" t="s">
        <v>53</v>
      </c>
    </row>
    <row r="22" spans="1:18" customFormat="1" ht="18.600000000000001" customHeight="1" x14ac:dyDescent="0.3">
      <c r="A22" s="29" t="s">
        <v>127</v>
      </c>
      <c r="B22" s="30" t="s">
        <v>128</v>
      </c>
      <c r="C22" s="31" t="s">
        <v>129</v>
      </c>
      <c r="D22" s="21" t="s">
        <v>130</v>
      </c>
      <c r="E22" s="21" t="s">
        <v>131</v>
      </c>
      <c r="F22" s="21" t="s">
        <v>132</v>
      </c>
      <c r="G22" s="21" t="s">
        <v>133</v>
      </c>
      <c r="H22" s="21" t="s">
        <v>134</v>
      </c>
      <c r="I22" s="21" t="s">
        <v>53</v>
      </c>
      <c r="J22" s="21" t="s">
        <v>53</v>
      </c>
      <c r="K22" s="21" t="s">
        <v>53</v>
      </c>
      <c r="L22" s="22" t="s">
        <v>53</v>
      </c>
      <c r="M22" s="22" t="s">
        <v>53</v>
      </c>
      <c r="N22" s="22" t="s">
        <v>135</v>
      </c>
      <c r="O22" s="22" t="s">
        <v>136</v>
      </c>
      <c r="P22" s="22" t="s">
        <v>136</v>
      </c>
      <c r="Q22" s="22" t="s">
        <v>53</v>
      </c>
      <c r="R22" s="23" t="s">
        <v>53</v>
      </c>
    </row>
    <row r="23" spans="1:18" customFormat="1" ht="18.600000000000001" customHeight="1" x14ac:dyDescent="0.3">
      <c r="A23" s="29" t="s">
        <v>137</v>
      </c>
      <c r="B23" s="30" t="s">
        <v>138</v>
      </c>
      <c r="C23" s="31" t="s">
        <v>139</v>
      </c>
      <c r="D23" s="26" t="s">
        <v>53</v>
      </c>
      <c r="E23" s="26" t="s">
        <v>53</v>
      </c>
      <c r="F23" s="26" t="s">
        <v>53</v>
      </c>
      <c r="G23" s="26" t="s">
        <v>53</v>
      </c>
      <c r="H23" s="26" t="s">
        <v>53</v>
      </c>
      <c r="I23" s="26" t="s">
        <v>53</v>
      </c>
      <c r="J23" s="26" t="s">
        <v>53</v>
      </c>
      <c r="K23" s="26" t="s">
        <v>53</v>
      </c>
      <c r="L23" s="27" t="s">
        <v>53</v>
      </c>
      <c r="M23" s="27" t="s">
        <v>53</v>
      </c>
      <c r="N23" s="27" t="s">
        <v>53</v>
      </c>
      <c r="O23" s="27" t="s">
        <v>53</v>
      </c>
      <c r="P23" s="27" t="s">
        <v>53</v>
      </c>
      <c r="Q23" s="27" t="s">
        <v>53</v>
      </c>
      <c r="R23" s="28" t="s">
        <v>53</v>
      </c>
    </row>
    <row r="24" spans="1:18" customFormat="1" ht="18.600000000000001" customHeight="1" x14ac:dyDescent="0.3">
      <c r="A24" s="35" t="s">
        <v>140</v>
      </c>
      <c r="B24" s="36" t="s">
        <v>141</v>
      </c>
      <c r="C24" s="37" t="s">
        <v>142</v>
      </c>
      <c r="D24" s="26" t="s">
        <v>53</v>
      </c>
      <c r="E24" s="26" t="s">
        <v>53</v>
      </c>
      <c r="F24" s="26" t="s">
        <v>53</v>
      </c>
      <c r="G24" s="26" t="s">
        <v>53</v>
      </c>
      <c r="H24" s="26" t="s">
        <v>53</v>
      </c>
      <c r="I24" s="26" t="s">
        <v>53</v>
      </c>
      <c r="J24" s="26" t="s">
        <v>53</v>
      </c>
      <c r="K24" s="26" t="s">
        <v>53</v>
      </c>
      <c r="L24" s="27" t="s">
        <v>53</v>
      </c>
      <c r="M24" s="27" t="s">
        <v>53</v>
      </c>
      <c r="N24" s="27" t="s">
        <v>53</v>
      </c>
      <c r="O24" s="27" t="s">
        <v>53</v>
      </c>
      <c r="P24" s="27" t="s">
        <v>53</v>
      </c>
      <c r="Q24" s="27" t="s">
        <v>53</v>
      </c>
      <c r="R24" s="28" t="s">
        <v>53</v>
      </c>
    </row>
    <row r="25" spans="1:18" customFormat="1" ht="18.600000000000001" customHeight="1" x14ac:dyDescent="0.3">
      <c r="A25" s="38">
        <v>2</v>
      </c>
      <c r="B25" s="39" t="s">
        <v>143</v>
      </c>
      <c r="C25" s="40" t="s">
        <v>144</v>
      </c>
      <c r="D25" s="26" t="s">
        <v>145</v>
      </c>
      <c r="E25" s="26" t="s">
        <v>146</v>
      </c>
      <c r="F25" s="26" t="s">
        <v>147</v>
      </c>
      <c r="G25" s="26" t="s">
        <v>148</v>
      </c>
      <c r="H25" s="26" t="s">
        <v>149</v>
      </c>
      <c r="I25" s="26" t="s">
        <v>49</v>
      </c>
      <c r="J25" s="26" t="s">
        <v>50</v>
      </c>
      <c r="K25" s="26" t="s">
        <v>51</v>
      </c>
      <c r="L25" s="27" t="s">
        <v>52</v>
      </c>
      <c r="M25" s="27" t="s">
        <v>53</v>
      </c>
      <c r="N25" s="27" t="s">
        <v>150</v>
      </c>
      <c r="O25" s="27" t="s">
        <v>151</v>
      </c>
      <c r="P25" s="27" t="s">
        <v>152</v>
      </c>
      <c r="Q25" s="27" t="s">
        <v>153</v>
      </c>
      <c r="R25" s="28" t="s">
        <v>154</v>
      </c>
    </row>
    <row r="26" spans="1:18" customFormat="1" ht="18.600000000000001" customHeight="1" x14ac:dyDescent="0.3">
      <c r="A26" s="29" t="s">
        <v>155</v>
      </c>
      <c r="B26" s="30" t="s">
        <v>156</v>
      </c>
      <c r="C26" s="31" t="s">
        <v>157</v>
      </c>
      <c r="D26" s="26" t="s">
        <v>158</v>
      </c>
      <c r="E26" s="26" t="s">
        <v>159</v>
      </c>
      <c r="F26" s="26" t="s">
        <v>160</v>
      </c>
      <c r="G26" s="26" t="s">
        <v>161</v>
      </c>
      <c r="H26" s="26" t="s">
        <v>162</v>
      </c>
      <c r="I26" s="26" t="s">
        <v>163</v>
      </c>
      <c r="J26" s="26" t="s">
        <v>53</v>
      </c>
      <c r="K26" s="26" t="s">
        <v>164</v>
      </c>
      <c r="L26" s="27" t="s">
        <v>53</v>
      </c>
      <c r="M26" s="27" t="s">
        <v>53</v>
      </c>
      <c r="N26" s="27" t="s">
        <v>165</v>
      </c>
      <c r="O26" s="27" t="s">
        <v>166</v>
      </c>
      <c r="P26" s="27" t="s">
        <v>167</v>
      </c>
      <c r="Q26" s="27" t="s">
        <v>168</v>
      </c>
      <c r="R26" s="28" t="s">
        <v>169</v>
      </c>
    </row>
    <row r="27" spans="1:18" customFormat="1" ht="18.600000000000001" customHeight="1" x14ac:dyDescent="0.3">
      <c r="A27" s="32" t="s">
        <v>170</v>
      </c>
      <c r="B27" s="33" t="s">
        <v>171</v>
      </c>
      <c r="C27" s="34" t="s">
        <v>172</v>
      </c>
      <c r="D27" s="26" t="s">
        <v>53</v>
      </c>
      <c r="E27" s="26" t="s">
        <v>53</v>
      </c>
      <c r="F27" s="26" t="s">
        <v>53</v>
      </c>
      <c r="G27" s="26" t="s">
        <v>53</v>
      </c>
      <c r="H27" s="26" t="s">
        <v>53</v>
      </c>
      <c r="I27" s="26" t="s">
        <v>53</v>
      </c>
      <c r="J27" s="26" t="s">
        <v>53</v>
      </c>
      <c r="K27" s="26" t="s">
        <v>53</v>
      </c>
      <c r="L27" s="27" t="s">
        <v>53</v>
      </c>
      <c r="M27" s="27" t="s">
        <v>53</v>
      </c>
      <c r="N27" s="27" t="s">
        <v>53</v>
      </c>
      <c r="O27" s="27" t="s">
        <v>53</v>
      </c>
      <c r="P27" s="27" t="s">
        <v>53</v>
      </c>
      <c r="Q27" s="27" t="s">
        <v>53</v>
      </c>
      <c r="R27" s="28" t="s">
        <v>53</v>
      </c>
    </row>
    <row r="28" spans="1:18" customFormat="1" ht="18.600000000000001" customHeight="1" x14ac:dyDescent="0.3">
      <c r="A28" s="32" t="s">
        <v>173</v>
      </c>
      <c r="B28" s="33" t="s">
        <v>174</v>
      </c>
      <c r="C28" s="34" t="s">
        <v>175</v>
      </c>
      <c r="D28" s="26" t="s">
        <v>158</v>
      </c>
      <c r="E28" s="26" t="s">
        <v>159</v>
      </c>
      <c r="F28" s="26" t="s">
        <v>160</v>
      </c>
      <c r="G28" s="26" t="s">
        <v>161</v>
      </c>
      <c r="H28" s="26" t="s">
        <v>162</v>
      </c>
      <c r="I28" s="26" t="s">
        <v>163</v>
      </c>
      <c r="J28" s="26" t="s">
        <v>53</v>
      </c>
      <c r="K28" s="26" t="s">
        <v>164</v>
      </c>
      <c r="L28" s="27" t="s">
        <v>53</v>
      </c>
      <c r="M28" s="27" t="s">
        <v>53</v>
      </c>
      <c r="N28" s="27" t="s">
        <v>165</v>
      </c>
      <c r="O28" s="27" t="s">
        <v>166</v>
      </c>
      <c r="P28" s="27" t="s">
        <v>167</v>
      </c>
      <c r="Q28" s="27" t="s">
        <v>168</v>
      </c>
      <c r="R28" s="28" t="s">
        <v>169</v>
      </c>
    </row>
    <row r="29" spans="1:18" customFormat="1" ht="18.600000000000001" customHeight="1" x14ac:dyDescent="0.3">
      <c r="A29" s="29" t="s">
        <v>176</v>
      </c>
      <c r="B29" s="30" t="s">
        <v>177</v>
      </c>
      <c r="C29" s="31" t="s">
        <v>178</v>
      </c>
      <c r="D29" s="26" t="s">
        <v>179</v>
      </c>
      <c r="E29" s="26" t="s">
        <v>180</v>
      </c>
      <c r="F29" s="26" t="s">
        <v>181</v>
      </c>
      <c r="G29" s="26" t="s">
        <v>182</v>
      </c>
      <c r="H29" s="26" t="s">
        <v>183</v>
      </c>
      <c r="I29" s="26" t="s">
        <v>184</v>
      </c>
      <c r="J29" s="26" t="s">
        <v>50</v>
      </c>
      <c r="K29" s="26" t="s">
        <v>185</v>
      </c>
      <c r="L29" s="27" t="s">
        <v>52</v>
      </c>
      <c r="M29" s="27" t="s">
        <v>53</v>
      </c>
      <c r="N29" s="27" t="s">
        <v>186</v>
      </c>
      <c r="O29" s="27" t="s">
        <v>187</v>
      </c>
      <c r="P29" s="27" t="s">
        <v>188</v>
      </c>
      <c r="Q29" s="27" t="s">
        <v>189</v>
      </c>
      <c r="R29" s="28" t="s">
        <v>190</v>
      </c>
    </row>
    <row r="30" spans="1:18" customFormat="1" ht="18.600000000000001" customHeight="1" x14ac:dyDescent="0.3">
      <c r="A30" s="32" t="s">
        <v>191</v>
      </c>
      <c r="B30" s="33" t="s">
        <v>192</v>
      </c>
      <c r="C30" s="34" t="s">
        <v>193</v>
      </c>
      <c r="D30" s="26" t="s">
        <v>194</v>
      </c>
      <c r="E30" s="26" t="s">
        <v>195</v>
      </c>
      <c r="F30" s="26" t="s">
        <v>53</v>
      </c>
      <c r="G30" s="26" t="s">
        <v>53</v>
      </c>
      <c r="H30" s="26" t="s">
        <v>195</v>
      </c>
      <c r="I30" s="26" t="s">
        <v>53</v>
      </c>
      <c r="J30" s="26" t="s">
        <v>53</v>
      </c>
      <c r="K30" s="26" t="s">
        <v>53</v>
      </c>
      <c r="L30" s="27" t="s">
        <v>53</v>
      </c>
      <c r="M30" s="27" t="s">
        <v>53</v>
      </c>
      <c r="N30" s="27" t="s">
        <v>53</v>
      </c>
      <c r="O30" s="27" t="s">
        <v>196</v>
      </c>
      <c r="P30" s="27" t="s">
        <v>53</v>
      </c>
      <c r="Q30" s="27" t="s">
        <v>196</v>
      </c>
      <c r="R30" s="28" t="s">
        <v>53</v>
      </c>
    </row>
    <row r="31" spans="1:18" customFormat="1" ht="18.600000000000001" customHeight="1" x14ac:dyDescent="0.3">
      <c r="A31" s="32" t="s">
        <v>197</v>
      </c>
      <c r="B31" s="33" t="s">
        <v>198</v>
      </c>
      <c r="C31" s="34" t="s">
        <v>199</v>
      </c>
      <c r="D31" s="26" t="s">
        <v>200</v>
      </c>
      <c r="E31" s="26" t="s">
        <v>201</v>
      </c>
      <c r="F31" s="26" t="s">
        <v>53</v>
      </c>
      <c r="G31" s="26" t="s">
        <v>53</v>
      </c>
      <c r="H31" s="26" t="s">
        <v>201</v>
      </c>
      <c r="I31" s="26" t="s">
        <v>53</v>
      </c>
      <c r="J31" s="26" t="s">
        <v>53</v>
      </c>
      <c r="K31" s="26" t="s">
        <v>53</v>
      </c>
      <c r="L31" s="27" t="s">
        <v>53</v>
      </c>
      <c r="M31" s="27" t="s">
        <v>53</v>
      </c>
      <c r="N31" s="27" t="s">
        <v>53</v>
      </c>
      <c r="O31" s="27" t="s">
        <v>202</v>
      </c>
      <c r="P31" s="27" t="s">
        <v>202</v>
      </c>
      <c r="Q31" s="27" t="s">
        <v>53</v>
      </c>
      <c r="R31" s="28" t="s">
        <v>53</v>
      </c>
    </row>
    <row r="32" spans="1:18" customFormat="1" ht="18.600000000000001" customHeight="1" x14ac:dyDescent="0.3">
      <c r="A32" s="32" t="s">
        <v>203</v>
      </c>
      <c r="B32" s="33" t="s">
        <v>204</v>
      </c>
      <c r="C32" s="34" t="s">
        <v>205</v>
      </c>
      <c r="D32" s="26" t="s">
        <v>206</v>
      </c>
      <c r="E32" s="26" t="s">
        <v>206</v>
      </c>
      <c r="F32" s="26" t="s">
        <v>53</v>
      </c>
      <c r="G32" s="26" t="s">
        <v>53</v>
      </c>
      <c r="H32" s="26" t="s">
        <v>206</v>
      </c>
      <c r="I32" s="26" t="s">
        <v>53</v>
      </c>
      <c r="J32" s="26" t="s">
        <v>53</v>
      </c>
      <c r="K32" s="26" t="s">
        <v>53</v>
      </c>
      <c r="L32" s="27" t="s">
        <v>53</v>
      </c>
      <c r="M32" s="27" t="s">
        <v>53</v>
      </c>
      <c r="N32" s="27" t="s">
        <v>53</v>
      </c>
      <c r="O32" s="27" t="s">
        <v>53</v>
      </c>
      <c r="P32" s="27" t="s">
        <v>53</v>
      </c>
      <c r="Q32" s="27" t="s">
        <v>53</v>
      </c>
      <c r="R32" s="28" t="s">
        <v>53</v>
      </c>
    </row>
    <row r="33" spans="1:18" customFormat="1" ht="18.600000000000001" customHeight="1" x14ac:dyDescent="0.3">
      <c r="A33" s="32" t="s">
        <v>207</v>
      </c>
      <c r="B33" s="33" t="s">
        <v>208</v>
      </c>
      <c r="C33" s="34" t="s">
        <v>209</v>
      </c>
      <c r="D33" s="26" t="s">
        <v>210</v>
      </c>
      <c r="E33" s="26" t="s">
        <v>211</v>
      </c>
      <c r="F33" s="26" t="s">
        <v>186</v>
      </c>
      <c r="G33" s="26" t="s">
        <v>212</v>
      </c>
      <c r="H33" s="26" t="s">
        <v>213</v>
      </c>
      <c r="I33" s="26" t="s">
        <v>214</v>
      </c>
      <c r="J33" s="26" t="s">
        <v>50</v>
      </c>
      <c r="K33" s="26" t="s">
        <v>215</v>
      </c>
      <c r="L33" s="27" t="s">
        <v>52</v>
      </c>
      <c r="M33" s="27" t="s">
        <v>53</v>
      </c>
      <c r="N33" s="27" t="s">
        <v>186</v>
      </c>
      <c r="O33" s="27" t="s">
        <v>216</v>
      </c>
      <c r="P33" s="27" t="s">
        <v>217</v>
      </c>
      <c r="Q33" s="27" t="s">
        <v>53</v>
      </c>
      <c r="R33" s="28" t="s">
        <v>218</v>
      </c>
    </row>
    <row r="34" spans="1:18" customFormat="1" ht="18.600000000000001" customHeight="1" x14ac:dyDescent="0.3">
      <c r="A34" s="32" t="s">
        <v>219</v>
      </c>
      <c r="B34" s="33" t="s">
        <v>220</v>
      </c>
      <c r="C34" s="34" t="s">
        <v>221</v>
      </c>
      <c r="D34" s="26" t="s">
        <v>222</v>
      </c>
      <c r="E34" s="26" t="s">
        <v>223</v>
      </c>
      <c r="F34" s="26" t="s">
        <v>224</v>
      </c>
      <c r="G34" s="26" t="s">
        <v>225</v>
      </c>
      <c r="H34" s="26" t="s">
        <v>226</v>
      </c>
      <c r="I34" s="26" t="s">
        <v>53</v>
      </c>
      <c r="J34" s="26" t="s">
        <v>53</v>
      </c>
      <c r="K34" s="26" t="s">
        <v>53</v>
      </c>
      <c r="L34" s="27" t="s">
        <v>53</v>
      </c>
      <c r="M34" s="27" t="s">
        <v>53</v>
      </c>
      <c r="N34" s="27" t="s">
        <v>53</v>
      </c>
      <c r="O34" s="27" t="s">
        <v>227</v>
      </c>
      <c r="P34" s="27" t="s">
        <v>228</v>
      </c>
      <c r="Q34" s="27" t="s">
        <v>229</v>
      </c>
      <c r="R34" s="28" t="s">
        <v>230</v>
      </c>
    </row>
    <row r="35" spans="1:18" customFormat="1" ht="18.600000000000001" customHeight="1" x14ac:dyDescent="0.3">
      <c r="A35" s="32" t="s">
        <v>231</v>
      </c>
      <c r="B35" s="33" t="s">
        <v>232</v>
      </c>
      <c r="C35" s="34" t="s">
        <v>233</v>
      </c>
      <c r="D35" s="26" t="s">
        <v>234</v>
      </c>
      <c r="E35" s="26" t="s">
        <v>235</v>
      </c>
      <c r="F35" s="26" t="s">
        <v>236</v>
      </c>
      <c r="G35" s="26" t="s">
        <v>237</v>
      </c>
      <c r="H35" s="26" t="s">
        <v>238</v>
      </c>
      <c r="I35" s="26" t="s">
        <v>239</v>
      </c>
      <c r="J35" s="26" t="s">
        <v>53</v>
      </c>
      <c r="K35" s="26" t="s">
        <v>240</v>
      </c>
      <c r="L35" s="27" t="s">
        <v>53</v>
      </c>
      <c r="M35" s="27" t="s">
        <v>53</v>
      </c>
      <c r="N35" s="27" t="s">
        <v>53</v>
      </c>
      <c r="O35" s="27" t="s">
        <v>241</v>
      </c>
      <c r="P35" s="27" t="s">
        <v>242</v>
      </c>
      <c r="Q35" s="27" t="s">
        <v>53</v>
      </c>
      <c r="R35" s="28" t="s">
        <v>243</v>
      </c>
    </row>
    <row r="36" spans="1:18" customFormat="1" ht="18.600000000000001" customHeight="1" x14ac:dyDescent="0.3">
      <c r="A36" s="32" t="s">
        <v>244</v>
      </c>
      <c r="B36" s="33" t="s">
        <v>245</v>
      </c>
      <c r="C36" s="34" t="s">
        <v>246</v>
      </c>
      <c r="D36" s="21" t="s">
        <v>247</v>
      </c>
      <c r="E36" s="21" t="s">
        <v>247</v>
      </c>
      <c r="F36" s="21" t="s">
        <v>53</v>
      </c>
      <c r="G36" s="21" t="s">
        <v>53</v>
      </c>
      <c r="H36" s="21" t="s">
        <v>53</v>
      </c>
      <c r="I36" s="21" t="s">
        <v>53</v>
      </c>
      <c r="J36" s="21" t="s">
        <v>53</v>
      </c>
      <c r="K36" s="21" t="s">
        <v>53</v>
      </c>
      <c r="L36" s="22" t="s">
        <v>53</v>
      </c>
      <c r="M36" s="22" t="s">
        <v>53</v>
      </c>
      <c r="N36" s="22" t="s">
        <v>247</v>
      </c>
      <c r="O36" s="22" t="s">
        <v>53</v>
      </c>
      <c r="P36" s="22" t="s">
        <v>53</v>
      </c>
      <c r="Q36" s="22" t="s">
        <v>53</v>
      </c>
      <c r="R36" s="23" t="s">
        <v>53</v>
      </c>
    </row>
    <row r="37" spans="1:18" customFormat="1" ht="18.600000000000001" customHeight="1" x14ac:dyDescent="0.3">
      <c r="A37" s="32" t="s">
        <v>248</v>
      </c>
      <c r="B37" s="33" t="s">
        <v>249</v>
      </c>
      <c r="C37" s="34" t="s">
        <v>250</v>
      </c>
      <c r="D37" s="21" t="s">
        <v>251</v>
      </c>
      <c r="E37" s="21" t="s">
        <v>251</v>
      </c>
      <c r="F37" s="21" t="s">
        <v>53</v>
      </c>
      <c r="G37" s="21" t="s">
        <v>53</v>
      </c>
      <c r="H37" s="21" t="s">
        <v>53</v>
      </c>
      <c r="I37" s="21" t="s">
        <v>53</v>
      </c>
      <c r="J37" s="21" t="s">
        <v>53</v>
      </c>
      <c r="K37" s="21" t="s">
        <v>53</v>
      </c>
      <c r="L37" s="22" t="s">
        <v>53</v>
      </c>
      <c r="M37" s="22" t="s">
        <v>53</v>
      </c>
      <c r="N37" s="22" t="s">
        <v>251</v>
      </c>
      <c r="O37" s="22" t="s">
        <v>53</v>
      </c>
      <c r="P37" s="22" t="s">
        <v>53</v>
      </c>
      <c r="Q37" s="22" t="s">
        <v>53</v>
      </c>
      <c r="R37" s="23" t="s">
        <v>53</v>
      </c>
    </row>
    <row r="38" spans="1:18" customFormat="1" ht="18.600000000000001" customHeight="1" x14ac:dyDescent="0.3">
      <c r="A38" s="32" t="s">
        <v>252</v>
      </c>
      <c r="B38" s="33" t="s">
        <v>253</v>
      </c>
      <c r="C38" s="34" t="s">
        <v>254</v>
      </c>
      <c r="D38" s="26" t="s">
        <v>255</v>
      </c>
      <c r="E38" s="26" t="s">
        <v>256</v>
      </c>
      <c r="F38" s="26" t="s">
        <v>257</v>
      </c>
      <c r="G38" s="26" t="s">
        <v>258</v>
      </c>
      <c r="H38" s="26" t="s">
        <v>259</v>
      </c>
      <c r="I38" s="26" t="s">
        <v>53</v>
      </c>
      <c r="J38" s="26" t="s">
        <v>53</v>
      </c>
      <c r="K38" s="26" t="s">
        <v>53</v>
      </c>
      <c r="L38" s="27" t="s">
        <v>53</v>
      </c>
      <c r="M38" s="27" t="s">
        <v>53</v>
      </c>
      <c r="N38" s="27" t="s">
        <v>260</v>
      </c>
      <c r="O38" s="27" t="s">
        <v>261</v>
      </c>
      <c r="P38" s="27" t="s">
        <v>261</v>
      </c>
      <c r="Q38" s="27" t="s">
        <v>53</v>
      </c>
      <c r="R38" s="28" t="s">
        <v>53</v>
      </c>
    </row>
    <row r="39" spans="1:18" customFormat="1" ht="18.600000000000001" customHeight="1" x14ac:dyDescent="0.3">
      <c r="A39" s="32" t="s">
        <v>262</v>
      </c>
      <c r="B39" s="33" t="s">
        <v>263</v>
      </c>
      <c r="C39" s="34" t="s">
        <v>264</v>
      </c>
      <c r="D39" s="26" t="s">
        <v>265</v>
      </c>
      <c r="E39" s="26" t="s">
        <v>105</v>
      </c>
      <c r="F39" s="26" t="s">
        <v>266</v>
      </c>
      <c r="G39" s="26" t="s">
        <v>267</v>
      </c>
      <c r="H39" s="26" t="s">
        <v>268</v>
      </c>
      <c r="I39" s="26" t="s">
        <v>53</v>
      </c>
      <c r="J39" s="26" t="s">
        <v>53</v>
      </c>
      <c r="K39" s="26" t="s">
        <v>53</v>
      </c>
      <c r="L39" s="27" t="s">
        <v>53</v>
      </c>
      <c r="M39" s="27" t="s">
        <v>53</v>
      </c>
      <c r="N39" s="27" t="s">
        <v>53</v>
      </c>
      <c r="O39" s="27" t="s">
        <v>269</v>
      </c>
      <c r="P39" s="27" t="s">
        <v>270</v>
      </c>
      <c r="Q39" s="27" t="s">
        <v>53</v>
      </c>
      <c r="R39" s="28" t="s">
        <v>271</v>
      </c>
    </row>
    <row r="40" spans="1:18" customFormat="1" ht="18.600000000000001" customHeight="1" x14ac:dyDescent="0.3">
      <c r="A40" s="32" t="s">
        <v>272</v>
      </c>
      <c r="B40" s="33" t="s">
        <v>273</v>
      </c>
      <c r="C40" s="34" t="s">
        <v>274</v>
      </c>
      <c r="D40" s="26" t="s">
        <v>275</v>
      </c>
      <c r="E40" s="26" t="s">
        <v>53</v>
      </c>
      <c r="F40" s="26" t="s">
        <v>53</v>
      </c>
      <c r="G40" s="26" t="s">
        <v>53</v>
      </c>
      <c r="H40" s="26" t="s">
        <v>53</v>
      </c>
      <c r="I40" s="26" t="s">
        <v>53</v>
      </c>
      <c r="J40" s="26" t="s">
        <v>53</v>
      </c>
      <c r="K40" s="26" t="s">
        <v>53</v>
      </c>
      <c r="L40" s="27" t="s">
        <v>53</v>
      </c>
      <c r="M40" s="27" t="s">
        <v>53</v>
      </c>
      <c r="N40" s="27" t="s">
        <v>53</v>
      </c>
      <c r="O40" s="27" t="s">
        <v>275</v>
      </c>
      <c r="P40" s="27" t="s">
        <v>275</v>
      </c>
      <c r="Q40" s="27" t="s">
        <v>53</v>
      </c>
      <c r="R40" s="28" t="s">
        <v>53</v>
      </c>
    </row>
    <row r="41" spans="1:18" customFormat="1" ht="18.600000000000001" customHeight="1" x14ac:dyDescent="0.3">
      <c r="A41" s="41" t="s">
        <v>52</v>
      </c>
      <c r="B41" s="42" t="s">
        <v>276</v>
      </c>
      <c r="C41" s="43" t="s">
        <v>277</v>
      </c>
      <c r="D41" s="26" t="s">
        <v>53</v>
      </c>
      <c r="E41" s="26" t="s">
        <v>53</v>
      </c>
      <c r="F41" s="26" t="s">
        <v>53</v>
      </c>
      <c r="G41" s="26" t="s">
        <v>53</v>
      </c>
      <c r="H41" s="26" t="s">
        <v>53</v>
      </c>
      <c r="I41" s="26" t="s">
        <v>53</v>
      </c>
      <c r="J41" s="26" t="s">
        <v>53</v>
      </c>
      <c r="K41" s="26" t="s">
        <v>53</v>
      </c>
      <c r="L41" s="27" t="s">
        <v>53</v>
      </c>
      <c r="M41" s="27" t="s">
        <v>53</v>
      </c>
      <c r="N41" s="27" t="s">
        <v>53</v>
      </c>
      <c r="O41" s="27" t="s">
        <v>53</v>
      </c>
      <c r="P41" s="27" t="s">
        <v>53</v>
      </c>
      <c r="Q41" s="27" t="s">
        <v>53</v>
      </c>
      <c r="R41" s="28" t="s">
        <v>53</v>
      </c>
    </row>
    <row r="42" spans="1:18" customFormat="1" ht="18.600000000000001" customHeight="1" x14ac:dyDescent="0.3">
      <c r="A42" s="38">
        <v>3</v>
      </c>
      <c r="B42" s="39" t="s">
        <v>278</v>
      </c>
      <c r="C42" s="40" t="s">
        <v>279</v>
      </c>
      <c r="D42" s="44" t="s">
        <v>53</v>
      </c>
      <c r="E42" s="26" t="s">
        <v>53</v>
      </c>
      <c r="F42" s="26" t="s">
        <v>53</v>
      </c>
      <c r="G42" s="26" t="s">
        <v>53</v>
      </c>
      <c r="H42" s="26" t="s">
        <v>53</v>
      </c>
      <c r="I42" s="26" t="s">
        <v>53</v>
      </c>
      <c r="J42" s="26" t="s">
        <v>53</v>
      </c>
      <c r="K42" s="26" t="s">
        <v>53</v>
      </c>
      <c r="L42" s="27" t="s">
        <v>53</v>
      </c>
      <c r="M42" s="27" t="s">
        <v>53</v>
      </c>
      <c r="N42" s="27" t="s">
        <v>53</v>
      </c>
      <c r="O42" s="27" t="s">
        <v>53</v>
      </c>
      <c r="P42" s="27" t="s">
        <v>53</v>
      </c>
      <c r="Q42" s="27" t="s">
        <v>53</v>
      </c>
      <c r="R42" s="28" t="s">
        <v>53</v>
      </c>
    </row>
    <row r="43" spans="1:18" customFormat="1" ht="18.600000000000001" customHeight="1" x14ac:dyDescent="0.3">
      <c r="A43" s="32" t="s">
        <v>280</v>
      </c>
      <c r="B43" s="33" t="s">
        <v>281</v>
      </c>
      <c r="C43" s="34" t="s">
        <v>282</v>
      </c>
      <c r="D43" s="44" t="s">
        <v>53</v>
      </c>
      <c r="E43" s="26" t="s">
        <v>53</v>
      </c>
      <c r="F43" s="26" t="s">
        <v>53</v>
      </c>
      <c r="G43" s="26" t="s">
        <v>53</v>
      </c>
      <c r="H43" s="26" t="s">
        <v>53</v>
      </c>
      <c r="I43" s="26" t="s">
        <v>53</v>
      </c>
      <c r="J43" s="26" t="s">
        <v>53</v>
      </c>
      <c r="K43" s="26" t="s">
        <v>53</v>
      </c>
      <c r="L43" s="27" t="s">
        <v>53</v>
      </c>
      <c r="M43" s="27" t="s">
        <v>53</v>
      </c>
      <c r="N43" s="27" t="s">
        <v>53</v>
      </c>
      <c r="O43" s="27" t="s">
        <v>53</v>
      </c>
      <c r="P43" s="27" t="s">
        <v>53</v>
      </c>
      <c r="Q43" s="27" t="s">
        <v>53</v>
      </c>
      <c r="R43" s="28" t="s">
        <v>53</v>
      </c>
    </row>
    <row r="44" spans="1:18" customFormat="1" ht="18.600000000000001" customHeight="1" x14ac:dyDescent="0.3">
      <c r="A44" s="32" t="s">
        <v>283</v>
      </c>
      <c r="B44" s="33" t="s">
        <v>284</v>
      </c>
      <c r="C44" s="34" t="s">
        <v>285</v>
      </c>
      <c r="D44" s="44" t="s">
        <v>53</v>
      </c>
      <c r="E44" s="26" t="s">
        <v>53</v>
      </c>
      <c r="F44" s="26" t="s">
        <v>53</v>
      </c>
      <c r="G44" s="26" t="s">
        <v>53</v>
      </c>
      <c r="H44" s="26" t="s">
        <v>53</v>
      </c>
      <c r="I44" s="26" t="s">
        <v>53</v>
      </c>
      <c r="J44" s="26" t="s">
        <v>53</v>
      </c>
      <c r="K44" s="26" t="s">
        <v>53</v>
      </c>
      <c r="L44" s="27" t="s">
        <v>53</v>
      </c>
      <c r="M44" s="27" t="s">
        <v>53</v>
      </c>
      <c r="N44" s="27" t="s">
        <v>53</v>
      </c>
      <c r="O44" s="27" t="s">
        <v>53</v>
      </c>
      <c r="P44" s="27" t="s">
        <v>53</v>
      </c>
      <c r="Q44" s="27" t="s">
        <v>53</v>
      </c>
      <c r="R44" s="28" t="s">
        <v>53</v>
      </c>
    </row>
    <row r="45" spans="1:18" customFormat="1" ht="18.600000000000001" customHeight="1" x14ac:dyDescent="0.3">
      <c r="A45" s="41" t="s">
        <v>286</v>
      </c>
      <c r="B45" s="42" t="s">
        <v>287</v>
      </c>
      <c r="C45" s="43" t="s">
        <v>288</v>
      </c>
      <c r="D45" s="44" t="s">
        <v>53</v>
      </c>
      <c r="E45" s="26" t="s">
        <v>53</v>
      </c>
      <c r="F45" s="26" t="s">
        <v>53</v>
      </c>
      <c r="G45" s="26" t="s">
        <v>53</v>
      </c>
      <c r="H45" s="26" t="s">
        <v>53</v>
      </c>
      <c r="I45" s="26" t="s">
        <v>53</v>
      </c>
      <c r="J45" s="26" t="s">
        <v>53</v>
      </c>
      <c r="K45" s="26" t="s">
        <v>53</v>
      </c>
      <c r="L45" s="27" t="s">
        <v>53</v>
      </c>
      <c r="M45" s="27" t="s">
        <v>53</v>
      </c>
      <c r="N45" s="27" t="s">
        <v>53</v>
      </c>
      <c r="O45" s="27" t="s">
        <v>53</v>
      </c>
      <c r="P45" s="27" t="s">
        <v>53</v>
      </c>
      <c r="Q45" s="27" t="s">
        <v>53</v>
      </c>
      <c r="R45" s="28" t="s">
        <v>53</v>
      </c>
    </row>
    <row r="46" spans="1:18" customFormat="1" ht="18.600000000000001" customHeight="1" x14ac:dyDescent="0.3">
      <c r="A46" s="38" t="s">
        <v>289</v>
      </c>
      <c r="B46" s="39" t="s">
        <v>290</v>
      </c>
      <c r="C46" s="40" t="s">
        <v>291</v>
      </c>
      <c r="D46" s="44" t="s">
        <v>53</v>
      </c>
      <c r="E46" s="26" t="s">
        <v>53</v>
      </c>
      <c r="F46" s="26" t="s">
        <v>53</v>
      </c>
      <c r="G46" s="26" t="s">
        <v>53</v>
      </c>
      <c r="H46" s="26" t="s">
        <v>53</v>
      </c>
      <c r="I46" s="26" t="s">
        <v>53</v>
      </c>
      <c r="J46" s="26" t="s">
        <v>53</v>
      </c>
      <c r="K46" s="26" t="s">
        <v>53</v>
      </c>
      <c r="L46" s="27" t="s">
        <v>53</v>
      </c>
      <c r="M46" s="27" t="s">
        <v>53</v>
      </c>
      <c r="N46" s="27" t="s">
        <v>53</v>
      </c>
      <c r="O46" s="27" t="s">
        <v>53</v>
      </c>
      <c r="P46" s="27" t="s">
        <v>53</v>
      </c>
      <c r="Q46" s="27" t="s">
        <v>53</v>
      </c>
      <c r="R46" s="28" t="s">
        <v>53</v>
      </c>
    </row>
    <row r="47" spans="1:18" customFormat="1" ht="18.600000000000001" customHeight="1" x14ac:dyDescent="0.3">
      <c r="A47" s="32">
        <v>1</v>
      </c>
      <c r="B47" s="33" t="s">
        <v>292</v>
      </c>
      <c r="C47" s="34" t="s">
        <v>293</v>
      </c>
      <c r="D47" s="44" t="s">
        <v>53</v>
      </c>
      <c r="E47" s="26" t="s">
        <v>53</v>
      </c>
      <c r="F47" s="26" t="s">
        <v>53</v>
      </c>
      <c r="G47" s="26" t="s">
        <v>53</v>
      </c>
      <c r="H47" s="26" t="s">
        <v>53</v>
      </c>
      <c r="I47" s="26" t="s">
        <v>53</v>
      </c>
      <c r="J47" s="26" t="s">
        <v>53</v>
      </c>
      <c r="K47" s="26" t="s">
        <v>53</v>
      </c>
      <c r="L47" s="27" t="s">
        <v>53</v>
      </c>
      <c r="M47" s="27" t="s">
        <v>53</v>
      </c>
      <c r="N47" s="27" t="s">
        <v>53</v>
      </c>
      <c r="O47" s="27" t="s">
        <v>53</v>
      </c>
      <c r="P47" s="27" t="s">
        <v>53</v>
      </c>
      <c r="Q47" s="27" t="s">
        <v>53</v>
      </c>
      <c r="R47" s="28" t="s">
        <v>53</v>
      </c>
    </row>
    <row r="48" spans="1:18" customFormat="1" ht="18.600000000000001" customHeight="1" x14ac:dyDescent="0.3">
      <c r="A48" s="32">
        <v>2</v>
      </c>
      <c r="B48" s="33" t="s">
        <v>294</v>
      </c>
      <c r="C48" s="34" t="s">
        <v>295</v>
      </c>
      <c r="D48" s="44" t="s">
        <v>53</v>
      </c>
      <c r="E48" s="26" t="s">
        <v>53</v>
      </c>
      <c r="F48" s="26" t="s">
        <v>53</v>
      </c>
      <c r="G48" s="26" t="s">
        <v>53</v>
      </c>
      <c r="H48" s="26" t="s">
        <v>53</v>
      </c>
      <c r="I48" s="26" t="s">
        <v>53</v>
      </c>
      <c r="J48" s="26" t="s">
        <v>53</v>
      </c>
      <c r="K48" s="26" t="s">
        <v>53</v>
      </c>
      <c r="L48" s="27" t="s">
        <v>53</v>
      </c>
      <c r="M48" s="27" t="s">
        <v>53</v>
      </c>
      <c r="N48" s="27" t="s">
        <v>53</v>
      </c>
      <c r="O48" s="27" t="s">
        <v>53</v>
      </c>
      <c r="P48" s="27" t="s">
        <v>53</v>
      </c>
      <c r="Q48" s="27" t="s">
        <v>53</v>
      </c>
      <c r="R48" s="28" t="s">
        <v>53</v>
      </c>
    </row>
    <row r="49" spans="1:18" customFormat="1" ht="18.600000000000001" customHeight="1" thickBot="1" x14ac:dyDescent="0.35">
      <c r="A49" s="45">
        <v>3</v>
      </c>
      <c r="B49" s="46" t="s">
        <v>296</v>
      </c>
      <c r="C49" s="47" t="s">
        <v>297</v>
      </c>
      <c r="D49" s="48" t="s">
        <v>53</v>
      </c>
      <c r="E49" s="49" t="s">
        <v>53</v>
      </c>
      <c r="F49" s="49" t="s">
        <v>53</v>
      </c>
      <c r="G49" s="49" t="s">
        <v>53</v>
      </c>
      <c r="H49" s="49" t="s">
        <v>53</v>
      </c>
      <c r="I49" s="49" t="s">
        <v>53</v>
      </c>
      <c r="J49" s="49" t="s">
        <v>53</v>
      </c>
      <c r="K49" s="49" t="s">
        <v>53</v>
      </c>
      <c r="L49" s="46" t="s">
        <v>53</v>
      </c>
      <c r="M49" s="46" t="s">
        <v>53</v>
      </c>
      <c r="N49" s="46" t="s">
        <v>53</v>
      </c>
      <c r="O49" s="46" t="s">
        <v>53</v>
      </c>
      <c r="P49" s="46" t="s">
        <v>53</v>
      </c>
      <c r="Q49" s="46" t="s">
        <v>53</v>
      </c>
      <c r="R49" s="50" t="s">
        <v>53</v>
      </c>
    </row>
    <row r="50" spans="1:18" customFormat="1" ht="35.25" customHeight="1" x14ac:dyDescent="0.3">
      <c r="A50" s="538" t="s">
        <v>298</v>
      </c>
      <c r="B50" s="538"/>
      <c r="C50" s="538"/>
      <c r="D50" s="51"/>
      <c r="E50" s="52"/>
      <c r="F50" s="52"/>
      <c r="G50" s="53"/>
      <c r="H50" s="565" t="s">
        <v>298</v>
      </c>
      <c r="I50" s="565"/>
      <c r="J50" s="565"/>
      <c r="K50" s="565"/>
      <c r="L50" s="51"/>
      <c r="M50" s="51"/>
      <c r="N50" s="54"/>
      <c r="O50" s="566" t="s">
        <v>298</v>
      </c>
      <c r="P50" s="566"/>
      <c r="Q50" s="566"/>
      <c r="R50" s="566"/>
    </row>
    <row r="51" spans="1:18" customFormat="1" ht="12.75" customHeight="1" x14ac:dyDescent="0.3">
      <c r="A51" s="567" t="s">
        <v>299</v>
      </c>
      <c r="B51" s="567"/>
      <c r="C51" s="567"/>
      <c r="D51" s="51"/>
      <c r="E51" s="55"/>
      <c r="F51" s="55"/>
      <c r="G51" s="56"/>
      <c r="H51" s="568" t="s">
        <v>300</v>
      </c>
      <c r="I51" s="568"/>
      <c r="J51" s="568"/>
      <c r="K51" s="568"/>
      <c r="L51" s="57"/>
      <c r="M51" s="51"/>
      <c r="N51" s="55"/>
      <c r="O51" s="569" t="s">
        <v>301</v>
      </c>
      <c r="P51" s="569"/>
      <c r="Q51" s="569"/>
      <c r="R51" s="569"/>
    </row>
    <row r="52" spans="1:18" customFormat="1" ht="12.75" customHeight="1" x14ac:dyDescent="0.3">
      <c r="A52" s="567" t="s">
        <v>302</v>
      </c>
      <c r="B52" s="567"/>
      <c r="C52" s="567"/>
      <c r="D52" s="51"/>
      <c r="E52" s="55"/>
      <c r="F52" s="55"/>
      <c r="G52" s="55"/>
      <c r="H52" s="567" t="s">
        <v>303</v>
      </c>
      <c r="I52" s="567"/>
      <c r="J52" s="567"/>
      <c r="K52" s="567"/>
      <c r="L52" s="51"/>
      <c r="M52" s="51"/>
      <c r="N52" s="55"/>
      <c r="O52" s="567" t="s">
        <v>304</v>
      </c>
      <c r="P52" s="567"/>
      <c r="Q52" s="567"/>
      <c r="R52" s="567"/>
    </row>
    <row r="53" spans="1:18" customFormat="1" ht="14.25" customHeight="1" x14ac:dyDescent="0.35">
      <c r="A53" s="58"/>
      <c r="B53" s="51"/>
      <c r="C53" s="59"/>
      <c r="D53" s="51"/>
      <c r="E53" s="51"/>
      <c r="F53" s="51"/>
      <c r="G53" s="51"/>
      <c r="H53" s="51"/>
      <c r="I53" s="51"/>
      <c r="J53" s="51"/>
      <c r="K53" s="51"/>
      <c r="L53" s="51"/>
      <c r="M53" s="51"/>
      <c r="N53" s="51"/>
      <c r="O53" s="567"/>
      <c r="P53" s="567"/>
      <c r="Q53" s="567"/>
      <c r="R53" s="567"/>
    </row>
    <row r="55" spans="1:18" x14ac:dyDescent="0.25">
      <c r="B55" s="570"/>
      <c r="C55" s="570"/>
      <c r="D55" s="570"/>
      <c r="E55" s="570"/>
      <c r="F55" s="570"/>
      <c r="G55" s="570"/>
      <c r="H55" s="570"/>
      <c r="I55" s="570"/>
      <c r="J55" s="570"/>
      <c r="K55" s="570"/>
    </row>
    <row r="56" spans="1:18" x14ac:dyDescent="0.25">
      <c r="B56" s="564"/>
      <c r="C56" s="564"/>
      <c r="D56" s="564"/>
      <c r="E56" s="564"/>
      <c r="F56" s="564"/>
      <c r="G56" s="564"/>
      <c r="H56" s="564"/>
      <c r="I56" s="564"/>
      <c r="J56" s="564"/>
      <c r="K56" s="564"/>
    </row>
  </sheetData>
  <mergeCells count="40">
    <mergeCell ref="B56:K56"/>
    <mergeCell ref="A50:C50"/>
    <mergeCell ref="H50:K50"/>
    <mergeCell ref="O50:R50"/>
    <mergeCell ref="A51:C51"/>
    <mergeCell ref="H51:K51"/>
    <mergeCell ref="O51:R51"/>
    <mergeCell ref="A52:C52"/>
    <mergeCell ref="H52:K52"/>
    <mergeCell ref="O52:R52"/>
    <mergeCell ref="O53:R53"/>
    <mergeCell ref="B55:K55"/>
    <mergeCell ref="P7:P9"/>
    <mergeCell ref="G8:G9"/>
    <mergeCell ref="H8:H9"/>
    <mergeCell ref="I8:I9"/>
    <mergeCell ref="J8:J9"/>
    <mergeCell ref="K8:K9"/>
    <mergeCell ref="Q7:Q9"/>
    <mergeCell ref="R7:R9"/>
    <mergeCell ref="A6:A9"/>
    <mergeCell ref="B6:B9"/>
    <mergeCell ref="C6:C9"/>
    <mergeCell ref="D6:D9"/>
    <mergeCell ref="E6:N6"/>
    <mergeCell ref="O6:R6"/>
    <mergeCell ref="E7:E9"/>
    <mergeCell ref="F7:F9"/>
    <mergeCell ref="G7:J7"/>
    <mergeCell ref="K7:L7"/>
    <mergeCell ref="L8:L9"/>
    <mergeCell ref="M7:M9"/>
    <mergeCell ref="N7:N9"/>
    <mergeCell ref="O7:O9"/>
    <mergeCell ref="P5:R5"/>
    <mergeCell ref="C1:O1"/>
    <mergeCell ref="A2:B2"/>
    <mergeCell ref="C2:O2"/>
    <mergeCell ref="C3:O3"/>
    <mergeCell ref="D4:O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52"/>
  <sheetViews>
    <sheetView workbookViewId="0">
      <selection activeCell="F40" sqref="F40"/>
    </sheetView>
  </sheetViews>
  <sheetFormatPr defaultColWidth="9.109375" defaultRowHeight="13.2" x14ac:dyDescent="0.25"/>
  <cols>
    <col min="1" max="1" width="5.6640625" style="112" customWidth="1"/>
    <col min="2" max="2" width="41.88671875" style="63" customWidth="1"/>
    <col min="3" max="3" width="5" style="60" customWidth="1"/>
    <col min="4" max="4" width="10.109375" style="63" customWidth="1"/>
    <col min="5" max="5" width="9.88671875" style="63" customWidth="1"/>
    <col min="6" max="6" width="10" style="63" customWidth="1"/>
    <col min="7" max="7" width="9" style="63" customWidth="1"/>
    <col min="8" max="8" width="9.6640625" style="63" customWidth="1"/>
    <col min="9" max="9" width="8.5546875" style="63" customWidth="1"/>
    <col min="10" max="10" width="9.109375" style="63" customWidth="1"/>
    <col min="11" max="11" width="9.6640625" style="63" customWidth="1"/>
    <col min="12" max="14" width="9.44140625" style="63" customWidth="1"/>
    <col min="15" max="15" width="11.109375" style="63" customWidth="1"/>
    <col min="16" max="16" width="10" style="63" customWidth="1"/>
    <col min="17" max="17" width="9.6640625" style="63" customWidth="1"/>
    <col min="18" max="18" width="10.5546875" style="63" customWidth="1"/>
    <col min="19" max="256" width="9.109375" style="63" customWidth="1"/>
    <col min="257" max="257" width="5.6640625" style="63" customWidth="1"/>
    <col min="258" max="258" width="41.88671875" style="63" customWidth="1"/>
    <col min="259" max="259" width="5" style="63" customWidth="1"/>
    <col min="260" max="260" width="10.109375" style="63" customWidth="1"/>
    <col min="261" max="261" width="9.88671875" style="63" customWidth="1"/>
    <col min="262" max="262" width="10" style="63" customWidth="1"/>
    <col min="263" max="263" width="9" style="63" customWidth="1"/>
    <col min="264" max="264" width="9.6640625" style="63" customWidth="1"/>
    <col min="265" max="265" width="8.5546875" style="63" customWidth="1"/>
    <col min="266" max="266" width="9.109375" style="63" customWidth="1"/>
    <col min="267" max="267" width="9.6640625" style="63" customWidth="1"/>
    <col min="268" max="270" width="9.44140625" style="63" customWidth="1"/>
    <col min="271" max="271" width="11.109375" style="63" customWidth="1"/>
    <col min="272" max="272" width="10" style="63" customWidth="1"/>
    <col min="273" max="273" width="9.6640625" style="63" customWidth="1"/>
    <col min="274" max="274" width="10.5546875" style="63" customWidth="1"/>
    <col min="275" max="512" width="9.109375" style="63" customWidth="1"/>
    <col min="513" max="513" width="5.6640625" style="63" customWidth="1"/>
    <col min="514" max="514" width="41.88671875" style="63" customWidth="1"/>
    <col min="515" max="515" width="5" style="63" customWidth="1"/>
    <col min="516" max="516" width="10.109375" style="63" customWidth="1"/>
    <col min="517" max="517" width="9.88671875" style="63" customWidth="1"/>
    <col min="518" max="518" width="10" style="63" customWidth="1"/>
    <col min="519" max="519" width="9" style="63" customWidth="1"/>
    <col min="520" max="520" width="9.6640625" style="63" customWidth="1"/>
    <col min="521" max="521" width="8.5546875" style="63" customWidth="1"/>
    <col min="522" max="522" width="9.109375" style="63" customWidth="1"/>
    <col min="523" max="523" width="9.6640625" style="63" customWidth="1"/>
    <col min="524" max="526" width="9.44140625" style="63" customWidth="1"/>
    <col min="527" max="527" width="11.109375" style="63" customWidth="1"/>
    <col min="528" max="528" width="10" style="63" customWidth="1"/>
    <col min="529" max="529" width="9.6640625" style="63" customWidth="1"/>
    <col min="530" max="530" width="10.5546875" style="63" customWidth="1"/>
    <col min="531" max="768" width="9.109375" style="63" customWidth="1"/>
    <col min="769" max="769" width="5.6640625" style="63" customWidth="1"/>
    <col min="770" max="770" width="41.88671875" style="63" customWidth="1"/>
    <col min="771" max="771" width="5" style="63" customWidth="1"/>
    <col min="772" max="772" width="10.109375" style="63" customWidth="1"/>
    <col min="773" max="773" width="9.88671875" style="63" customWidth="1"/>
    <col min="774" max="774" width="10" style="63" customWidth="1"/>
    <col min="775" max="775" width="9" style="63" customWidth="1"/>
    <col min="776" max="776" width="9.6640625" style="63" customWidth="1"/>
    <col min="777" max="777" width="8.5546875" style="63" customWidth="1"/>
    <col min="778" max="778" width="9.109375" style="63" customWidth="1"/>
    <col min="779" max="779" width="9.6640625" style="63" customWidth="1"/>
    <col min="780" max="782" width="9.44140625" style="63" customWidth="1"/>
    <col min="783" max="783" width="11.109375" style="63" customWidth="1"/>
    <col min="784" max="784" width="10" style="63" customWidth="1"/>
    <col min="785" max="785" width="9.6640625" style="63" customWidth="1"/>
    <col min="786" max="786" width="10.5546875" style="63" customWidth="1"/>
    <col min="787" max="1024" width="9.109375" style="63" customWidth="1"/>
    <col min="1025" max="1025" width="5.6640625" style="63" customWidth="1"/>
    <col min="1026" max="1026" width="41.88671875" style="63" customWidth="1"/>
    <col min="1027" max="1027" width="5" style="63" customWidth="1"/>
    <col min="1028" max="1028" width="10.109375" style="63" customWidth="1"/>
    <col min="1029" max="1029" width="9.88671875" style="63" customWidth="1"/>
    <col min="1030" max="1030" width="10" style="63" customWidth="1"/>
    <col min="1031" max="1031" width="9" style="63" customWidth="1"/>
    <col min="1032" max="1032" width="9.6640625" style="63" customWidth="1"/>
    <col min="1033" max="1033" width="8.5546875" style="63" customWidth="1"/>
    <col min="1034" max="1034" width="9.109375" style="63" customWidth="1"/>
    <col min="1035" max="1035" width="9.6640625" style="63" customWidth="1"/>
    <col min="1036" max="1038" width="9.44140625" style="63" customWidth="1"/>
    <col min="1039" max="1039" width="11.109375" style="63" customWidth="1"/>
    <col min="1040" max="1040" width="10" style="63" customWidth="1"/>
    <col min="1041" max="1041" width="9.6640625" style="63" customWidth="1"/>
    <col min="1042" max="1042" width="10.5546875" style="63" customWidth="1"/>
    <col min="1043" max="1280" width="9.109375" style="63" customWidth="1"/>
    <col min="1281" max="1281" width="5.6640625" style="63" customWidth="1"/>
    <col min="1282" max="1282" width="41.88671875" style="63" customWidth="1"/>
    <col min="1283" max="1283" width="5" style="63" customWidth="1"/>
    <col min="1284" max="1284" width="10.109375" style="63" customWidth="1"/>
    <col min="1285" max="1285" width="9.88671875" style="63" customWidth="1"/>
    <col min="1286" max="1286" width="10" style="63" customWidth="1"/>
    <col min="1287" max="1287" width="9" style="63" customWidth="1"/>
    <col min="1288" max="1288" width="9.6640625" style="63" customWidth="1"/>
    <col min="1289" max="1289" width="8.5546875" style="63" customWidth="1"/>
    <col min="1290" max="1290" width="9.109375" style="63" customWidth="1"/>
    <col min="1291" max="1291" width="9.6640625" style="63" customWidth="1"/>
    <col min="1292" max="1294" width="9.44140625" style="63" customWidth="1"/>
    <col min="1295" max="1295" width="11.109375" style="63" customWidth="1"/>
    <col min="1296" max="1296" width="10" style="63" customWidth="1"/>
    <col min="1297" max="1297" width="9.6640625" style="63" customWidth="1"/>
    <col min="1298" max="1298" width="10.5546875" style="63" customWidth="1"/>
    <col min="1299" max="1536" width="9.109375" style="63" customWidth="1"/>
    <col min="1537" max="1537" width="5.6640625" style="63" customWidth="1"/>
    <col min="1538" max="1538" width="41.88671875" style="63" customWidth="1"/>
    <col min="1539" max="1539" width="5" style="63" customWidth="1"/>
    <col min="1540" max="1540" width="10.109375" style="63" customWidth="1"/>
    <col min="1541" max="1541" width="9.88671875" style="63" customWidth="1"/>
    <col min="1542" max="1542" width="10" style="63" customWidth="1"/>
    <col min="1543" max="1543" width="9" style="63" customWidth="1"/>
    <col min="1544" max="1544" width="9.6640625" style="63" customWidth="1"/>
    <col min="1545" max="1545" width="8.5546875" style="63" customWidth="1"/>
    <col min="1546" max="1546" width="9.109375" style="63" customWidth="1"/>
    <col min="1547" max="1547" width="9.6640625" style="63" customWidth="1"/>
    <col min="1548" max="1550" width="9.44140625" style="63" customWidth="1"/>
    <col min="1551" max="1551" width="11.109375" style="63" customWidth="1"/>
    <col min="1552" max="1552" width="10" style="63" customWidth="1"/>
    <col min="1553" max="1553" width="9.6640625" style="63" customWidth="1"/>
    <col min="1554" max="1554" width="10.5546875" style="63" customWidth="1"/>
    <col min="1555" max="1792" width="9.109375" style="63" customWidth="1"/>
    <col min="1793" max="1793" width="5.6640625" style="63" customWidth="1"/>
    <col min="1794" max="1794" width="41.88671875" style="63" customWidth="1"/>
    <col min="1795" max="1795" width="5" style="63" customWidth="1"/>
    <col min="1796" max="1796" width="10.109375" style="63" customWidth="1"/>
    <col min="1797" max="1797" width="9.88671875" style="63" customWidth="1"/>
    <col min="1798" max="1798" width="10" style="63" customWidth="1"/>
    <col min="1799" max="1799" width="9" style="63" customWidth="1"/>
    <col min="1800" max="1800" width="9.6640625" style="63" customWidth="1"/>
    <col min="1801" max="1801" width="8.5546875" style="63" customWidth="1"/>
    <col min="1802" max="1802" width="9.109375" style="63" customWidth="1"/>
    <col min="1803" max="1803" width="9.6640625" style="63" customWidth="1"/>
    <col min="1804" max="1806" width="9.44140625" style="63" customWidth="1"/>
    <col min="1807" max="1807" width="11.109375" style="63" customWidth="1"/>
    <col min="1808" max="1808" width="10" style="63" customWidth="1"/>
    <col min="1809" max="1809" width="9.6640625" style="63" customWidth="1"/>
    <col min="1810" max="1810" width="10.5546875" style="63" customWidth="1"/>
    <col min="1811" max="2048" width="9.109375" style="63" customWidth="1"/>
    <col min="2049" max="2049" width="5.6640625" style="63" customWidth="1"/>
    <col min="2050" max="2050" width="41.88671875" style="63" customWidth="1"/>
    <col min="2051" max="2051" width="5" style="63" customWidth="1"/>
    <col min="2052" max="2052" width="10.109375" style="63" customWidth="1"/>
    <col min="2053" max="2053" width="9.88671875" style="63" customWidth="1"/>
    <col min="2054" max="2054" width="10" style="63" customWidth="1"/>
    <col min="2055" max="2055" width="9" style="63" customWidth="1"/>
    <col min="2056" max="2056" width="9.6640625" style="63" customWidth="1"/>
    <col min="2057" max="2057" width="8.5546875" style="63" customWidth="1"/>
    <col min="2058" max="2058" width="9.109375" style="63" customWidth="1"/>
    <col min="2059" max="2059" width="9.6640625" style="63" customWidth="1"/>
    <col min="2060" max="2062" width="9.44140625" style="63" customWidth="1"/>
    <col min="2063" max="2063" width="11.109375" style="63" customWidth="1"/>
    <col min="2064" max="2064" width="10" style="63" customWidth="1"/>
    <col min="2065" max="2065" width="9.6640625" style="63" customWidth="1"/>
    <col min="2066" max="2066" width="10.5546875" style="63" customWidth="1"/>
    <col min="2067" max="2304" width="9.109375" style="63" customWidth="1"/>
    <col min="2305" max="2305" width="5.6640625" style="63" customWidth="1"/>
    <col min="2306" max="2306" width="41.88671875" style="63" customWidth="1"/>
    <col min="2307" max="2307" width="5" style="63" customWidth="1"/>
    <col min="2308" max="2308" width="10.109375" style="63" customWidth="1"/>
    <col min="2309" max="2309" width="9.88671875" style="63" customWidth="1"/>
    <col min="2310" max="2310" width="10" style="63" customWidth="1"/>
    <col min="2311" max="2311" width="9" style="63" customWidth="1"/>
    <col min="2312" max="2312" width="9.6640625" style="63" customWidth="1"/>
    <col min="2313" max="2313" width="8.5546875" style="63" customWidth="1"/>
    <col min="2314" max="2314" width="9.109375" style="63" customWidth="1"/>
    <col min="2315" max="2315" width="9.6640625" style="63" customWidth="1"/>
    <col min="2316" max="2318" width="9.44140625" style="63" customWidth="1"/>
    <col min="2319" max="2319" width="11.109375" style="63" customWidth="1"/>
    <col min="2320" max="2320" width="10" style="63" customWidth="1"/>
    <col min="2321" max="2321" width="9.6640625" style="63" customWidth="1"/>
    <col min="2322" max="2322" width="10.5546875" style="63" customWidth="1"/>
    <col min="2323" max="2560" width="9.109375" style="63" customWidth="1"/>
    <col min="2561" max="2561" width="5.6640625" style="63" customWidth="1"/>
    <col min="2562" max="2562" width="41.88671875" style="63" customWidth="1"/>
    <col min="2563" max="2563" width="5" style="63" customWidth="1"/>
    <col min="2564" max="2564" width="10.109375" style="63" customWidth="1"/>
    <col min="2565" max="2565" width="9.88671875" style="63" customWidth="1"/>
    <col min="2566" max="2566" width="10" style="63" customWidth="1"/>
    <col min="2567" max="2567" width="9" style="63" customWidth="1"/>
    <col min="2568" max="2568" width="9.6640625" style="63" customWidth="1"/>
    <col min="2569" max="2569" width="8.5546875" style="63" customWidth="1"/>
    <col min="2570" max="2570" width="9.109375" style="63" customWidth="1"/>
    <col min="2571" max="2571" width="9.6640625" style="63" customWidth="1"/>
    <col min="2572" max="2574" width="9.44140625" style="63" customWidth="1"/>
    <col min="2575" max="2575" width="11.109375" style="63" customWidth="1"/>
    <col min="2576" max="2576" width="10" style="63" customWidth="1"/>
    <col min="2577" max="2577" width="9.6640625" style="63" customWidth="1"/>
    <col min="2578" max="2578" width="10.5546875" style="63" customWidth="1"/>
    <col min="2579" max="2816" width="9.109375" style="63" customWidth="1"/>
    <col min="2817" max="2817" width="5.6640625" style="63" customWidth="1"/>
    <col min="2818" max="2818" width="41.88671875" style="63" customWidth="1"/>
    <col min="2819" max="2819" width="5" style="63" customWidth="1"/>
    <col min="2820" max="2820" width="10.109375" style="63" customWidth="1"/>
    <col min="2821" max="2821" width="9.88671875" style="63" customWidth="1"/>
    <col min="2822" max="2822" width="10" style="63" customWidth="1"/>
    <col min="2823" max="2823" width="9" style="63" customWidth="1"/>
    <col min="2824" max="2824" width="9.6640625" style="63" customWidth="1"/>
    <col min="2825" max="2825" width="8.5546875" style="63" customWidth="1"/>
    <col min="2826" max="2826" width="9.109375" style="63" customWidth="1"/>
    <col min="2827" max="2827" width="9.6640625" style="63" customWidth="1"/>
    <col min="2828" max="2830" width="9.44140625" style="63" customWidth="1"/>
    <col min="2831" max="2831" width="11.109375" style="63" customWidth="1"/>
    <col min="2832" max="2832" width="10" style="63" customWidth="1"/>
    <col min="2833" max="2833" width="9.6640625" style="63" customWidth="1"/>
    <col min="2834" max="2834" width="10.5546875" style="63" customWidth="1"/>
    <col min="2835" max="3072" width="9.109375" style="63" customWidth="1"/>
    <col min="3073" max="3073" width="5.6640625" style="63" customWidth="1"/>
    <col min="3074" max="3074" width="41.88671875" style="63" customWidth="1"/>
    <col min="3075" max="3075" width="5" style="63" customWidth="1"/>
    <col min="3076" max="3076" width="10.109375" style="63" customWidth="1"/>
    <col min="3077" max="3077" width="9.88671875" style="63" customWidth="1"/>
    <col min="3078" max="3078" width="10" style="63" customWidth="1"/>
    <col min="3079" max="3079" width="9" style="63" customWidth="1"/>
    <col min="3080" max="3080" width="9.6640625" style="63" customWidth="1"/>
    <col min="3081" max="3081" width="8.5546875" style="63" customWidth="1"/>
    <col min="3082" max="3082" width="9.109375" style="63" customWidth="1"/>
    <col min="3083" max="3083" width="9.6640625" style="63" customWidth="1"/>
    <col min="3084" max="3086" width="9.44140625" style="63" customWidth="1"/>
    <col min="3087" max="3087" width="11.109375" style="63" customWidth="1"/>
    <col min="3088" max="3088" width="10" style="63" customWidth="1"/>
    <col min="3089" max="3089" width="9.6640625" style="63" customWidth="1"/>
    <col min="3090" max="3090" width="10.5546875" style="63" customWidth="1"/>
    <col min="3091" max="3328" width="9.109375" style="63" customWidth="1"/>
    <col min="3329" max="3329" width="5.6640625" style="63" customWidth="1"/>
    <col min="3330" max="3330" width="41.88671875" style="63" customWidth="1"/>
    <col min="3331" max="3331" width="5" style="63" customWidth="1"/>
    <col min="3332" max="3332" width="10.109375" style="63" customWidth="1"/>
    <col min="3333" max="3333" width="9.88671875" style="63" customWidth="1"/>
    <col min="3334" max="3334" width="10" style="63" customWidth="1"/>
    <col min="3335" max="3335" width="9" style="63" customWidth="1"/>
    <col min="3336" max="3336" width="9.6640625" style="63" customWidth="1"/>
    <col min="3337" max="3337" width="8.5546875" style="63" customWidth="1"/>
    <col min="3338" max="3338" width="9.109375" style="63" customWidth="1"/>
    <col min="3339" max="3339" width="9.6640625" style="63" customWidth="1"/>
    <col min="3340" max="3342" width="9.44140625" style="63" customWidth="1"/>
    <col min="3343" max="3343" width="11.109375" style="63" customWidth="1"/>
    <col min="3344" max="3344" width="10" style="63" customWidth="1"/>
    <col min="3345" max="3345" width="9.6640625" style="63" customWidth="1"/>
    <col min="3346" max="3346" width="10.5546875" style="63" customWidth="1"/>
    <col min="3347" max="3584" width="9.109375" style="63" customWidth="1"/>
    <col min="3585" max="3585" width="5.6640625" style="63" customWidth="1"/>
    <col min="3586" max="3586" width="41.88671875" style="63" customWidth="1"/>
    <col min="3587" max="3587" width="5" style="63" customWidth="1"/>
    <col min="3588" max="3588" width="10.109375" style="63" customWidth="1"/>
    <col min="3589" max="3589" width="9.88671875" style="63" customWidth="1"/>
    <col min="3590" max="3590" width="10" style="63" customWidth="1"/>
    <col min="3591" max="3591" width="9" style="63" customWidth="1"/>
    <col min="3592" max="3592" width="9.6640625" style="63" customWidth="1"/>
    <col min="3593" max="3593" width="8.5546875" style="63" customWidth="1"/>
    <col min="3594" max="3594" width="9.109375" style="63" customWidth="1"/>
    <col min="3595" max="3595" width="9.6640625" style="63" customWidth="1"/>
    <col min="3596" max="3598" width="9.44140625" style="63" customWidth="1"/>
    <col min="3599" max="3599" width="11.109375" style="63" customWidth="1"/>
    <col min="3600" max="3600" width="10" style="63" customWidth="1"/>
    <col min="3601" max="3601" width="9.6640625" style="63" customWidth="1"/>
    <col min="3602" max="3602" width="10.5546875" style="63" customWidth="1"/>
    <col min="3603" max="3840" width="9.109375" style="63" customWidth="1"/>
    <col min="3841" max="3841" width="5.6640625" style="63" customWidth="1"/>
    <col min="3842" max="3842" width="41.88671875" style="63" customWidth="1"/>
    <col min="3843" max="3843" width="5" style="63" customWidth="1"/>
    <col min="3844" max="3844" width="10.109375" style="63" customWidth="1"/>
    <col min="3845" max="3845" width="9.88671875" style="63" customWidth="1"/>
    <col min="3846" max="3846" width="10" style="63" customWidth="1"/>
    <col min="3847" max="3847" width="9" style="63" customWidth="1"/>
    <col min="3848" max="3848" width="9.6640625" style="63" customWidth="1"/>
    <col min="3849" max="3849" width="8.5546875" style="63" customWidth="1"/>
    <col min="3850" max="3850" width="9.109375" style="63" customWidth="1"/>
    <col min="3851" max="3851" width="9.6640625" style="63" customWidth="1"/>
    <col min="3852" max="3854" width="9.44140625" style="63" customWidth="1"/>
    <col min="3855" max="3855" width="11.109375" style="63" customWidth="1"/>
    <col min="3856" max="3856" width="10" style="63" customWidth="1"/>
    <col min="3857" max="3857" width="9.6640625" style="63" customWidth="1"/>
    <col min="3858" max="3858" width="10.5546875" style="63" customWidth="1"/>
    <col min="3859" max="4096" width="9.109375" style="63" customWidth="1"/>
    <col min="4097" max="4097" width="5.6640625" style="63" customWidth="1"/>
    <col min="4098" max="4098" width="41.88671875" style="63" customWidth="1"/>
    <col min="4099" max="4099" width="5" style="63" customWidth="1"/>
    <col min="4100" max="4100" width="10.109375" style="63" customWidth="1"/>
    <col min="4101" max="4101" width="9.88671875" style="63" customWidth="1"/>
    <col min="4102" max="4102" width="10" style="63" customWidth="1"/>
    <col min="4103" max="4103" width="9" style="63" customWidth="1"/>
    <col min="4104" max="4104" width="9.6640625" style="63" customWidth="1"/>
    <col min="4105" max="4105" width="8.5546875" style="63" customWidth="1"/>
    <col min="4106" max="4106" width="9.109375" style="63" customWidth="1"/>
    <col min="4107" max="4107" width="9.6640625" style="63" customWidth="1"/>
    <col min="4108" max="4110" width="9.44140625" style="63" customWidth="1"/>
    <col min="4111" max="4111" width="11.109375" style="63" customWidth="1"/>
    <col min="4112" max="4112" width="10" style="63" customWidth="1"/>
    <col min="4113" max="4113" width="9.6640625" style="63" customWidth="1"/>
    <col min="4114" max="4114" width="10.5546875" style="63" customWidth="1"/>
    <col min="4115" max="4352" width="9.109375" style="63" customWidth="1"/>
    <col min="4353" max="4353" width="5.6640625" style="63" customWidth="1"/>
    <col min="4354" max="4354" width="41.88671875" style="63" customWidth="1"/>
    <col min="4355" max="4355" width="5" style="63" customWidth="1"/>
    <col min="4356" max="4356" width="10.109375" style="63" customWidth="1"/>
    <col min="4357" max="4357" width="9.88671875" style="63" customWidth="1"/>
    <col min="4358" max="4358" width="10" style="63" customWidth="1"/>
    <col min="4359" max="4359" width="9" style="63" customWidth="1"/>
    <col min="4360" max="4360" width="9.6640625" style="63" customWidth="1"/>
    <col min="4361" max="4361" width="8.5546875" style="63" customWidth="1"/>
    <col min="4362" max="4362" width="9.109375" style="63" customWidth="1"/>
    <col min="4363" max="4363" width="9.6640625" style="63" customWidth="1"/>
    <col min="4364" max="4366" width="9.44140625" style="63" customWidth="1"/>
    <col min="4367" max="4367" width="11.109375" style="63" customWidth="1"/>
    <col min="4368" max="4368" width="10" style="63" customWidth="1"/>
    <col min="4369" max="4369" width="9.6640625" style="63" customWidth="1"/>
    <col min="4370" max="4370" width="10.5546875" style="63" customWidth="1"/>
    <col min="4371" max="4608" width="9.109375" style="63" customWidth="1"/>
    <col min="4609" max="4609" width="5.6640625" style="63" customWidth="1"/>
    <col min="4610" max="4610" width="41.88671875" style="63" customWidth="1"/>
    <col min="4611" max="4611" width="5" style="63" customWidth="1"/>
    <col min="4612" max="4612" width="10.109375" style="63" customWidth="1"/>
    <col min="4613" max="4613" width="9.88671875" style="63" customWidth="1"/>
    <col min="4614" max="4614" width="10" style="63" customWidth="1"/>
    <col min="4615" max="4615" width="9" style="63" customWidth="1"/>
    <col min="4616" max="4616" width="9.6640625" style="63" customWidth="1"/>
    <col min="4617" max="4617" width="8.5546875" style="63" customWidth="1"/>
    <col min="4618" max="4618" width="9.109375" style="63" customWidth="1"/>
    <col min="4619" max="4619" width="9.6640625" style="63" customWidth="1"/>
    <col min="4620" max="4622" width="9.44140625" style="63" customWidth="1"/>
    <col min="4623" max="4623" width="11.109375" style="63" customWidth="1"/>
    <col min="4624" max="4624" width="10" style="63" customWidth="1"/>
    <col min="4625" max="4625" width="9.6640625" style="63" customWidth="1"/>
    <col min="4626" max="4626" width="10.5546875" style="63" customWidth="1"/>
    <col min="4627" max="4864" width="9.109375" style="63" customWidth="1"/>
    <col min="4865" max="4865" width="5.6640625" style="63" customWidth="1"/>
    <col min="4866" max="4866" width="41.88671875" style="63" customWidth="1"/>
    <col min="4867" max="4867" width="5" style="63" customWidth="1"/>
    <col min="4868" max="4868" width="10.109375" style="63" customWidth="1"/>
    <col min="4869" max="4869" width="9.88671875" style="63" customWidth="1"/>
    <col min="4870" max="4870" width="10" style="63" customWidth="1"/>
    <col min="4871" max="4871" width="9" style="63" customWidth="1"/>
    <col min="4872" max="4872" width="9.6640625" style="63" customWidth="1"/>
    <col min="4873" max="4873" width="8.5546875" style="63" customWidth="1"/>
    <col min="4874" max="4874" width="9.109375" style="63" customWidth="1"/>
    <col min="4875" max="4875" width="9.6640625" style="63" customWidth="1"/>
    <col min="4876" max="4878" width="9.44140625" style="63" customWidth="1"/>
    <col min="4879" max="4879" width="11.109375" style="63" customWidth="1"/>
    <col min="4880" max="4880" width="10" style="63" customWidth="1"/>
    <col min="4881" max="4881" width="9.6640625" style="63" customWidth="1"/>
    <col min="4882" max="4882" width="10.5546875" style="63" customWidth="1"/>
    <col min="4883" max="5120" width="9.109375" style="63" customWidth="1"/>
    <col min="5121" max="5121" width="5.6640625" style="63" customWidth="1"/>
    <col min="5122" max="5122" width="41.88671875" style="63" customWidth="1"/>
    <col min="5123" max="5123" width="5" style="63" customWidth="1"/>
    <col min="5124" max="5124" width="10.109375" style="63" customWidth="1"/>
    <col min="5125" max="5125" width="9.88671875" style="63" customWidth="1"/>
    <col min="5126" max="5126" width="10" style="63" customWidth="1"/>
    <col min="5127" max="5127" width="9" style="63" customWidth="1"/>
    <col min="5128" max="5128" width="9.6640625" style="63" customWidth="1"/>
    <col min="5129" max="5129" width="8.5546875" style="63" customWidth="1"/>
    <col min="5130" max="5130" width="9.109375" style="63" customWidth="1"/>
    <col min="5131" max="5131" width="9.6640625" style="63" customWidth="1"/>
    <col min="5132" max="5134" width="9.44140625" style="63" customWidth="1"/>
    <col min="5135" max="5135" width="11.109375" style="63" customWidth="1"/>
    <col min="5136" max="5136" width="10" style="63" customWidth="1"/>
    <col min="5137" max="5137" width="9.6640625" style="63" customWidth="1"/>
    <col min="5138" max="5138" width="10.5546875" style="63" customWidth="1"/>
    <col min="5139" max="5376" width="9.109375" style="63" customWidth="1"/>
    <col min="5377" max="5377" width="5.6640625" style="63" customWidth="1"/>
    <col min="5378" max="5378" width="41.88671875" style="63" customWidth="1"/>
    <col min="5379" max="5379" width="5" style="63" customWidth="1"/>
    <col min="5380" max="5380" width="10.109375" style="63" customWidth="1"/>
    <col min="5381" max="5381" width="9.88671875" style="63" customWidth="1"/>
    <col min="5382" max="5382" width="10" style="63" customWidth="1"/>
    <col min="5383" max="5383" width="9" style="63" customWidth="1"/>
    <col min="5384" max="5384" width="9.6640625" style="63" customWidth="1"/>
    <col min="5385" max="5385" width="8.5546875" style="63" customWidth="1"/>
    <col min="5386" max="5386" width="9.109375" style="63" customWidth="1"/>
    <col min="5387" max="5387" width="9.6640625" style="63" customWidth="1"/>
    <col min="5388" max="5390" width="9.44140625" style="63" customWidth="1"/>
    <col min="5391" max="5391" width="11.109375" style="63" customWidth="1"/>
    <col min="5392" max="5392" width="10" style="63" customWidth="1"/>
    <col min="5393" max="5393" width="9.6640625" style="63" customWidth="1"/>
    <col min="5394" max="5394" width="10.5546875" style="63" customWidth="1"/>
    <col min="5395" max="5632" width="9.109375" style="63" customWidth="1"/>
    <col min="5633" max="5633" width="5.6640625" style="63" customWidth="1"/>
    <col min="5634" max="5634" width="41.88671875" style="63" customWidth="1"/>
    <col min="5635" max="5635" width="5" style="63" customWidth="1"/>
    <col min="5636" max="5636" width="10.109375" style="63" customWidth="1"/>
    <col min="5637" max="5637" width="9.88671875" style="63" customWidth="1"/>
    <col min="5638" max="5638" width="10" style="63" customWidth="1"/>
    <col min="5639" max="5639" width="9" style="63" customWidth="1"/>
    <col min="5640" max="5640" width="9.6640625" style="63" customWidth="1"/>
    <col min="5641" max="5641" width="8.5546875" style="63" customWidth="1"/>
    <col min="5642" max="5642" width="9.109375" style="63" customWidth="1"/>
    <col min="5643" max="5643" width="9.6640625" style="63" customWidth="1"/>
    <col min="5644" max="5646" width="9.44140625" style="63" customWidth="1"/>
    <col min="5647" max="5647" width="11.109375" style="63" customWidth="1"/>
    <col min="5648" max="5648" width="10" style="63" customWidth="1"/>
    <col min="5649" max="5649" width="9.6640625" style="63" customWidth="1"/>
    <col min="5650" max="5650" width="10.5546875" style="63" customWidth="1"/>
    <col min="5651" max="5888" width="9.109375" style="63" customWidth="1"/>
    <col min="5889" max="5889" width="5.6640625" style="63" customWidth="1"/>
    <col min="5890" max="5890" width="41.88671875" style="63" customWidth="1"/>
    <col min="5891" max="5891" width="5" style="63" customWidth="1"/>
    <col min="5892" max="5892" width="10.109375" style="63" customWidth="1"/>
    <col min="5893" max="5893" width="9.88671875" style="63" customWidth="1"/>
    <col min="5894" max="5894" width="10" style="63" customWidth="1"/>
    <col min="5895" max="5895" width="9" style="63" customWidth="1"/>
    <col min="5896" max="5896" width="9.6640625" style="63" customWidth="1"/>
    <col min="5897" max="5897" width="8.5546875" style="63" customWidth="1"/>
    <col min="5898" max="5898" width="9.109375" style="63" customWidth="1"/>
    <col min="5899" max="5899" width="9.6640625" style="63" customWidth="1"/>
    <col min="5900" max="5902" width="9.44140625" style="63" customWidth="1"/>
    <col min="5903" max="5903" width="11.109375" style="63" customWidth="1"/>
    <col min="5904" max="5904" width="10" style="63" customWidth="1"/>
    <col min="5905" max="5905" width="9.6640625" style="63" customWidth="1"/>
    <col min="5906" max="5906" width="10.5546875" style="63" customWidth="1"/>
    <col min="5907" max="6144" width="9.109375" style="63" customWidth="1"/>
    <col min="6145" max="6145" width="5.6640625" style="63" customWidth="1"/>
    <col min="6146" max="6146" width="41.88671875" style="63" customWidth="1"/>
    <col min="6147" max="6147" width="5" style="63" customWidth="1"/>
    <col min="6148" max="6148" width="10.109375" style="63" customWidth="1"/>
    <col min="6149" max="6149" width="9.88671875" style="63" customWidth="1"/>
    <col min="6150" max="6150" width="10" style="63" customWidth="1"/>
    <col min="6151" max="6151" width="9" style="63" customWidth="1"/>
    <col min="6152" max="6152" width="9.6640625" style="63" customWidth="1"/>
    <col min="6153" max="6153" width="8.5546875" style="63" customWidth="1"/>
    <col min="6154" max="6154" width="9.109375" style="63" customWidth="1"/>
    <col min="6155" max="6155" width="9.6640625" style="63" customWidth="1"/>
    <col min="6156" max="6158" width="9.44140625" style="63" customWidth="1"/>
    <col min="6159" max="6159" width="11.109375" style="63" customWidth="1"/>
    <col min="6160" max="6160" width="10" style="63" customWidth="1"/>
    <col min="6161" max="6161" width="9.6640625" style="63" customWidth="1"/>
    <col min="6162" max="6162" width="10.5546875" style="63" customWidth="1"/>
    <col min="6163" max="6400" width="9.109375" style="63" customWidth="1"/>
    <col min="6401" max="6401" width="5.6640625" style="63" customWidth="1"/>
    <col min="6402" max="6402" width="41.88671875" style="63" customWidth="1"/>
    <col min="6403" max="6403" width="5" style="63" customWidth="1"/>
    <col min="6404" max="6404" width="10.109375" style="63" customWidth="1"/>
    <col min="6405" max="6405" width="9.88671875" style="63" customWidth="1"/>
    <col min="6406" max="6406" width="10" style="63" customWidth="1"/>
    <col min="6407" max="6407" width="9" style="63" customWidth="1"/>
    <col min="6408" max="6408" width="9.6640625" style="63" customWidth="1"/>
    <col min="6409" max="6409" width="8.5546875" style="63" customWidth="1"/>
    <col min="6410" max="6410" width="9.109375" style="63" customWidth="1"/>
    <col min="6411" max="6411" width="9.6640625" style="63" customWidth="1"/>
    <col min="6412" max="6414" width="9.44140625" style="63" customWidth="1"/>
    <col min="6415" max="6415" width="11.109375" style="63" customWidth="1"/>
    <col min="6416" max="6416" width="10" style="63" customWidth="1"/>
    <col min="6417" max="6417" width="9.6640625" style="63" customWidth="1"/>
    <col min="6418" max="6418" width="10.5546875" style="63" customWidth="1"/>
    <col min="6419" max="6656" width="9.109375" style="63" customWidth="1"/>
    <col min="6657" max="6657" width="5.6640625" style="63" customWidth="1"/>
    <col min="6658" max="6658" width="41.88671875" style="63" customWidth="1"/>
    <col min="6659" max="6659" width="5" style="63" customWidth="1"/>
    <col min="6660" max="6660" width="10.109375" style="63" customWidth="1"/>
    <col min="6661" max="6661" width="9.88671875" style="63" customWidth="1"/>
    <col min="6662" max="6662" width="10" style="63" customWidth="1"/>
    <col min="6663" max="6663" width="9" style="63" customWidth="1"/>
    <col min="6664" max="6664" width="9.6640625" style="63" customWidth="1"/>
    <col min="6665" max="6665" width="8.5546875" style="63" customWidth="1"/>
    <col min="6666" max="6666" width="9.109375" style="63" customWidth="1"/>
    <col min="6667" max="6667" width="9.6640625" style="63" customWidth="1"/>
    <col min="6668" max="6670" width="9.44140625" style="63" customWidth="1"/>
    <col min="6671" max="6671" width="11.109375" style="63" customWidth="1"/>
    <col min="6672" max="6672" width="10" style="63" customWidth="1"/>
    <col min="6673" max="6673" width="9.6640625" style="63" customWidth="1"/>
    <col min="6674" max="6674" width="10.5546875" style="63" customWidth="1"/>
    <col min="6675" max="6912" width="9.109375" style="63" customWidth="1"/>
    <col min="6913" max="6913" width="5.6640625" style="63" customWidth="1"/>
    <col min="6914" max="6914" width="41.88671875" style="63" customWidth="1"/>
    <col min="6915" max="6915" width="5" style="63" customWidth="1"/>
    <col min="6916" max="6916" width="10.109375" style="63" customWidth="1"/>
    <col min="6917" max="6917" width="9.88671875" style="63" customWidth="1"/>
    <col min="6918" max="6918" width="10" style="63" customWidth="1"/>
    <col min="6919" max="6919" width="9" style="63" customWidth="1"/>
    <col min="6920" max="6920" width="9.6640625" style="63" customWidth="1"/>
    <col min="6921" max="6921" width="8.5546875" style="63" customWidth="1"/>
    <col min="6922" max="6922" width="9.109375" style="63" customWidth="1"/>
    <col min="6923" max="6923" width="9.6640625" style="63" customWidth="1"/>
    <col min="6924" max="6926" width="9.44140625" style="63" customWidth="1"/>
    <col min="6927" max="6927" width="11.109375" style="63" customWidth="1"/>
    <col min="6928" max="6928" width="10" style="63" customWidth="1"/>
    <col min="6929" max="6929" width="9.6640625" style="63" customWidth="1"/>
    <col min="6930" max="6930" width="10.5546875" style="63" customWidth="1"/>
    <col min="6931" max="7168" width="9.109375" style="63" customWidth="1"/>
    <col min="7169" max="7169" width="5.6640625" style="63" customWidth="1"/>
    <col min="7170" max="7170" width="41.88671875" style="63" customWidth="1"/>
    <col min="7171" max="7171" width="5" style="63" customWidth="1"/>
    <col min="7172" max="7172" width="10.109375" style="63" customWidth="1"/>
    <col min="7173" max="7173" width="9.88671875" style="63" customWidth="1"/>
    <col min="7174" max="7174" width="10" style="63" customWidth="1"/>
    <col min="7175" max="7175" width="9" style="63" customWidth="1"/>
    <col min="7176" max="7176" width="9.6640625" style="63" customWidth="1"/>
    <col min="7177" max="7177" width="8.5546875" style="63" customWidth="1"/>
    <col min="7178" max="7178" width="9.109375" style="63" customWidth="1"/>
    <col min="7179" max="7179" width="9.6640625" style="63" customWidth="1"/>
    <col min="7180" max="7182" width="9.44140625" style="63" customWidth="1"/>
    <col min="7183" max="7183" width="11.109375" style="63" customWidth="1"/>
    <col min="7184" max="7184" width="10" style="63" customWidth="1"/>
    <col min="7185" max="7185" width="9.6640625" style="63" customWidth="1"/>
    <col min="7186" max="7186" width="10.5546875" style="63" customWidth="1"/>
    <col min="7187" max="7424" width="9.109375" style="63" customWidth="1"/>
    <col min="7425" max="7425" width="5.6640625" style="63" customWidth="1"/>
    <col min="7426" max="7426" width="41.88671875" style="63" customWidth="1"/>
    <col min="7427" max="7427" width="5" style="63" customWidth="1"/>
    <col min="7428" max="7428" width="10.109375" style="63" customWidth="1"/>
    <col min="7429" max="7429" width="9.88671875" style="63" customWidth="1"/>
    <col min="7430" max="7430" width="10" style="63" customWidth="1"/>
    <col min="7431" max="7431" width="9" style="63" customWidth="1"/>
    <col min="7432" max="7432" width="9.6640625" style="63" customWidth="1"/>
    <col min="7433" max="7433" width="8.5546875" style="63" customWidth="1"/>
    <col min="7434" max="7434" width="9.109375" style="63" customWidth="1"/>
    <col min="7435" max="7435" width="9.6640625" style="63" customWidth="1"/>
    <col min="7436" max="7438" width="9.44140625" style="63" customWidth="1"/>
    <col min="7439" max="7439" width="11.109375" style="63" customWidth="1"/>
    <col min="7440" max="7440" width="10" style="63" customWidth="1"/>
    <col min="7441" max="7441" width="9.6640625" style="63" customWidth="1"/>
    <col min="7442" max="7442" width="10.5546875" style="63" customWidth="1"/>
    <col min="7443" max="7680" width="9.109375" style="63" customWidth="1"/>
    <col min="7681" max="7681" width="5.6640625" style="63" customWidth="1"/>
    <col min="7682" max="7682" width="41.88671875" style="63" customWidth="1"/>
    <col min="7683" max="7683" width="5" style="63" customWidth="1"/>
    <col min="7684" max="7684" width="10.109375" style="63" customWidth="1"/>
    <col min="7685" max="7685" width="9.88671875" style="63" customWidth="1"/>
    <col min="7686" max="7686" width="10" style="63" customWidth="1"/>
    <col min="7687" max="7687" width="9" style="63" customWidth="1"/>
    <col min="7688" max="7688" width="9.6640625" style="63" customWidth="1"/>
    <col min="7689" max="7689" width="8.5546875" style="63" customWidth="1"/>
    <col min="7690" max="7690" width="9.109375" style="63" customWidth="1"/>
    <col min="7691" max="7691" width="9.6640625" style="63" customWidth="1"/>
    <col min="7692" max="7694" width="9.44140625" style="63" customWidth="1"/>
    <col min="7695" max="7695" width="11.109375" style="63" customWidth="1"/>
    <col min="7696" max="7696" width="10" style="63" customWidth="1"/>
    <col min="7697" max="7697" width="9.6640625" style="63" customWidth="1"/>
    <col min="7698" max="7698" width="10.5546875" style="63" customWidth="1"/>
    <col min="7699" max="7936" width="9.109375" style="63" customWidth="1"/>
    <col min="7937" max="7937" width="5.6640625" style="63" customWidth="1"/>
    <col min="7938" max="7938" width="41.88671875" style="63" customWidth="1"/>
    <col min="7939" max="7939" width="5" style="63" customWidth="1"/>
    <col min="7940" max="7940" width="10.109375" style="63" customWidth="1"/>
    <col min="7941" max="7941" width="9.88671875" style="63" customWidth="1"/>
    <col min="7942" max="7942" width="10" style="63" customWidth="1"/>
    <col min="7943" max="7943" width="9" style="63" customWidth="1"/>
    <col min="7944" max="7944" width="9.6640625" style="63" customWidth="1"/>
    <col min="7945" max="7945" width="8.5546875" style="63" customWidth="1"/>
    <col min="7946" max="7946" width="9.109375" style="63" customWidth="1"/>
    <col min="7947" max="7947" width="9.6640625" style="63" customWidth="1"/>
    <col min="7948" max="7950" width="9.44140625" style="63" customWidth="1"/>
    <col min="7951" max="7951" width="11.109375" style="63" customWidth="1"/>
    <col min="7952" max="7952" width="10" style="63" customWidth="1"/>
    <col min="7953" max="7953" width="9.6640625" style="63" customWidth="1"/>
    <col min="7954" max="7954" width="10.5546875" style="63" customWidth="1"/>
    <col min="7955" max="8192" width="9.109375" style="63" customWidth="1"/>
    <col min="8193" max="8193" width="5.6640625" style="63" customWidth="1"/>
    <col min="8194" max="8194" width="41.88671875" style="63" customWidth="1"/>
    <col min="8195" max="8195" width="5" style="63" customWidth="1"/>
    <col min="8196" max="8196" width="10.109375" style="63" customWidth="1"/>
    <col min="8197" max="8197" width="9.88671875" style="63" customWidth="1"/>
    <col min="8198" max="8198" width="10" style="63" customWidth="1"/>
    <col min="8199" max="8199" width="9" style="63" customWidth="1"/>
    <col min="8200" max="8200" width="9.6640625" style="63" customWidth="1"/>
    <col min="8201" max="8201" width="8.5546875" style="63" customWidth="1"/>
    <col min="8202" max="8202" width="9.109375" style="63" customWidth="1"/>
    <col min="8203" max="8203" width="9.6640625" style="63" customWidth="1"/>
    <col min="8204" max="8206" width="9.44140625" style="63" customWidth="1"/>
    <col min="8207" max="8207" width="11.109375" style="63" customWidth="1"/>
    <col min="8208" max="8208" width="10" style="63" customWidth="1"/>
    <col min="8209" max="8209" width="9.6640625" style="63" customWidth="1"/>
    <col min="8210" max="8210" width="10.5546875" style="63" customWidth="1"/>
    <col min="8211" max="8448" width="9.109375" style="63" customWidth="1"/>
    <col min="8449" max="8449" width="5.6640625" style="63" customWidth="1"/>
    <col min="8450" max="8450" width="41.88671875" style="63" customWidth="1"/>
    <col min="8451" max="8451" width="5" style="63" customWidth="1"/>
    <col min="8452" max="8452" width="10.109375" style="63" customWidth="1"/>
    <col min="8453" max="8453" width="9.88671875" style="63" customWidth="1"/>
    <col min="8454" max="8454" width="10" style="63" customWidth="1"/>
    <col min="8455" max="8455" width="9" style="63" customWidth="1"/>
    <col min="8456" max="8456" width="9.6640625" style="63" customWidth="1"/>
    <col min="8457" max="8457" width="8.5546875" style="63" customWidth="1"/>
    <col min="8458" max="8458" width="9.109375" style="63" customWidth="1"/>
    <col min="8459" max="8459" width="9.6640625" style="63" customWidth="1"/>
    <col min="8460" max="8462" width="9.44140625" style="63" customWidth="1"/>
    <col min="8463" max="8463" width="11.109375" style="63" customWidth="1"/>
    <col min="8464" max="8464" width="10" style="63" customWidth="1"/>
    <col min="8465" max="8465" width="9.6640625" style="63" customWidth="1"/>
    <col min="8466" max="8466" width="10.5546875" style="63" customWidth="1"/>
    <col min="8467" max="8704" width="9.109375" style="63" customWidth="1"/>
    <col min="8705" max="8705" width="5.6640625" style="63" customWidth="1"/>
    <col min="8706" max="8706" width="41.88671875" style="63" customWidth="1"/>
    <col min="8707" max="8707" width="5" style="63" customWidth="1"/>
    <col min="8708" max="8708" width="10.109375" style="63" customWidth="1"/>
    <col min="8709" max="8709" width="9.88671875" style="63" customWidth="1"/>
    <col min="8710" max="8710" width="10" style="63" customWidth="1"/>
    <col min="8711" max="8711" width="9" style="63" customWidth="1"/>
    <col min="8712" max="8712" width="9.6640625" style="63" customWidth="1"/>
    <col min="8713" max="8713" width="8.5546875" style="63" customWidth="1"/>
    <col min="8714" max="8714" width="9.109375" style="63" customWidth="1"/>
    <col min="8715" max="8715" width="9.6640625" style="63" customWidth="1"/>
    <col min="8716" max="8718" width="9.44140625" style="63" customWidth="1"/>
    <col min="8719" max="8719" width="11.109375" style="63" customWidth="1"/>
    <col min="8720" max="8720" width="10" style="63" customWidth="1"/>
    <col min="8721" max="8721" width="9.6640625" style="63" customWidth="1"/>
    <col min="8722" max="8722" width="10.5546875" style="63" customWidth="1"/>
    <col min="8723" max="8960" width="9.109375" style="63" customWidth="1"/>
    <col min="8961" max="8961" width="5.6640625" style="63" customWidth="1"/>
    <col min="8962" max="8962" width="41.88671875" style="63" customWidth="1"/>
    <col min="8963" max="8963" width="5" style="63" customWidth="1"/>
    <col min="8964" max="8964" width="10.109375" style="63" customWidth="1"/>
    <col min="8965" max="8965" width="9.88671875" style="63" customWidth="1"/>
    <col min="8966" max="8966" width="10" style="63" customWidth="1"/>
    <col min="8967" max="8967" width="9" style="63" customWidth="1"/>
    <col min="8968" max="8968" width="9.6640625" style="63" customWidth="1"/>
    <col min="8969" max="8969" width="8.5546875" style="63" customWidth="1"/>
    <col min="8970" max="8970" width="9.109375" style="63" customWidth="1"/>
    <col min="8971" max="8971" width="9.6640625" style="63" customWidth="1"/>
    <col min="8972" max="8974" width="9.44140625" style="63" customWidth="1"/>
    <col min="8975" max="8975" width="11.109375" style="63" customWidth="1"/>
    <col min="8976" max="8976" width="10" style="63" customWidth="1"/>
    <col min="8977" max="8977" width="9.6640625" style="63" customWidth="1"/>
    <col min="8978" max="8978" width="10.5546875" style="63" customWidth="1"/>
    <col min="8979" max="9216" width="9.109375" style="63" customWidth="1"/>
    <col min="9217" max="9217" width="5.6640625" style="63" customWidth="1"/>
    <col min="9218" max="9218" width="41.88671875" style="63" customWidth="1"/>
    <col min="9219" max="9219" width="5" style="63" customWidth="1"/>
    <col min="9220" max="9220" width="10.109375" style="63" customWidth="1"/>
    <col min="9221" max="9221" width="9.88671875" style="63" customWidth="1"/>
    <col min="9222" max="9222" width="10" style="63" customWidth="1"/>
    <col min="9223" max="9223" width="9" style="63" customWidth="1"/>
    <col min="9224" max="9224" width="9.6640625" style="63" customWidth="1"/>
    <col min="9225" max="9225" width="8.5546875" style="63" customWidth="1"/>
    <col min="9226" max="9226" width="9.109375" style="63" customWidth="1"/>
    <col min="9227" max="9227" width="9.6640625" style="63" customWidth="1"/>
    <col min="9228" max="9230" width="9.44140625" style="63" customWidth="1"/>
    <col min="9231" max="9231" width="11.109375" style="63" customWidth="1"/>
    <col min="9232" max="9232" width="10" style="63" customWidth="1"/>
    <col min="9233" max="9233" width="9.6640625" style="63" customWidth="1"/>
    <col min="9234" max="9234" width="10.5546875" style="63" customWidth="1"/>
    <col min="9235" max="9472" width="9.109375" style="63" customWidth="1"/>
    <col min="9473" max="9473" width="5.6640625" style="63" customWidth="1"/>
    <col min="9474" max="9474" width="41.88671875" style="63" customWidth="1"/>
    <col min="9475" max="9475" width="5" style="63" customWidth="1"/>
    <col min="9476" max="9476" width="10.109375" style="63" customWidth="1"/>
    <col min="9477" max="9477" width="9.88671875" style="63" customWidth="1"/>
    <col min="9478" max="9478" width="10" style="63" customWidth="1"/>
    <col min="9479" max="9479" width="9" style="63" customWidth="1"/>
    <col min="9480" max="9480" width="9.6640625" style="63" customWidth="1"/>
    <col min="9481" max="9481" width="8.5546875" style="63" customWidth="1"/>
    <col min="9482" max="9482" width="9.109375" style="63" customWidth="1"/>
    <col min="9483" max="9483" width="9.6640625" style="63" customWidth="1"/>
    <col min="9484" max="9486" width="9.44140625" style="63" customWidth="1"/>
    <col min="9487" max="9487" width="11.109375" style="63" customWidth="1"/>
    <col min="9488" max="9488" width="10" style="63" customWidth="1"/>
    <col min="9489" max="9489" width="9.6640625" style="63" customWidth="1"/>
    <col min="9490" max="9490" width="10.5546875" style="63" customWidth="1"/>
    <col min="9491" max="9728" width="9.109375" style="63" customWidth="1"/>
    <col min="9729" max="9729" width="5.6640625" style="63" customWidth="1"/>
    <col min="9730" max="9730" width="41.88671875" style="63" customWidth="1"/>
    <col min="9731" max="9731" width="5" style="63" customWidth="1"/>
    <col min="9732" max="9732" width="10.109375" style="63" customWidth="1"/>
    <col min="9733" max="9733" width="9.88671875" style="63" customWidth="1"/>
    <col min="9734" max="9734" width="10" style="63" customWidth="1"/>
    <col min="9735" max="9735" width="9" style="63" customWidth="1"/>
    <col min="9736" max="9736" width="9.6640625" style="63" customWidth="1"/>
    <col min="9737" max="9737" width="8.5546875" style="63" customWidth="1"/>
    <col min="9738" max="9738" width="9.109375" style="63" customWidth="1"/>
    <col min="9739" max="9739" width="9.6640625" style="63" customWidth="1"/>
    <col min="9740" max="9742" width="9.44140625" style="63" customWidth="1"/>
    <col min="9743" max="9743" width="11.109375" style="63" customWidth="1"/>
    <col min="9744" max="9744" width="10" style="63" customWidth="1"/>
    <col min="9745" max="9745" width="9.6640625" style="63" customWidth="1"/>
    <col min="9746" max="9746" width="10.5546875" style="63" customWidth="1"/>
    <col min="9747" max="9984" width="9.109375" style="63" customWidth="1"/>
    <col min="9985" max="9985" width="5.6640625" style="63" customWidth="1"/>
    <col min="9986" max="9986" width="41.88671875" style="63" customWidth="1"/>
    <col min="9987" max="9987" width="5" style="63" customWidth="1"/>
    <col min="9988" max="9988" width="10.109375" style="63" customWidth="1"/>
    <col min="9989" max="9989" width="9.88671875" style="63" customWidth="1"/>
    <col min="9990" max="9990" width="10" style="63" customWidth="1"/>
    <col min="9991" max="9991" width="9" style="63" customWidth="1"/>
    <col min="9992" max="9992" width="9.6640625" style="63" customWidth="1"/>
    <col min="9993" max="9993" width="8.5546875" style="63" customWidth="1"/>
    <col min="9994" max="9994" width="9.109375" style="63" customWidth="1"/>
    <col min="9995" max="9995" width="9.6640625" style="63" customWidth="1"/>
    <col min="9996" max="9998" width="9.44140625" style="63" customWidth="1"/>
    <col min="9999" max="9999" width="11.109375" style="63" customWidth="1"/>
    <col min="10000" max="10000" width="10" style="63" customWidth="1"/>
    <col min="10001" max="10001" width="9.6640625" style="63" customWidth="1"/>
    <col min="10002" max="10002" width="10.5546875" style="63" customWidth="1"/>
    <col min="10003" max="10240" width="9.109375" style="63" customWidth="1"/>
    <col min="10241" max="10241" width="5.6640625" style="63" customWidth="1"/>
    <col min="10242" max="10242" width="41.88671875" style="63" customWidth="1"/>
    <col min="10243" max="10243" width="5" style="63" customWidth="1"/>
    <col min="10244" max="10244" width="10.109375" style="63" customWidth="1"/>
    <col min="10245" max="10245" width="9.88671875" style="63" customWidth="1"/>
    <col min="10246" max="10246" width="10" style="63" customWidth="1"/>
    <col min="10247" max="10247" width="9" style="63" customWidth="1"/>
    <col min="10248" max="10248" width="9.6640625" style="63" customWidth="1"/>
    <col min="10249" max="10249" width="8.5546875" style="63" customWidth="1"/>
    <col min="10250" max="10250" width="9.109375" style="63" customWidth="1"/>
    <col min="10251" max="10251" width="9.6640625" style="63" customWidth="1"/>
    <col min="10252" max="10254" width="9.44140625" style="63" customWidth="1"/>
    <col min="10255" max="10255" width="11.109375" style="63" customWidth="1"/>
    <col min="10256" max="10256" width="10" style="63" customWidth="1"/>
    <col min="10257" max="10257" width="9.6640625" style="63" customWidth="1"/>
    <col min="10258" max="10258" width="10.5546875" style="63" customWidth="1"/>
    <col min="10259" max="10496" width="9.109375" style="63" customWidth="1"/>
    <col min="10497" max="10497" width="5.6640625" style="63" customWidth="1"/>
    <col min="10498" max="10498" width="41.88671875" style="63" customWidth="1"/>
    <col min="10499" max="10499" width="5" style="63" customWidth="1"/>
    <col min="10500" max="10500" width="10.109375" style="63" customWidth="1"/>
    <col min="10501" max="10501" width="9.88671875" style="63" customWidth="1"/>
    <col min="10502" max="10502" width="10" style="63" customWidth="1"/>
    <col min="10503" max="10503" width="9" style="63" customWidth="1"/>
    <col min="10504" max="10504" width="9.6640625" style="63" customWidth="1"/>
    <col min="10505" max="10505" width="8.5546875" style="63" customWidth="1"/>
    <col min="10506" max="10506" width="9.109375" style="63" customWidth="1"/>
    <col min="10507" max="10507" width="9.6640625" style="63" customWidth="1"/>
    <col min="10508" max="10510" width="9.44140625" style="63" customWidth="1"/>
    <col min="10511" max="10511" width="11.109375" style="63" customWidth="1"/>
    <col min="10512" max="10512" width="10" style="63" customWidth="1"/>
    <col min="10513" max="10513" width="9.6640625" style="63" customWidth="1"/>
    <col min="10514" max="10514" width="10.5546875" style="63" customWidth="1"/>
    <col min="10515" max="10752" width="9.109375" style="63" customWidth="1"/>
    <col min="10753" max="10753" width="5.6640625" style="63" customWidth="1"/>
    <col min="10754" max="10754" width="41.88671875" style="63" customWidth="1"/>
    <col min="10755" max="10755" width="5" style="63" customWidth="1"/>
    <col min="10756" max="10756" width="10.109375" style="63" customWidth="1"/>
    <col min="10757" max="10757" width="9.88671875" style="63" customWidth="1"/>
    <col min="10758" max="10758" width="10" style="63" customWidth="1"/>
    <col min="10759" max="10759" width="9" style="63" customWidth="1"/>
    <col min="10760" max="10760" width="9.6640625" style="63" customWidth="1"/>
    <col min="10761" max="10761" width="8.5546875" style="63" customWidth="1"/>
    <col min="10762" max="10762" width="9.109375" style="63" customWidth="1"/>
    <col min="10763" max="10763" width="9.6640625" style="63" customWidth="1"/>
    <col min="10764" max="10766" width="9.44140625" style="63" customWidth="1"/>
    <col min="10767" max="10767" width="11.109375" style="63" customWidth="1"/>
    <col min="10768" max="10768" width="10" style="63" customWidth="1"/>
    <col min="10769" max="10769" width="9.6640625" style="63" customWidth="1"/>
    <col min="10770" max="10770" width="10.5546875" style="63" customWidth="1"/>
    <col min="10771" max="11008" width="9.109375" style="63" customWidth="1"/>
    <col min="11009" max="11009" width="5.6640625" style="63" customWidth="1"/>
    <col min="11010" max="11010" width="41.88671875" style="63" customWidth="1"/>
    <col min="11011" max="11011" width="5" style="63" customWidth="1"/>
    <col min="11012" max="11012" width="10.109375" style="63" customWidth="1"/>
    <col min="11013" max="11013" width="9.88671875" style="63" customWidth="1"/>
    <col min="11014" max="11014" width="10" style="63" customWidth="1"/>
    <col min="11015" max="11015" width="9" style="63" customWidth="1"/>
    <col min="11016" max="11016" width="9.6640625" style="63" customWidth="1"/>
    <col min="11017" max="11017" width="8.5546875" style="63" customWidth="1"/>
    <col min="11018" max="11018" width="9.109375" style="63" customWidth="1"/>
    <col min="11019" max="11019" width="9.6640625" style="63" customWidth="1"/>
    <col min="11020" max="11022" width="9.44140625" style="63" customWidth="1"/>
    <col min="11023" max="11023" width="11.109375" style="63" customWidth="1"/>
    <col min="11024" max="11024" width="10" style="63" customWidth="1"/>
    <col min="11025" max="11025" width="9.6640625" style="63" customWidth="1"/>
    <col min="11026" max="11026" width="10.5546875" style="63" customWidth="1"/>
    <col min="11027" max="11264" width="9.109375" style="63" customWidth="1"/>
    <col min="11265" max="11265" width="5.6640625" style="63" customWidth="1"/>
    <col min="11266" max="11266" width="41.88671875" style="63" customWidth="1"/>
    <col min="11267" max="11267" width="5" style="63" customWidth="1"/>
    <col min="11268" max="11268" width="10.109375" style="63" customWidth="1"/>
    <col min="11269" max="11269" width="9.88671875" style="63" customWidth="1"/>
    <col min="11270" max="11270" width="10" style="63" customWidth="1"/>
    <col min="11271" max="11271" width="9" style="63" customWidth="1"/>
    <col min="11272" max="11272" width="9.6640625" style="63" customWidth="1"/>
    <col min="11273" max="11273" width="8.5546875" style="63" customWidth="1"/>
    <col min="11274" max="11274" width="9.109375" style="63" customWidth="1"/>
    <col min="11275" max="11275" width="9.6640625" style="63" customWidth="1"/>
    <col min="11276" max="11278" width="9.44140625" style="63" customWidth="1"/>
    <col min="11279" max="11279" width="11.109375" style="63" customWidth="1"/>
    <col min="11280" max="11280" width="10" style="63" customWidth="1"/>
    <col min="11281" max="11281" width="9.6640625" style="63" customWidth="1"/>
    <col min="11282" max="11282" width="10.5546875" style="63" customWidth="1"/>
    <col min="11283" max="11520" width="9.109375" style="63" customWidth="1"/>
    <col min="11521" max="11521" width="5.6640625" style="63" customWidth="1"/>
    <col min="11522" max="11522" width="41.88671875" style="63" customWidth="1"/>
    <col min="11523" max="11523" width="5" style="63" customWidth="1"/>
    <col min="11524" max="11524" width="10.109375" style="63" customWidth="1"/>
    <col min="11525" max="11525" width="9.88671875" style="63" customWidth="1"/>
    <col min="11526" max="11526" width="10" style="63" customWidth="1"/>
    <col min="11527" max="11527" width="9" style="63" customWidth="1"/>
    <col min="11528" max="11528" width="9.6640625" style="63" customWidth="1"/>
    <col min="11529" max="11529" width="8.5546875" style="63" customWidth="1"/>
    <col min="11530" max="11530" width="9.109375" style="63" customWidth="1"/>
    <col min="11531" max="11531" width="9.6640625" style="63" customWidth="1"/>
    <col min="11532" max="11534" width="9.44140625" style="63" customWidth="1"/>
    <col min="11535" max="11535" width="11.109375" style="63" customWidth="1"/>
    <col min="11536" max="11536" width="10" style="63" customWidth="1"/>
    <col min="11537" max="11537" width="9.6640625" style="63" customWidth="1"/>
    <col min="11538" max="11538" width="10.5546875" style="63" customWidth="1"/>
    <col min="11539" max="11776" width="9.109375" style="63" customWidth="1"/>
    <col min="11777" max="11777" width="5.6640625" style="63" customWidth="1"/>
    <col min="11778" max="11778" width="41.88671875" style="63" customWidth="1"/>
    <col min="11779" max="11779" width="5" style="63" customWidth="1"/>
    <col min="11780" max="11780" width="10.109375" style="63" customWidth="1"/>
    <col min="11781" max="11781" width="9.88671875" style="63" customWidth="1"/>
    <col min="11782" max="11782" width="10" style="63" customWidth="1"/>
    <col min="11783" max="11783" width="9" style="63" customWidth="1"/>
    <col min="11784" max="11784" width="9.6640625" style="63" customWidth="1"/>
    <col min="11785" max="11785" width="8.5546875" style="63" customWidth="1"/>
    <col min="11786" max="11786" width="9.109375" style="63" customWidth="1"/>
    <col min="11787" max="11787" width="9.6640625" style="63" customWidth="1"/>
    <col min="11788" max="11790" width="9.44140625" style="63" customWidth="1"/>
    <col min="11791" max="11791" width="11.109375" style="63" customWidth="1"/>
    <col min="11792" max="11792" width="10" style="63" customWidth="1"/>
    <col min="11793" max="11793" width="9.6640625" style="63" customWidth="1"/>
    <col min="11794" max="11794" width="10.5546875" style="63" customWidth="1"/>
    <col min="11795" max="12032" width="9.109375" style="63" customWidth="1"/>
    <col min="12033" max="12033" width="5.6640625" style="63" customWidth="1"/>
    <col min="12034" max="12034" width="41.88671875" style="63" customWidth="1"/>
    <col min="12035" max="12035" width="5" style="63" customWidth="1"/>
    <col min="12036" max="12036" width="10.109375" style="63" customWidth="1"/>
    <col min="12037" max="12037" width="9.88671875" style="63" customWidth="1"/>
    <col min="12038" max="12038" width="10" style="63" customWidth="1"/>
    <col min="12039" max="12039" width="9" style="63" customWidth="1"/>
    <col min="12040" max="12040" width="9.6640625" style="63" customWidth="1"/>
    <col min="12041" max="12041" width="8.5546875" style="63" customWidth="1"/>
    <col min="12042" max="12042" width="9.109375" style="63" customWidth="1"/>
    <col min="12043" max="12043" width="9.6640625" style="63" customWidth="1"/>
    <col min="12044" max="12046" width="9.44140625" style="63" customWidth="1"/>
    <col min="12047" max="12047" width="11.109375" style="63" customWidth="1"/>
    <col min="12048" max="12048" width="10" style="63" customWidth="1"/>
    <col min="12049" max="12049" width="9.6640625" style="63" customWidth="1"/>
    <col min="12050" max="12050" width="10.5546875" style="63" customWidth="1"/>
    <col min="12051" max="12288" width="9.109375" style="63" customWidth="1"/>
    <col min="12289" max="12289" width="5.6640625" style="63" customWidth="1"/>
    <col min="12290" max="12290" width="41.88671875" style="63" customWidth="1"/>
    <col min="12291" max="12291" width="5" style="63" customWidth="1"/>
    <col min="12292" max="12292" width="10.109375" style="63" customWidth="1"/>
    <col min="12293" max="12293" width="9.88671875" style="63" customWidth="1"/>
    <col min="12294" max="12294" width="10" style="63" customWidth="1"/>
    <col min="12295" max="12295" width="9" style="63" customWidth="1"/>
    <col min="12296" max="12296" width="9.6640625" style="63" customWidth="1"/>
    <col min="12297" max="12297" width="8.5546875" style="63" customWidth="1"/>
    <col min="12298" max="12298" width="9.109375" style="63" customWidth="1"/>
    <col min="12299" max="12299" width="9.6640625" style="63" customWidth="1"/>
    <col min="12300" max="12302" width="9.44140625" style="63" customWidth="1"/>
    <col min="12303" max="12303" width="11.109375" style="63" customWidth="1"/>
    <col min="12304" max="12304" width="10" style="63" customWidth="1"/>
    <col min="12305" max="12305" width="9.6640625" style="63" customWidth="1"/>
    <col min="12306" max="12306" width="10.5546875" style="63" customWidth="1"/>
    <col min="12307" max="12544" width="9.109375" style="63" customWidth="1"/>
    <col min="12545" max="12545" width="5.6640625" style="63" customWidth="1"/>
    <col min="12546" max="12546" width="41.88671875" style="63" customWidth="1"/>
    <col min="12547" max="12547" width="5" style="63" customWidth="1"/>
    <col min="12548" max="12548" width="10.109375" style="63" customWidth="1"/>
    <col min="12549" max="12549" width="9.88671875" style="63" customWidth="1"/>
    <col min="12550" max="12550" width="10" style="63" customWidth="1"/>
    <col min="12551" max="12551" width="9" style="63" customWidth="1"/>
    <col min="12552" max="12552" width="9.6640625" style="63" customWidth="1"/>
    <col min="12553" max="12553" width="8.5546875" style="63" customWidth="1"/>
    <col min="12554" max="12554" width="9.109375" style="63" customWidth="1"/>
    <col min="12555" max="12555" width="9.6640625" style="63" customWidth="1"/>
    <col min="12556" max="12558" width="9.44140625" style="63" customWidth="1"/>
    <col min="12559" max="12559" width="11.109375" style="63" customWidth="1"/>
    <col min="12560" max="12560" width="10" style="63" customWidth="1"/>
    <col min="12561" max="12561" width="9.6640625" style="63" customWidth="1"/>
    <col min="12562" max="12562" width="10.5546875" style="63" customWidth="1"/>
    <col min="12563" max="12800" width="9.109375" style="63" customWidth="1"/>
    <col min="12801" max="12801" width="5.6640625" style="63" customWidth="1"/>
    <col min="12802" max="12802" width="41.88671875" style="63" customWidth="1"/>
    <col min="12803" max="12803" width="5" style="63" customWidth="1"/>
    <col min="12804" max="12804" width="10.109375" style="63" customWidth="1"/>
    <col min="12805" max="12805" width="9.88671875" style="63" customWidth="1"/>
    <col min="12806" max="12806" width="10" style="63" customWidth="1"/>
    <col min="12807" max="12807" width="9" style="63" customWidth="1"/>
    <col min="12808" max="12808" width="9.6640625" style="63" customWidth="1"/>
    <col min="12809" max="12809" width="8.5546875" style="63" customWidth="1"/>
    <col min="12810" max="12810" width="9.109375" style="63" customWidth="1"/>
    <col min="12811" max="12811" width="9.6640625" style="63" customWidth="1"/>
    <col min="12812" max="12814" width="9.44140625" style="63" customWidth="1"/>
    <col min="12815" max="12815" width="11.109375" style="63" customWidth="1"/>
    <col min="12816" max="12816" width="10" style="63" customWidth="1"/>
    <col min="12817" max="12817" width="9.6640625" style="63" customWidth="1"/>
    <col min="12818" max="12818" width="10.5546875" style="63" customWidth="1"/>
    <col min="12819" max="13056" width="9.109375" style="63" customWidth="1"/>
    <col min="13057" max="13057" width="5.6640625" style="63" customWidth="1"/>
    <col min="13058" max="13058" width="41.88671875" style="63" customWidth="1"/>
    <col min="13059" max="13059" width="5" style="63" customWidth="1"/>
    <col min="13060" max="13060" width="10.109375" style="63" customWidth="1"/>
    <col min="13061" max="13061" width="9.88671875" style="63" customWidth="1"/>
    <col min="13062" max="13062" width="10" style="63" customWidth="1"/>
    <col min="13063" max="13063" width="9" style="63" customWidth="1"/>
    <col min="13064" max="13064" width="9.6640625" style="63" customWidth="1"/>
    <col min="13065" max="13065" width="8.5546875" style="63" customWidth="1"/>
    <col min="13066" max="13066" width="9.109375" style="63" customWidth="1"/>
    <col min="13067" max="13067" width="9.6640625" style="63" customWidth="1"/>
    <col min="13068" max="13070" width="9.44140625" style="63" customWidth="1"/>
    <col min="13071" max="13071" width="11.109375" style="63" customWidth="1"/>
    <col min="13072" max="13072" width="10" style="63" customWidth="1"/>
    <col min="13073" max="13073" width="9.6640625" style="63" customWidth="1"/>
    <col min="13074" max="13074" width="10.5546875" style="63" customWidth="1"/>
    <col min="13075" max="13312" width="9.109375" style="63" customWidth="1"/>
    <col min="13313" max="13313" width="5.6640625" style="63" customWidth="1"/>
    <col min="13314" max="13314" width="41.88671875" style="63" customWidth="1"/>
    <col min="13315" max="13315" width="5" style="63" customWidth="1"/>
    <col min="13316" max="13316" width="10.109375" style="63" customWidth="1"/>
    <col min="13317" max="13317" width="9.88671875" style="63" customWidth="1"/>
    <col min="13318" max="13318" width="10" style="63" customWidth="1"/>
    <col min="13319" max="13319" width="9" style="63" customWidth="1"/>
    <col min="13320" max="13320" width="9.6640625" style="63" customWidth="1"/>
    <col min="13321" max="13321" width="8.5546875" style="63" customWidth="1"/>
    <col min="13322" max="13322" width="9.109375" style="63" customWidth="1"/>
    <col min="13323" max="13323" width="9.6640625" style="63" customWidth="1"/>
    <col min="13324" max="13326" width="9.44140625" style="63" customWidth="1"/>
    <col min="13327" max="13327" width="11.109375" style="63" customWidth="1"/>
    <col min="13328" max="13328" width="10" style="63" customWidth="1"/>
    <col min="13329" max="13329" width="9.6640625" style="63" customWidth="1"/>
    <col min="13330" max="13330" width="10.5546875" style="63" customWidth="1"/>
    <col min="13331" max="13568" width="9.109375" style="63" customWidth="1"/>
    <col min="13569" max="13569" width="5.6640625" style="63" customWidth="1"/>
    <col min="13570" max="13570" width="41.88671875" style="63" customWidth="1"/>
    <col min="13571" max="13571" width="5" style="63" customWidth="1"/>
    <col min="13572" max="13572" width="10.109375" style="63" customWidth="1"/>
    <col min="13573" max="13573" width="9.88671875" style="63" customWidth="1"/>
    <col min="13574" max="13574" width="10" style="63" customWidth="1"/>
    <col min="13575" max="13575" width="9" style="63" customWidth="1"/>
    <col min="13576" max="13576" width="9.6640625" style="63" customWidth="1"/>
    <col min="13577" max="13577" width="8.5546875" style="63" customWidth="1"/>
    <col min="13578" max="13578" width="9.109375" style="63" customWidth="1"/>
    <col min="13579" max="13579" width="9.6640625" style="63" customWidth="1"/>
    <col min="13580" max="13582" width="9.44140625" style="63" customWidth="1"/>
    <col min="13583" max="13583" width="11.109375" style="63" customWidth="1"/>
    <col min="13584" max="13584" width="10" style="63" customWidth="1"/>
    <col min="13585" max="13585" width="9.6640625" style="63" customWidth="1"/>
    <col min="13586" max="13586" width="10.5546875" style="63" customWidth="1"/>
    <col min="13587" max="13824" width="9.109375" style="63" customWidth="1"/>
    <col min="13825" max="13825" width="5.6640625" style="63" customWidth="1"/>
    <col min="13826" max="13826" width="41.88671875" style="63" customWidth="1"/>
    <col min="13827" max="13827" width="5" style="63" customWidth="1"/>
    <col min="13828" max="13828" width="10.109375" style="63" customWidth="1"/>
    <col min="13829" max="13829" width="9.88671875" style="63" customWidth="1"/>
    <col min="13830" max="13830" width="10" style="63" customWidth="1"/>
    <col min="13831" max="13831" width="9" style="63" customWidth="1"/>
    <col min="13832" max="13832" width="9.6640625" style="63" customWidth="1"/>
    <col min="13833" max="13833" width="8.5546875" style="63" customWidth="1"/>
    <col min="13834" max="13834" width="9.109375" style="63" customWidth="1"/>
    <col min="13835" max="13835" width="9.6640625" style="63" customWidth="1"/>
    <col min="13836" max="13838" width="9.44140625" style="63" customWidth="1"/>
    <col min="13839" max="13839" width="11.109375" style="63" customWidth="1"/>
    <col min="13840" max="13840" width="10" style="63" customWidth="1"/>
    <col min="13841" max="13841" width="9.6640625" style="63" customWidth="1"/>
    <col min="13842" max="13842" width="10.5546875" style="63" customWidth="1"/>
    <col min="13843" max="14080" width="9.109375" style="63" customWidth="1"/>
    <col min="14081" max="14081" width="5.6640625" style="63" customWidth="1"/>
    <col min="14082" max="14082" width="41.88671875" style="63" customWidth="1"/>
    <col min="14083" max="14083" width="5" style="63" customWidth="1"/>
    <col min="14084" max="14084" width="10.109375" style="63" customWidth="1"/>
    <col min="14085" max="14085" width="9.88671875" style="63" customWidth="1"/>
    <col min="14086" max="14086" width="10" style="63" customWidth="1"/>
    <col min="14087" max="14087" width="9" style="63" customWidth="1"/>
    <col min="14088" max="14088" width="9.6640625" style="63" customWidth="1"/>
    <col min="14089" max="14089" width="8.5546875" style="63" customWidth="1"/>
    <col min="14090" max="14090" width="9.109375" style="63" customWidth="1"/>
    <col min="14091" max="14091" width="9.6640625" style="63" customWidth="1"/>
    <col min="14092" max="14094" width="9.44140625" style="63" customWidth="1"/>
    <col min="14095" max="14095" width="11.109375" style="63" customWidth="1"/>
    <col min="14096" max="14096" width="10" style="63" customWidth="1"/>
    <col min="14097" max="14097" width="9.6640625" style="63" customWidth="1"/>
    <col min="14098" max="14098" width="10.5546875" style="63" customWidth="1"/>
    <col min="14099" max="14336" width="9.109375" style="63" customWidth="1"/>
    <col min="14337" max="14337" width="5.6640625" style="63" customWidth="1"/>
    <col min="14338" max="14338" width="41.88671875" style="63" customWidth="1"/>
    <col min="14339" max="14339" width="5" style="63" customWidth="1"/>
    <col min="14340" max="14340" width="10.109375" style="63" customWidth="1"/>
    <col min="14341" max="14341" width="9.88671875" style="63" customWidth="1"/>
    <col min="14342" max="14342" width="10" style="63" customWidth="1"/>
    <col min="14343" max="14343" width="9" style="63" customWidth="1"/>
    <col min="14344" max="14344" width="9.6640625" style="63" customWidth="1"/>
    <col min="14345" max="14345" width="8.5546875" style="63" customWidth="1"/>
    <col min="14346" max="14346" width="9.109375" style="63" customWidth="1"/>
    <col min="14347" max="14347" width="9.6640625" style="63" customWidth="1"/>
    <col min="14348" max="14350" width="9.44140625" style="63" customWidth="1"/>
    <col min="14351" max="14351" width="11.109375" style="63" customWidth="1"/>
    <col min="14352" max="14352" width="10" style="63" customWidth="1"/>
    <col min="14353" max="14353" width="9.6640625" style="63" customWidth="1"/>
    <col min="14354" max="14354" width="10.5546875" style="63" customWidth="1"/>
    <col min="14355" max="14592" width="9.109375" style="63" customWidth="1"/>
    <col min="14593" max="14593" width="5.6640625" style="63" customWidth="1"/>
    <col min="14594" max="14594" width="41.88671875" style="63" customWidth="1"/>
    <col min="14595" max="14595" width="5" style="63" customWidth="1"/>
    <col min="14596" max="14596" width="10.109375" style="63" customWidth="1"/>
    <col min="14597" max="14597" width="9.88671875" style="63" customWidth="1"/>
    <col min="14598" max="14598" width="10" style="63" customWidth="1"/>
    <col min="14599" max="14599" width="9" style="63" customWidth="1"/>
    <col min="14600" max="14600" width="9.6640625" style="63" customWidth="1"/>
    <col min="14601" max="14601" width="8.5546875" style="63" customWidth="1"/>
    <col min="14602" max="14602" width="9.109375" style="63" customWidth="1"/>
    <col min="14603" max="14603" width="9.6640625" style="63" customWidth="1"/>
    <col min="14604" max="14606" width="9.44140625" style="63" customWidth="1"/>
    <col min="14607" max="14607" width="11.109375" style="63" customWidth="1"/>
    <col min="14608" max="14608" width="10" style="63" customWidth="1"/>
    <col min="14609" max="14609" width="9.6640625" style="63" customWidth="1"/>
    <col min="14610" max="14610" width="10.5546875" style="63" customWidth="1"/>
    <col min="14611" max="14848" width="9.109375" style="63" customWidth="1"/>
    <col min="14849" max="14849" width="5.6640625" style="63" customWidth="1"/>
    <col min="14850" max="14850" width="41.88671875" style="63" customWidth="1"/>
    <col min="14851" max="14851" width="5" style="63" customWidth="1"/>
    <col min="14852" max="14852" width="10.109375" style="63" customWidth="1"/>
    <col min="14853" max="14853" width="9.88671875" style="63" customWidth="1"/>
    <col min="14854" max="14854" width="10" style="63" customWidth="1"/>
    <col min="14855" max="14855" width="9" style="63" customWidth="1"/>
    <col min="14856" max="14856" width="9.6640625" style="63" customWidth="1"/>
    <col min="14857" max="14857" width="8.5546875" style="63" customWidth="1"/>
    <col min="14858" max="14858" width="9.109375" style="63" customWidth="1"/>
    <col min="14859" max="14859" width="9.6640625" style="63" customWidth="1"/>
    <col min="14860" max="14862" width="9.44140625" style="63" customWidth="1"/>
    <col min="14863" max="14863" width="11.109375" style="63" customWidth="1"/>
    <col min="14864" max="14864" width="10" style="63" customWidth="1"/>
    <col min="14865" max="14865" width="9.6640625" style="63" customWidth="1"/>
    <col min="14866" max="14866" width="10.5546875" style="63" customWidth="1"/>
    <col min="14867" max="15104" width="9.109375" style="63" customWidth="1"/>
    <col min="15105" max="15105" width="5.6640625" style="63" customWidth="1"/>
    <col min="15106" max="15106" width="41.88671875" style="63" customWidth="1"/>
    <col min="15107" max="15107" width="5" style="63" customWidth="1"/>
    <col min="15108" max="15108" width="10.109375" style="63" customWidth="1"/>
    <col min="15109" max="15109" width="9.88671875" style="63" customWidth="1"/>
    <col min="15110" max="15110" width="10" style="63" customWidth="1"/>
    <col min="15111" max="15111" width="9" style="63" customWidth="1"/>
    <col min="15112" max="15112" width="9.6640625" style="63" customWidth="1"/>
    <col min="15113" max="15113" width="8.5546875" style="63" customWidth="1"/>
    <col min="15114" max="15114" width="9.109375" style="63" customWidth="1"/>
    <col min="15115" max="15115" width="9.6640625" style="63" customWidth="1"/>
    <col min="15116" max="15118" width="9.44140625" style="63" customWidth="1"/>
    <col min="15119" max="15119" width="11.109375" style="63" customWidth="1"/>
    <col min="15120" max="15120" width="10" style="63" customWidth="1"/>
    <col min="15121" max="15121" width="9.6640625" style="63" customWidth="1"/>
    <col min="15122" max="15122" width="10.5546875" style="63" customWidth="1"/>
    <col min="15123" max="15360" width="9.109375" style="63" customWidth="1"/>
    <col min="15361" max="15361" width="5.6640625" style="63" customWidth="1"/>
    <col min="15362" max="15362" width="41.88671875" style="63" customWidth="1"/>
    <col min="15363" max="15363" width="5" style="63" customWidth="1"/>
    <col min="15364" max="15364" width="10.109375" style="63" customWidth="1"/>
    <col min="15365" max="15365" width="9.88671875" style="63" customWidth="1"/>
    <col min="15366" max="15366" width="10" style="63" customWidth="1"/>
    <col min="15367" max="15367" width="9" style="63" customWidth="1"/>
    <col min="15368" max="15368" width="9.6640625" style="63" customWidth="1"/>
    <col min="15369" max="15369" width="8.5546875" style="63" customWidth="1"/>
    <col min="15370" max="15370" width="9.109375" style="63" customWidth="1"/>
    <col min="15371" max="15371" width="9.6640625" style="63" customWidth="1"/>
    <col min="15372" max="15374" width="9.44140625" style="63" customWidth="1"/>
    <col min="15375" max="15375" width="11.109375" style="63" customWidth="1"/>
    <col min="15376" max="15376" width="10" style="63" customWidth="1"/>
    <col min="15377" max="15377" width="9.6640625" style="63" customWidth="1"/>
    <col min="15378" max="15378" width="10.5546875" style="63" customWidth="1"/>
    <col min="15379" max="15616" width="9.109375" style="63" customWidth="1"/>
    <col min="15617" max="15617" width="5.6640625" style="63" customWidth="1"/>
    <col min="15618" max="15618" width="41.88671875" style="63" customWidth="1"/>
    <col min="15619" max="15619" width="5" style="63" customWidth="1"/>
    <col min="15620" max="15620" width="10.109375" style="63" customWidth="1"/>
    <col min="15621" max="15621" width="9.88671875" style="63" customWidth="1"/>
    <col min="15622" max="15622" width="10" style="63" customWidth="1"/>
    <col min="15623" max="15623" width="9" style="63" customWidth="1"/>
    <col min="15624" max="15624" width="9.6640625" style="63" customWidth="1"/>
    <col min="15625" max="15625" width="8.5546875" style="63" customWidth="1"/>
    <col min="15626" max="15626" width="9.109375" style="63" customWidth="1"/>
    <col min="15627" max="15627" width="9.6640625" style="63" customWidth="1"/>
    <col min="15628" max="15630" width="9.44140625" style="63" customWidth="1"/>
    <col min="15631" max="15631" width="11.109375" style="63" customWidth="1"/>
    <col min="15632" max="15632" width="10" style="63" customWidth="1"/>
    <col min="15633" max="15633" width="9.6640625" style="63" customWidth="1"/>
    <col min="15634" max="15634" width="10.5546875" style="63" customWidth="1"/>
    <col min="15635" max="15872" width="9.109375" style="63" customWidth="1"/>
    <col min="15873" max="15873" width="5.6640625" style="63" customWidth="1"/>
    <col min="15874" max="15874" width="41.88671875" style="63" customWidth="1"/>
    <col min="15875" max="15875" width="5" style="63" customWidth="1"/>
    <col min="15876" max="15876" width="10.109375" style="63" customWidth="1"/>
    <col min="15877" max="15877" width="9.88671875" style="63" customWidth="1"/>
    <col min="15878" max="15878" width="10" style="63" customWidth="1"/>
    <col min="15879" max="15879" width="9" style="63" customWidth="1"/>
    <col min="15880" max="15880" width="9.6640625" style="63" customWidth="1"/>
    <col min="15881" max="15881" width="8.5546875" style="63" customWidth="1"/>
    <col min="15882" max="15882" width="9.109375" style="63" customWidth="1"/>
    <col min="15883" max="15883" width="9.6640625" style="63" customWidth="1"/>
    <col min="15884" max="15886" width="9.44140625" style="63" customWidth="1"/>
    <col min="15887" max="15887" width="11.109375" style="63" customWidth="1"/>
    <col min="15888" max="15888" width="10" style="63" customWidth="1"/>
    <col min="15889" max="15889" width="9.6640625" style="63" customWidth="1"/>
    <col min="15890" max="15890" width="10.5546875" style="63" customWidth="1"/>
    <col min="15891" max="16128" width="9.109375" style="63" customWidth="1"/>
    <col min="16129" max="16129" width="5.6640625" style="63" customWidth="1"/>
    <col min="16130" max="16130" width="41.88671875" style="63" customWidth="1"/>
    <col min="16131" max="16131" width="5" style="63" customWidth="1"/>
    <col min="16132" max="16132" width="10.109375" style="63" customWidth="1"/>
    <col min="16133" max="16133" width="9.88671875" style="63" customWidth="1"/>
    <col min="16134" max="16134" width="10" style="63" customWidth="1"/>
    <col min="16135" max="16135" width="9" style="63" customWidth="1"/>
    <col min="16136" max="16136" width="9.6640625" style="63" customWidth="1"/>
    <col min="16137" max="16137" width="8.5546875" style="63" customWidth="1"/>
    <col min="16138" max="16138" width="9.109375" style="63" customWidth="1"/>
    <col min="16139" max="16139" width="9.6640625" style="63" customWidth="1"/>
    <col min="16140" max="16142" width="9.44140625" style="63" customWidth="1"/>
    <col min="16143" max="16143" width="11.109375" style="63" customWidth="1"/>
    <col min="16144" max="16144" width="10" style="63" customWidth="1"/>
    <col min="16145" max="16145" width="9.6640625" style="63" customWidth="1"/>
    <col min="16146" max="16146" width="10.5546875" style="63" customWidth="1"/>
    <col min="16147" max="16384" width="9.109375" style="63" customWidth="1"/>
  </cols>
  <sheetData>
    <row r="1" spans="1:18" customFormat="1" ht="15.75" customHeight="1" x14ac:dyDescent="0.3">
      <c r="A1" s="112"/>
      <c r="B1" s="2"/>
      <c r="C1" s="534" t="s">
        <v>0</v>
      </c>
      <c r="D1" s="534"/>
      <c r="E1" s="534"/>
      <c r="F1" s="534"/>
      <c r="G1" s="534"/>
      <c r="H1" s="534"/>
      <c r="I1" s="534"/>
      <c r="J1" s="534"/>
      <c r="K1" s="534"/>
      <c r="L1" s="534"/>
      <c r="M1" s="534"/>
      <c r="N1" s="534"/>
      <c r="O1" s="534"/>
      <c r="P1" s="416"/>
      <c r="Q1" s="416"/>
      <c r="R1" s="60"/>
    </row>
    <row r="2" spans="1:18" customFormat="1" ht="12" customHeight="1" x14ac:dyDescent="0.3">
      <c r="A2" s="112"/>
      <c r="B2" s="278" t="s">
        <v>1173</v>
      </c>
      <c r="C2" s="536" t="s">
        <v>3</v>
      </c>
      <c r="D2" s="536"/>
      <c r="E2" s="536"/>
      <c r="F2" s="536"/>
      <c r="G2" s="536"/>
      <c r="H2" s="536"/>
      <c r="I2" s="536"/>
      <c r="J2" s="536"/>
      <c r="K2" s="536"/>
      <c r="L2" s="536"/>
      <c r="M2" s="536"/>
      <c r="N2" s="536"/>
      <c r="O2" s="536"/>
      <c r="P2" s="416" t="s">
        <v>1</v>
      </c>
      <c r="Q2" s="416"/>
      <c r="R2" s="60"/>
    </row>
    <row r="3" spans="1:18" customFormat="1" ht="30" customHeight="1" x14ac:dyDescent="0.3">
      <c r="A3" s="112"/>
      <c r="B3" s="63"/>
      <c r="C3" s="571" t="s">
        <v>1172</v>
      </c>
      <c r="D3" s="571"/>
      <c r="E3" s="571"/>
      <c r="F3" s="571"/>
      <c r="G3" s="571"/>
      <c r="H3" s="571"/>
      <c r="I3" s="571"/>
      <c r="J3" s="571"/>
      <c r="K3" s="571"/>
      <c r="L3" s="571"/>
      <c r="M3" s="571"/>
      <c r="N3" s="571"/>
      <c r="O3" s="571"/>
      <c r="P3" s="415" t="s">
        <v>6</v>
      </c>
      <c r="Q3" s="415"/>
      <c r="R3" s="415"/>
    </row>
    <row r="4" spans="1:18" customFormat="1" ht="16.5" customHeight="1" x14ac:dyDescent="0.3">
      <c r="A4" s="112"/>
      <c r="B4" s="8"/>
      <c r="C4" s="9"/>
      <c r="D4" s="654" t="s">
        <v>1171</v>
      </c>
      <c r="E4" s="654"/>
      <c r="F4" s="654"/>
      <c r="G4" s="654"/>
      <c r="H4" s="654"/>
      <c r="I4" s="654"/>
      <c r="J4" s="654"/>
      <c r="K4" s="654"/>
      <c r="L4" s="654"/>
      <c r="M4" s="654"/>
      <c r="N4" s="654"/>
      <c r="O4" s="654"/>
      <c r="P4" s="415" t="s">
        <v>8</v>
      </c>
      <c r="Q4" s="415"/>
      <c r="R4" s="415"/>
    </row>
    <row r="5" spans="1:18" customFormat="1" ht="12" customHeight="1" thickBot="1" x14ac:dyDescent="0.35">
      <c r="A5" s="112"/>
      <c r="B5" s="63"/>
      <c r="C5" s="2"/>
      <c r="D5" s="63"/>
      <c r="E5" s="63"/>
      <c r="F5" s="63"/>
      <c r="G5" s="63"/>
      <c r="H5" s="63"/>
      <c r="I5" s="63"/>
      <c r="J5" s="63"/>
      <c r="K5" s="63"/>
      <c r="L5" s="63"/>
      <c r="M5" s="63"/>
      <c r="N5" s="63"/>
      <c r="O5" s="10"/>
      <c r="P5" s="533" t="s">
        <v>9</v>
      </c>
      <c r="Q5" s="533"/>
      <c r="R5" s="533"/>
    </row>
    <row r="6" spans="1:18" s="11" customFormat="1" ht="18" customHeight="1" x14ac:dyDescent="0.25">
      <c r="A6" s="543" t="s">
        <v>10</v>
      </c>
      <c r="B6" s="546" t="s">
        <v>11</v>
      </c>
      <c r="C6" s="549" t="s">
        <v>12</v>
      </c>
      <c r="D6" s="783" t="s">
        <v>1170</v>
      </c>
      <c r="E6" s="553" t="s">
        <v>1169</v>
      </c>
      <c r="F6" s="554"/>
      <c r="G6" s="554"/>
      <c r="H6" s="554"/>
      <c r="I6" s="554"/>
      <c r="J6" s="554"/>
      <c r="K6" s="554"/>
      <c r="L6" s="554"/>
      <c r="M6" s="554"/>
      <c r="N6" s="555"/>
      <c r="O6" s="764" t="s">
        <v>1168</v>
      </c>
      <c r="P6" s="765"/>
      <c r="Q6" s="765"/>
      <c r="R6" s="766"/>
    </row>
    <row r="7" spans="1:18" s="11" customFormat="1" ht="27" customHeight="1" x14ac:dyDescent="0.25">
      <c r="A7" s="544" t="s">
        <v>16</v>
      </c>
      <c r="B7" s="547"/>
      <c r="C7" s="550"/>
      <c r="D7" s="784"/>
      <c r="E7" s="590" t="s">
        <v>17</v>
      </c>
      <c r="F7" s="767" t="s">
        <v>18</v>
      </c>
      <c r="G7" s="769" t="s">
        <v>19</v>
      </c>
      <c r="H7" s="770"/>
      <c r="I7" s="770"/>
      <c r="J7" s="771"/>
      <c r="K7" s="772" t="s">
        <v>20</v>
      </c>
      <c r="L7" s="773"/>
      <c r="M7" s="767" t="s">
        <v>21</v>
      </c>
      <c r="N7" s="767" t="s">
        <v>22</v>
      </c>
      <c r="O7" s="767" t="s">
        <v>23</v>
      </c>
      <c r="P7" s="774" t="s">
        <v>24</v>
      </c>
      <c r="Q7" s="767" t="s">
        <v>25</v>
      </c>
      <c r="R7" s="776" t="s">
        <v>26</v>
      </c>
    </row>
    <row r="8" spans="1:18" s="11" customFormat="1" ht="12.75" customHeight="1" x14ac:dyDescent="0.25">
      <c r="A8" s="544"/>
      <c r="B8" s="547" t="s">
        <v>27</v>
      </c>
      <c r="C8" s="550"/>
      <c r="D8" s="784"/>
      <c r="E8" s="591"/>
      <c r="F8" s="768"/>
      <c r="G8" s="778" t="s">
        <v>28</v>
      </c>
      <c r="H8" s="780" t="s">
        <v>29</v>
      </c>
      <c r="I8" s="780" t="s">
        <v>30</v>
      </c>
      <c r="J8" s="782" t="s">
        <v>31</v>
      </c>
      <c r="K8" s="778" t="s">
        <v>32</v>
      </c>
      <c r="L8" s="778" t="s">
        <v>33</v>
      </c>
      <c r="M8" s="768"/>
      <c r="N8" s="768"/>
      <c r="O8" s="692"/>
      <c r="P8" s="775"/>
      <c r="Q8" s="692"/>
      <c r="R8" s="777"/>
    </row>
    <row r="9" spans="1:18" s="11" customFormat="1" ht="45" customHeight="1" x14ac:dyDescent="0.25">
      <c r="A9" s="545"/>
      <c r="B9" s="548"/>
      <c r="C9" s="551"/>
      <c r="D9" s="784"/>
      <c r="E9" s="591"/>
      <c r="F9" s="768"/>
      <c r="G9" s="779"/>
      <c r="H9" s="781"/>
      <c r="I9" s="781"/>
      <c r="J9" s="779"/>
      <c r="K9" s="781"/>
      <c r="L9" s="781"/>
      <c r="M9" s="768"/>
      <c r="N9" s="768"/>
      <c r="O9" s="692"/>
      <c r="P9" s="775"/>
      <c r="Q9" s="692"/>
      <c r="R9" s="777"/>
    </row>
    <row r="10" spans="1:18" s="123" customFormat="1" ht="12" customHeight="1" x14ac:dyDescent="0.2">
      <c r="A10" s="145" t="s">
        <v>34</v>
      </c>
      <c r="B10" s="143" t="s">
        <v>35</v>
      </c>
      <c r="C10" s="414" t="s">
        <v>36</v>
      </c>
      <c r="D10" s="143" t="s">
        <v>37</v>
      </c>
      <c r="E10" s="174" t="s">
        <v>1167</v>
      </c>
      <c r="F10" s="143" t="s">
        <v>39</v>
      </c>
      <c r="G10" s="143" t="s">
        <v>40</v>
      </c>
      <c r="H10" s="142">
        <v>-8</v>
      </c>
      <c r="I10" s="142">
        <v>-9</v>
      </c>
      <c r="J10" s="142">
        <v>-10</v>
      </c>
      <c r="K10" s="142">
        <v>-11</v>
      </c>
      <c r="L10" s="142">
        <v>-12</v>
      </c>
      <c r="M10" s="142">
        <v>-13</v>
      </c>
      <c r="N10" s="142">
        <v>-14</v>
      </c>
      <c r="O10" s="143" t="s">
        <v>41</v>
      </c>
      <c r="P10" s="142">
        <v>-16</v>
      </c>
      <c r="Q10" s="142">
        <v>-17</v>
      </c>
      <c r="R10" s="141">
        <v>-18</v>
      </c>
    </row>
    <row r="11" spans="1:18" customFormat="1" ht="26.25" customHeight="1" x14ac:dyDescent="0.3">
      <c r="A11" s="76" t="s">
        <v>42</v>
      </c>
      <c r="B11" s="413" t="s">
        <v>1166</v>
      </c>
      <c r="C11" s="412" t="s">
        <v>1165</v>
      </c>
      <c r="D11" s="21" t="s">
        <v>1164</v>
      </c>
      <c r="E11" s="21" t="s">
        <v>1163</v>
      </c>
      <c r="F11" s="21" t="s">
        <v>46</v>
      </c>
      <c r="G11" s="21" t="s">
        <v>1162</v>
      </c>
      <c r="H11" s="21" t="s">
        <v>1161</v>
      </c>
      <c r="I11" s="21" t="s">
        <v>49</v>
      </c>
      <c r="J11" s="21" t="s">
        <v>50</v>
      </c>
      <c r="K11" s="21" t="s">
        <v>51</v>
      </c>
      <c r="L11" s="79" t="s">
        <v>53</v>
      </c>
      <c r="M11" s="79" t="s">
        <v>53</v>
      </c>
      <c r="N11" s="79" t="s">
        <v>54</v>
      </c>
      <c r="O11" s="79" t="s">
        <v>1160</v>
      </c>
      <c r="P11" s="79" t="s">
        <v>1159</v>
      </c>
      <c r="Q11" s="79" t="s">
        <v>57</v>
      </c>
      <c r="R11" s="80" t="s">
        <v>1158</v>
      </c>
    </row>
    <row r="12" spans="1:18" customFormat="1" ht="14.1" customHeight="1" x14ac:dyDescent="0.3">
      <c r="A12" s="76">
        <v>1</v>
      </c>
      <c r="B12" s="411" t="s">
        <v>59</v>
      </c>
      <c r="C12" s="138" t="s">
        <v>60</v>
      </c>
      <c r="D12" s="26" t="s">
        <v>61</v>
      </c>
      <c r="E12" s="26" t="s">
        <v>62</v>
      </c>
      <c r="F12" s="26" t="s">
        <v>63</v>
      </c>
      <c r="G12" s="26" t="s">
        <v>64</v>
      </c>
      <c r="H12" s="26" t="s">
        <v>65</v>
      </c>
      <c r="I12" s="26" t="s">
        <v>53</v>
      </c>
      <c r="J12" s="26" t="s">
        <v>53</v>
      </c>
      <c r="K12" s="26" t="s">
        <v>53</v>
      </c>
      <c r="L12" s="84" t="s">
        <v>53</v>
      </c>
      <c r="M12" s="84" t="s">
        <v>53</v>
      </c>
      <c r="N12" s="84" t="s">
        <v>66</v>
      </c>
      <c r="O12" s="84" t="s">
        <v>67</v>
      </c>
      <c r="P12" s="84" t="s">
        <v>68</v>
      </c>
      <c r="Q12" s="84" t="s">
        <v>69</v>
      </c>
      <c r="R12" s="85" t="s">
        <v>70</v>
      </c>
    </row>
    <row r="13" spans="1:18" customFormat="1" ht="14.1" customHeight="1" x14ac:dyDescent="0.3">
      <c r="A13" s="86" t="s">
        <v>71</v>
      </c>
      <c r="B13" s="410" t="s">
        <v>72</v>
      </c>
      <c r="C13" s="197" t="s">
        <v>73</v>
      </c>
      <c r="D13" s="26" t="s">
        <v>74</v>
      </c>
      <c r="E13" s="26" t="s">
        <v>75</v>
      </c>
      <c r="F13" s="26" t="s">
        <v>76</v>
      </c>
      <c r="G13" s="26" t="s">
        <v>77</v>
      </c>
      <c r="H13" s="26" t="s">
        <v>78</v>
      </c>
      <c r="I13" s="26" t="s">
        <v>53</v>
      </c>
      <c r="J13" s="26" t="s">
        <v>53</v>
      </c>
      <c r="K13" s="26" t="s">
        <v>53</v>
      </c>
      <c r="L13" s="84" t="s">
        <v>53</v>
      </c>
      <c r="M13" s="84" t="s">
        <v>53</v>
      </c>
      <c r="N13" s="84" t="s">
        <v>79</v>
      </c>
      <c r="O13" s="84" t="s">
        <v>80</v>
      </c>
      <c r="P13" s="84" t="s">
        <v>81</v>
      </c>
      <c r="Q13" s="84" t="s">
        <v>69</v>
      </c>
      <c r="R13" s="85" t="s">
        <v>70</v>
      </c>
    </row>
    <row r="14" spans="1:18" customFormat="1" ht="14.1" customHeight="1" x14ac:dyDescent="0.3">
      <c r="A14" s="168" t="s">
        <v>82</v>
      </c>
      <c r="B14" s="406" t="s">
        <v>83</v>
      </c>
      <c r="C14" s="129" t="s">
        <v>84</v>
      </c>
      <c r="D14" s="26" t="s">
        <v>85</v>
      </c>
      <c r="E14" s="26" t="s">
        <v>86</v>
      </c>
      <c r="F14" s="26" t="s">
        <v>87</v>
      </c>
      <c r="G14" s="26" t="s">
        <v>88</v>
      </c>
      <c r="H14" s="26" t="s">
        <v>53</v>
      </c>
      <c r="I14" s="26" t="s">
        <v>53</v>
      </c>
      <c r="J14" s="26" t="s">
        <v>53</v>
      </c>
      <c r="K14" s="26" t="s">
        <v>53</v>
      </c>
      <c r="L14" s="84" t="s">
        <v>53</v>
      </c>
      <c r="M14" s="84" t="s">
        <v>53</v>
      </c>
      <c r="N14" s="84" t="s">
        <v>53</v>
      </c>
      <c r="O14" s="84" t="s">
        <v>89</v>
      </c>
      <c r="P14" s="84" t="s">
        <v>89</v>
      </c>
      <c r="Q14" s="84" t="s">
        <v>53</v>
      </c>
      <c r="R14" s="85" t="s">
        <v>53</v>
      </c>
    </row>
    <row r="15" spans="1:18" customFormat="1" ht="14.1" customHeight="1" x14ac:dyDescent="0.3">
      <c r="A15" s="168" t="s">
        <v>90</v>
      </c>
      <c r="B15" s="406" t="s">
        <v>91</v>
      </c>
      <c r="C15" s="129" t="s">
        <v>92</v>
      </c>
      <c r="D15" s="26" t="s">
        <v>93</v>
      </c>
      <c r="E15" s="26" t="s">
        <v>94</v>
      </c>
      <c r="F15" s="26" t="s">
        <v>95</v>
      </c>
      <c r="G15" s="26" t="s">
        <v>96</v>
      </c>
      <c r="H15" s="26" t="s">
        <v>53</v>
      </c>
      <c r="I15" s="26" t="s">
        <v>53</v>
      </c>
      <c r="J15" s="26" t="s">
        <v>53</v>
      </c>
      <c r="K15" s="26" t="s">
        <v>53</v>
      </c>
      <c r="L15" s="84" t="s">
        <v>53</v>
      </c>
      <c r="M15" s="84" t="s">
        <v>53</v>
      </c>
      <c r="N15" s="84" t="s">
        <v>53</v>
      </c>
      <c r="O15" s="84" t="s">
        <v>97</v>
      </c>
      <c r="P15" s="84" t="s">
        <v>97</v>
      </c>
      <c r="Q15" s="84" t="s">
        <v>53</v>
      </c>
      <c r="R15" s="85" t="s">
        <v>53</v>
      </c>
    </row>
    <row r="16" spans="1:18" customFormat="1" ht="14.1" customHeight="1" x14ac:dyDescent="0.3">
      <c r="A16" s="168" t="s">
        <v>98</v>
      </c>
      <c r="B16" s="406" t="s">
        <v>99</v>
      </c>
      <c r="C16" s="129" t="s">
        <v>100</v>
      </c>
      <c r="D16" s="26" t="s">
        <v>101</v>
      </c>
      <c r="E16" s="26" t="s">
        <v>102</v>
      </c>
      <c r="F16" s="26" t="s">
        <v>103</v>
      </c>
      <c r="G16" s="26" t="s">
        <v>104</v>
      </c>
      <c r="H16" s="26" t="s">
        <v>53</v>
      </c>
      <c r="I16" s="26" t="s">
        <v>53</v>
      </c>
      <c r="J16" s="26" t="s">
        <v>53</v>
      </c>
      <c r="K16" s="26" t="s">
        <v>53</v>
      </c>
      <c r="L16" s="84" t="s">
        <v>53</v>
      </c>
      <c r="M16" s="84" t="s">
        <v>53</v>
      </c>
      <c r="N16" s="84" t="s">
        <v>53</v>
      </c>
      <c r="O16" s="84" t="s">
        <v>105</v>
      </c>
      <c r="P16" s="84" t="s">
        <v>105</v>
      </c>
      <c r="Q16" s="84" t="s">
        <v>53</v>
      </c>
      <c r="R16" s="85" t="s">
        <v>53</v>
      </c>
    </row>
    <row r="17" spans="1:18" customFormat="1" ht="14.1" customHeight="1" x14ac:dyDescent="0.3">
      <c r="A17" s="168" t="s">
        <v>106</v>
      </c>
      <c r="B17" s="406" t="s">
        <v>107</v>
      </c>
      <c r="C17" s="129" t="s">
        <v>108</v>
      </c>
      <c r="D17" s="26" t="s">
        <v>109</v>
      </c>
      <c r="E17" s="26" t="s">
        <v>110</v>
      </c>
      <c r="F17" s="26" t="s">
        <v>111</v>
      </c>
      <c r="G17" s="26" t="s">
        <v>112</v>
      </c>
      <c r="H17" s="26" t="s">
        <v>78</v>
      </c>
      <c r="I17" s="26" t="s">
        <v>53</v>
      </c>
      <c r="J17" s="26" t="s">
        <v>53</v>
      </c>
      <c r="K17" s="26" t="s">
        <v>53</v>
      </c>
      <c r="L17" s="84" t="s">
        <v>53</v>
      </c>
      <c r="M17" s="84" t="s">
        <v>53</v>
      </c>
      <c r="N17" s="84" t="s">
        <v>79</v>
      </c>
      <c r="O17" s="84" t="s">
        <v>113</v>
      </c>
      <c r="P17" s="84" t="s">
        <v>114</v>
      </c>
      <c r="Q17" s="84" t="s">
        <v>69</v>
      </c>
      <c r="R17" s="85" t="s">
        <v>70</v>
      </c>
    </row>
    <row r="18" spans="1:18" customFormat="1" ht="14.1" customHeight="1" x14ac:dyDescent="0.3">
      <c r="A18" s="86" t="s">
        <v>115</v>
      </c>
      <c r="B18" s="410" t="s">
        <v>116</v>
      </c>
      <c r="C18" s="197" t="s">
        <v>117</v>
      </c>
      <c r="D18" s="26" t="s">
        <v>53</v>
      </c>
      <c r="E18" s="26" t="s">
        <v>53</v>
      </c>
      <c r="F18" s="26" t="s">
        <v>53</v>
      </c>
      <c r="G18" s="26" t="s">
        <v>53</v>
      </c>
      <c r="H18" s="26" t="s">
        <v>53</v>
      </c>
      <c r="I18" s="26" t="s">
        <v>53</v>
      </c>
      <c r="J18" s="26" t="s">
        <v>53</v>
      </c>
      <c r="K18" s="26" t="s">
        <v>53</v>
      </c>
      <c r="L18" s="84" t="s">
        <v>53</v>
      </c>
      <c r="M18" s="84" t="s">
        <v>53</v>
      </c>
      <c r="N18" s="84" t="s">
        <v>53</v>
      </c>
      <c r="O18" s="84" t="s">
        <v>53</v>
      </c>
      <c r="P18" s="84" t="s">
        <v>53</v>
      </c>
      <c r="Q18" s="84" t="s">
        <v>53</v>
      </c>
      <c r="R18" s="85" t="s">
        <v>53</v>
      </c>
    </row>
    <row r="19" spans="1:18" customFormat="1" ht="14.1" customHeight="1" x14ac:dyDescent="0.3">
      <c r="A19" s="168" t="s">
        <v>118</v>
      </c>
      <c r="B19" s="406" t="s">
        <v>119</v>
      </c>
      <c r="C19" s="129" t="s">
        <v>120</v>
      </c>
      <c r="D19" s="26" t="s">
        <v>53</v>
      </c>
      <c r="E19" s="26" t="s">
        <v>53</v>
      </c>
      <c r="F19" s="26" t="s">
        <v>53</v>
      </c>
      <c r="G19" s="26" t="s">
        <v>53</v>
      </c>
      <c r="H19" s="26" t="s">
        <v>53</v>
      </c>
      <c r="I19" s="26" t="s">
        <v>53</v>
      </c>
      <c r="J19" s="26" t="s">
        <v>53</v>
      </c>
      <c r="K19" s="26" t="s">
        <v>53</v>
      </c>
      <c r="L19" s="84" t="s">
        <v>53</v>
      </c>
      <c r="M19" s="84" t="s">
        <v>53</v>
      </c>
      <c r="N19" s="84" t="s">
        <v>53</v>
      </c>
      <c r="O19" s="84" t="s">
        <v>53</v>
      </c>
      <c r="P19" s="84" t="s">
        <v>53</v>
      </c>
      <c r="Q19" s="84" t="s">
        <v>53</v>
      </c>
      <c r="R19" s="85" t="s">
        <v>53</v>
      </c>
    </row>
    <row r="20" spans="1:18" customFormat="1" ht="14.1" customHeight="1" x14ac:dyDescent="0.3">
      <c r="A20" s="168" t="s">
        <v>121</v>
      </c>
      <c r="B20" s="406" t="s">
        <v>122</v>
      </c>
      <c r="C20" s="129" t="s">
        <v>123</v>
      </c>
      <c r="D20" s="26" t="s">
        <v>53</v>
      </c>
      <c r="E20" s="26" t="s">
        <v>53</v>
      </c>
      <c r="F20" s="26" t="s">
        <v>53</v>
      </c>
      <c r="G20" s="26" t="s">
        <v>53</v>
      </c>
      <c r="H20" s="26" t="s">
        <v>53</v>
      </c>
      <c r="I20" s="26" t="s">
        <v>53</v>
      </c>
      <c r="J20" s="26" t="s">
        <v>53</v>
      </c>
      <c r="K20" s="26" t="s">
        <v>53</v>
      </c>
      <c r="L20" s="84" t="s">
        <v>53</v>
      </c>
      <c r="M20" s="84" t="s">
        <v>53</v>
      </c>
      <c r="N20" s="84" t="s">
        <v>53</v>
      </c>
      <c r="O20" s="84" t="s">
        <v>53</v>
      </c>
      <c r="P20" s="84" t="s">
        <v>53</v>
      </c>
      <c r="Q20" s="84" t="s">
        <v>53</v>
      </c>
      <c r="R20" s="85" t="s">
        <v>53</v>
      </c>
    </row>
    <row r="21" spans="1:18" customFormat="1" ht="14.1" customHeight="1" x14ac:dyDescent="0.3">
      <c r="A21" s="168" t="s">
        <v>124</v>
      </c>
      <c r="B21" s="406" t="s">
        <v>125</v>
      </c>
      <c r="C21" s="129" t="s">
        <v>126</v>
      </c>
      <c r="D21" s="26" t="s">
        <v>53</v>
      </c>
      <c r="E21" s="26" t="s">
        <v>53</v>
      </c>
      <c r="F21" s="26" t="s">
        <v>53</v>
      </c>
      <c r="G21" s="26" t="s">
        <v>53</v>
      </c>
      <c r="H21" s="26" t="s">
        <v>53</v>
      </c>
      <c r="I21" s="26" t="s">
        <v>53</v>
      </c>
      <c r="J21" s="26" t="s">
        <v>53</v>
      </c>
      <c r="K21" s="26" t="s">
        <v>53</v>
      </c>
      <c r="L21" s="84" t="s">
        <v>53</v>
      </c>
      <c r="M21" s="84" t="s">
        <v>53</v>
      </c>
      <c r="N21" s="84" t="s">
        <v>53</v>
      </c>
      <c r="O21" s="84" t="s">
        <v>53</v>
      </c>
      <c r="P21" s="84" t="s">
        <v>53</v>
      </c>
      <c r="Q21" s="84" t="s">
        <v>53</v>
      </c>
      <c r="R21" s="85" t="s">
        <v>53</v>
      </c>
    </row>
    <row r="22" spans="1:18" customFormat="1" ht="14.1" customHeight="1" x14ac:dyDescent="0.3">
      <c r="A22" s="86" t="s">
        <v>127</v>
      </c>
      <c r="B22" s="410" t="s">
        <v>128</v>
      </c>
      <c r="C22" s="197" t="s">
        <v>129</v>
      </c>
      <c r="D22" s="21" t="s">
        <v>130</v>
      </c>
      <c r="E22" s="21" t="s">
        <v>131</v>
      </c>
      <c r="F22" s="21" t="s">
        <v>132</v>
      </c>
      <c r="G22" s="21" t="s">
        <v>133</v>
      </c>
      <c r="H22" s="21" t="s">
        <v>134</v>
      </c>
      <c r="I22" s="21" t="s">
        <v>53</v>
      </c>
      <c r="J22" s="21" t="s">
        <v>53</v>
      </c>
      <c r="K22" s="21" t="s">
        <v>53</v>
      </c>
      <c r="L22" s="79" t="s">
        <v>53</v>
      </c>
      <c r="M22" s="79" t="s">
        <v>53</v>
      </c>
      <c r="N22" s="79" t="s">
        <v>135</v>
      </c>
      <c r="O22" s="79" t="s">
        <v>136</v>
      </c>
      <c r="P22" s="79" t="s">
        <v>136</v>
      </c>
      <c r="Q22" s="79" t="s">
        <v>53</v>
      </c>
      <c r="R22" s="80" t="s">
        <v>53</v>
      </c>
    </row>
    <row r="23" spans="1:18" customFormat="1" ht="14.1" customHeight="1" x14ac:dyDescent="0.3">
      <c r="A23" s="86" t="s">
        <v>137</v>
      </c>
      <c r="B23" s="410" t="s">
        <v>138</v>
      </c>
      <c r="C23" s="197" t="s">
        <v>139</v>
      </c>
      <c r="D23" s="26" t="s">
        <v>53</v>
      </c>
      <c r="E23" s="26" t="s">
        <v>53</v>
      </c>
      <c r="F23" s="26" t="s">
        <v>53</v>
      </c>
      <c r="G23" s="26" t="s">
        <v>53</v>
      </c>
      <c r="H23" s="26" t="s">
        <v>53</v>
      </c>
      <c r="I23" s="26" t="s">
        <v>53</v>
      </c>
      <c r="J23" s="26" t="s">
        <v>53</v>
      </c>
      <c r="K23" s="26" t="s">
        <v>53</v>
      </c>
      <c r="L23" s="84" t="s">
        <v>53</v>
      </c>
      <c r="M23" s="84" t="s">
        <v>53</v>
      </c>
      <c r="N23" s="84" t="s">
        <v>53</v>
      </c>
      <c r="O23" s="84" t="s">
        <v>53</v>
      </c>
      <c r="P23" s="84" t="s">
        <v>53</v>
      </c>
      <c r="Q23" s="84" t="s">
        <v>53</v>
      </c>
      <c r="R23" s="85" t="s">
        <v>53</v>
      </c>
    </row>
    <row r="24" spans="1:18" customFormat="1" ht="14.1" customHeight="1" x14ac:dyDescent="0.3">
      <c r="A24" s="196" t="s">
        <v>140</v>
      </c>
      <c r="B24" s="409" t="s">
        <v>141</v>
      </c>
      <c r="C24" s="195" t="s">
        <v>142</v>
      </c>
      <c r="D24" s="26" t="s">
        <v>53</v>
      </c>
      <c r="E24" s="26" t="s">
        <v>53</v>
      </c>
      <c r="F24" s="26" t="s">
        <v>53</v>
      </c>
      <c r="G24" s="26" t="s">
        <v>53</v>
      </c>
      <c r="H24" s="26" t="s">
        <v>53</v>
      </c>
      <c r="I24" s="26" t="s">
        <v>53</v>
      </c>
      <c r="J24" s="26" t="s">
        <v>53</v>
      </c>
      <c r="K24" s="26" t="s">
        <v>53</v>
      </c>
      <c r="L24" s="84" t="s">
        <v>53</v>
      </c>
      <c r="M24" s="84" t="s">
        <v>53</v>
      </c>
      <c r="N24" s="84" t="s">
        <v>53</v>
      </c>
      <c r="O24" s="84" t="s">
        <v>53</v>
      </c>
      <c r="P24" s="84" t="s">
        <v>53</v>
      </c>
      <c r="Q24" s="84" t="s">
        <v>53</v>
      </c>
      <c r="R24" s="85" t="s">
        <v>53</v>
      </c>
    </row>
    <row r="25" spans="1:18" customFormat="1" ht="14.1" customHeight="1" x14ac:dyDescent="0.3">
      <c r="A25" s="81">
        <v>2</v>
      </c>
      <c r="B25" s="407" t="s">
        <v>143</v>
      </c>
      <c r="C25" s="132" t="s">
        <v>144</v>
      </c>
      <c r="D25" s="26" t="s">
        <v>1157</v>
      </c>
      <c r="E25" s="26" t="s">
        <v>1156</v>
      </c>
      <c r="F25" s="26" t="s">
        <v>147</v>
      </c>
      <c r="G25" s="26" t="s">
        <v>1155</v>
      </c>
      <c r="H25" s="26" t="s">
        <v>1154</v>
      </c>
      <c r="I25" s="26" t="s">
        <v>49</v>
      </c>
      <c r="J25" s="26" t="s">
        <v>50</v>
      </c>
      <c r="K25" s="26" t="s">
        <v>51</v>
      </c>
      <c r="L25" s="84" t="s">
        <v>53</v>
      </c>
      <c r="M25" s="84" t="s">
        <v>53</v>
      </c>
      <c r="N25" s="84" t="s">
        <v>150</v>
      </c>
      <c r="O25" s="84" t="s">
        <v>1153</v>
      </c>
      <c r="P25" s="84" t="s">
        <v>1152</v>
      </c>
      <c r="Q25" s="84" t="s">
        <v>153</v>
      </c>
      <c r="R25" s="85" t="s">
        <v>1151</v>
      </c>
    </row>
    <row r="26" spans="1:18" customFormat="1" ht="14.1" customHeight="1" x14ac:dyDescent="0.3">
      <c r="A26" s="81" t="s">
        <v>155</v>
      </c>
      <c r="B26" s="407" t="s">
        <v>156</v>
      </c>
      <c r="C26" s="132" t="s">
        <v>157</v>
      </c>
      <c r="D26" s="26" t="s">
        <v>53</v>
      </c>
      <c r="E26" s="26" t="s">
        <v>53</v>
      </c>
      <c r="F26" s="26" t="s">
        <v>53</v>
      </c>
      <c r="G26" s="26" t="s">
        <v>53</v>
      </c>
      <c r="H26" s="26" t="s">
        <v>53</v>
      </c>
      <c r="I26" s="26" t="s">
        <v>53</v>
      </c>
      <c r="J26" s="26" t="s">
        <v>53</v>
      </c>
      <c r="K26" s="26" t="s">
        <v>53</v>
      </c>
      <c r="L26" s="84" t="s">
        <v>53</v>
      </c>
      <c r="M26" s="84" t="s">
        <v>53</v>
      </c>
      <c r="N26" s="84" t="s">
        <v>53</v>
      </c>
      <c r="O26" s="84" t="s">
        <v>53</v>
      </c>
      <c r="P26" s="84" t="s">
        <v>53</v>
      </c>
      <c r="Q26" s="84" t="s">
        <v>53</v>
      </c>
      <c r="R26" s="85" t="s">
        <v>53</v>
      </c>
    </row>
    <row r="27" spans="1:18" customFormat="1" ht="14.1" customHeight="1" x14ac:dyDescent="0.3">
      <c r="A27" s="168" t="s">
        <v>170</v>
      </c>
      <c r="B27" s="406" t="s">
        <v>171</v>
      </c>
      <c r="C27" s="129" t="s">
        <v>172</v>
      </c>
      <c r="D27" s="26" t="s">
        <v>53</v>
      </c>
      <c r="E27" s="26" t="s">
        <v>53</v>
      </c>
      <c r="F27" s="26" t="s">
        <v>53</v>
      </c>
      <c r="G27" s="26" t="s">
        <v>53</v>
      </c>
      <c r="H27" s="26" t="s">
        <v>53</v>
      </c>
      <c r="I27" s="26" t="s">
        <v>53</v>
      </c>
      <c r="J27" s="26" t="s">
        <v>53</v>
      </c>
      <c r="K27" s="26" t="s">
        <v>53</v>
      </c>
      <c r="L27" s="84" t="s">
        <v>53</v>
      </c>
      <c r="M27" s="84" t="s">
        <v>53</v>
      </c>
      <c r="N27" s="84" t="s">
        <v>53</v>
      </c>
      <c r="O27" s="84" t="s">
        <v>53</v>
      </c>
      <c r="P27" s="84" t="s">
        <v>53</v>
      </c>
      <c r="Q27" s="84" t="s">
        <v>53</v>
      </c>
      <c r="R27" s="85" t="s">
        <v>53</v>
      </c>
    </row>
    <row r="28" spans="1:18" customFormat="1" ht="14.1" customHeight="1" x14ac:dyDescent="0.3">
      <c r="A28" s="168" t="s">
        <v>173</v>
      </c>
      <c r="B28" s="406" t="s">
        <v>174</v>
      </c>
      <c r="C28" s="129" t="s">
        <v>175</v>
      </c>
      <c r="D28" s="26" t="s">
        <v>158</v>
      </c>
      <c r="E28" s="26" t="s">
        <v>159</v>
      </c>
      <c r="F28" s="26" t="s">
        <v>160</v>
      </c>
      <c r="G28" s="26" t="s">
        <v>161</v>
      </c>
      <c r="H28" s="26" t="s">
        <v>162</v>
      </c>
      <c r="I28" s="26" t="s">
        <v>163</v>
      </c>
      <c r="J28" s="26" t="s">
        <v>53</v>
      </c>
      <c r="K28" s="26" t="s">
        <v>164</v>
      </c>
      <c r="L28" s="84" t="s">
        <v>53</v>
      </c>
      <c r="M28" s="84" t="s">
        <v>53</v>
      </c>
      <c r="N28" s="84" t="s">
        <v>165</v>
      </c>
      <c r="O28" s="84" t="s">
        <v>166</v>
      </c>
      <c r="P28" s="84" t="s">
        <v>167</v>
      </c>
      <c r="Q28" s="84" t="s">
        <v>168</v>
      </c>
      <c r="R28" s="85" t="s">
        <v>169</v>
      </c>
    </row>
    <row r="29" spans="1:18" customFormat="1" ht="14.1" customHeight="1" x14ac:dyDescent="0.3">
      <c r="A29" s="81" t="s">
        <v>176</v>
      </c>
      <c r="B29" s="407" t="s">
        <v>177</v>
      </c>
      <c r="C29" s="132" t="s">
        <v>178</v>
      </c>
      <c r="D29" s="26" t="s">
        <v>1150</v>
      </c>
      <c r="E29" s="26" t="s">
        <v>1071</v>
      </c>
      <c r="F29" s="26" t="s">
        <v>181</v>
      </c>
      <c r="G29" s="26" t="s">
        <v>1149</v>
      </c>
      <c r="H29" s="26" t="s">
        <v>1148</v>
      </c>
      <c r="I29" s="26" t="s">
        <v>184</v>
      </c>
      <c r="J29" s="26" t="s">
        <v>50</v>
      </c>
      <c r="K29" s="26" t="s">
        <v>185</v>
      </c>
      <c r="L29" s="84" t="s">
        <v>53</v>
      </c>
      <c r="M29" s="84" t="s">
        <v>53</v>
      </c>
      <c r="N29" s="84" t="s">
        <v>186</v>
      </c>
      <c r="O29" s="84" t="s">
        <v>1147</v>
      </c>
      <c r="P29" s="84" t="s">
        <v>1146</v>
      </c>
      <c r="Q29" s="84" t="s">
        <v>189</v>
      </c>
      <c r="R29" s="85" t="s">
        <v>1145</v>
      </c>
    </row>
    <row r="30" spans="1:18" customFormat="1" ht="14.1" customHeight="1" x14ac:dyDescent="0.3">
      <c r="A30" s="168" t="s">
        <v>191</v>
      </c>
      <c r="B30" s="406" t="s">
        <v>192</v>
      </c>
      <c r="C30" s="129" t="s">
        <v>193</v>
      </c>
      <c r="D30" s="26" t="s">
        <v>194</v>
      </c>
      <c r="E30" s="26" t="s">
        <v>195</v>
      </c>
      <c r="F30" s="26" t="s">
        <v>53</v>
      </c>
      <c r="G30" s="26" t="s">
        <v>53</v>
      </c>
      <c r="H30" s="26" t="s">
        <v>195</v>
      </c>
      <c r="I30" s="26" t="s">
        <v>53</v>
      </c>
      <c r="J30" s="26" t="s">
        <v>53</v>
      </c>
      <c r="K30" s="26" t="s">
        <v>53</v>
      </c>
      <c r="L30" s="84" t="s">
        <v>53</v>
      </c>
      <c r="M30" s="84" t="s">
        <v>53</v>
      </c>
      <c r="N30" s="84" t="s">
        <v>53</v>
      </c>
      <c r="O30" s="84" t="s">
        <v>196</v>
      </c>
      <c r="P30" s="84" t="s">
        <v>53</v>
      </c>
      <c r="Q30" s="84" t="s">
        <v>196</v>
      </c>
      <c r="R30" s="85" t="s">
        <v>53</v>
      </c>
    </row>
    <row r="31" spans="1:18" customFormat="1" ht="14.1" customHeight="1" x14ac:dyDescent="0.3">
      <c r="A31" s="168" t="s">
        <v>197</v>
      </c>
      <c r="B31" s="406" t="s">
        <v>198</v>
      </c>
      <c r="C31" s="129" t="s">
        <v>199</v>
      </c>
      <c r="D31" s="26" t="s">
        <v>200</v>
      </c>
      <c r="E31" s="26" t="s">
        <v>201</v>
      </c>
      <c r="F31" s="26" t="s">
        <v>53</v>
      </c>
      <c r="G31" s="26" t="s">
        <v>53</v>
      </c>
      <c r="H31" s="26" t="s">
        <v>201</v>
      </c>
      <c r="I31" s="26" t="s">
        <v>53</v>
      </c>
      <c r="J31" s="26" t="s">
        <v>53</v>
      </c>
      <c r="K31" s="26" t="s">
        <v>53</v>
      </c>
      <c r="L31" s="84" t="s">
        <v>53</v>
      </c>
      <c r="M31" s="84" t="s">
        <v>53</v>
      </c>
      <c r="N31" s="84" t="s">
        <v>53</v>
      </c>
      <c r="O31" s="84" t="s">
        <v>202</v>
      </c>
      <c r="P31" s="84" t="s">
        <v>202</v>
      </c>
      <c r="Q31" s="84" t="s">
        <v>53</v>
      </c>
      <c r="R31" s="85" t="s">
        <v>53</v>
      </c>
    </row>
    <row r="32" spans="1:18" customFormat="1" ht="14.1" customHeight="1" x14ac:dyDescent="0.3">
      <c r="A32" s="168" t="s">
        <v>203</v>
      </c>
      <c r="B32" s="406" t="s">
        <v>204</v>
      </c>
      <c r="C32" s="129" t="s">
        <v>205</v>
      </c>
      <c r="D32" s="26" t="s">
        <v>1144</v>
      </c>
      <c r="E32" s="26" t="s">
        <v>1144</v>
      </c>
      <c r="F32" s="26" t="s">
        <v>53</v>
      </c>
      <c r="G32" s="26" t="s">
        <v>53</v>
      </c>
      <c r="H32" s="26" t="s">
        <v>1144</v>
      </c>
      <c r="I32" s="26" t="s">
        <v>53</v>
      </c>
      <c r="J32" s="26" t="s">
        <v>53</v>
      </c>
      <c r="K32" s="26" t="s">
        <v>53</v>
      </c>
      <c r="L32" s="84" t="s">
        <v>53</v>
      </c>
      <c r="M32" s="84" t="s">
        <v>53</v>
      </c>
      <c r="N32" s="84" t="s">
        <v>53</v>
      </c>
      <c r="O32" s="84" t="s">
        <v>53</v>
      </c>
      <c r="P32" s="84" t="s">
        <v>53</v>
      </c>
      <c r="Q32" s="84" t="s">
        <v>53</v>
      </c>
      <c r="R32" s="85" t="s">
        <v>53</v>
      </c>
    </row>
    <row r="33" spans="1:18" customFormat="1" ht="14.1" customHeight="1" x14ac:dyDescent="0.3">
      <c r="A33" s="168" t="s">
        <v>207</v>
      </c>
      <c r="B33" s="406" t="s">
        <v>208</v>
      </c>
      <c r="C33" s="129" t="s">
        <v>209</v>
      </c>
      <c r="D33" s="26" t="s">
        <v>210</v>
      </c>
      <c r="E33" s="26" t="s">
        <v>211</v>
      </c>
      <c r="F33" s="26" t="s">
        <v>186</v>
      </c>
      <c r="G33" s="26" t="s">
        <v>212</v>
      </c>
      <c r="H33" s="26" t="s">
        <v>213</v>
      </c>
      <c r="I33" s="26" t="s">
        <v>214</v>
      </c>
      <c r="J33" s="26" t="s">
        <v>50</v>
      </c>
      <c r="K33" s="26" t="s">
        <v>215</v>
      </c>
      <c r="L33" s="84" t="s">
        <v>53</v>
      </c>
      <c r="M33" s="84" t="s">
        <v>53</v>
      </c>
      <c r="N33" s="84" t="s">
        <v>186</v>
      </c>
      <c r="O33" s="84" t="s">
        <v>216</v>
      </c>
      <c r="P33" s="84" t="s">
        <v>217</v>
      </c>
      <c r="Q33" s="84" t="s">
        <v>53</v>
      </c>
      <c r="R33" s="85" t="s">
        <v>218</v>
      </c>
    </row>
    <row r="34" spans="1:18" customFormat="1" ht="14.1" customHeight="1" x14ac:dyDescent="0.3">
      <c r="A34" s="168" t="s">
        <v>219</v>
      </c>
      <c r="B34" s="406" t="s">
        <v>220</v>
      </c>
      <c r="C34" s="129" t="s">
        <v>221</v>
      </c>
      <c r="D34" s="26" t="s">
        <v>1143</v>
      </c>
      <c r="E34" s="26" t="s">
        <v>1142</v>
      </c>
      <c r="F34" s="26" t="s">
        <v>224</v>
      </c>
      <c r="G34" s="26" t="s">
        <v>1141</v>
      </c>
      <c r="H34" s="26" t="s">
        <v>226</v>
      </c>
      <c r="I34" s="26" t="s">
        <v>53</v>
      </c>
      <c r="J34" s="26" t="s">
        <v>53</v>
      </c>
      <c r="K34" s="26" t="s">
        <v>53</v>
      </c>
      <c r="L34" s="84" t="s">
        <v>53</v>
      </c>
      <c r="M34" s="84" t="s">
        <v>53</v>
      </c>
      <c r="N34" s="84" t="s">
        <v>53</v>
      </c>
      <c r="O34" s="84" t="s">
        <v>227</v>
      </c>
      <c r="P34" s="84" t="s">
        <v>228</v>
      </c>
      <c r="Q34" s="84" t="s">
        <v>229</v>
      </c>
      <c r="R34" s="85" t="s">
        <v>230</v>
      </c>
    </row>
    <row r="35" spans="1:18" customFormat="1" ht="14.1" customHeight="1" x14ac:dyDescent="0.3">
      <c r="A35" s="168" t="s">
        <v>231</v>
      </c>
      <c r="B35" s="406" t="s">
        <v>232</v>
      </c>
      <c r="C35" s="129" t="s">
        <v>233</v>
      </c>
      <c r="D35" s="26" t="s">
        <v>1140</v>
      </c>
      <c r="E35" s="26" t="s">
        <v>235</v>
      </c>
      <c r="F35" s="26" t="s">
        <v>236</v>
      </c>
      <c r="G35" s="26" t="s">
        <v>237</v>
      </c>
      <c r="H35" s="26" t="s">
        <v>238</v>
      </c>
      <c r="I35" s="26" t="s">
        <v>239</v>
      </c>
      <c r="J35" s="26" t="s">
        <v>53</v>
      </c>
      <c r="K35" s="26" t="s">
        <v>240</v>
      </c>
      <c r="L35" s="84" t="s">
        <v>53</v>
      </c>
      <c r="M35" s="84" t="s">
        <v>53</v>
      </c>
      <c r="N35" s="84" t="s">
        <v>53</v>
      </c>
      <c r="O35" s="84" t="s">
        <v>1139</v>
      </c>
      <c r="P35" s="84" t="s">
        <v>1138</v>
      </c>
      <c r="Q35" s="84" t="s">
        <v>53</v>
      </c>
      <c r="R35" s="85" t="s">
        <v>1137</v>
      </c>
    </row>
    <row r="36" spans="1:18" customFormat="1" ht="14.1" customHeight="1" x14ac:dyDescent="0.3">
      <c r="A36" s="168" t="s">
        <v>244</v>
      </c>
      <c r="B36" s="406" t="s">
        <v>245</v>
      </c>
      <c r="C36" s="129" t="s">
        <v>246</v>
      </c>
      <c r="D36" s="21" t="s">
        <v>247</v>
      </c>
      <c r="E36" s="21" t="s">
        <v>247</v>
      </c>
      <c r="F36" s="21" t="s">
        <v>53</v>
      </c>
      <c r="G36" s="21" t="s">
        <v>53</v>
      </c>
      <c r="H36" s="21" t="s">
        <v>53</v>
      </c>
      <c r="I36" s="21" t="s">
        <v>53</v>
      </c>
      <c r="J36" s="21" t="s">
        <v>53</v>
      </c>
      <c r="K36" s="21" t="s">
        <v>53</v>
      </c>
      <c r="L36" s="79" t="s">
        <v>53</v>
      </c>
      <c r="M36" s="79" t="s">
        <v>53</v>
      </c>
      <c r="N36" s="79" t="s">
        <v>247</v>
      </c>
      <c r="O36" s="79" t="s">
        <v>53</v>
      </c>
      <c r="P36" s="79" t="s">
        <v>53</v>
      </c>
      <c r="Q36" s="79" t="s">
        <v>53</v>
      </c>
      <c r="R36" s="80" t="s">
        <v>53</v>
      </c>
    </row>
    <row r="37" spans="1:18" customFormat="1" ht="14.1" customHeight="1" x14ac:dyDescent="0.3">
      <c r="A37" s="168" t="s">
        <v>248</v>
      </c>
      <c r="B37" s="406" t="s">
        <v>249</v>
      </c>
      <c r="C37" s="129" t="s">
        <v>250</v>
      </c>
      <c r="D37" s="21" t="s">
        <v>251</v>
      </c>
      <c r="E37" s="21" t="s">
        <v>251</v>
      </c>
      <c r="F37" s="21" t="s">
        <v>53</v>
      </c>
      <c r="G37" s="21" t="s">
        <v>53</v>
      </c>
      <c r="H37" s="21" t="s">
        <v>53</v>
      </c>
      <c r="I37" s="21" t="s">
        <v>53</v>
      </c>
      <c r="J37" s="21" t="s">
        <v>53</v>
      </c>
      <c r="K37" s="21" t="s">
        <v>53</v>
      </c>
      <c r="L37" s="79" t="s">
        <v>53</v>
      </c>
      <c r="M37" s="79" t="s">
        <v>53</v>
      </c>
      <c r="N37" s="79" t="s">
        <v>251</v>
      </c>
      <c r="O37" s="79" t="s">
        <v>53</v>
      </c>
      <c r="P37" s="79" t="s">
        <v>53</v>
      </c>
      <c r="Q37" s="79" t="s">
        <v>53</v>
      </c>
      <c r="R37" s="80" t="s">
        <v>53</v>
      </c>
    </row>
    <row r="38" spans="1:18" customFormat="1" ht="14.1" customHeight="1" x14ac:dyDescent="0.3">
      <c r="A38" s="168" t="s">
        <v>252</v>
      </c>
      <c r="B38" s="406" t="s">
        <v>253</v>
      </c>
      <c r="C38" s="129" t="s">
        <v>254</v>
      </c>
      <c r="D38" s="26" t="s">
        <v>255</v>
      </c>
      <c r="E38" s="26" t="s">
        <v>256</v>
      </c>
      <c r="F38" s="26" t="s">
        <v>257</v>
      </c>
      <c r="G38" s="26" t="s">
        <v>258</v>
      </c>
      <c r="H38" s="26" t="s">
        <v>259</v>
      </c>
      <c r="I38" s="26" t="s">
        <v>53</v>
      </c>
      <c r="J38" s="26" t="s">
        <v>53</v>
      </c>
      <c r="K38" s="26" t="s">
        <v>53</v>
      </c>
      <c r="L38" s="84" t="s">
        <v>53</v>
      </c>
      <c r="M38" s="84" t="s">
        <v>53</v>
      </c>
      <c r="N38" s="84" t="s">
        <v>260</v>
      </c>
      <c r="O38" s="84" t="s">
        <v>261</v>
      </c>
      <c r="P38" s="84" t="s">
        <v>261</v>
      </c>
      <c r="Q38" s="84" t="s">
        <v>53</v>
      </c>
      <c r="R38" s="85" t="s">
        <v>53</v>
      </c>
    </row>
    <row r="39" spans="1:18" customFormat="1" ht="14.1" customHeight="1" x14ac:dyDescent="0.3">
      <c r="A39" s="168" t="s">
        <v>262</v>
      </c>
      <c r="B39" s="406" t="s">
        <v>263</v>
      </c>
      <c r="C39" s="129" t="s">
        <v>264</v>
      </c>
      <c r="D39" s="26" t="s">
        <v>1136</v>
      </c>
      <c r="E39" s="26" t="s">
        <v>105</v>
      </c>
      <c r="F39" s="26" t="s">
        <v>266</v>
      </c>
      <c r="G39" s="26" t="s">
        <v>267</v>
      </c>
      <c r="H39" s="26" t="s">
        <v>268</v>
      </c>
      <c r="I39" s="26" t="s">
        <v>53</v>
      </c>
      <c r="J39" s="26" t="s">
        <v>53</v>
      </c>
      <c r="K39" s="26" t="s">
        <v>53</v>
      </c>
      <c r="L39" s="84" t="s">
        <v>53</v>
      </c>
      <c r="M39" s="84" t="s">
        <v>53</v>
      </c>
      <c r="N39" s="84" t="s">
        <v>53</v>
      </c>
      <c r="O39" s="84" t="s">
        <v>1135</v>
      </c>
      <c r="P39" s="84" t="s">
        <v>270</v>
      </c>
      <c r="Q39" s="84" t="s">
        <v>53</v>
      </c>
      <c r="R39" s="85" t="s">
        <v>1134</v>
      </c>
    </row>
    <row r="40" spans="1:18" customFormat="1" ht="14.1" customHeight="1" x14ac:dyDescent="0.3">
      <c r="A40" s="168" t="s">
        <v>272</v>
      </c>
      <c r="B40" s="406" t="s">
        <v>273</v>
      </c>
      <c r="C40" s="129" t="s">
        <v>274</v>
      </c>
      <c r="D40" s="26" t="s">
        <v>275</v>
      </c>
      <c r="E40" s="26" t="s">
        <v>53</v>
      </c>
      <c r="F40" s="26" t="s">
        <v>53</v>
      </c>
      <c r="G40" s="26" t="s">
        <v>53</v>
      </c>
      <c r="H40" s="26" t="s">
        <v>53</v>
      </c>
      <c r="I40" s="26" t="s">
        <v>53</v>
      </c>
      <c r="J40" s="26" t="s">
        <v>53</v>
      </c>
      <c r="K40" s="26" t="s">
        <v>53</v>
      </c>
      <c r="L40" s="84" t="s">
        <v>53</v>
      </c>
      <c r="M40" s="84" t="s">
        <v>53</v>
      </c>
      <c r="N40" s="84" t="s">
        <v>53</v>
      </c>
      <c r="O40" s="84" t="s">
        <v>275</v>
      </c>
      <c r="P40" s="84" t="s">
        <v>275</v>
      </c>
      <c r="Q40" s="84" t="s">
        <v>53</v>
      </c>
      <c r="R40" s="85" t="s">
        <v>53</v>
      </c>
    </row>
    <row r="41" spans="1:18" customFormat="1" ht="14.1" customHeight="1" x14ac:dyDescent="0.3">
      <c r="A41" s="193" t="s">
        <v>52</v>
      </c>
      <c r="B41" s="408" t="s">
        <v>276</v>
      </c>
      <c r="C41" s="191" t="s">
        <v>277</v>
      </c>
      <c r="D41" s="26" t="s">
        <v>53</v>
      </c>
      <c r="E41" s="26" t="s">
        <v>53</v>
      </c>
      <c r="F41" s="26" t="s">
        <v>53</v>
      </c>
      <c r="G41" s="26" t="s">
        <v>53</v>
      </c>
      <c r="H41" s="26" t="s">
        <v>53</v>
      </c>
      <c r="I41" s="26" t="s">
        <v>53</v>
      </c>
      <c r="J41" s="26" t="s">
        <v>53</v>
      </c>
      <c r="K41" s="26" t="s">
        <v>53</v>
      </c>
      <c r="L41" s="84" t="s">
        <v>53</v>
      </c>
      <c r="M41" s="84" t="s">
        <v>53</v>
      </c>
      <c r="N41" s="84" t="s">
        <v>53</v>
      </c>
      <c r="O41" s="84" t="s">
        <v>53</v>
      </c>
      <c r="P41" s="84" t="s">
        <v>53</v>
      </c>
      <c r="Q41" s="84" t="s">
        <v>53</v>
      </c>
      <c r="R41" s="85" t="s">
        <v>53</v>
      </c>
    </row>
    <row r="42" spans="1:18" customFormat="1" ht="14.1" customHeight="1" x14ac:dyDescent="0.3">
      <c r="A42" s="81">
        <v>3</v>
      </c>
      <c r="B42" s="407" t="s">
        <v>278</v>
      </c>
      <c r="C42" s="132" t="s">
        <v>279</v>
      </c>
      <c r="D42" s="44" t="s">
        <v>53</v>
      </c>
      <c r="E42" s="26" t="s">
        <v>53</v>
      </c>
      <c r="F42" s="26" t="s">
        <v>53</v>
      </c>
      <c r="G42" s="26" t="s">
        <v>53</v>
      </c>
      <c r="H42" s="26" t="s">
        <v>53</v>
      </c>
      <c r="I42" s="26" t="s">
        <v>53</v>
      </c>
      <c r="J42" s="26" t="s">
        <v>53</v>
      </c>
      <c r="K42" s="26" t="s">
        <v>53</v>
      </c>
      <c r="L42" s="84" t="s">
        <v>53</v>
      </c>
      <c r="M42" s="84" t="s">
        <v>53</v>
      </c>
      <c r="N42" s="84" t="s">
        <v>53</v>
      </c>
      <c r="O42" s="84" t="s">
        <v>53</v>
      </c>
      <c r="P42" s="84" t="s">
        <v>53</v>
      </c>
      <c r="Q42" s="84" t="s">
        <v>53</v>
      </c>
      <c r="R42" s="85" t="s">
        <v>53</v>
      </c>
    </row>
    <row r="43" spans="1:18" customFormat="1" ht="14.1" customHeight="1" x14ac:dyDescent="0.3">
      <c r="A43" s="168" t="s">
        <v>280</v>
      </c>
      <c r="B43" s="406" t="s">
        <v>281</v>
      </c>
      <c r="C43" s="129" t="s">
        <v>282</v>
      </c>
      <c r="D43" s="44" t="s">
        <v>53</v>
      </c>
      <c r="E43" s="26" t="s">
        <v>53</v>
      </c>
      <c r="F43" s="26" t="s">
        <v>53</v>
      </c>
      <c r="G43" s="26" t="s">
        <v>53</v>
      </c>
      <c r="H43" s="26" t="s">
        <v>53</v>
      </c>
      <c r="I43" s="26" t="s">
        <v>53</v>
      </c>
      <c r="J43" s="26" t="s">
        <v>53</v>
      </c>
      <c r="K43" s="26" t="s">
        <v>53</v>
      </c>
      <c r="L43" s="84" t="s">
        <v>53</v>
      </c>
      <c r="M43" s="84" t="s">
        <v>53</v>
      </c>
      <c r="N43" s="84" t="s">
        <v>53</v>
      </c>
      <c r="O43" s="84" t="s">
        <v>53</v>
      </c>
      <c r="P43" s="84" t="s">
        <v>53</v>
      </c>
      <c r="Q43" s="84" t="s">
        <v>53</v>
      </c>
      <c r="R43" s="85" t="s">
        <v>53</v>
      </c>
    </row>
    <row r="44" spans="1:18" customFormat="1" ht="14.1" customHeight="1" x14ac:dyDescent="0.3">
      <c r="A44" s="168" t="s">
        <v>283</v>
      </c>
      <c r="B44" s="406" t="s">
        <v>284</v>
      </c>
      <c r="C44" s="129" t="s">
        <v>285</v>
      </c>
      <c r="D44" s="44" t="s">
        <v>53</v>
      </c>
      <c r="E44" s="26" t="s">
        <v>53</v>
      </c>
      <c r="F44" s="26" t="s">
        <v>53</v>
      </c>
      <c r="G44" s="26" t="s">
        <v>53</v>
      </c>
      <c r="H44" s="26" t="s">
        <v>53</v>
      </c>
      <c r="I44" s="26" t="s">
        <v>53</v>
      </c>
      <c r="J44" s="26" t="s">
        <v>53</v>
      </c>
      <c r="K44" s="26" t="s">
        <v>53</v>
      </c>
      <c r="L44" s="84" t="s">
        <v>53</v>
      </c>
      <c r="M44" s="84" t="s">
        <v>53</v>
      </c>
      <c r="N44" s="84" t="s">
        <v>53</v>
      </c>
      <c r="O44" s="84" t="s">
        <v>53</v>
      </c>
      <c r="P44" s="84" t="s">
        <v>53</v>
      </c>
      <c r="Q44" s="84" t="s">
        <v>53</v>
      </c>
      <c r="R44" s="85" t="s">
        <v>53</v>
      </c>
    </row>
    <row r="45" spans="1:18" customFormat="1" ht="14.1" customHeight="1" thickBot="1" x14ac:dyDescent="0.35">
      <c r="A45" s="405" t="s">
        <v>286</v>
      </c>
      <c r="B45" s="404" t="s">
        <v>287</v>
      </c>
      <c r="C45" s="184" t="s">
        <v>288</v>
      </c>
      <c r="D45" s="48" t="s">
        <v>53</v>
      </c>
      <c r="E45" s="49" t="s">
        <v>53</v>
      </c>
      <c r="F45" s="49" t="s">
        <v>53</v>
      </c>
      <c r="G45" s="49" t="s">
        <v>53</v>
      </c>
      <c r="H45" s="49" t="s">
        <v>53</v>
      </c>
      <c r="I45" s="49" t="s">
        <v>53</v>
      </c>
      <c r="J45" s="49" t="s">
        <v>53</v>
      </c>
      <c r="K45" s="49" t="s">
        <v>53</v>
      </c>
      <c r="L45" s="99" t="s">
        <v>53</v>
      </c>
      <c r="M45" s="99" t="s">
        <v>53</v>
      </c>
      <c r="N45" s="99" t="s">
        <v>53</v>
      </c>
      <c r="O45" s="99" t="s">
        <v>53</v>
      </c>
      <c r="P45" s="99" t="s">
        <v>53</v>
      </c>
      <c r="Q45" s="99" t="s">
        <v>53</v>
      </c>
      <c r="R45" s="125" t="s">
        <v>53</v>
      </c>
    </row>
    <row r="46" spans="1:18" customFormat="1" ht="17.25" customHeight="1" x14ac:dyDescent="0.3">
      <c r="A46" s="688" t="s">
        <v>298</v>
      </c>
      <c r="B46" s="688"/>
      <c r="C46" s="688"/>
      <c r="D46" s="403"/>
      <c r="E46" s="69"/>
      <c r="F46" s="63"/>
      <c r="G46" s="761"/>
      <c r="H46" s="761"/>
      <c r="I46" s="761"/>
      <c r="J46" s="63"/>
      <c r="K46" s="63"/>
      <c r="L46" s="63"/>
      <c r="M46" s="63"/>
      <c r="N46" s="63"/>
      <c r="O46" s="688" t="s">
        <v>1133</v>
      </c>
      <c r="P46" s="688"/>
      <c r="Q46" s="688"/>
      <c r="R46" s="63"/>
    </row>
    <row r="47" spans="1:18" customFormat="1" ht="12.75" customHeight="1" x14ac:dyDescent="0.3">
      <c r="A47" s="762" t="s">
        <v>299</v>
      </c>
      <c r="B47" s="762"/>
      <c r="C47" s="762"/>
      <c r="D47" s="402"/>
      <c r="E47" s="402"/>
      <c r="F47" s="63"/>
      <c r="G47" s="763"/>
      <c r="H47" s="763"/>
      <c r="I47" s="763"/>
      <c r="J47" s="63"/>
      <c r="K47" s="63"/>
      <c r="L47" s="63"/>
      <c r="M47" s="63"/>
      <c r="N47" s="63"/>
      <c r="O47" s="762" t="s">
        <v>300</v>
      </c>
      <c r="P47" s="762"/>
      <c r="Q47" s="762"/>
      <c r="R47" s="63"/>
    </row>
    <row r="48" spans="1:18" customFormat="1" ht="12.75" customHeight="1" x14ac:dyDescent="0.3">
      <c r="A48" s="762" t="s">
        <v>1115</v>
      </c>
      <c r="B48" s="762"/>
      <c r="C48" s="762"/>
      <c r="D48" s="402"/>
      <c r="E48" s="402"/>
      <c r="F48" s="63"/>
      <c r="G48" s="763"/>
      <c r="H48" s="763"/>
      <c r="I48" s="763"/>
      <c r="J48" s="63"/>
      <c r="K48" s="63"/>
      <c r="L48" s="63"/>
      <c r="M48" s="63"/>
      <c r="N48" s="63"/>
      <c r="O48" s="762" t="s">
        <v>303</v>
      </c>
      <c r="P48" s="762"/>
      <c r="Q48" s="762"/>
      <c r="R48" s="63"/>
    </row>
    <row r="49" spans="2:18" ht="13.8" x14ac:dyDescent="0.3">
      <c r="C49" s="114"/>
      <c r="O49" s="603"/>
      <c r="P49" s="603"/>
      <c r="Q49" s="603"/>
      <c r="R49" s="603"/>
    </row>
    <row r="51" spans="2:18" x14ac:dyDescent="0.25">
      <c r="B51" s="564"/>
      <c r="C51" s="564"/>
      <c r="D51" s="564"/>
      <c r="E51" s="564"/>
      <c r="F51" s="564"/>
      <c r="G51" s="564"/>
      <c r="H51" s="564"/>
      <c r="I51" s="564"/>
      <c r="J51" s="564"/>
      <c r="K51" s="564"/>
    </row>
    <row r="52" spans="2:18" x14ac:dyDescent="0.25">
      <c r="B52" s="564"/>
      <c r="C52" s="564"/>
      <c r="D52" s="564"/>
      <c r="E52" s="564"/>
      <c r="F52" s="564"/>
      <c r="G52" s="564"/>
      <c r="H52" s="564"/>
      <c r="I52" s="564"/>
      <c r="J52" s="564"/>
      <c r="K52" s="564"/>
    </row>
  </sheetData>
  <mergeCells count="39">
    <mergeCell ref="C1:O1"/>
    <mergeCell ref="C2:O2"/>
    <mergeCell ref="C3:O3"/>
    <mergeCell ref="D4:O4"/>
    <mergeCell ref="P5:R5"/>
    <mergeCell ref="L8:L9"/>
    <mergeCell ref="A6:A9"/>
    <mergeCell ref="B6:B9"/>
    <mergeCell ref="C6:C9"/>
    <mergeCell ref="D6:D9"/>
    <mergeCell ref="E6:N6"/>
    <mergeCell ref="O6:R6"/>
    <mergeCell ref="E7:E9"/>
    <mergeCell ref="F7:F9"/>
    <mergeCell ref="G7:J7"/>
    <mergeCell ref="K7:L7"/>
    <mergeCell ref="M7:M9"/>
    <mergeCell ref="N7:N9"/>
    <mergeCell ref="O7:O9"/>
    <mergeCell ref="P7:P9"/>
    <mergeCell ref="Q7:Q9"/>
    <mergeCell ref="R7:R9"/>
    <mergeCell ref="G8:G9"/>
    <mergeCell ref="H8:H9"/>
    <mergeCell ref="I8:I9"/>
    <mergeCell ref="J8:J9"/>
    <mergeCell ref="K8:K9"/>
    <mergeCell ref="B52:K52"/>
    <mergeCell ref="A46:C46"/>
    <mergeCell ref="G46:I46"/>
    <mergeCell ref="O46:Q46"/>
    <mergeCell ref="A47:C47"/>
    <mergeCell ref="G47:I47"/>
    <mergeCell ref="O47:Q47"/>
    <mergeCell ref="A48:C48"/>
    <mergeCell ref="G48:I48"/>
    <mergeCell ref="O48:Q48"/>
    <mergeCell ref="O49:R49"/>
    <mergeCell ref="B51:K5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54"/>
  <sheetViews>
    <sheetView workbookViewId="0">
      <selection activeCell="D5" sqref="D5"/>
    </sheetView>
  </sheetViews>
  <sheetFormatPr defaultColWidth="9.109375" defaultRowHeight="13.2" x14ac:dyDescent="0.25"/>
  <cols>
    <col min="1" max="1" width="5.6640625" style="282" customWidth="1"/>
    <col min="2" max="2" width="41.109375" style="279" customWidth="1"/>
    <col min="3" max="3" width="5.6640625" style="279" customWidth="1"/>
    <col min="4" max="31" width="7" style="279" customWidth="1"/>
    <col min="32" max="32" width="11.88671875" style="63" customWidth="1"/>
    <col min="33" max="40" width="4.5546875" style="63" customWidth="1"/>
    <col min="41" max="66" width="9.109375" style="63" customWidth="1"/>
    <col min="67" max="256" width="9.109375" style="279" customWidth="1"/>
    <col min="257" max="257" width="5.6640625" style="279" customWidth="1"/>
    <col min="258" max="258" width="41.109375" style="279" customWidth="1"/>
    <col min="259" max="259" width="5.6640625" style="279" customWidth="1"/>
    <col min="260" max="287" width="7" style="279" customWidth="1"/>
    <col min="288" max="288" width="11.88671875" style="279" customWidth="1"/>
    <col min="289" max="296" width="4.5546875" style="279" customWidth="1"/>
    <col min="297" max="512" width="9.109375" style="279" customWidth="1"/>
    <col min="513" max="513" width="5.6640625" style="279" customWidth="1"/>
    <col min="514" max="514" width="41.109375" style="279" customWidth="1"/>
    <col min="515" max="515" width="5.6640625" style="279" customWidth="1"/>
    <col min="516" max="543" width="7" style="279" customWidth="1"/>
    <col min="544" max="544" width="11.88671875" style="279" customWidth="1"/>
    <col min="545" max="552" width="4.5546875" style="279" customWidth="1"/>
    <col min="553" max="768" width="9.109375" style="279" customWidth="1"/>
    <col min="769" max="769" width="5.6640625" style="279" customWidth="1"/>
    <col min="770" max="770" width="41.109375" style="279" customWidth="1"/>
    <col min="771" max="771" width="5.6640625" style="279" customWidth="1"/>
    <col min="772" max="799" width="7" style="279" customWidth="1"/>
    <col min="800" max="800" width="11.88671875" style="279" customWidth="1"/>
    <col min="801" max="808" width="4.5546875" style="279" customWidth="1"/>
    <col min="809" max="1024" width="9.109375" style="279" customWidth="1"/>
    <col min="1025" max="1025" width="5.6640625" style="279" customWidth="1"/>
    <col min="1026" max="1026" width="41.109375" style="279" customWidth="1"/>
    <col min="1027" max="1027" width="5.6640625" style="279" customWidth="1"/>
    <col min="1028" max="1055" width="7" style="279" customWidth="1"/>
    <col min="1056" max="1056" width="11.88671875" style="279" customWidth="1"/>
    <col min="1057" max="1064" width="4.5546875" style="279" customWidth="1"/>
    <col min="1065" max="1280" width="9.109375" style="279" customWidth="1"/>
    <col min="1281" max="1281" width="5.6640625" style="279" customWidth="1"/>
    <col min="1282" max="1282" width="41.109375" style="279" customWidth="1"/>
    <col min="1283" max="1283" width="5.6640625" style="279" customWidth="1"/>
    <col min="1284" max="1311" width="7" style="279" customWidth="1"/>
    <col min="1312" max="1312" width="11.88671875" style="279" customWidth="1"/>
    <col min="1313" max="1320" width="4.5546875" style="279" customWidth="1"/>
    <col min="1321" max="1536" width="9.109375" style="279" customWidth="1"/>
    <col min="1537" max="1537" width="5.6640625" style="279" customWidth="1"/>
    <col min="1538" max="1538" width="41.109375" style="279" customWidth="1"/>
    <col min="1539" max="1539" width="5.6640625" style="279" customWidth="1"/>
    <col min="1540" max="1567" width="7" style="279" customWidth="1"/>
    <col min="1568" max="1568" width="11.88671875" style="279" customWidth="1"/>
    <col min="1569" max="1576" width="4.5546875" style="279" customWidth="1"/>
    <col min="1577" max="1792" width="9.109375" style="279" customWidth="1"/>
    <col min="1793" max="1793" width="5.6640625" style="279" customWidth="1"/>
    <col min="1794" max="1794" width="41.109375" style="279" customWidth="1"/>
    <col min="1795" max="1795" width="5.6640625" style="279" customWidth="1"/>
    <col min="1796" max="1823" width="7" style="279" customWidth="1"/>
    <col min="1824" max="1824" width="11.88671875" style="279" customWidth="1"/>
    <col min="1825" max="1832" width="4.5546875" style="279" customWidth="1"/>
    <col min="1833" max="2048" width="9.109375" style="279" customWidth="1"/>
    <col min="2049" max="2049" width="5.6640625" style="279" customWidth="1"/>
    <col min="2050" max="2050" width="41.109375" style="279" customWidth="1"/>
    <col min="2051" max="2051" width="5.6640625" style="279" customWidth="1"/>
    <col min="2052" max="2079" width="7" style="279" customWidth="1"/>
    <col min="2080" max="2080" width="11.88671875" style="279" customWidth="1"/>
    <col min="2081" max="2088" width="4.5546875" style="279" customWidth="1"/>
    <col min="2089" max="2304" width="9.109375" style="279" customWidth="1"/>
    <col min="2305" max="2305" width="5.6640625" style="279" customWidth="1"/>
    <col min="2306" max="2306" width="41.109375" style="279" customWidth="1"/>
    <col min="2307" max="2307" width="5.6640625" style="279" customWidth="1"/>
    <col min="2308" max="2335" width="7" style="279" customWidth="1"/>
    <col min="2336" max="2336" width="11.88671875" style="279" customWidth="1"/>
    <col min="2337" max="2344" width="4.5546875" style="279" customWidth="1"/>
    <col min="2345" max="2560" width="9.109375" style="279" customWidth="1"/>
    <col min="2561" max="2561" width="5.6640625" style="279" customWidth="1"/>
    <col min="2562" max="2562" width="41.109375" style="279" customWidth="1"/>
    <col min="2563" max="2563" width="5.6640625" style="279" customWidth="1"/>
    <col min="2564" max="2591" width="7" style="279" customWidth="1"/>
    <col min="2592" max="2592" width="11.88671875" style="279" customWidth="1"/>
    <col min="2593" max="2600" width="4.5546875" style="279" customWidth="1"/>
    <col min="2601" max="2816" width="9.109375" style="279" customWidth="1"/>
    <col min="2817" max="2817" width="5.6640625" style="279" customWidth="1"/>
    <col min="2818" max="2818" width="41.109375" style="279" customWidth="1"/>
    <col min="2819" max="2819" width="5.6640625" style="279" customWidth="1"/>
    <col min="2820" max="2847" width="7" style="279" customWidth="1"/>
    <col min="2848" max="2848" width="11.88671875" style="279" customWidth="1"/>
    <col min="2849" max="2856" width="4.5546875" style="279" customWidth="1"/>
    <col min="2857" max="3072" width="9.109375" style="279" customWidth="1"/>
    <col min="3073" max="3073" width="5.6640625" style="279" customWidth="1"/>
    <col min="3074" max="3074" width="41.109375" style="279" customWidth="1"/>
    <col min="3075" max="3075" width="5.6640625" style="279" customWidth="1"/>
    <col min="3076" max="3103" width="7" style="279" customWidth="1"/>
    <col min="3104" max="3104" width="11.88671875" style="279" customWidth="1"/>
    <col min="3105" max="3112" width="4.5546875" style="279" customWidth="1"/>
    <col min="3113" max="3328" width="9.109375" style="279" customWidth="1"/>
    <col min="3329" max="3329" width="5.6640625" style="279" customWidth="1"/>
    <col min="3330" max="3330" width="41.109375" style="279" customWidth="1"/>
    <col min="3331" max="3331" width="5.6640625" style="279" customWidth="1"/>
    <col min="3332" max="3359" width="7" style="279" customWidth="1"/>
    <col min="3360" max="3360" width="11.88671875" style="279" customWidth="1"/>
    <col min="3361" max="3368" width="4.5546875" style="279" customWidth="1"/>
    <col min="3369" max="3584" width="9.109375" style="279" customWidth="1"/>
    <col min="3585" max="3585" width="5.6640625" style="279" customWidth="1"/>
    <col min="3586" max="3586" width="41.109375" style="279" customWidth="1"/>
    <col min="3587" max="3587" width="5.6640625" style="279" customWidth="1"/>
    <col min="3588" max="3615" width="7" style="279" customWidth="1"/>
    <col min="3616" max="3616" width="11.88671875" style="279" customWidth="1"/>
    <col min="3617" max="3624" width="4.5546875" style="279" customWidth="1"/>
    <col min="3625" max="3840" width="9.109375" style="279" customWidth="1"/>
    <col min="3841" max="3841" width="5.6640625" style="279" customWidth="1"/>
    <col min="3842" max="3842" width="41.109375" style="279" customWidth="1"/>
    <col min="3843" max="3843" width="5.6640625" style="279" customWidth="1"/>
    <col min="3844" max="3871" width="7" style="279" customWidth="1"/>
    <col min="3872" max="3872" width="11.88671875" style="279" customWidth="1"/>
    <col min="3873" max="3880" width="4.5546875" style="279" customWidth="1"/>
    <col min="3881" max="4096" width="9.109375" style="279" customWidth="1"/>
    <col min="4097" max="4097" width="5.6640625" style="279" customWidth="1"/>
    <col min="4098" max="4098" width="41.109375" style="279" customWidth="1"/>
    <col min="4099" max="4099" width="5.6640625" style="279" customWidth="1"/>
    <col min="4100" max="4127" width="7" style="279" customWidth="1"/>
    <col min="4128" max="4128" width="11.88671875" style="279" customWidth="1"/>
    <col min="4129" max="4136" width="4.5546875" style="279" customWidth="1"/>
    <col min="4137" max="4352" width="9.109375" style="279" customWidth="1"/>
    <col min="4353" max="4353" width="5.6640625" style="279" customWidth="1"/>
    <col min="4354" max="4354" width="41.109375" style="279" customWidth="1"/>
    <col min="4355" max="4355" width="5.6640625" style="279" customWidth="1"/>
    <col min="4356" max="4383" width="7" style="279" customWidth="1"/>
    <col min="4384" max="4384" width="11.88671875" style="279" customWidth="1"/>
    <col min="4385" max="4392" width="4.5546875" style="279" customWidth="1"/>
    <col min="4393" max="4608" width="9.109375" style="279" customWidth="1"/>
    <col min="4609" max="4609" width="5.6640625" style="279" customWidth="1"/>
    <col min="4610" max="4610" width="41.109375" style="279" customWidth="1"/>
    <col min="4611" max="4611" width="5.6640625" style="279" customWidth="1"/>
    <col min="4612" max="4639" width="7" style="279" customWidth="1"/>
    <col min="4640" max="4640" width="11.88671875" style="279" customWidth="1"/>
    <col min="4641" max="4648" width="4.5546875" style="279" customWidth="1"/>
    <col min="4649" max="4864" width="9.109375" style="279" customWidth="1"/>
    <col min="4865" max="4865" width="5.6640625" style="279" customWidth="1"/>
    <col min="4866" max="4866" width="41.109375" style="279" customWidth="1"/>
    <col min="4867" max="4867" width="5.6640625" style="279" customWidth="1"/>
    <col min="4868" max="4895" width="7" style="279" customWidth="1"/>
    <col min="4896" max="4896" width="11.88671875" style="279" customWidth="1"/>
    <col min="4897" max="4904" width="4.5546875" style="279" customWidth="1"/>
    <col min="4905" max="5120" width="9.109375" style="279" customWidth="1"/>
    <col min="5121" max="5121" width="5.6640625" style="279" customWidth="1"/>
    <col min="5122" max="5122" width="41.109375" style="279" customWidth="1"/>
    <col min="5123" max="5123" width="5.6640625" style="279" customWidth="1"/>
    <col min="5124" max="5151" width="7" style="279" customWidth="1"/>
    <col min="5152" max="5152" width="11.88671875" style="279" customWidth="1"/>
    <col min="5153" max="5160" width="4.5546875" style="279" customWidth="1"/>
    <col min="5161" max="5376" width="9.109375" style="279" customWidth="1"/>
    <col min="5377" max="5377" width="5.6640625" style="279" customWidth="1"/>
    <col min="5378" max="5378" width="41.109375" style="279" customWidth="1"/>
    <col min="5379" max="5379" width="5.6640625" style="279" customWidth="1"/>
    <col min="5380" max="5407" width="7" style="279" customWidth="1"/>
    <col min="5408" max="5408" width="11.88671875" style="279" customWidth="1"/>
    <col min="5409" max="5416" width="4.5546875" style="279" customWidth="1"/>
    <col min="5417" max="5632" width="9.109375" style="279" customWidth="1"/>
    <col min="5633" max="5633" width="5.6640625" style="279" customWidth="1"/>
    <col min="5634" max="5634" width="41.109375" style="279" customWidth="1"/>
    <col min="5635" max="5635" width="5.6640625" style="279" customWidth="1"/>
    <col min="5636" max="5663" width="7" style="279" customWidth="1"/>
    <col min="5664" max="5664" width="11.88671875" style="279" customWidth="1"/>
    <col min="5665" max="5672" width="4.5546875" style="279" customWidth="1"/>
    <col min="5673" max="5888" width="9.109375" style="279" customWidth="1"/>
    <col min="5889" max="5889" width="5.6640625" style="279" customWidth="1"/>
    <col min="5890" max="5890" width="41.109375" style="279" customWidth="1"/>
    <col min="5891" max="5891" width="5.6640625" style="279" customWidth="1"/>
    <col min="5892" max="5919" width="7" style="279" customWidth="1"/>
    <col min="5920" max="5920" width="11.88671875" style="279" customWidth="1"/>
    <col min="5921" max="5928" width="4.5546875" style="279" customWidth="1"/>
    <col min="5929" max="6144" width="9.109375" style="279" customWidth="1"/>
    <col min="6145" max="6145" width="5.6640625" style="279" customWidth="1"/>
    <col min="6146" max="6146" width="41.109375" style="279" customWidth="1"/>
    <col min="6147" max="6147" width="5.6640625" style="279" customWidth="1"/>
    <col min="6148" max="6175" width="7" style="279" customWidth="1"/>
    <col min="6176" max="6176" width="11.88671875" style="279" customWidth="1"/>
    <col min="6177" max="6184" width="4.5546875" style="279" customWidth="1"/>
    <col min="6185" max="6400" width="9.109375" style="279" customWidth="1"/>
    <col min="6401" max="6401" width="5.6640625" style="279" customWidth="1"/>
    <col min="6402" max="6402" width="41.109375" style="279" customWidth="1"/>
    <col min="6403" max="6403" width="5.6640625" style="279" customWidth="1"/>
    <col min="6404" max="6431" width="7" style="279" customWidth="1"/>
    <col min="6432" max="6432" width="11.88671875" style="279" customWidth="1"/>
    <col min="6433" max="6440" width="4.5546875" style="279" customWidth="1"/>
    <col min="6441" max="6656" width="9.109375" style="279" customWidth="1"/>
    <col min="6657" max="6657" width="5.6640625" style="279" customWidth="1"/>
    <col min="6658" max="6658" width="41.109375" style="279" customWidth="1"/>
    <col min="6659" max="6659" width="5.6640625" style="279" customWidth="1"/>
    <col min="6660" max="6687" width="7" style="279" customWidth="1"/>
    <col min="6688" max="6688" width="11.88671875" style="279" customWidth="1"/>
    <col min="6689" max="6696" width="4.5546875" style="279" customWidth="1"/>
    <col min="6697" max="6912" width="9.109375" style="279" customWidth="1"/>
    <col min="6913" max="6913" width="5.6640625" style="279" customWidth="1"/>
    <col min="6914" max="6914" width="41.109375" style="279" customWidth="1"/>
    <col min="6915" max="6915" width="5.6640625" style="279" customWidth="1"/>
    <col min="6916" max="6943" width="7" style="279" customWidth="1"/>
    <col min="6944" max="6944" width="11.88671875" style="279" customWidth="1"/>
    <col min="6945" max="6952" width="4.5546875" style="279" customWidth="1"/>
    <col min="6953" max="7168" width="9.109375" style="279" customWidth="1"/>
    <col min="7169" max="7169" width="5.6640625" style="279" customWidth="1"/>
    <col min="7170" max="7170" width="41.109375" style="279" customWidth="1"/>
    <col min="7171" max="7171" width="5.6640625" style="279" customWidth="1"/>
    <col min="7172" max="7199" width="7" style="279" customWidth="1"/>
    <col min="7200" max="7200" width="11.88671875" style="279" customWidth="1"/>
    <col min="7201" max="7208" width="4.5546875" style="279" customWidth="1"/>
    <col min="7209" max="7424" width="9.109375" style="279" customWidth="1"/>
    <col min="7425" max="7425" width="5.6640625" style="279" customWidth="1"/>
    <col min="7426" max="7426" width="41.109375" style="279" customWidth="1"/>
    <col min="7427" max="7427" width="5.6640625" style="279" customWidth="1"/>
    <col min="7428" max="7455" width="7" style="279" customWidth="1"/>
    <col min="7456" max="7456" width="11.88671875" style="279" customWidth="1"/>
    <col min="7457" max="7464" width="4.5546875" style="279" customWidth="1"/>
    <col min="7465" max="7680" width="9.109375" style="279" customWidth="1"/>
    <col min="7681" max="7681" width="5.6640625" style="279" customWidth="1"/>
    <col min="7682" max="7682" width="41.109375" style="279" customWidth="1"/>
    <col min="7683" max="7683" width="5.6640625" style="279" customWidth="1"/>
    <col min="7684" max="7711" width="7" style="279" customWidth="1"/>
    <col min="7712" max="7712" width="11.88671875" style="279" customWidth="1"/>
    <col min="7713" max="7720" width="4.5546875" style="279" customWidth="1"/>
    <col min="7721" max="7936" width="9.109375" style="279" customWidth="1"/>
    <col min="7937" max="7937" width="5.6640625" style="279" customWidth="1"/>
    <col min="7938" max="7938" width="41.109375" style="279" customWidth="1"/>
    <col min="7939" max="7939" width="5.6640625" style="279" customWidth="1"/>
    <col min="7940" max="7967" width="7" style="279" customWidth="1"/>
    <col min="7968" max="7968" width="11.88671875" style="279" customWidth="1"/>
    <col min="7969" max="7976" width="4.5546875" style="279" customWidth="1"/>
    <col min="7977" max="8192" width="9.109375" style="279" customWidth="1"/>
    <col min="8193" max="8193" width="5.6640625" style="279" customWidth="1"/>
    <col min="8194" max="8194" width="41.109375" style="279" customWidth="1"/>
    <col min="8195" max="8195" width="5.6640625" style="279" customWidth="1"/>
    <col min="8196" max="8223" width="7" style="279" customWidth="1"/>
    <col min="8224" max="8224" width="11.88671875" style="279" customWidth="1"/>
    <col min="8225" max="8232" width="4.5546875" style="279" customWidth="1"/>
    <col min="8233" max="8448" width="9.109375" style="279" customWidth="1"/>
    <col min="8449" max="8449" width="5.6640625" style="279" customWidth="1"/>
    <col min="8450" max="8450" width="41.109375" style="279" customWidth="1"/>
    <col min="8451" max="8451" width="5.6640625" style="279" customWidth="1"/>
    <col min="8452" max="8479" width="7" style="279" customWidth="1"/>
    <col min="8480" max="8480" width="11.88671875" style="279" customWidth="1"/>
    <col min="8481" max="8488" width="4.5546875" style="279" customWidth="1"/>
    <col min="8489" max="8704" width="9.109375" style="279" customWidth="1"/>
    <col min="8705" max="8705" width="5.6640625" style="279" customWidth="1"/>
    <col min="8706" max="8706" width="41.109375" style="279" customWidth="1"/>
    <col min="8707" max="8707" width="5.6640625" style="279" customWidth="1"/>
    <col min="8708" max="8735" width="7" style="279" customWidth="1"/>
    <col min="8736" max="8736" width="11.88671875" style="279" customWidth="1"/>
    <col min="8737" max="8744" width="4.5546875" style="279" customWidth="1"/>
    <col min="8745" max="8960" width="9.109375" style="279" customWidth="1"/>
    <col min="8961" max="8961" width="5.6640625" style="279" customWidth="1"/>
    <col min="8962" max="8962" width="41.109375" style="279" customWidth="1"/>
    <col min="8963" max="8963" width="5.6640625" style="279" customWidth="1"/>
    <col min="8964" max="8991" width="7" style="279" customWidth="1"/>
    <col min="8992" max="8992" width="11.88671875" style="279" customWidth="1"/>
    <col min="8993" max="9000" width="4.5546875" style="279" customWidth="1"/>
    <col min="9001" max="9216" width="9.109375" style="279" customWidth="1"/>
    <col min="9217" max="9217" width="5.6640625" style="279" customWidth="1"/>
    <col min="9218" max="9218" width="41.109375" style="279" customWidth="1"/>
    <col min="9219" max="9219" width="5.6640625" style="279" customWidth="1"/>
    <col min="9220" max="9247" width="7" style="279" customWidth="1"/>
    <col min="9248" max="9248" width="11.88671875" style="279" customWidth="1"/>
    <col min="9249" max="9256" width="4.5546875" style="279" customWidth="1"/>
    <col min="9257" max="9472" width="9.109375" style="279" customWidth="1"/>
    <col min="9473" max="9473" width="5.6640625" style="279" customWidth="1"/>
    <col min="9474" max="9474" width="41.109375" style="279" customWidth="1"/>
    <col min="9475" max="9475" width="5.6640625" style="279" customWidth="1"/>
    <col min="9476" max="9503" width="7" style="279" customWidth="1"/>
    <col min="9504" max="9504" width="11.88671875" style="279" customWidth="1"/>
    <col min="9505" max="9512" width="4.5546875" style="279" customWidth="1"/>
    <col min="9513" max="9728" width="9.109375" style="279" customWidth="1"/>
    <col min="9729" max="9729" width="5.6640625" style="279" customWidth="1"/>
    <col min="9730" max="9730" width="41.109375" style="279" customWidth="1"/>
    <col min="9731" max="9731" width="5.6640625" style="279" customWidth="1"/>
    <col min="9732" max="9759" width="7" style="279" customWidth="1"/>
    <col min="9760" max="9760" width="11.88671875" style="279" customWidth="1"/>
    <col min="9761" max="9768" width="4.5546875" style="279" customWidth="1"/>
    <col min="9769" max="9984" width="9.109375" style="279" customWidth="1"/>
    <col min="9985" max="9985" width="5.6640625" style="279" customWidth="1"/>
    <col min="9986" max="9986" width="41.109375" style="279" customWidth="1"/>
    <col min="9987" max="9987" width="5.6640625" style="279" customWidth="1"/>
    <col min="9988" max="10015" width="7" style="279" customWidth="1"/>
    <col min="10016" max="10016" width="11.88671875" style="279" customWidth="1"/>
    <col min="10017" max="10024" width="4.5546875" style="279" customWidth="1"/>
    <col min="10025" max="10240" width="9.109375" style="279" customWidth="1"/>
    <col min="10241" max="10241" width="5.6640625" style="279" customWidth="1"/>
    <col min="10242" max="10242" width="41.109375" style="279" customWidth="1"/>
    <col min="10243" max="10243" width="5.6640625" style="279" customWidth="1"/>
    <col min="10244" max="10271" width="7" style="279" customWidth="1"/>
    <col min="10272" max="10272" width="11.88671875" style="279" customWidth="1"/>
    <col min="10273" max="10280" width="4.5546875" style="279" customWidth="1"/>
    <col min="10281" max="10496" width="9.109375" style="279" customWidth="1"/>
    <col min="10497" max="10497" width="5.6640625" style="279" customWidth="1"/>
    <col min="10498" max="10498" width="41.109375" style="279" customWidth="1"/>
    <col min="10499" max="10499" width="5.6640625" style="279" customWidth="1"/>
    <col min="10500" max="10527" width="7" style="279" customWidth="1"/>
    <col min="10528" max="10528" width="11.88671875" style="279" customWidth="1"/>
    <col min="10529" max="10536" width="4.5546875" style="279" customWidth="1"/>
    <col min="10537" max="10752" width="9.109375" style="279" customWidth="1"/>
    <col min="10753" max="10753" width="5.6640625" style="279" customWidth="1"/>
    <col min="10754" max="10754" width="41.109375" style="279" customWidth="1"/>
    <col min="10755" max="10755" width="5.6640625" style="279" customWidth="1"/>
    <col min="10756" max="10783" width="7" style="279" customWidth="1"/>
    <col min="10784" max="10784" width="11.88671875" style="279" customWidth="1"/>
    <col min="10785" max="10792" width="4.5546875" style="279" customWidth="1"/>
    <col min="10793" max="11008" width="9.109375" style="279" customWidth="1"/>
    <col min="11009" max="11009" width="5.6640625" style="279" customWidth="1"/>
    <col min="11010" max="11010" width="41.109375" style="279" customWidth="1"/>
    <col min="11011" max="11011" width="5.6640625" style="279" customWidth="1"/>
    <col min="11012" max="11039" width="7" style="279" customWidth="1"/>
    <col min="11040" max="11040" width="11.88671875" style="279" customWidth="1"/>
    <col min="11041" max="11048" width="4.5546875" style="279" customWidth="1"/>
    <col min="11049" max="11264" width="9.109375" style="279" customWidth="1"/>
    <col min="11265" max="11265" width="5.6640625" style="279" customWidth="1"/>
    <col min="11266" max="11266" width="41.109375" style="279" customWidth="1"/>
    <col min="11267" max="11267" width="5.6640625" style="279" customWidth="1"/>
    <col min="11268" max="11295" width="7" style="279" customWidth="1"/>
    <col min="11296" max="11296" width="11.88671875" style="279" customWidth="1"/>
    <col min="11297" max="11304" width="4.5546875" style="279" customWidth="1"/>
    <col min="11305" max="11520" width="9.109375" style="279" customWidth="1"/>
    <col min="11521" max="11521" width="5.6640625" style="279" customWidth="1"/>
    <col min="11522" max="11522" width="41.109375" style="279" customWidth="1"/>
    <col min="11523" max="11523" width="5.6640625" style="279" customWidth="1"/>
    <col min="11524" max="11551" width="7" style="279" customWidth="1"/>
    <col min="11552" max="11552" width="11.88671875" style="279" customWidth="1"/>
    <col min="11553" max="11560" width="4.5546875" style="279" customWidth="1"/>
    <col min="11561" max="11776" width="9.109375" style="279" customWidth="1"/>
    <col min="11777" max="11777" width="5.6640625" style="279" customWidth="1"/>
    <col min="11778" max="11778" width="41.109375" style="279" customWidth="1"/>
    <col min="11779" max="11779" width="5.6640625" style="279" customWidth="1"/>
    <col min="11780" max="11807" width="7" style="279" customWidth="1"/>
    <col min="11808" max="11808" width="11.88671875" style="279" customWidth="1"/>
    <col min="11809" max="11816" width="4.5546875" style="279" customWidth="1"/>
    <col min="11817" max="12032" width="9.109375" style="279" customWidth="1"/>
    <col min="12033" max="12033" width="5.6640625" style="279" customWidth="1"/>
    <col min="12034" max="12034" width="41.109375" style="279" customWidth="1"/>
    <col min="12035" max="12035" width="5.6640625" style="279" customWidth="1"/>
    <col min="12036" max="12063" width="7" style="279" customWidth="1"/>
    <col min="12064" max="12064" width="11.88671875" style="279" customWidth="1"/>
    <col min="12065" max="12072" width="4.5546875" style="279" customWidth="1"/>
    <col min="12073" max="12288" width="9.109375" style="279" customWidth="1"/>
    <col min="12289" max="12289" width="5.6640625" style="279" customWidth="1"/>
    <col min="12290" max="12290" width="41.109375" style="279" customWidth="1"/>
    <col min="12291" max="12291" width="5.6640625" style="279" customWidth="1"/>
    <col min="12292" max="12319" width="7" style="279" customWidth="1"/>
    <col min="12320" max="12320" width="11.88671875" style="279" customWidth="1"/>
    <col min="12321" max="12328" width="4.5546875" style="279" customWidth="1"/>
    <col min="12329" max="12544" width="9.109375" style="279" customWidth="1"/>
    <col min="12545" max="12545" width="5.6640625" style="279" customWidth="1"/>
    <col min="12546" max="12546" width="41.109375" style="279" customWidth="1"/>
    <col min="12547" max="12547" width="5.6640625" style="279" customWidth="1"/>
    <col min="12548" max="12575" width="7" style="279" customWidth="1"/>
    <col min="12576" max="12576" width="11.88671875" style="279" customWidth="1"/>
    <col min="12577" max="12584" width="4.5546875" style="279" customWidth="1"/>
    <col min="12585" max="12800" width="9.109375" style="279" customWidth="1"/>
    <col min="12801" max="12801" width="5.6640625" style="279" customWidth="1"/>
    <col min="12802" max="12802" width="41.109375" style="279" customWidth="1"/>
    <col min="12803" max="12803" width="5.6640625" style="279" customWidth="1"/>
    <col min="12804" max="12831" width="7" style="279" customWidth="1"/>
    <col min="12832" max="12832" width="11.88671875" style="279" customWidth="1"/>
    <col min="12833" max="12840" width="4.5546875" style="279" customWidth="1"/>
    <col min="12841" max="13056" width="9.109375" style="279" customWidth="1"/>
    <col min="13057" max="13057" width="5.6640625" style="279" customWidth="1"/>
    <col min="13058" max="13058" width="41.109375" style="279" customWidth="1"/>
    <col min="13059" max="13059" width="5.6640625" style="279" customWidth="1"/>
    <col min="13060" max="13087" width="7" style="279" customWidth="1"/>
    <col min="13088" max="13088" width="11.88671875" style="279" customWidth="1"/>
    <col min="13089" max="13096" width="4.5546875" style="279" customWidth="1"/>
    <col min="13097" max="13312" width="9.109375" style="279" customWidth="1"/>
    <col min="13313" max="13313" width="5.6640625" style="279" customWidth="1"/>
    <col min="13314" max="13314" width="41.109375" style="279" customWidth="1"/>
    <col min="13315" max="13315" width="5.6640625" style="279" customWidth="1"/>
    <col min="13316" max="13343" width="7" style="279" customWidth="1"/>
    <col min="13344" max="13344" width="11.88671875" style="279" customWidth="1"/>
    <col min="13345" max="13352" width="4.5546875" style="279" customWidth="1"/>
    <col min="13353" max="13568" width="9.109375" style="279" customWidth="1"/>
    <col min="13569" max="13569" width="5.6640625" style="279" customWidth="1"/>
    <col min="13570" max="13570" width="41.109375" style="279" customWidth="1"/>
    <col min="13571" max="13571" width="5.6640625" style="279" customWidth="1"/>
    <col min="13572" max="13599" width="7" style="279" customWidth="1"/>
    <col min="13600" max="13600" width="11.88671875" style="279" customWidth="1"/>
    <col min="13601" max="13608" width="4.5546875" style="279" customWidth="1"/>
    <col min="13609" max="13824" width="9.109375" style="279" customWidth="1"/>
    <col min="13825" max="13825" width="5.6640625" style="279" customWidth="1"/>
    <col min="13826" max="13826" width="41.109375" style="279" customWidth="1"/>
    <col min="13827" max="13827" width="5.6640625" style="279" customWidth="1"/>
    <col min="13828" max="13855" width="7" style="279" customWidth="1"/>
    <col min="13856" max="13856" width="11.88671875" style="279" customWidth="1"/>
    <col min="13857" max="13864" width="4.5546875" style="279" customWidth="1"/>
    <col min="13865" max="14080" width="9.109375" style="279" customWidth="1"/>
    <col min="14081" max="14081" width="5.6640625" style="279" customWidth="1"/>
    <col min="14082" max="14082" width="41.109375" style="279" customWidth="1"/>
    <col min="14083" max="14083" width="5.6640625" style="279" customWidth="1"/>
    <col min="14084" max="14111" width="7" style="279" customWidth="1"/>
    <col min="14112" max="14112" width="11.88671875" style="279" customWidth="1"/>
    <col min="14113" max="14120" width="4.5546875" style="279" customWidth="1"/>
    <col min="14121" max="14336" width="9.109375" style="279" customWidth="1"/>
    <col min="14337" max="14337" width="5.6640625" style="279" customWidth="1"/>
    <col min="14338" max="14338" width="41.109375" style="279" customWidth="1"/>
    <col min="14339" max="14339" width="5.6640625" style="279" customWidth="1"/>
    <col min="14340" max="14367" width="7" style="279" customWidth="1"/>
    <col min="14368" max="14368" width="11.88671875" style="279" customWidth="1"/>
    <col min="14369" max="14376" width="4.5546875" style="279" customWidth="1"/>
    <col min="14377" max="14592" width="9.109375" style="279" customWidth="1"/>
    <col min="14593" max="14593" width="5.6640625" style="279" customWidth="1"/>
    <col min="14594" max="14594" width="41.109375" style="279" customWidth="1"/>
    <col min="14595" max="14595" width="5.6640625" style="279" customWidth="1"/>
    <col min="14596" max="14623" width="7" style="279" customWidth="1"/>
    <col min="14624" max="14624" width="11.88671875" style="279" customWidth="1"/>
    <col min="14625" max="14632" width="4.5546875" style="279" customWidth="1"/>
    <col min="14633" max="14848" width="9.109375" style="279" customWidth="1"/>
    <col min="14849" max="14849" width="5.6640625" style="279" customWidth="1"/>
    <col min="14850" max="14850" width="41.109375" style="279" customWidth="1"/>
    <col min="14851" max="14851" width="5.6640625" style="279" customWidth="1"/>
    <col min="14852" max="14879" width="7" style="279" customWidth="1"/>
    <col min="14880" max="14880" width="11.88671875" style="279" customWidth="1"/>
    <col min="14881" max="14888" width="4.5546875" style="279" customWidth="1"/>
    <col min="14889" max="15104" width="9.109375" style="279" customWidth="1"/>
    <col min="15105" max="15105" width="5.6640625" style="279" customWidth="1"/>
    <col min="15106" max="15106" width="41.109375" style="279" customWidth="1"/>
    <col min="15107" max="15107" width="5.6640625" style="279" customWidth="1"/>
    <col min="15108" max="15135" width="7" style="279" customWidth="1"/>
    <col min="15136" max="15136" width="11.88671875" style="279" customWidth="1"/>
    <col min="15137" max="15144" width="4.5546875" style="279" customWidth="1"/>
    <col min="15145" max="15360" width="9.109375" style="279" customWidth="1"/>
    <col min="15361" max="15361" width="5.6640625" style="279" customWidth="1"/>
    <col min="15362" max="15362" width="41.109375" style="279" customWidth="1"/>
    <col min="15363" max="15363" width="5.6640625" style="279" customWidth="1"/>
    <col min="15364" max="15391" width="7" style="279" customWidth="1"/>
    <col min="15392" max="15392" width="11.88671875" style="279" customWidth="1"/>
    <col min="15393" max="15400" width="4.5546875" style="279" customWidth="1"/>
    <col min="15401" max="15616" width="9.109375" style="279" customWidth="1"/>
    <col min="15617" max="15617" width="5.6640625" style="279" customWidth="1"/>
    <col min="15618" max="15618" width="41.109375" style="279" customWidth="1"/>
    <col min="15619" max="15619" width="5.6640625" style="279" customWidth="1"/>
    <col min="15620" max="15647" width="7" style="279" customWidth="1"/>
    <col min="15648" max="15648" width="11.88671875" style="279" customWidth="1"/>
    <col min="15649" max="15656" width="4.5546875" style="279" customWidth="1"/>
    <col min="15657" max="15872" width="9.109375" style="279" customWidth="1"/>
    <col min="15873" max="15873" width="5.6640625" style="279" customWidth="1"/>
    <col min="15874" max="15874" width="41.109375" style="279" customWidth="1"/>
    <col min="15875" max="15875" width="5.6640625" style="279" customWidth="1"/>
    <col min="15876" max="15903" width="7" style="279" customWidth="1"/>
    <col min="15904" max="15904" width="11.88671875" style="279" customWidth="1"/>
    <col min="15905" max="15912" width="4.5546875" style="279" customWidth="1"/>
    <col min="15913" max="16128" width="9.109375" style="279" customWidth="1"/>
    <col min="16129" max="16129" width="5.6640625" style="279" customWidth="1"/>
    <col min="16130" max="16130" width="41.109375" style="279" customWidth="1"/>
    <col min="16131" max="16131" width="5.6640625" style="279" customWidth="1"/>
    <col min="16132" max="16159" width="7" style="279" customWidth="1"/>
    <col min="16160" max="16160" width="11.88671875" style="279" customWidth="1"/>
    <col min="16161" max="16168" width="4.5546875" style="279" customWidth="1"/>
    <col min="16169" max="16384" width="9.109375" style="279" customWidth="1"/>
  </cols>
  <sheetData>
    <row r="1" spans="1:66" s="63" customFormat="1" ht="15.75" customHeight="1" x14ac:dyDescent="0.3">
      <c r="A1" s="112"/>
      <c r="B1" s="106"/>
      <c r="C1" s="534" t="s">
        <v>0</v>
      </c>
      <c r="D1" s="534"/>
      <c r="E1" s="534"/>
      <c r="F1" s="534"/>
      <c r="G1" s="534"/>
      <c r="H1" s="534"/>
      <c r="I1" s="534"/>
      <c r="J1" s="534"/>
      <c r="K1" s="534"/>
      <c r="L1" s="534"/>
      <c r="M1" s="534"/>
      <c r="N1" s="534"/>
      <c r="O1" s="534"/>
      <c r="P1" s="534"/>
      <c r="Q1" s="534"/>
      <c r="R1" s="534"/>
      <c r="S1" s="534"/>
      <c r="T1" s="534"/>
      <c r="U1" s="534"/>
      <c r="V1" s="534"/>
      <c r="W1" s="534"/>
      <c r="X1" s="534"/>
      <c r="Y1" s="534"/>
      <c r="Z1" s="534"/>
      <c r="AA1" s="467"/>
      <c r="AB1" s="635" t="s">
        <v>1</v>
      </c>
      <c r="AC1" s="635"/>
      <c r="AD1" s="635"/>
      <c r="AE1" s="635"/>
      <c r="AF1" s="64"/>
    </row>
    <row r="2" spans="1:66" s="63" customFormat="1" ht="15.75" customHeight="1" x14ac:dyDescent="0.3">
      <c r="A2" s="112"/>
      <c r="B2" s="65"/>
      <c r="C2" s="536" t="s">
        <v>3</v>
      </c>
      <c r="D2" s="536"/>
      <c r="E2" s="536"/>
      <c r="F2" s="536"/>
      <c r="G2" s="536"/>
      <c r="H2" s="536"/>
      <c r="I2" s="536"/>
      <c r="J2" s="536"/>
      <c r="K2" s="536"/>
      <c r="L2" s="536"/>
      <c r="M2" s="536"/>
      <c r="N2" s="536"/>
      <c r="O2" s="536"/>
      <c r="P2" s="536"/>
      <c r="Q2" s="536"/>
      <c r="R2" s="536"/>
      <c r="S2" s="536"/>
      <c r="T2" s="536"/>
      <c r="U2" s="536"/>
      <c r="V2" s="536"/>
      <c r="W2" s="536"/>
      <c r="X2" s="536"/>
      <c r="Y2" s="536"/>
      <c r="Z2" s="536"/>
      <c r="AB2" s="791" t="s">
        <v>4</v>
      </c>
      <c r="AC2" s="791"/>
      <c r="AD2" s="791"/>
      <c r="AE2" s="791"/>
      <c r="AF2" s="466"/>
    </row>
    <row r="3" spans="1:66" s="63" customFormat="1" ht="29.25" customHeight="1" x14ac:dyDescent="0.3">
      <c r="A3" s="110"/>
      <c r="B3" s="65" t="s">
        <v>1265</v>
      </c>
      <c r="D3" s="571" t="s">
        <v>1264</v>
      </c>
      <c r="E3" s="571"/>
      <c r="F3" s="571"/>
      <c r="G3" s="571"/>
      <c r="H3" s="571"/>
      <c r="I3" s="571"/>
      <c r="J3" s="571"/>
      <c r="K3" s="571"/>
      <c r="L3" s="571"/>
      <c r="M3" s="571"/>
      <c r="N3" s="571"/>
      <c r="O3" s="571"/>
      <c r="P3" s="571"/>
      <c r="Q3" s="571"/>
      <c r="R3" s="571"/>
      <c r="S3" s="571"/>
      <c r="T3" s="571"/>
      <c r="U3" s="571"/>
      <c r="V3" s="571"/>
      <c r="W3" s="571"/>
      <c r="X3" s="571"/>
      <c r="Y3" s="571"/>
      <c r="Z3" s="571"/>
      <c r="AA3" s="571"/>
      <c r="AB3" s="791" t="s">
        <v>6</v>
      </c>
      <c r="AC3" s="791"/>
      <c r="AD3" s="791"/>
      <c r="AE3" s="791"/>
      <c r="AF3" s="465"/>
    </row>
    <row r="4" spans="1:66" s="63" customFormat="1" ht="16.5" customHeight="1" x14ac:dyDescent="0.25">
      <c r="A4" s="112"/>
      <c r="D4" s="594" t="s">
        <v>1263</v>
      </c>
      <c r="E4" s="594"/>
      <c r="F4" s="594"/>
      <c r="G4" s="594"/>
      <c r="H4" s="594"/>
      <c r="I4" s="594"/>
      <c r="J4" s="594"/>
      <c r="K4" s="594"/>
      <c r="L4" s="594"/>
      <c r="M4" s="594"/>
      <c r="N4" s="594"/>
      <c r="O4" s="594"/>
      <c r="P4" s="594"/>
      <c r="Q4" s="594"/>
      <c r="R4" s="594"/>
      <c r="S4" s="594"/>
      <c r="T4" s="594"/>
      <c r="U4" s="594"/>
      <c r="V4" s="594"/>
      <c r="W4" s="594"/>
      <c r="X4" s="594"/>
      <c r="Y4" s="594"/>
      <c r="Z4" s="594"/>
      <c r="AA4" s="594"/>
      <c r="AB4" s="788" t="s">
        <v>307</v>
      </c>
      <c r="AC4" s="788"/>
      <c r="AD4" s="788"/>
      <c r="AE4" s="788"/>
      <c r="AF4" s="464"/>
    </row>
    <row r="5" spans="1:66" s="63" customFormat="1" ht="13.5" customHeight="1" thickBot="1" x14ac:dyDescent="0.4">
      <c r="A5" s="112"/>
      <c r="D5" s="463"/>
      <c r="Q5" s="10"/>
      <c r="U5" s="10"/>
      <c r="V5" s="10"/>
      <c r="AA5" s="577" t="s">
        <v>9</v>
      </c>
      <c r="AB5" s="577"/>
      <c r="AC5" s="577"/>
      <c r="AD5" s="577"/>
      <c r="AE5" s="577"/>
    </row>
    <row r="6" spans="1:66" s="454" customFormat="1" ht="40.5" customHeight="1" x14ac:dyDescent="0.3">
      <c r="A6" s="462" t="s">
        <v>10</v>
      </c>
      <c r="B6" s="461" t="s">
        <v>11</v>
      </c>
      <c r="C6" s="460" t="s">
        <v>12</v>
      </c>
      <c r="D6" s="459" t="s">
        <v>1262</v>
      </c>
      <c r="E6" s="458" t="s">
        <v>92</v>
      </c>
      <c r="F6" s="458" t="s">
        <v>100</v>
      </c>
      <c r="G6" s="458" t="s">
        <v>108</v>
      </c>
      <c r="H6" s="459" t="s">
        <v>120</v>
      </c>
      <c r="I6" s="458" t="s">
        <v>123</v>
      </c>
      <c r="J6" s="458" t="s">
        <v>126</v>
      </c>
      <c r="K6" s="458" t="s">
        <v>129</v>
      </c>
      <c r="L6" s="459" t="s">
        <v>139</v>
      </c>
      <c r="M6" s="458" t="s">
        <v>142</v>
      </c>
      <c r="N6" s="459" t="s">
        <v>172</v>
      </c>
      <c r="O6" s="458" t="s">
        <v>175</v>
      </c>
      <c r="P6" s="459" t="s">
        <v>193</v>
      </c>
      <c r="Q6" s="459" t="s">
        <v>199</v>
      </c>
      <c r="R6" s="458" t="s">
        <v>205</v>
      </c>
      <c r="S6" s="458" t="s">
        <v>209</v>
      </c>
      <c r="T6" s="458" t="s">
        <v>221</v>
      </c>
      <c r="U6" s="458" t="s">
        <v>233</v>
      </c>
      <c r="V6" s="458" t="s">
        <v>246</v>
      </c>
      <c r="W6" s="458" t="s">
        <v>250</v>
      </c>
      <c r="X6" s="459" t="s">
        <v>254</v>
      </c>
      <c r="Y6" s="459" t="s">
        <v>264</v>
      </c>
      <c r="Z6" s="458" t="s">
        <v>274</v>
      </c>
      <c r="AA6" s="458" t="s">
        <v>277</v>
      </c>
      <c r="AB6" s="458" t="s">
        <v>282</v>
      </c>
      <c r="AC6" s="458" t="s">
        <v>285</v>
      </c>
      <c r="AD6" s="457" t="s">
        <v>288</v>
      </c>
      <c r="AE6" s="456" t="s">
        <v>1261</v>
      </c>
      <c r="AF6" s="455"/>
      <c r="AG6" s="455"/>
      <c r="AH6" s="455"/>
      <c r="AI6" s="455"/>
      <c r="AJ6" s="455"/>
      <c r="AK6" s="455"/>
      <c r="AL6" s="455"/>
      <c r="AM6" s="455"/>
      <c r="AN6" s="455"/>
      <c r="AO6" s="455"/>
      <c r="AP6" s="455"/>
      <c r="AQ6" s="455"/>
      <c r="AR6" s="455"/>
      <c r="AS6" s="455"/>
      <c r="AT6" s="455"/>
      <c r="AU6" s="455"/>
      <c r="AV6" s="455"/>
      <c r="AW6" s="455"/>
      <c r="AX6" s="455"/>
      <c r="AY6" s="455"/>
      <c r="AZ6" s="455"/>
      <c r="BA6" s="455"/>
      <c r="BB6" s="455"/>
      <c r="BC6" s="455"/>
      <c r="BD6" s="455"/>
      <c r="BE6" s="455"/>
      <c r="BF6" s="455"/>
      <c r="BG6" s="455"/>
      <c r="BH6" s="455"/>
      <c r="BI6" s="455"/>
      <c r="BJ6" s="455"/>
      <c r="BK6" s="455"/>
      <c r="BL6" s="455"/>
      <c r="BM6" s="455"/>
      <c r="BN6" s="455"/>
    </row>
    <row r="7" spans="1:66" s="448" customFormat="1" x14ac:dyDescent="0.25">
      <c r="A7" s="453">
        <v>1</v>
      </c>
      <c r="B7" s="451">
        <v>2</v>
      </c>
      <c r="C7" s="452">
        <v>3</v>
      </c>
      <c r="D7" s="451">
        <v>4</v>
      </c>
      <c r="E7" s="451">
        <v>5</v>
      </c>
      <c r="F7" s="451">
        <v>6</v>
      </c>
      <c r="G7" s="451">
        <v>7</v>
      </c>
      <c r="H7" s="451">
        <v>8</v>
      </c>
      <c r="I7" s="451">
        <v>9</v>
      </c>
      <c r="J7" s="451">
        <v>10</v>
      </c>
      <c r="K7" s="451">
        <v>11</v>
      </c>
      <c r="L7" s="451">
        <v>12</v>
      </c>
      <c r="M7" s="451">
        <v>13</v>
      </c>
      <c r="N7" s="451">
        <v>14</v>
      </c>
      <c r="O7" s="451">
        <v>15</v>
      </c>
      <c r="P7" s="451">
        <v>16</v>
      </c>
      <c r="Q7" s="451">
        <v>17</v>
      </c>
      <c r="R7" s="451">
        <v>18</v>
      </c>
      <c r="S7" s="451">
        <v>19</v>
      </c>
      <c r="T7" s="451">
        <v>20</v>
      </c>
      <c r="U7" s="451">
        <v>21</v>
      </c>
      <c r="V7" s="451">
        <v>22</v>
      </c>
      <c r="W7" s="451">
        <v>23</v>
      </c>
      <c r="X7" s="451">
        <v>24</v>
      </c>
      <c r="Y7" s="451">
        <v>25</v>
      </c>
      <c r="Z7" s="451">
        <v>26</v>
      </c>
      <c r="AA7" s="451">
        <v>27</v>
      </c>
      <c r="AB7" s="451">
        <v>28</v>
      </c>
      <c r="AC7" s="451">
        <v>29</v>
      </c>
      <c r="AD7" s="451">
        <v>30</v>
      </c>
      <c r="AE7" s="450">
        <v>31</v>
      </c>
      <c r="AF7" s="449"/>
      <c r="AG7" s="449"/>
      <c r="AH7" s="449"/>
      <c r="AI7" s="449"/>
      <c r="AJ7" s="449"/>
      <c r="AK7" s="449"/>
      <c r="AL7" s="449"/>
      <c r="AM7" s="449"/>
      <c r="AN7" s="449"/>
      <c r="AO7" s="449"/>
      <c r="AP7" s="449"/>
      <c r="AQ7" s="449"/>
      <c r="AR7" s="449"/>
      <c r="AS7" s="449"/>
      <c r="AT7" s="449"/>
      <c r="AU7" s="449"/>
      <c r="AV7" s="449"/>
      <c r="AW7" s="449"/>
      <c r="AX7" s="449"/>
      <c r="AY7" s="449"/>
      <c r="AZ7" s="449"/>
      <c r="BA7" s="449"/>
      <c r="BB7" s="449"/>
      <c r="BC7" s="449"/>
      <c r="BD7" s="449"/>
      <c r="BE7" s="449"/>
      <c r="BF7" s="449"/>
      <c r="BG7" s="449"/>
      <c r="BH7" s="449"/>
      <c r="BI7" s="449"/>
      <c r="BJ7" s="449"/>
      <c r="BK7" s="449"/>
      <c r="BL7" s="449"/>
      <c r="BM7" s="449"/>
      <c r="BN7" s="449"/>
    </row>
    <row r="8" spans="1:66" customFormat="1" ht="23.25" customHeight="1" x14ac:dyDescent="0.3">
      <c r="A8" s="447">
        <v>1</v>
      </c>
      <c r="B8" s="446" t="s">
        <v>1260</v>
      </c>
      <c r="C8" s="445" t="s">
        <v>92</v>
      </c>
      <c r="D8" s="444" t="s">
        <v>1259</v>
      </c>
      <c r="E8" s="443" t="s">
        <v>1258</v>
      </c>
      <c r="F8" s="442" t="s">
        <v>53</v>
      </c>
      <c r="G8" s="442" t="s">
        <v>1257</v>
      </c>
      <c r="H8" s="442" t="s">
        <v>53</v>
      </c>
      <c r="I8" s="441" t="s">
        <v>53</v>
      </c>
      <c r="J8" s="441" t="s">
        <v>53</v>
      </c>
      <c r="K8" s="441" t="s">
        <v>53</v>
      </c>
      <c r="L8" s="441" t="s">
        <v>53</v>
      </c>
      <c r="M8" s="441" t="s">
        <v>53</v>
      </c>
      <c r="N8" s="441" t="s">
        <v>53</v>
      </c>
      <c r="O8" s="441" t="s">
        <v>1256</v>
      </c>
      <c r="P8" s="441" t="s">
        <v>53</v>
      </c>
      <c r="Q8" s="441" t="s">
        <v>53</v>
      </c>
      <c r="R8" s="441" t="s">
        <v>53</v>
      </c>
      <c r="S8" s="441" t="s">
        <v>53</v>
      </c>
      <c r="T8" s="441" t="s">
        <v>53</v>
      </c>
      <c r="U8" s="441" t="s">
        <v>53</v>
      </c>
      <c r="V8" s="441" t="s">
        <v>53</v>
      </c>
      <c r="W8" s="441" t="s">
        <v>53</v>
      </c>
      <c r="X8" s="441" t="s">
        <v>53</v>
      </c>
      <c r="Y8" s="441" t="s">
        <v>53</v>
      </c>
      <c r="Z8" s="441" t="s">
        <v>53</v>
      </c>
      <c r="AA8" s="441" t="s">
        <v>53</v>
      </c>
      <c r="AB8" s="441" t="s">
        <v>53</v>
      </c>
      <c r="AC8" s="441" t="s">
        <v>53</v>
      </c>
      <c r="AD8" s="441" t="s">
        <v>53</v>
      </c>
      <c r="AE8" s="441" t="s">
        <v>1255</v>
      </c>
      <c r="AF8" s="188"/>
      <c r="AG8" s="188"/>
      <c r="AH8" s="188"/>
      <c r="AI8" s="440"/>
      <c r="AJ8" s="188"/>
      <c r="AK8" s="188"/>
      <c r="AL8" s="188"/>
      <c r="AM8" s="188"/>
      <c r="AN8" s="188"/>
      <c r="AO8" s="188"/>
      <c r="AP8" s="187"/>
      <c r="AQ8" s="63"/>
      <c r="AR8" s="63"/>
      <c r="AS8" s="63"/>
      <c r="AT8" s="63"/>
      <c r="AU8" s="63"/>
      <c r="AV8" s="63"/>
      <c r="AW8" s="63"/>
      <c r="AX8" s="63"/>
      <c r="AY8" s="63"/>
      <c r="AZ8" s="63"/>
      <c r="BA8" s="63"/>
      <c r="BB8" s="63"/>
      <c r="BC8" s="63"/>
      <c r="BD8" s="63"/>
      <c r="BE8" s="63"/>
      <c r="BF8" s="63"/>
      <c r="BG8" s="63"/>
      <c r="BH8" s="63"/>
      <c r="BI8" s="63"/>
      <c r="BJ8" s="63"/>
      <c r="BK8" s="63"/>
      <c r="BL8" s="63"/>
      <c r="BM8" s="63"/>
      <c r="BN8" s="63"/>
    </row>
    <row r="9" spans="1:66" customFormat="1" ht="23.25" customHeight="1" x14ac:dyDescent="0.3">
      <c r="A9" s="430">
        <v>2</v>
      </c>
      <c r="B9" s="308" t="s">
        <v>1254</v>
      </c>
      <c r="C9" s="437" t="s">
        <v>100</v>
      </c>
      <c r="D9" s="434" t="s">
        <v>1253</v>
      </c>
      <c r="E9" s="433" t="s">
        <v>53</v>
      </c>
      <c r="F9" s="436" t="s">
        <v>1252</v>
      </c>
      <c r="G9" s="433" t="s">
        <v>1251</v>
      </c>
      <c r="H9" s="433" t="s">
        <v>53</v>
      </c>
      <c r="I9" s="431" t="s">
        <v>53</v>
      </c>
      <c r="J9" s="431" t="s">
        <v>53</v>
      </c>
      <c r="K9" s="431" t="s">
        <v>53</v>
      </c>
      <c r="L9" s="431" t="s">
        <v>53</v>
      </c>
      <c r="M9" s="431" t="s">
        <v>53</v>
      </c>
      <c r="N9" s="431" t="s">
        <v>53</v>
      </c>
      <c r="O9" s="431" t="s">
        <v>1250</v>
      </c>
      <c r="P9" s="431" t="s">
        <v>53</v>
      </c>
      <c r="Q9" s="431" t="s">
        <v>507</v>
      </c>
      <c r="R9" s="431" t="s">
        <v>53</v>
      </c>
      <c r="S9" s="431" t="s">
        <v>53</v>
      </c>
      <c r="T9" s="431" t="s">
        <v>53</v>
      </c>
      <c r="U9" s="431" t="s">
        <v>1249</v>
      </c>
      <c r="V9" s="431" t="s">
        <v>53</v>
      </c>
      <c r="W9" s="431" t="s">
        <v>53</v>
      </c>
      <c r="X9" s="431" t="s">
        <v>53</v>
      </c>
      <c r="Y9" s="431" t="s">
        <v>1176</v>
      </c>
      <c r="Z9" s="431" t="s">
        <v>53</v>
      </c>
      <c r="AA9" s="431" t="s">
        <v>53</v>
      </c>
      <c r="AB9" s="431" t="s">
        <v>53</v>
      </c>
      <c r="AC9" s="431" t="s">
        <v>53</v>
      </c>
      <c r="AD9" s="431" t="s">
        <v>53</v>
      </c>
      <c r="AE9" s="431" t="s">
        <v>1248</v>
      </c>
      <c r="AF9" s="188"/>
      <c r="AG9" s="188"/>
      <c r="AH9" s="188"/>
      <c r="AI9" s="440"/>
      <c r="AJ9" s="188"/>
      <c r="AK9" s="188"/>
      <c r="AL9" s="188"/>
      <c r="AM9" s="188"/>
      <c r="AN9" s="188"/>
      <c r="AO9" s="188"/>
      <c r="AP9" s="187"/>
      <c r="AQ9" s="63"/>
      <c r="AR9" s="63"/>
      <c r="AS9" s="63"/>
      <c r="AT9" s="63"/>
      <c r="AU9" s="63"/>
      <c r="AV9" s="63"/>
      <c r="AW9" s="63"/>
      <c r="AX9" s="63"/>
      <c r="AY9" s="63"/>
      <c r="AZ9" s="63"/>
      <c r="BA9" s="63"/>
      <c r="BB9" s="63"/>
      <c r="BC9" s="63"/>
      <c r="BD9" s="63"/>
      <c r="BE9" s="63"/>
      <c r="BF9" s="63"/>
      <c r="BG9" s="63"/>
      <c r="BH9" s="63"/>
      <c r="BI9" s="63"/>
      <c r="BJ9" s="63"/>
      <c r="BK9" s="63"/>
      <c r="BL9" s="63"/>
      <c r="BM9" s="63"/>
      <c r="BN9" s="63"/>
    </row>
    <row r="10" spans="1:66" customFormat="1" ht="23.25" customHeight="1" x14ac:dyDescent="0.3">
      <c r="A10" s="430">
        <v>3</v>
      </c>
      <c r="B10" s="308" t="s">
        <v>107</v>
      </c>
      <c r="C10" s="437" t="s">
        <v>108</v>
      </c>
      <c r="D10" s="434" t="s">
        <v>1247</v>
      </c>
      <c r="E10" s="433" t="s">
        <v>1178</v>
      </c>
      <c r="F10" s="433" t="s">
        <v>164</v>
      </c>
      <c r="G10" s="436" t="s">
        <v>1246</v>
      </c>
      <c r="H10" s="433" t="s">
        <v>53</v>
      </c>
      <c r="I10" s="431" t="s">
        <v>53</v>
      </c>
      <c r="J10" s="431" t="s">
        <v>53</v>
      </c>
      <c r="K10" s="431" t="s">
        <v>228</v>
      </c>
      <c r="L10" s="431" t="s">
        <v>53</v>
      </c>
      <c r="M10" s="431" t="s">
        <v>53</v>
      </c>
      <c r="N10" s="431" t="s">
        <v>53</v>
      </c>
      <c r="O10" s="431" t="s">
        <v>1245</v>
      </c>
      <c r="P10" s="431" t="s">
        <v>53</v>
      </c>
      <c r="Q10" s="431" t="s">
        <v>53</v>
      </c>
      <c r="R10" s="431" t="s">
        <v>53</v>
      </c>
      <c r="S10" s="431" t="s">
        <v>1244</v>
      </c>
      <c r="T10" s="431" t="s">
        <v>1243</v>
      </c>
      <c r="U10" s="431" t="s">
        <v>1242</v>
      </c>
      <c r="V10" s="431" t="s">
        <v>53</v>
      </c>
      <c r="W10" s="431" t="s">
        <v>53</v>
      </c>
      <c r="X10" s="431" t="s">
        <v>53</v>
      </c>
      <c r="Y10" s="431" t="s">
        <v>507</v>
      </c>
      <c r="Z10" s="431" t="s">
        <v>53</v>
      </c>
      <c r="AA10" s="431" t="s">
        <v>53</v>
      </c>
      <c r="AB10" s="431" t="s">
        <v>53</v>
      </c>
      <c r="AC10" s="431" t="s">
        <v>53</v>
      </c>
      <c r="AD10" s="431" t="s">
        <v>53</v>
      </c>
      <c r="AE10" s="431" t="s">
        <v>1241</v>
      </c>
      <c r="AF10" s="188"/>
      <c r="AG10" s="188"/>
      <c r="AH10" s="188"/>
      <c r="AI10" s="440"/>
      <c r="AJ10" s="188"/>
      <c r="AK10" s="188"/>
      <c r="AL10" s="188"/>
      <c r="AM10" s="188"/>
      <c r="AN10" s="188"/>
      <c r="AO10" s="188"/>
      <c r="AP10" s="187"/>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row>
    <row r="11" spans="1:66" customFormat="1" ht="23.25" customHeight="1" x14ac:dyDescent="0.3">
      <c r="A11" s="430">
        <v>4</v>
      </c>
      <c r="B11" s="308" t="s">
        <v>1240</v>
      </c>
      <c r="C11" s="437" t="s">
        <v>120</v>
      </c>
      <c r="D11" s="434" t="s">
        <v>493</v>
      </c>
      <c r="E11" s="433" t="s">
        <v>53</v>
      </c>
      <c r="F11" s="433" t="s">
        <v>53</v>
      </c>
      <c r="G11" s="433" t="s">
        <v>53</v>
      </c>
      <c r="H11" s="436" t="s">
        <v>53</v>
      </c>
      <c r="I11" s="431" t="s">
        <v>53</v>
      </c>
      <c r="J11" s="431" t="s">
        <v>53</v>
      </c>
      <c r="K11" s="431" t="s">
        <v>53</v>
      </c>
      <c r="L11" s="431" t="s">
        <v>53</v>
      </c>
      <c r="M11" s="431" t="s">
        <v>53</v>
      </c>
      <c r="N11" s="431" t="s">
        <v>53</v>
      </c>
      <c r="O11" s="431" t="s">
        <v>53</v>
      </c>
      <c r="P11" s="431" t="s">
        <v>53</v>
      </c>
      <c r="Q11" s="431" t="s">
        <v>53</v>
      </c>
      <c r="R11" s="431" t="s">
        <v>53</v>
      </c>
      <c r="S11" s="431" t="s">
        <v>493</v>
      </c>
      <c r="T11" s="431" t="s">
        <v>53</v>
      </c>
      <c r="U11" s="431" t="s">
        <v>53</v>
      </c>
      <c r="V11" s="431" t="s">
        <v>53</v>
      </c>
      <c r="W11" s="431" t="s">
        <v>53</v>
      </c>
      <c r="X11" s="431" t="s">
        <v>53</v>
      </c>
      <c r="Y11" s="431" t="s">
        <v>53</v>
      </c>
      <c r="Z11" s="431" t="s">
        <v>53</v>
      </c>
      <c r="AA11" s="431" t="s">
        <v>53</v>
      </c>
      <c r="AB11" s="431" t="s">
        <v>53</v>
      </c>
      <c r="AC11" s="431" t="s">
        <v>53</v>
      </c>
      <c r="AD11" s="431" t="s">
        <v>53</v>
      </c>
      <c r="AE11" s="431" t="s">
        <v>53</v>
      </c>
      <c r="AF11" s="188"/>
      <c r="AG11" s="188"/>
      <c r="AH11" s="188"/>
      <c r="AI11" s="439"/>
      <c r="AJ11" s="188"/>
      <c r="AK11" s="188"/>
      <c r="AL11" s="188"/>
      <c r="AM11" s="188"/>
      <c r="AN11" s="188"/>
      <c r="AO11" s="188"/>
      <c r="AP11" s="187"/>
      <c r="AQ11" s="63"/>
      <c r="AR11" s="63"/>
      <c r="AS11" s="63"/>
      <c r="AT11" s="63"/>
      <c r="AU11" s="63"/>
      <c r="AV11" s="63"/>
      <c r="AW11" s="63"/>
      <c r="AX11" s="63"/>
      <c r="AY11" s="63"/>
      <c r="AZ11" s="63"/>
      <c r="BA11" s="63"/>
      <c r="BB11" s="63"/>
      <c r="BC11" s="63"/>
      <c r="BD11" s="63"/>
      <c r="BE11" s="63"/>
      <c r="BF11" s="63"/>
      <c r="BG11" s="63"/>
      <c r="BH11" s="63"/>
      <c r="BI11" s="63"/>
      <c r="BJ11" s="63"/>
      <c r="BK11" s="63"/>
      <c r="BL11" s="63"/>
      <c r="BM11" s="63"/>
      <c r="BN11" s="63"/>
    </row>
    <row r="12" spans="1:66" customFormat="1" ht="23.25" customHeight="1" x14ac:dyDescent="0.3">
      <c r="A12" s="430">
        <v>5</v>
      </c>
      <c r="B12" s="308" t="s">
        <v>1239</v>
      </c>
      <c r="C12" s="437" t="s">
        <v>123</v>
      </c>
      <c r="D12" s="434" t="s">
        <v>53</v>
      </c>
      <c r="E12" s="433" t="s">
        <v>53</v>
      </c>
      <c r="F12" s="433" t="s">
        <v>53</v>
      </c>
      <c r="G12" s="433" t="s">
        <v>53</v>
      </c>
      <c r="H12" s="433" t="s">
        <v>53</v>
      </c>
      <c r="I12" s="432" t="s">
        <v>53</v>
      </c>
      <c r="J12" s="431" t="s">
        <v>53</v>
      </c>
      <c r="K12" s="431" t="s">
        <v>53</v>
      </c>
      <c r="L12" s="431" t="s">
        <v>53</v>
      </c>
      <c r="M12" s="431" t="s">
        <v>53</v>
      </c>
      <c r="N12" s="431" t="s">
        <v>53</v>
      </c>
      <c r="O12" s="431" t="s">
        <v>53</v>
      </c>
      <c r="P12" s="431" t="s">
        <v>53</v>
      </c>
      <c r="Q12" s="431" t="s">
        <v>53</v>
      </c>
      <c r="R12" s="431" t="s">
        <v>53</v>
      </c>
      <c r="S12" s="431" t="s">
        <v>53</v>
      </c>
      <c r="T12" s="431" t="s">
        <v>53</v>
      </c>
      <c r="U12" s="431" t="s">
        <v>53</v>
      </c>
      <c r="V12" s="431" t="s">
        <v>53</v>
      </c>
      <c r="W12" s="431" t="s">
        <v>53</v>
      </c>
      <c r="X12" s="431" t="s">
        <v>53</v>
      </c>
      <c r="Y12" s="431" t="s">
        <v>53</v>
      </c>
      <c r="Z12" s="431" t="s">
        <v>53</v>
      </c>
      <c r="AA12" s="431" t="s">
        <v>53</v>
      </c>
      <c r="AB12" s="431" t="s">
        <v>53</v>
      </c>
      <c r="AC12" s="431" t="s">
        <v>53</v>
      </c>
      <c r="AD12" s="431" t="s">
        <v>53</v>
      </c>
      <c r="AE12" s="431" t="s">
        <v>53</v>
      </c>
      <c r="AF12" s="188"/>
      <c r="AG12" s="188"/>
      <c r="AH12" s="188"/>
      <c r="AI12" s="188"/>
      <c r="AJ12" s="188"/>
      <c r="AK12" s="188"/>
      <c r="AL12" s="188"/>
      <c r="AM12" s="188"/>
      <c r="AN12" s="188"/>
      <c r="AO12" s="188"/>
      <c r="AP12" s="187"/>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customFormat="1" ht="23.25" customHeight="1" x14ac:dyDescent="0.3">
      <c r="A13" s="430">
        <v>6</v>
      </c>
      <c r="B13" s="308" t="s">
        <v>1238</v>
      </c>
      <c r="C13" s="437" t="s">
        <v>126</v>
      </c>
      <c r="D13" s="434" t="s">
        <v>53</v>
      </c>
      <c r="E13" s="433" t="s">
        <v>53</v>
      </c>
      <c r="F13" s="433" t="s">
        <v>53</v>
      </c>
      <c r="G13" s="433" t="s">
        <v>53</v>
      </c>
      <c r="H13" s="433" t="s">
        <v>53</v>
      </c>
      <c r="I13" s="431" t="s">
        <v>53</v>
      </c>
      <c r="J13" s="432" t="s">
        <v>53</v>
      </c>
      <c r="K13" s="431" t="s">
        <v>53</v>
      </c>
      <c r="L13" s="431" t="s">
        <v>53</v>
      </c>
      <c r="M13" s="431" t="s">
        <v>53</v>
      </c>
      <c r="N13" s="431" t="s">
        <v>53</v>
      </c>
      <c r="O13" s="431" t="s">
        <v>53</v>
      </c>
      <c r="P13" s="431" t="s">
        <v>53</v>
      </c>
      <c r="Q13" s="431" t="s">
        <v>53</v>
      </c>
      <c r="R13" s="431" t="s">
        <v>53</v>
      </c>
      <c r="S13" s="431" t="s">
        <v>53</v>
      </c>
      <c r="T13" s="431" t="s">
        <v>53</v>
      </c>
      <c r="U13" s="431" t="s">
        <v>53</v>
      </c>
      <c r="V13" s="431" t="s">
        <v>53</v>
      </c>
      <c r="W13" s="431" t="s">
        <v>53</v>
      </c>
      <c r="X13" s="431" t="s">
        <v>53</v>
      </c>
      <c r="Y13" s="431" t="s">
        <v>53</v>
      </c>
      <c r="Z13" s="431" t="s">
        <v>53</v>
      </c>
      <c r="AA13" s="431" t="s">
        <v>53</v>
      </c>
      <c r="AB13" s="431" t="s">
        <v>53</v>
      </c>
      <c r="AC13" s="431" t="s">
        <v>53</v>
      </c>
      <c r="AD13" s="431" t="s">
        <v>53</v>
      </c>
      <c r="AE13" s="431" t="s">
        <v>53</v>
      </c>
      <c r="AF13" s="188"/>
      <c r="AG13" s="188"/>
      <c r="AH13" s="188"/>
      <c r="AI13" s="188"/>
      <c r="AJ13" s="188"/>
      <c r="AK13" s="188"/>
      <c r="AL13" s="188"/>
      <c r="AM13" s="188"/>
      <c r="AN13" s="188"/>
      <c r="AO13" s="188"/>
      <c r="AP13" s="187"/>
      <c r="AQ13" s="63"/>
      <c r="AR13" s="63"/>
      <c r="AS13" s="63"/>
      <c r="AT13" s="63"/>
      <c r="AU13" s="63"/>
      <c r="AV13" s="63"/>
      <c r="AW13" s="63"/>
      <c r="AX13" s="63"/>
      <c r="AY13" s="63"/>
      <c r="AZ13" s="63"/>
      <c r="BA13" s="63"/>
      <c r="BB13" s="63"/>
      <c r="BC13" s="63"/>
      <c r="BD13" s="63"/>
      <c r="BE13" s="63"/>
      <c r="BF13" s="63"/>
      <c r="BG13" s="63"/>
      <c r="BH13" s="63"/>
      <c r="BI13" s="63"/>
      <c r="BJ13" s="63"/>
      <c r="BK13" s="63"/>
      <c r="BL13" s="63"/>
      <c r="BM13" s="63"/>
      <c r="BN13" s="63"/>
    </row>
    <row r="14" spans="1:66" customFormat="1" ht="23.25" customHeight="1" x14ac:dyDescent="0.3">
      <c r="A14" s="430">
        <v>7</v>
      </c>
      <c r="B14" s="308" t="s">
        <v>128</v>
      </c>
      <c r="C14" s="437" t="s">
        <v>129</v>
      </c>
      <c r="D14" s="434" t="s">
        <v>1237</v>
      </c>
      <c r="E14" s="433" t="s">
        <v>1236</v>
      </c>
      <c r="F14" s="433" t="s">
        <v>53</v>
      </c>
      <c r="G14" s="433" t="s">
        <v>1235</v>
      </c>
      <c r="H14" s="433" t="s">
        <v>53</v>
      </c>
      <c r="I14" s="431" t="s">
        <v>53</v>
      </c>
      <c r="J14" s="431" t="s">
        <v>53</v>
      </c>
      <c r="K14" s="432" t="s">
        <v>1234</v>
      </c>
      <c r="L14" s="431" t="s">
        <v>53</v>
      </c>
      <c r="M14" s="431" t="s">
        <v>53</v>
      </c>
      <c r="N14" s="431" t="s">
        <v>53</v>
      </c>
      <c r="O14" s="431" t="s">
        <v>1233</v>
      </c>
      <c r="P14" s="431" t="s">
        <v>53</v>
      </c>
      <c r="Q14" s="431" t="s">
        <v>53</v>
      </c>
      <c r="R14" s="431" t="s">
        <v>53</v>
      </c>
      <c r="S14" s="431" t="s">
        <v>53</v>
      </c>
      <c r="T14" s="431" t="s">
        <v>53</v>
      </c>
      <c r="U14" s="431" t="s">
        <v>1232</v>
      </c>
      <c r="V14" s="431" t="s">
        <v>53</v>
      </c>
      <c r="W14" s="431" t="s">
        <v>53</v>
      </c>
      <c r="X14" s="431" t="s">
        <v>53</v>
      </c>
      <c r="Y14" s="431" t="s">
        <v>53</v>
      </c>
      <c r="Z14" s="431" t="s">
        <v>53</v>
      </c>
      <c r="AA14" s="431" t="s">
        <v>53</v>
      </c>
      <c r="AB14" s="431" t="s">
        <v>53</v>
      </c>
      <c r="AC14" s="431" t="s">
        <v>53</v>
      </c>
      <c r="AD14" s="431" t="s">
        <v>53</v>
      </c>
      <c r="AE14" s="431" t="s">
        <v>186</v>
      </c>
      <c r="AF14" s="188"/>
      <c r="AG14" s="188"/>
      <c r="AH14" s="188"/>
      <c r="AI14" s="188"/>
      <c r="AJ14" s="188"/>
      <c r="AK14" s="188"/>
      <c r="AL14" s="188"/>
      <c r="AM14" s="188"/>
      <c r="AN14" s="188"/>
      <c r="AO14" s="188"/>
      <c r="AP14" s="187"/>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row>
    <row r="15" spans="1:66" customFormat="1" ht="23.25" customHeight="1" x14ac:dyDescent="0.3">
      <c r="A15" s="430">
        <v>8</v>
      </c>
      <c r="B15" s="308" t="s">
        <v>138</v>
      </c>
      <c r="C15" s="437" t="s">
        <v>139</v>
      </c>
      <c r="D15" s="434" t="s">
        <v>53</v>
      </c>
      <c r="E15" s="433" t="s">
        <v>53</v>
      </c>
      <c r="F15" s="433" t="s">
        <v>53</v>
      </c>
      <c r="G15" s="433" t="s">
        <v>53</v>
      </c>
      <c r="H15" s="433" t="s">
        <v>53</v>
      </c>
      <c r="I15" s="431" t="s">
        <v>53</v>
      </c>
      <c r="J15" s="431" t="s">
        <v>53</v>
      </c>
      <c r="K15" s="431" t="s">
        <v>53</v>
      </c>
      <c r="L15" s="432" t="s">
        <v>53</v>
      </c>
      <c r="M15" s="431" t="s">
        <v>53</v>
      </c>
      <c r="N15" s="431" t="s">
        <v>53</v>
      </c>
      <c r="O15" s="431" t="s">
        <v>53</v>
      </c>
      <c r="P15" s="431" t="s">
        <v>53</v>
      </c>
      <c r="Q15" s="431" t="s">
        <v>53</v>
      </c>
      <c r="R15" s="431" t="s">
        <v>53</v>
      </c>
      <c r="S15" s="431" t="s">
        <v>53</v>
      </c>
      <c r="T15" s="431" t="s">
        <v>53</v>
      </c>
      <c r="U15" s="431" t="s">
        <v>53</v>
      </c>
      <c r="V15" s="431" t="s">
        <v>53</v>
      </c>
      <c r="W15" s="431" t="s">
        <v>53</v>
      </c>
      <c r="X15" s="431" t="s">
        <v>53</v>
      </c>
      <c r="Y15" s="431" t="s">
        <v>53</v>
      </c>
      <c r="Z15" s="431" t="s">
        <v>53</v>
      </c>
      <c r="AA15" s="431" t="s">
        <v>53</v>
      </c>
      <c r="AB15" s="431" t="s">
        <v>53</v>
      </c>
      <c r="AC15" s="431" t="s">
        <v>53</v>
      </c>
      <c r="AD15" s="431" t="s">
        <v>53</v>
      </c>
      <c r="AE15" s="431" t="s">
        <v>53</v>
      </c>
      <c r="AF15" s="188"/>
      <c r="AG15" s="188"/>
      <c r="AH15" s="188"/>
      <c r="AI15" s="188"/>
      <c r="AJ15" s="188"/>
      <c r="AK15" s="188"/>
      <c r="AL15" s="188"/>
      <c r="AM15" s="188"/>
      <c r="AN15" s="188"/>
      <c r="AO15" s="188"/>
      <c r="AP15" s="187"/>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row>
    <row r="16" spans="1:66" customFormat="1" ht="23.25" customHeight="1" x14ac:dyDescent="0.3">
      <c r="A16" s="430">
        <v>9</v>
      </c>
      <c r="B16" s="308" t="s">
        <v>141</v>
      </c>
      <c r="C16" s="438" t="s">
        <v>142</v>
      </c>
      <c r="D16" s="434" t="s">
        <v>53</v>
      </c>
      <c r="E16" s="433" t="s">
        <v>53</v>
      </c>
      <c r="F16" s="433" t="s">
        <v>53</v>
      </c>
      <c r="G16" s="433" t="s">
        <v>53</v>
      </c>
      <c r="H16" s="433" t="s">
        <v>53</v>
      </c>
      <c r="I16" s="431" t="s">
        <v>53</v>
      </c>
      <c r="J16" s="431" t="s">
        <v>53</v>
      </c>
      <c r="K16" s="431" t="s">
        <v>53</v>
      </c>
      <c r="L16" s="431" t="s">
        <v>53</v>
      </c>
      <c r="M16" s="432" t="s">
        <v>53</v>
      </c>
      <c r="N16" s="431" t="s">
        <v>53</v>
      </c>
      <c r="O16" s="431" t="s">
        <v>53</v>
      </c>
      <c r="P16" s="431" t="s">
        <v>53</v>
      </c>
      <c r="Q16" s="431" t="s">
        <v>53</v>
      </c>
      <c r="R16" s="431" t="s">
        <v>53</v>
      </c>
      <c r="S16" s="431" t="s">
        <v>53</v>
      </c>
      <c r="T16" s="431" t="s">
        <v>53</v>
      </c>
      <c r="U16" s="431" t="s">
        <v>53</v>
      </c>
      <c r="V16" s="431" t="s">
        <v>53</v>
      </c>
      <c r="W16" s="431" t="s">
        <v>53</v>
      </c>
      <c r="X16" s="431" t="s">
        <v>53</v>
      </c>
      <c r="Y16" s="431" t="s">
        <v>53</v>
      </c>
      <c r="Z16" s="431" t="s">
        <v>53</v>
      </c>
      <c r="AA16" s="431" t="s">
        <v>53</v>
      </c>
      <c r="AB16" s="431" t="s">
        <v>53</v>
      </c>
      <c r="AC16" s="431" t="s">
        <v>53</v>
      </c>
      <c r="AD16" s="431" t="s">
        <v>53</v>
      </c>
      <c r="AE16" s="431" t="s">
        <v>53</v>
      </c>
      <c r="AF16" s="188"/>
      <c r="AG16" s="188"/>
      <c r="AH16" s="188"/>
      <c r="AI16" s="188"/>
      <c r="AJ16" s="188"/>
      <c r="AK16" s="188"/>
      <c r="AL16" s="188"/>
      <c r="AM16" s="188"/>
      <c r="AN16" s="188"/>
      <c r="AO16" s="188"/>
      <c r="AP16" s="187"/>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row>
    <row r="17" spans="1:66" customFormat="1" ht="23.25" customHeight="1" x14ac:dyDescent="0.3">
      <c r="A17" s="430">
        <v>10</v>
      </c>
      <c r="B17" s="295" t="s">
        <v>1231</v>
      </c>
      <c r="C17" s="437" t="s">
        <v>172</v>
      </c>
      <c r="D17" s="434" t="s">
        <v>53</v>
      </c>
      <c r="E17" s="433" t="s">
        <v>53</v>
      </c>
      <c r="F17" s="433" t="s">
        <v>53</v>
      </c>
      <c r="G17" s="433" t="s">
        <v>53</v>
      </c>
      <c r="H17" s="433" t="s">
        <v>53</v>
      </c>
      <c r="I17" s="431" t="s">
        <v>53</v>
      </c>
      <c r="J17" s="431" t="s">
        <v>53</v>
      </c>
      <c r="K17" s="431" t="s">
        <v>53</v>
      </c>
      <c r="L17" s="431" t="s">
        <v>53</v>
      </c>
      <c r="M17" s="431" t="s">
        <v>53</v>
      </c>
      <c r="N17" s="432" t="s">
        <v>53</v>
      </c>
      <c r="O17" s="431" t="s">
        <v>53</v>
      </c>
      <c r="P17" s="431" t="s">
        <v>53</v>
      </c>
      <c r="Q17" s="431" t="s">
        <v>53</v>
      </c>
      <c r="R17" s="431" t="s">
        <v>53</v>
      </c>
      <c r="S17" s="431" t="s">
        <v>53</v>
      </c>
      <c r="T17" s="431" t="s">
        <v>53</v>
      </c>
      <c r="U17" s="431" t="s">
        <v>53</v>
      </c>
      <c r="V17" s="431" t="s">
        <v>53</v>
      </c>
      <c r="W17" s="431" t="s">
        <v>53</v>
      </c>
      <c r="X17" s="431" t="s">
        <v>53</v>
      </c>
      <c r="Y17" s="431" t="s">
        <v>53</v>
      </c>
      <c r="Z17" s="431" t="s">
        <v>53</v>
      </c>
      <c r="AA17" s="431" t="s">
        <v>53</v>
      </c>
      <c r="AB17" s="431" t="s">
        <v>53</v>
      </c>
      <c r="AC17" s="431" t="s">
        <v>53</v>
      </c>
      <c r="AD17" s="431" t="s">
        <v>53</v>
      </c>
      <c r="AE17" s="431" t="s">
        <v>53</v>
      </c>
      <c r="AF17" s="188"/>
      <c r="AG17" s="188"/>
      <c r="AH17" s="188"/>
      <c r="AI17" s="188"/>
      <c r="AJ17" s="188"/>
      <c r="AK17" s="188"/>
      <c r="AL17" s="188"/>
      <c r="AM17" s="188"/>
      <c r="AN17" s="188"/>
      <c r="AO17" s="188"/>
      <c r="AP17" s="187"/>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row>
    <row r="18" spans="1:66" customFormat="1" ht="23.25" customHeight="1" x14ac:dyDescent="0.3">
      <c r="A18" s="430">
        <v>11</v>
      </c>
      <c r="B18" s="295" t="s">
        <v>1230</v>
      </c>
      <c r="C18" s="437" t="s">
        <v>175</v>
      </c>
      <c r="D18" s="434" t="s">
        <v>1229</v>
      </c>
      <c r="E18" s="433" t="s">
        <v>53</v>
      </c>
      <c r="F18" s="433" t="s">
        <v>53</v>
      </c>
      <c r="G18" s="433" t="s">
        <v>53</v>
      </c>
      <c r="H18" s="433" t="s">
        <v>53</v>
      </c>
      <c r="I18" s="431" t="s">
        <v>53</v>
      </c>
      <c r="J18" s="431" t="s">
        <v>53</v>
      </c>
      <c r="K18" s="431" t="s">
        <v>53</v>
      </c>
      <c r="L18" s="431" t="s">
        <v>53</v>
      </c>
      <c r="M18" s="431" t="s">
        <v>53</v>
      </c>
      <c r="N18" s="431" t="s">
        <v>53</v>
      </c>
      <c r="O18" s="432" t="s">
        <v>1228</v>
      </c>
      <c r="P18" s="431" t="s">
        <v>1227</v>
      </c>
      <c r="Q18" s="431" t="s">
        <v>53</v>
      </c>
      <c r="R18" s="431" t="s">
        <v>53</v>
      </c>
      <c r="S18" s="431" t="s">
        <v>1226</v>
      </c>
      <c r="T18" s="431" t="s">
        <v>1225</v>
      </c>
      <c r="U18" s="431" t="s">
        <v>137</v>
      </c>
      <c r="V18" s="431" t="s">
        <v>405</v>
      </c>
      <c r="W18" s="431" t="s">
        <v>53</v>
      </c>
      <c r="X18" s="431" t="s">
        <v>53</v>
      </c>
      <c r="Y18" s="431" t="s">
        <v>53</v>
      </c>
      <c r="Z18" s="431" t="s">
        <v>53</v>
      </c>
      <c r="AA18" s="431" t="s">
        <v>53</v>
      </c>
      <c r="AB18" s="431" t="s">
        <v>53</v>
      </c>
      <c r="AC18" s="431" t="s">
        <v>53</v>
      </c>
      <c r="AD18" s="431" t="s">
        <v>53</v>
      </c>
      <c r="AE18" s="431" t="s">
        <v>133</v>
      </c>
      <c r="AF18" s="188"/>
      <c r="AG18" s="188"/>
      <c r="AH18" s="188"/>
      <c r="AI18" s="188"/>
      <c r="AJ18" s="188"/>
      <c r="AK18" s="188"/>
      <c r="AL18" s="188"/>
      <c r="AM18" s="188"/>
      <c r="AN18" s="188"/>
      <c r="AO18" s="188"/>
      <c r="AP18" s="187"/>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row>
    <row r="19" spans="1:66" customFormat="1" ht="23.25" customHeight="1" x14ac:dyDescent="0.3">
      <c r="A19" s="430">
        <v>12</v>
      </c>
      <c r="B19" s="295" t="s">
        <v>1224</v>
      </c>
      <c r="C19" s="437" t="s">
        <v>193</v>
      </c>
      <c r="D19" s="434" t="s">
        <v>1223</v>
      </c>
      <c r="E19" s="433" t="s">
        <v>53</v>
      </c>
      <c r="F19" s="433" t="s">
        <v>53</v>
      </c>
      <c r="G19" s="433" t="s">
        <v>53</v>
      </c>
      <c r="H19" s="433" t="s">
        <v>53</v>
      </c>
      <c r="I19" s="431" t="s">
        <v>53</v>
      </c>
      <c r="J19" s="431" t="s">
        <v>53</v>
      </c>
      <c r="K19" s="431" t="s">
        <v>53</v>
      </c>
      <c r="L19" s="431" t="s">
        <v>53</v>
      </c>
      <c r="M19" s="431" t="s">
        <v>53</v>
      </c>
      <c r="N19" s="431" t="s">
        <v>53</v>
      </c>
      <c r="O19" s="431" t="s">
        <v>53</v>
      </c>
      <c r="P19" s="432" t="s">
        <v>1222</v>
      </c>
      <c r="Q19" s="431" t="s">
        <v>53</v>
      </c>
      <c r="R19" s="431" t="s">
        <v>53</v>
      </c>
      <c r="S19" s="431" t="s">
        <v>1221</v>
      </c>
      <c r="T19" s="431" t="s">
        <v>53</v>
      </c>
      <c r="U19" s="431" t="s">
        <v>1176</v>
      </c>
      <c r="V19" s="431" t="s">
        <v>53</v>
      </c>
      <c r="W19" s="431" t="s">
        <v>53</v>
      </c>
      <c r="X19" s="431" t="s">
        <v>53</v>
      </c>
      <c r="Y19" s="431" t="s">
        <v>53</v>
      </c>
      <c r="Z19" s="431" t="s">
        <v>53</v>
      </c>
      <c r="AA19" s="431" t="s">
        <v>53</v>
      </c>
      <c r="AB19" s="431" t="s">
        <v>53</v>
      </c>
      <c r="AC19" s="431" t="s">
        <v>53</v>
      </c>
      <c r="AD19" s="431" t="s">
        <v>53</v>
      </c>
      <c r="AE19" s="431" t="s">
        <v>70</v>
      </c>
      <c r="AF19" s="188"/>
      <c r="AG19" s="188"/>
      <c r="AH19" s="188"/>
      <c r="AI19" s="188"/>
      <c r="AJ19" s="188"/>
      <c r="AK19" s="188"/>
      <c r="AL19" s="188"/>
      <c r="AM19" s="188"/>
      <c r="AN19" s="188"/>
      <c r="AO19" s="188"/>
      <c r="AP19" s="187"/>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row>
    <row r="20" spans="1:66" customFormat="1" ht="23.25" customHeight="1" x14ac:dyDescent="0.3">
      <c r="A20" s="430">
        <v>13</v>
      </c>
      <c r="B20" s="295" t="s">
        <v>1220</v>
      </c>
      <c r="C20" s="437" t="s">
        <v>199</v>
      </c>
      <c r="D20" s="434" t="s">
        <v>1219</v>
      </c>
      <c r="E20" s="433" t="s">
        <v>53</v>
      </c>
      <c r="F20" s="433" t="s">
        <v>53</v>
      </c>
      <c r="G20" s="433" t="s">
        <v>53</v>
      </c>
      <c r="H20" s="433" t="s">
        <v>53</v>
      </c>
      <c r="I20" s="431" t="s">
        <v>53</v>
      </c>
      <c r="J20" s="431" t="s">
        <v>53</v>
      </c>
      <c r="K20" s="431" t="s">
        <v>53</v>
      </c>
      <c r="L20" s="431" t="s">
        <v>53</v>
      </c>
      <c r="M20" s="431" t="s">
        <v>53</v>
      </c>
      <c r="N20" s="431" t="s">
        <v>53</v>
      </c>
      <c r="O20" s="431" t="s">
        <v>53</v>
      </c>
      <c r="P20" s="431" t="s">
        <v>53</v>
      </c>
      <c r="Q20" s="432" t="s">
        <v>1218</v>
      </c>
      <c r="R20" s="431" t="s">
        <v>53</v>
      </c>
      <c r="S20" s="431" t="s">
        <v>53</v>
      </c>
      <c r="T20" s="431" t="s">
        <v>1176</v>
      </c>
      <c r="U20" s="431" t="s">
        <v>661</v>
      </c>
      <c r="V20" s="431" t="s">
        <v>53</v>
      </c>
      <c r="W20" s="431" t="s">
        <v>53</v>
      </c>
      <c r="X20" s="431" t="s">
        <v>53</v>
      </c>
      <c r="Y20" s="431" t="s">
        <v>53</v>
      </c>
      <c r="Z20" s="431" t="s">
        <v>53</v>
      </c>
      <c r="AA20" s="431" t="s">
        <v>53</v>
      </c>
      <c r="AB20" s="431" t="s">
        <v>53</v>
      </c>
      <c r="AC20" s="431" t="s">
        <v>53</v>
      </c>
      <c r="AD20" s="431" t="s">
        <v>53</v>
      </c>
      <c r="AE20" s="431" t="s">
        <v>53</v>
      </c>
      <c r="AF20" s="188"/>
      <c r="AG20" s="188"/>
      <c r="AH20" s="188"/>
      <c r="AI20" s="188"/>
      <c r="AJ20" s="188"/>
      <c r="AK20" s="188"/>
      <c r="AL20" s="188"/>
      <c r="AM20" s="188"/>
      <c r="AN20" s="188"/>
      <c r="AO20" s="188"/>
      <c r="AP20" s="187"/>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row>
    <row r="21" spans="1:66" customFormat="1" ht="23.25" customHeight="1" x14ac:dyDescent="0.3">
      <c r="A21" s="430">
        <v>14</v>
      </c>
      <c r="B21" s="295" t="s">
        <v>1217</v>
      </c>
      <c r="C21" s="437" t="s">
        <v>205</v>
      </c>
      <c r="D21" s="434" t="s">
        <v>1216</v>
      </c>
      <c r="E21" s="433" t="s">
        <v>53</v>
      </c>
      <c r="F21" s="433" t="s">
        <v>53</v>
      </c>
      <c r="G21" s="433" t="s">
        <v>53</v>
      </c>
      <c r="H21" s="433" t="s">
        <v>53</v>
      </c>
      <c r="I21" s="431" t="s">
        <v>53</v>
      </c>
      <c r="J21" s="431" t="s">
        <v>53</v>
      </c>
      <c r="K21" s="431" t="s">
        <v>53</v>
      </c>
      <c r="L21" s="431" t="s">
        <v>53</v>
      </c>
      <c r="M21" s="431" t="s">
        <v>53</v>
      </c>
      <c r="N21" s="431" t="s">
        <v>53</v>
      </c>
      <c r="O21" s="431" t="s">
        <v>53</v>
      </c>
      <c r="P21" s="431" t="s">
        <v>53</v>
      </c>
      <c r="Q21" s="431" t="s">
        <v>53</v>
      </c>
      <c r="R21" s="432" t="s">
        <v>1215</v>
      </c>
      <c r="S21" s="431" t="s">
        <v>53</v>
      </c>
      <c r="T21" s="431" t="s">
        <v>53</v>
      </c>
      <c r="U21" s="431" t="s">
        <v>53</v>
      </c>
      <c r="V21" s="431" t="s">
        <v>53</v>
      </c>
      <c r="W21" s="431" t="s">
        <v>53</v>
      </c>
      <c r="X21" s="431" t="s">
        <v>53</v>
      </c>
      <c r="Y21" s="431" t="s">
        <v>53</v>
      </c>
      <c r="Z21" s="431" t="s">
        <v>53</v>
      </c>
      <c r="AA21" s="431" t="s">
        <v>53</v>
      </c>
      <c r="AB21" s="431" t="s">
        <v>53</v>
      </c>
      <c r="AC21" s="431" t="s">
        <v>53</v>
      </c>
      <c r="AD21" s="431" t="s">
        <v>53</v>
      </c>
      <c r="AE21" s="431" t="s">
        <v>1176</v>
      </c>
      <c r="AF21" s="188"/>
      <c r="AG21" s="188"/>
      <c r="AH21" s="188"/>
      <c r="AI21" s="188"/>
      <c r="AJ21" s="188"/>
      <c r="AK21" s="188"/>
      <c r="AL21" s="188"/>
      <c r="AM21" s="188"/>
      <c r="AN21" s="188"/>
      <c r="AO21" s="188"/>
      <c r="AP21" s="187"/>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63"/>
    </row>
    <row r="22" spans="1:66" customFormat="1" ht="23.25" customHeight="1" x14ac:dyDescent="0.3">
      <c r="A22" s="430">
        <v>15</v>
      </c>
      <c r="B22" s="295" t="s">
        <v>1214</v>
      </c>
      <c r="C22" s="437" t="s">
        <v>209</v>
      </c>
      <c r="D22" s="434" t="s">
        <v>1213</v>
      </c>
      <c r="E22" s="433" t="s">
        <v>53</v>
      </c>
      <c r="F22" s="433" t="s">
        <v>53</v>
      </c>
      <c r="G22" s="433" t="s">
        <v>53</v>
      </c>
      <c r="H22" s="433" t="s">
        <v>53</v>
      </c>
      <c r="I22" s="431" t="s">
        <v>53</v>
      </c>
      <c r="J22" s="431" t="s">
        <v>53</v>
      </c>
      <c r="K22" s="431" t="s">
        <v>53</v>
      </c>
      <c r="L22" s="431" t="s">
        <v>53</v>
      </c>
      <c r="M22" s="431" t="s">
        <v>53</v>
      </c>
      <c r="N22" s="431" t="s">
        <v>53</v>
      </c>
      <c r="O22" s="431" t="s">
        <v>1177</v>
      </c>
      <c r="P22" s="431" t="s">
        <v>507</v>
      </c>
      <c r="Q22" s="431" t="s">
        <v>53</v>
      </c>
      <c r="R22" s="431" t="s">
        <v>1198</v>
      </c>
      <c r="S22" s="432" t="s">
        <v>1212</v>
      </c>
      <c r="T22" s="431" t="s">
        <v>53</v>
      </c>
      <c r="U22" s="431" t="s">
        <v>1211</v>
      </c>
      <c r="V22" s="431" t="s">
        <v>53</v>
      </c>
      <c r="W22" s="431" t="s">
        <v>53</v>
      </c>
      <c r="X22" s="431" t="s">
        <v>53</v>
      </c>
      <c r="Y22" s="431" t="s">
        <v>53</v>
      </c>
      <c r="Z22" s="431" t="s">
        <v>53</v>
      </c>
      <c r="AA22" s="431" t="s">
        <v>53</v>
      </c>
      <c r="AB22" s="431" t="s">
        <v>53</v>
      </c>
      <c r="AC22" s="431" t="s">
        <v>53</v>
      </c>
      <c r="AD22" s="431" t="s">
        <v>53</v>
      </c>
      <c r="AE22" s="431" t="s">
        <v>1210</v>
      </c>
      <c r="AF22" s="188"/>
      <c r="AG22" s="188"/>
      <c r="AH22" s="188"/>
      <c r="AI22" s="188"/>
      <c r="AJ22" s="188"/>
      <c r="AK22" s="188"/>
      <c r="AL22" s="188"/>
      <c r="AM22" s="188"/>
      <c r="AN22" s="188"/>
      <c r="AO22" s="188"/>
      <c r="AP22" s="187"/>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row>
    <row r="23" spans="1:66" customFormat="1" ht="23.25" customHeight="1" x14ac:dyDescent="0.3">
      <c r="A23" s="430">
        <v>16</v>
      </c>
      <c r="B23" s="295" t="s">
        <v>1209</v>
      </c>
      <c r="C23" s="437" t="s">
        <v>221</v>
      </c>
      <c r="D23" s="434" t="s">
        <v>1208</v>
      </c>
      <c r="E23" s="433" t="s">
        <v>53</v>
      </c>
      <c r="F23" s="433" t="s">
        <v>53</v>
      </c>
      <c r="G23" s="433" t="s">
        <v>53</v>
      </c>
      <c r="H23" s="433" t="s">
        <v>53</v>
      </c>
      <c r="I23" s="431" t="s">
        <v>53</v>
      </c>
      <c r="J23" s="431" t="s">
        <v>53</v>
      </c>
      <c r="K23" s="431" t="s">
        <v>53</v>
      </c>
      <c r="L23" s="431" t="s">
        <v>53</v>
      </c>
      <c r="M23" s="431" t="s">
        <v>53</v>
      </c>
      <c r="N23" s="431" t="s">
        <v>53</v>
      </c>
      <c r="O23" s="431" t="s">
        <v>1207</v>
      </c>
      <c r="P23" s="431" t="s">
        <v>196</v>
      </c>
      <c r="Q23" s="431" t="s">
        <v>53</v>
      </c>
      <c r="R23" s="431" t="s">
        <v>505</v>
      </c>
      <c r="S23" s="431" t="s">
        <v>1206</v>
      </c>
      <c r="T23" s="432" t="s">
        <v>1205</v>
      </c>
      <c r="U23" s="431" t="s">
        <v>186</v>
      </c>
      <c r="V23" s="431" t="s">
        <v>53</v>
      </c>
      <c r="W23" s="431" t="s">
        <v>53</v>
      </c>
      <c r="X23" s="431" t="s">
        <v>53</v>
      </c>
      <c r="Y23" s="431" t="s">
        <v>53</v>
      </c>
      <c r="Z23" s="431" t="s">
        <v>53</v>
      </c>
      <c r="AA23" s="431" t="s">
        <v>53</v>
      </c>
      <c r="AB23" s="431" t="s">
        <v>53</v>
      </c>
      <c r="AC23" s="431" t="s">
        <v>53</v>
      </c>
      <c r="AD23" s="431" t="s">
        <v>53</v>
      </c>
      <c r="AE23" s="431" t="s">
        <v>1201</v>
      </c>
      <c r="AF23" s="188"/>
      <c r="AG23" s="188"/>
      <c r="AH23" s="188"/>
      <c r="AI23" s="188"/>
      <c r="AJ23" s="188"/>
      <c r="AK23" s="188"/>
      <c r="AL23" s="188"/>
      <c r="AM23" s="188"/>
      <c r="AN23" s="188"/>
      <c r="AO23" s="188"/>
      <c r="AP23" s="187"/>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customFormat="1" ht="23.25" customHeight="1" x14ac:dyDescent="0.3">
      <c r="A24" s="430">
        <v>17</v>
      </c>
      <c r="B24" s="295" t="s">
        <v>1204</v>
      </c>
      <c r="C24" s="437" t="s">
        <v>233</v>
      </c>
      <c r="D24" s="434" t="s">
        <v>1203</v>
      </c>
      <c r="E24" s="433" t="s">
        <v>1176</v>
      </c>
      <c r="F24" s="433" t="s">
        <v>53</v>
      </c>
      <c r="G24" s="433" t="s">
        <v>1176</v>
      </c>
      <c r="H24" s="433" t="s">
        <v>53</v>
      </c>
      <c r="I24" s="433" t="s">
        <v>53</v>
      </c>
      <c r="J24" s="433" t="s">
        <v>53</v>
      </c>
      <c r="K24" s="433" t="s">
        <v>53</v>
      </c>
      <c r="L24" s="433" t="s">
        <v>53</v>
      </c>
      <c r="M24" s="433" t="s">
        <v>53</v>
      </c>
      <c r="N24" s="433" t="s">
        <v>53</v>
      </c>
      <c r="O24" s="433" t="s">
        <v>96</v>
      </c>
      <c r="P24" s="433" t="s">
        <v>53</v>
      </c>
      <c r="Q24" s="433" t="s">
        <v>53</v>
      </c>
      <c r="R24" s="433" t="s">
        <v>53</v>
      </c>
      <c r="S24" s="433" t="s">
        <v>1202</v>
      </c>
      <c r="T24" s="433" t="s">
        <v>1201</v>
      </c>
      <c r="U24" s="436" t="s">
        <v>1200</v>
      </c>
      <c r="V24" s="433" t="s">
        <v>53</v>
      </c>
      <c r="W24" s="433" t="s">
        <v>53</v>
      </c>
      <c r="X24" s="433" t="s">
        <v>53</v>
      </c>
      <c r="Y24" s="433" t="s">
        <v>1199</v>
      </c>
      <c r="Z24" s="433" t="s">
        <v>53</v>
      </c>
      <c r="AA24" s="433" t="s">
        <v>53</v>
      </c>
      <c r="AB24" s="433" t="s">
        <v>53</v>
      </c>
      <c r="AC24" s="433" t="s">
        <v>53</v>
      </c>
      <c r="AD24" s="433" t="s">
        <v>53</v>
      </c>
      <c r="AE24" s="433" t="s">
        <v>1198</v>
      </c>
      <c r="AF24" s="188"/>
      <c r="AG24" s="188"/>
      <c r="AH24" s="188"/>
      <c r="AI24" s="188"/>
      <c r="AJ24" s="188"/>
      <c r="AK24" s="188"/>
      <c r="AL24" s="188"/>
      <c r="AM24" s="188"/>
      <c r="AN24" s="188"/>
      <c r="AO24" s="188"/>
      <c r="AP24" s="187"/>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row>
    <row r="25" spans="1:66" customFormat="1" ht="23.25" customHeight="1" x14ac:dyDescent="0.3">
      <c r="A25" s="430">
        <v>18</v>
      </c>
      <c r="B25" s="295" t="s">
        <v>830</v>
      </c>
      <c r="C25" s="437" t="s">
        <v>246</v>
      </c>
      <c r="D25" s="434" t="s">
        <v>1197</v>
      </c>
      <c r="E25" s="433" t="s">
        <v>53</v>
      </c>
      <c r="F25" s="433" t="s">
        <v>53</v>
      </c>
      <c r="G25" s="433" t="s">
        <v>53</v>
      </c>
      <c r="H25" s="433" t="s">
        <v>53</v>
      </c>
      <c r="I25" s="433" t="s">
        <v>53</v>
      </c>
      <c r="J25" s="433" t="s">
        <v>53</v>
      </c>
      <c r="K25" s="433" t="s">
        <v>53</v>
      </c>
      <c r="L25" s="433" t="s">
        <v>53</v>
      </c>
      <c r="M25" s="433" t="s">
        <v>53</v>
      </c>
      <c r="N25" s="433" t="s">
        <v>53</v>
      </c>
      <c r="O25" s="433" t="s">
        <v>53</v>
      </c>
      <c r="P25" s="433" t="s">
        <v>53</v>
      </c>
      <c r="Q25" s="433" t="s">
        <v>53</v>
      </c>
      <c r="R25" s="433" t="s">
        <v>53</v>
      </c>
      <c r="S25" s="433" t="s">
        <v>53</v>
      </c>
      <c r="T25" s="433" t="s">
        <v>53</v>
      </c>
      <c r="U25" s="433" t="s">
        <v>53</v>
      </c>
      <c r="V25" s="436" t="s">
        <v>1196</v>
      </c>
      <c r="W25" s="433" t="s">
        <v>53</v>
      </c>
      <c r="X25" s="433" t="s">
        <v>53</v>
      </c>
      <c r="Y25" s="433" t="s">
        <v>53</v>
      </c>
      <c r="Z25" s="433" t="s">
        <v>53</v>
      </c>
      <c r="AA25" s="433" t="s">
        <v>53</v>
      </c>
      <c r="AB25" s="433" t="s">
        <v>53</v>
      </c>
      <c r="AC25" s="433" t="s">
        <v>53</v>
      </c>
      <c r="AD25" s="433" t="s">
        <v>53</v>
      </c>
      <c r="AE25" s="433" t="s">
        <v>70</v>
      </c>
      <c r="AF25" s="188"/>
      <c r="AG25" s="188"/>
      <c r="AH25" s="188"/>
      <c r="AI25" s="188"/>
      <c r="AJ25" s="188"/>
      <c r="AK25" s="188"/>
      <c r="AL25" s="188"/>
      <c r="AM25" s="188"/>
      <c r="AN25" s="188"/>
      <c r="AO25" s="188"/>
      <c r="AP25" s="187"/>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63"/>
    </row>
    <row r="26" spans="1:66" customFormat="1" ht="23.25" customHeight="1" x14ac:dyDescent="0.3">
      <c r="A26" s="430">
        <v>19</v>
      </c>
      <c r="B26" s="295" t="s">
        <v>829</v>
      </c>
      <c r="C26" s="437" t="s">
        <v>250</v>
      </c>
      <c r="D26" s="434" t="s">
        <v>1195</v>
      </c>
      <c r="E26" s="433" t="s">
        <v>53</v>
      </c>
      <c r="F26" s="433" t="s">
        <v>53</v>
      </c>
      <c r="G26" s="433" t="s">
        <v>53</v>
      </c>
      <c r="H26" s="433" t="s">
        <v>53</v>
      </c>
      <c r="I26" s="433" t="s">
        <v>53</v>
      </c>
      <c r="J26" s="433" t="s">
        <v>53</v>
      </c>
      <c r="K26" s="433" t="s">
        <v>53</v>
      </c>
      <c r="L26" s="433" t="s">
        <v>53</v>
      </c>
      <c r="M26" s="433" t="s">
        <v>53</v>
      </c>
      <c r="N26" s="433" t="s">
        <v>53</v>
      </c>
      <c r="O26" s="433" t="s">
        <v>1176</v>
      </c>
      <c r="P26" s="433" t="s">
        <v>53</v>
      </c>
      <c r="Q26" s="433" t="s">
        <v>53</v>
      </c>
      <c r="R26" s="433" t="s">
        <v>53</v>
      </c>
      <c r="S26" s="433" t="s">
        <v>53</v>
      </c>
      <c r="T26" s="433" t="s">
        <v>53</v>
      </c>
      <c r="U26" s="433" t="s">
        <v>53</v>
      </c>
      <c r="V26" s="433" t="s">
        <v>53</v>
      </c>
      <c r="W26" s="436" t="s">
        <v>1194</v>
      </c>
      <c r="X26" s="433" t="s">
        <v>53</v>
      </c>
      <c r="Y26" s="433" t="s">
        <v>53</v>
      </c>
      <c r="Z26" s="433" t="s">
        <v>53</v>
      </c>
      <c r="AA26" s="433" t="s">
        <v>53</v>
      </c>
      <c r="AB26" s="433" t="s">
        <v>53</v>
      </c>
      <c r="AC26" s="433" t="s">
        <v>53</v>
      </c>
      <c r="AD26" s="433" t="s">
        <v>53</v>
      </c>
      <c r="AE26" s="433" t="s">
        <v>70</v>
      </c>
      <c r="AF26" s="188"/>
      <c r="AG26" s="188"/>
      <c r="AH26" s="188"/>
      <c r="AI26" s="188"/>
      <c r="AJ26" s="188"/>
      <c r="AK26" s="188"/>
      <c r="AL26" s="188"/>
      <c r="AM26" s="188"/>
      <c r="AN26" s="188"/>
      <c r="AO26" s="188"/>
      <c r="AP26" s="187"/>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63"/>
    </row>
    <row r="27" spans="1:66" customFormat="1" ht="23.25" customHeight="1" x14ac:dyDescent="0.3">
      <c r="A27" s="430">
        <v>20</v>
      </c>
      <c r="B27" s="308" t="s">
        <v>1193</v>
      </c>
      <c r="C27" s="437" t="s">
        <v>254</v>
      </c>
      <c r="D27" s="434" t="s">
        <v>1192</v>
      </c>
      <c r="E27" s="433" t="s">
        <v>53</v>
      </c>
      <c r="F27" s="433" t="s">
        <v>53</v>
      </c>
      <c r="G27" s="433" t="s">
        <v>53</v>
      </c>
      <c r="H27" s="433" t="s">
        <v>53</v>
      </c>
      <c r="I27" s="433" t="s">
        <v>53</v>
      </c>
      <c r="J27" s="433" t="s">
        <v>53</v>
      </c>
      <c r="K27" s="433" t="s">
        <v>53</v>
      </c>
      <c r="L27" s="433" t="s">
        <v>53</v>
      </c>
      <c r="M27" s="433" t="s">
        <v>53</v>
      </c>
      <c r="N27" s="433" t="s">
        <v>53</v>
      </c>
      <c r="O27" s="433" t="s">
        <v>53</v>
      </c>
      <c r="P27" s="433" t="s">
        <v>53</v>
      </c>
      <c r="Q27" s="433" t="s">
        <v>53</v>
      </c>
      <c r="R27" s="433" t="s">
        <v>53</v>
      </c>
      <c r="S27" s="433" t="s">
        <v>53</v>
      </c>
      <c r="T27" s="433" t="s">
        <v>53</v>
      </c>
      <c r="U27" s="433" t="s">
        <v>186</v>
      </c>
      <c r="V27" s="433" t="s">
        <v>53</v>
      </c>
      <c r="W27" s="433" t="s">
        <v>53</v>
      </c>
      <c r="X27" s="436" t="s">
        <v>1191</v>
      </c>
      <c r="Y27" s="433" t="s">
        <v>53</v>
      </c>
      <c r="Z27" s="433" t="s">
        <v>53</v>
      </c>
      <c r="AA27" s="433" t="s">
        <v>53</v>
      </c>
      <c r="AB27" s="433" t="s">
        <v>53</v>
      </c>
      <c r="AC27" s="433" t="s">
        <v>53</v>
      </c>
      <c r="AD27" s="433" t="s">
        <v>53</v>
      </c>
      <c r="AE27" s="433" t="s">
        <v>1176</v>
      </c>
      <c r="AF27" s="188"/>
      <c r="AG27" s="188"/>
      <c r="AH27" s="188"/>
      <c r="AI27" s="188"/>
      <c r="AJ27" s="188"/>
      <c r="AK27" s="188"/>
      <c r="AL27" s="188"/>
      <c r="AM27" s="188"/>
      <c r="AN27" s="188"/>
      <c r="AO27" s="188"/>
      <c r="AP27" s="187"/>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row>
    <row r="28" spans="1:66" customFormat="1" ht="23.25" customHeight="1" x14ac:dyDescent="0.3">
      <c r="A28" s="430">
        <v>21</v>
      </c>
      <c r="B28" s="295" t="s">
        <v>1190</v>
      </c>
      <c r="C28" s="437" t="s">
        <v>264</v>
      </c>
      <c r="D28" s="434" t="s">
        <v>1189</v>
      </c>
      <c r="E28" s="433" t="s">
        <v>53</v>
      </c>
      <c r="F28" s="433" t="s">
        <v>53</v>
      </c>
      <c r="G28" s="433" t="s">
        <v>1188</v>
      </c>
      <c r="H28" s="433" t="s">
        <v>53</v>
      </c>
      <c r="I28" s="433" t="s">
        <v>53</v>
      </c>
      <c r="J28" s="433" t="s">
        <v>53</v>
      </c>
      <c r="K28" s="433" t="s">
        <v>53</v>
      </c>
      <c r="L28" s="433" t="s">
        <v>53</v>
      </c>
      <c r="M28" s="433" t="s">
        <v>53</v>
      </c>
      <c r="N28" s="433" t="s">
        <v>53</v>
      </c>
      <c r="O28" s="433" t="s">
        <v>841</v>
      </c>
      <c r="P28" s="433" t="s">
        <v>53</v>
      </c>
      <c r="Q28" s="433" t="s">
        <v>53</v>
      </c>
      <c r="R28" s="433" t="s">
        <v>53</v>
      </c>
      <c r="S28" s="433" t="s">
        <v>53</v>
      </c>
      <c r="T28" s="433" t="s">
        <v>53</v>
      </c>
      <c r="U28" s="433" t="s">
        <v>1187</v>
      </c>
      <c r="V28" s="433" t="s">
        <v>53</v>
      </c>
      <c r="W28" s="433" t="s">
        <v>53</v>
      </c>
      <c r="X28" s="433" t="s">
        <v>53</v>
      </c>
      <c r="Y28" s="436" t="s">
        <v>1186</v>
      </c>
      <c r="Z28" s="433" t="s">
        <v>53</v>
      </c>
      <c r="AA28" s="433" t="s">
        <v>53</v>
      </c>
      <c r="AB28" s="433" t="s">
        <v>53</v>
      </c>
      <c r="AC28" s="433" t="s">
        <v>53</v>
      </c>
      <c r="AD28" s="433" t="s">
        <v>53</v>
      </c>
      <c r="AE28" s="433" t="s">
        <v>1176</v>
      </c>
      <c r="AF28" s="188"/>
      <c r="AG28" s="188"/>
      <c r="AH28" s="188"/>
      <c r="AI28" s="188"/>
      <c r="AJ28" s="188"/>
      <c r="AK28" s="188"/>
      <c r="AL28" s="188"/>
      <c r="AM28" s="188"/>
      <c r="AN28" s="188"/>
      <c r="AO28" s="188"/>
      <c r="AP28" s="187"/>
      <c r="AQ28" s="63"/>
      <c r="AR28" s="63"/>
      <c r="AS28" s="63"/>
      <c r="AT28" s="63"/>
      <c r="AU28" s="63"/>
      <c r="AV28" s="63"/>
      <c r="AW28" s="63"/>
      <c r="AX28" s="63"/>
      <c r="AY28" s="63"/>
      <c r="AZ28" s="63"/>
      <c r="BA28" s="63"/>
      <c r="BB28" s="63"/>
      <c r="BC28" s="63"/>
      <c r="BD28" s="63"/>
      <c r="BE28" s="63"/>
      <c r="BF28" s="63"/>
      <c r="BG28" s="63"/>
      <c r="BH28" s="63"/>
      <c r="BI28" s="63"/>
      <c r="BJ28" s="63"/>
      <c r="BK28" s="63"/>
      <c r="BL28" s="63"/>
      <c r="BM28" s="63"/>
      <c r="BN28" s="63"/>
    </row>
    <row r="29" spans="1:66" customFormat="1" ht="23.25" customHeight="1" x14ac:dyDescent="0.3">
      <c r="A29" s="430">
        <v>22</v>
      </c>
      <c r="B29" s="295" t="s">
        <v>273</v>
      </c>
      <c r="C29" s="437" t="s">
        <v>274</v>
      </c>
      <c r="D29" s="434" t="s">
        <v>275</v>
      </c>
      <c r="E29" s="433" t="s">
        <v>53</v>
      </c>
      <c r="F29" s="433" t="s">
        <v>53</v>
      </c>
      <c r="G29" s="433" t="s">
        <v>53</v>
      </c>
      <c r="H29" s="433" t="s">
        <v>53</v>
      </c>
      <c r="I29" s="433" t="s">
        <v>53</v>
      </c>
      <c r="J29" s="433" t="s">
        <v>53</v>
      </c>
      <c r="K29" s="433" t="s">
        <v>53</v>
      </c>
      <c r="L29" s="433" t="s">
        <v>53</v>
      </c>
      <c r="M29" s="433" t="s">
        <v>53</v>
      </c>
      <c r="N29" s="433" t="s">
        <v>53</v>
      </c>
      <c r="O29" s="433" t="s">
        <v>53</v>
      </c>
      <c r="P29" s="433" t="s">
        <v>53</v>
      </c>
      <c r="Q29" s="433" t="s">
        <v>53</v>
      </c>
      <c r="R29" s="433" t="s">
        <v>53</v>
      </c>
      <c r="S29" s="433" t="s">
        <v>53</v>
      </c>
      <c r="T29" s="433" t="s">
        <v>53</v>
      </c>
      <c r="U29" s="433" t="s">
        <v>53</v>
      </c>
      <c r="V29" s="433" t="s">
        <v>53</v>
      </c>
      <c r="W29" s="433" t="s">
        <v>53</v>
      </c>
      <c r="X29" s="433" t="s">
        <v>53</v>
      </c>
      <c r="Y29" s="433" t="s">
        <v>53</v>
      </c>
      <c r="Z29" s="436" t="s">
        <v>275</v>
      </c>
      <c r="AA29" s="433" t="s">
        <v>53</v>
      </c>
      <c r="AB29" s="433" t="s">
        <v>53</v>
      </c>
      <c r="AC29" s="433" t="s">
        <v>53</v>
      </c>
      <c r="AD29" s="433" t="s">
        <v>53</v>
      </c>
      <c r="AE29" s="433" t="s">
        <v>53</v>
      </c>
      <c r="AF29" s="188"/>
      <c r="AG29" s="188"/>
      <c r="AH29" s="188"/>
      <c r="AI29" s="188"/>
      <c r="AJ29" s="188"/>
      <c r="AK29" s="188"/>
      <c r="AL29" s="188"/>
      <c r="AM29" s="188"/>
      <c r="AN29" s="188"/>
      <c r="AO29" s="188"/>
      <c r="AP29" s="187"/>
      <c r="AQ29" s="63"/>
      <c r="AR29" s="63"/>
      <c r="AS29" s="63"/>
      <c r="AT29" s="63"/>
      <c r="AU29" s="63"/>
      <c r="AV29" s="63"/>
      <c r="AW29" s="63"/>
      <c r="AX29" s="63"/>
      <c r="AY29" s="63"/>
      <c r="AZ29" s="63"/>
      <c r="BA29" s="63"/>
      <c r="BB29" s="63"/>
      <c r="BC29" s="63"/>
      <c r="BD29" s="63"/>
      <c r="BE29" s="63"/>
      <c r="BF29" s="63"/>
      <c r="BG29" s="63"/>
      <c r="BH29" s="63"/>
      <c r="BI29" s="63"/>
      <c r="BJ29" s="63"/>
      <c r="BK29" s="63"/>
      <c r="BL29" s="63"/>
      <c r="BM29" s="63"/>
      <c r="BN29" s="63"/>
    </row>
    <row r="30" spans="1:66" customFormat="1" ht="23.25" customHeight="1" x14ac:dyDescent="0.3">
      <c r="A30" s="430">
        <v>23</v>
      </c>
      <c r="B30" s="295" t="s">
        <v>276</v>
      </c>
      <c r="C30" s="435" t="s">
        <v>277</v>
      </c>
      <c r="D30" s="434" t="s">
        <v>53</v>
      </c>
      <c r="E30" s="433" t="s">
        <v>53</v>
      </c>
      <c r="F30" s="433" t="s">
        <v>53</v>
      </c>
      <c r="G30" s="433" t="s">
        <v>53</v>
      </c>
      <c r="H30" s="433" t="s">
        <v>53</v>
      </c>
      <c r="I30" s="433" t="s">
        <v>53</v>
      </c>
      <c r="J30" s="433" t="s">
        <v>53</v>
      </c>
      <c r="K30" s="433" t="s">
        <v>53</v>
      </c>
      <c r="L30" s="433" t="s">
        <v>53</v>
      </c>
      <c r="M30" s="433" t="s">
        <v>53</v>
      </c>
      <c r="N30" s="433" t="s">
        <v>53</v>
      </c>
      <c r="O30" s="433" t="s">
        <v>53</v>
      </c>
      <c r="P30" s="433" t="s">
        <v>53</v>
      </c>
      <c r="Q30" s="433" t="s">
        <v>53</v>
      </c>
      <c r="R30" s="433" t="s">
        <v>53</v>
      </c>
      <c r="S30" s="433" t="s">
        <v>53</v>
      </c>
      <c r="T30" s="433" t="s">
        <v>53</v>
      </c>
      <c r="U30" s="433" t="s">
        <v>53</v>
      </c>
      <c r="V30" s="433" t="s">
        <v>53</v>
      </c>
      <c r="W30" s="433" t="s">
        <v>53</v>
      </c>
      <c r="X30" s="433" t="s">
        <v>53</v>
      </c>
      <c r="Y30" s="433" t="s">
        <v>53</v>
      </c>
      <c r="Z30" s="433" t="s">
        <v>53</v>
      </c>
      <c r="AA30" s="436" t="s">
        <v>53</v>
      </c>
      <c r="AB30" s="433" t="s">
        <v>53</v>
      </c>
      <c r="AC30" s="433" t="s">
        <v>53</v>
      </c>
      <c r="AD30" s="433" t="s">
        <v>53</v>
      </c>
      <c r="AE30" s="433" t="s">
        <v>53</v>
      </c>
      <c r="AF30" s="188"/>
      <c r="AG30" s="188"/>
      <c r="AH30" s="188"/>
      <c r="AI30" s="188"/>
      <c r="AJ30" s="188"/>
      <c r="AK30" s="188"/>
      <c r="AL30" s="188"/>
      <c r="AM30" s="188"/>
      <c r="AN30" s="188"/>
      <c r="AO30" s="188"/>
      <c r="AP30" s="187"/>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row>
    <row r="31" spans="1:66" customFormat="1" ht="23.25" customHeight="1" x14ac:dyDescent="0.3">
      <c r="A31" s="430">
        <v>24</v>
      </c>
      <c r="B31" s="295" t="s">
        <v>1185</v>
      </c>
      <c r="C31" s="435" t="s">
        <v>282</v>
      </c>
      <c r="D31" s="434" t="s">
        <v>1184</v>
      </c>
      <c r="E31" s="433" t="s">
        <v>53</v>
      </c>
      <c r="F31" s="433" t="s">
        <v>53</v>
      </c>
      <c r="G31" s="433" t="s">
        <v>53</v>
      </c>
      <c r="H31" s="433" t="s">
        <v>53</v>
      </c>
      <c r="I31" s="433" t="s">
        <v>53</v>
      </c>
      <c r="J31" s="433" t="s">
        <v>53</v>
      </c>
      <c r="K31" s="433" t="s">
        <v>53</v>
      </c>
      <c r="L31" s="433" t="s">
        <v>53</v>
      </c>
      <c r="M31" s="433" t="s">
        <v>53</v>
      </c>
      <c r="N31" s="433" t="s">
        <v>53</v>
      </c>
      <c r="O31" s="433" t="s">
        <v>53</v>
      </c>
      <c r="P31" s="433" t="s">
        <v>53</v>
      </c>
      <c r="Q31" s="433" t="s">
        <v>53</v>
      </c>
      <c r="R31" s="433" t="s">
        <v>53</v>
      </c>
      <c r="S31" s="433" t="s">
        <v>133</v>
      </c>
      <c r="T31" s="433" t="s">
        <v>53</v>
      </c>
      <c r="U31" s="433" t="s">
        <v>53</v>
      </c>
      <c r="V31" s="433" t="s">
        <v>53</v>
      </c>
      <c r="W31" s="433" t="s">
        <v>53</v>
      </c>
      <c r="X31" s="433" t="s">
        <v>53</v>
      </c>
      <c r="Y31" s="433" t="s">
        <v>53</v>
      </c>
      <c r="Z31" s="433" t="s">
        <v>53</v>
      </c>
      <c r="AA31" s="433" t="s">
        <v>53</v>
      </c>
      <c r="AB31" s="436" t="s">
        <v>53</v>
      </c>
      <c r="AC31" s="433" t="s">
        <v>53</v>
      </c>
      <c r="AD31" s="433" t="s">
        <v>53</v>
      </c>
      <c r="AE31" s="433" t="s">
        <v>236</v>
      </c>
      <c r="AF31" s="188"/>
      <c r="AG31" s="188"/>
      <c r="AH31" s="188"/>
      <c r="AI31" s="188"/>
      <c r="AJ31" s="188"/>
      <c r="AK31" s="188"/>
      <c r="AL31" s="188"/>
      <c r="AM31" s="188"/>
      <c r="AN31" s="188"/>
      <c r="AO31" s="188"/>
      <c r="AP31" s="187"/>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customFormat="1" ht="23.25" customHeight="1" x14ac:dyDescent="0.3">
      <c r="A32" s="430">
        <v>25</v>
      </c>
      <c r="B32" s="295" t="s">
        <v>1183</v>
      </c>
      <c r="C32" s="435" t="s">
        <v>285</v>
      </c>
      <c r="D32" s="434" t="s">
        <v>53</v>
      </c>
      <c r="E32" s="433" t="s">
        <v>53</v>
      </c>
      <c r="F32" s="433" t="s">
        <v>53</v>
      </c>
      <c r="G32" s="433" t="s">
        <v>53</v>
      </c>
      <c r="H32" s="433" t="s">
        <v>53</v>
      </c>
      <c r="I32" s="433" t="s">
        <v>53</v>
      </c>
      <c r="J32" s="433" t="s">
        <v>53</v>
      </c>
      <c r="K32" s="433" t="s">
        <v>53</v>
      </c>
      <c r="L32" s="433" t="s">
        <v>53</v>
      </c>
      <c r="M32" s="433" t="s">
        <v>53</v>
      </c>
      <c r="N32" s="433" t="s">
        <v>53</v>
      </c>
      <c r="O32" s="433" t="s">
        <v>53</v>
      </c>
      <c r="P32" s="433" t="s">
        <v>53</v>
      </c>
      <c r="Q32" s="433" t="s">
        <v>53</v>
      </c>
      <c r="R32" s="433" t="s">
        <v>53</v>
      </c>
      <c r="S32" s="433" t="s">
        <v>53</v>
      </c>
      <c r="T32" s="433" t="s">
        <v>53</v>
      </c>
      <c r="U32" s="433" t="s">
        <v>53</v>
      </c>
      <c r="V32" s="433" t="s">
        <v>53</v>
      </c>
      <c r="W32" s="433" t="s">
        <v>53</v>
      </c>
      <c r="X32" s="433" t="s">
        <v>53</v>
      </c>
      <c r="Y32" s="433" t="s">
        <v>53</v>
      </c>
      <c r="Z32" s="433" t="s">
        <v>53</v>
      </c>
      <c r="AA32" s="433" t="s">
        <v>53</v>
      </c>
      <c r="AB32" s="433" t="s">
        <v>53</v>
      </c>
      <c r="AC32" s="436" t="s">
        <v>53</v>
      </c>
      <c r="AD32" s="433" t="s">
        <v>53</v>
      </c>
      <c r="AE32" s="433" t="s">
        <v>53</v>
      </c>
      <c r="AF32" s="188"/>
      <c r="AG32" s="188"/>
      <c r="AH32" s="188"/>
      <c r="AI32" s="188"/>
      <c r="AJ32" s="188"/>
      <c r="AK32" s="188"/>
      <c r="AL32" s="188"/>
      <c r="AM32" s="188"/>
      <c r="AN32" s="188"/>
      <c r="AO32" s="188"/>
      <c r="AP32" s="187"/>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row>
    <row r="33" spans="1:66" customFormat="1" ht="23.25" customHeight="1" x14ac:dyDescent="0.3">
      <c r="A33" s="430">
        <v>26</v>
      </c>
      <c r="B33" s="295" t="s">
        <v>1182</v>
      </c>
      <c r="C33" s="435" t="s">
        <v>288</v>
      </c>
      <c r="D33" s="434" t="s">
        <v>53</v>
      </c>
      <c r="E33" s="433" t="s">
        <v>53</v>
      </c>
      <c r="F33" s="433" t="s">
        <v>53</v>
      </c>
      <c r="G33" s="433" t="s">
        <v>53</v>
      </c>
      <c r="H33" s="433" t="s">
        <v>53</v>
      </c>
      <c r="I33" s="431" t="s">
        <v>53</v>
      </c>
      <c r="J33" s="431" t="s">
        <v>53</v>
      </c>
      <c r="K33" s="431" t="s">
        <v>53</v>
      </c>
      <c r="L33" s="431" t="s">
        <v>53</v>
      </c>
      <c r="M33" s="431" t="s">
        <v>53</v>
      </c>
      <c r="N33" s="431" t="s">
        <v>53</v>
      </c>
      <c r="O33" s="431" t="s">
        <v>53</v>
      </c>
      <c r="P33" s="431" t="s">
        <v>53</v>
      </c>
      <c r="Q33" s="431" t="s">
        <v>53</v>
      </c>
      <c r="R33" s="431" t="s">
        <v>53</v>
      </c>
      <c r="S33" s="431" t="s">
        <v>53</v>
      </c>
      <c r="T33" s="431" t="s">
        <v>53</v>
      </c>
      <c r="U33" s="431" t="s">
        <v>53</v>
      </c>
      <c r="V33" s="431" t="s">
        <v>53</v>
      </c>
      <c r="W33" s="431" t="s">
        <v>53</v>
      </c>
      <c r="X33" s="431" t="s">
        <v>53</v>
      </c>
      <c r="Y33" s="431" t="s">
        <v>53</v>
      </c>
      <c r="Z33" s="431" t="s">
        <v>53</v>
      </c>
      <c r="AA33" s="431" t="s">
        <v>53</v>
      </c>
      <c r="AB33" s="431" t="s">
        <v>53</v>
      </c>
      <c r="AC33" s="431" t="s">
        <v>53</v>
      </c>
      <c r="AD33" s="432" t="s">
        <v>53</v>
      </c>
      <c r="AE33" s="431" t="s">
        <v>53</v>
      </c>
      <c r="AF33" s="188"/>
      <c r="AG33" s="188"/>
      <c r="AH33" s="188"/>
      <c r="AI33" s="188"/>
      <c r="AJ33" s="188"/>
      <c r="AK33" s="188"/>
      <c r="AL33" s="188"/>
      <c r="AM33" s="188"/>
      <c r="AN33" s="188"/>
      <c r="AO33" s="188"/>
      <c r="AP33" s="187"/>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row>
    <row r="34" spans="1:66" s="63" customFormat="1" ht="23.25" customHeight="1" x14ac:dyDescent="0.25">
      <c r="A34" s="430">
        <v>27</v>
      </c>
      <c r="B34" s="295" t="s">
        <v>1181</v>
      </c>
      <c r="C34" s="429"/>
      <c r="D34" s="428" t="s">
        <v>53</v>
      </c>
      <c r="E34" s="427" t="s">
        <v>507</v>
      </c>
      <c r="F34" s="427" t="s">
        <v>1180</v>
      </c>
      <c r="G34" s="427" t="s">
        <v>1179</v>
      </c>
      <c r="H34" s="427" t="s">
        <v>53</v>
      </c>
      <c r="I34" s="426" t="s">
        <v>53</v>
      </c>
      <c r="J34" s="426" t="s">
        <v>53</v>
      </c>
      <c r="K34" s="426" t="s">
        <v>1178</v>
      </c>
      <c r="L34" s="426" t="s">
        <v>53</v>
      </c>
      <c r="M34" s="426" t="s">
        <v>53</v>
      </c>
      <c r="N34" s="426" t="s">
        <v>53</v>
      </c>
      <c r="O34" s="426" t="s">
        <v>1177</v>
      </c>
      <c r="P34" s="426" t="s">
        <v>1176</v>
      </c>
      <c r="Q34" s="426" t="s">
        <v>1177</v>
      </c>
      <c r="R34" s="426" t="s">
        <v>1176</v>
      </c>
      <c r="S34" s="426" t="s">
        <v>70</v>
      </c>
      <c r="T34" s="426" t="s">
        <v>70</v>
      </c>
      <c r="U34" s="426" t="s">
        <v>196</v>
      </c>
      <c r="V34" s="426" t="s">
        <v>70</v>
      </c>
      <c r="W34" s="426" t="s">
        <v>1176</v>
      </c>
      <c r="X34" s="426" t="s">
        <v>70</v>
      </c>
      <c r="Y34" s="426" t="s">
        <v>832</v>
      </c>
      <c r="Z34" s="426" t="s">
        <v>53</v>
      </c>
      <c r="AA34" s="426" t="s">
        <v>53</v>
      </c>
      <c r="AB34" s="426" t="s">
        <v>53</v>
      </c>
      <c r="AC34" s="426" t="s">
        <v>53</v>
      </c>
      <c r="AD34" s="426" t="s">
        <v>53</v>
      </c>
      <c r="AE34" s="426" t="s">
        <v>53</v>
      </c>
      <c r="AF34" s="188"/>
      <c r="AG34" s="188"/>
      <c r="AH34" s="188"/>
      <c r="AI34" s="188"/>
      <c r="AJ34" s="188"/>
      <c r="AK34" s="188"/>
      <c r="AL34" s="188"/>
      <c r="AM34" s="188"/>
      <c r="AN34" s="188"/>
      <c r="AO34" s="188"/>
      <c r="AP34" s="187"/>
    </row>
    <row r="35" spans="1:66" customFormat="1" ht="23.25" customHeight="1" thickBot="1" x14ac:dyDescent="0.4">
      <c r="A35" s="789" t="s">
        <v>1175</v>
      </c>
      <c r="B35" s="790"/>
      <c r="C35" s="425"/>
      <c r="D35" s="424" t="s">
        <v>44</v>
      </c>
      <c r="E35" s="423" t="s">
        <v>93</v>
      </c>
      <c r="F35" s="423" t="s">
        <v>101</v>
      </c>
      <c r="G35" s="423" t="s">
        <v>109</v>
      </c>
      <c r="H35" s="423" t="s">
        <v>53</v>
      </c>
      <c r="I35" s="423" t="s">
        <v>53</v>
      </c>
      <c r="J35" s="423" t="s">
        <v>53</v>
      </c>
      <c r="K35" s="423" t="s">
        <v>130</v>
      </c>
      <c r="L35" s="423" t="s">
        <v>53</v>
      </c>
      <c r="M35" s="423" t="s">
        <v>53</v>
      </c>
      <c r="N35" s="423" t="s">
        <v>53</v>
      </c>
      <c r="O35" s="423" t="s">
        <v>158</v>
      </c>
      <c r="P35" s="423" t="s">
        <v>194</v>
      </c>
      <c r="Q35" s="423" t="s">
        <v>200</v>
      </c>
      <c r="R35" s="423" t="s">
        <v>206</v>
      </c>
      <c r="S35" s="423" t="s">
        <v>210</v>
      </c>
      <c r="T35" s="423" t="s">
        <v>222</v>
      </c>
      <c r="U35" s="423" t="s">
        <v>234</v>
      </c>
      <c r="V35" s="423" t="s">
        <v>247</v>
      </c>
      <c r="W35" s="423" t="s">
        <v>251</v>
      </c>
      <c r="X35" s="423" t="s">
        <v>255</v>
      </c>
      <c r="Y35" s="423" t="s">
        <v>265</v>
      </c>
      <c r="Z35" s="423" t="s">
        <v>275</v>
      </c>
      <c r="AA35" s="423" t="s">
        <v>53</v>
      </c>
      <c r="AB35" s="423" t="s">
        <v>53</v>
      </c>
      <c r="AC35" s="423" t="s">
        <v>53</v>
      </c>
      <c r="AD35" s="423" t="s">
        <v>53</v>
      </c>
      <c r="AE35" s="423" t="s">
        <v>53</v>
      </c>
      <c r="AF35" s="422"/>
      <c r="AG35" s="182"/>
      <c r="AH35" s="182"/>
      <c r="AI35" s="182"/>
      <c r="AJ35" s="182"/>
      <c r="AK35" s="182"/>
      <c r="AL35" s="182"/>
      <c r="AM35" s="182"/>
      <c r="AN35" s="182"/>
      <c r="AO35" s="182"/>
      <c r="AP35" s="181"/>
    </row>
    <row r="36" spans="1:66" s="417" customFormat="1" ht="21" customHeight="1" x14ac:dyDescent="0.25">
      <c r="A36" s="594" t="s">
        <v>298</v>
      </c>
      <c r="B36" s="594"/>
      <c r="C36" s="594"/>
      <c r="E36" s="420"/>
      <c r="F36" s="786"/>
      <c r="G36" s="786"/>
      <c r="H36" s="786"/>
      <c r="I36" s="786"/>
      <c r="J36" s="420"/>
      <c r="M36" s="421"/>
      <c r="N36" s="786"/>
      <c r="O36" s="786"/>
      <c r="P36" s="786"/>
      <c r="Q36" s="786"/>
      <c r="W36" s="594" t="s">
        <v>827</v>
      </c>
      <c r="X36" s="594"/>
      <c r="Y36" s="594"/>
      <c r="Z36" s="594"/>
      <c r="AA36" s="594"/>
      <c r="AB36" s="594"/>
      <c r="AC36" s="594"/>
      <c r="AD36" s="594"/>
      <c r="AE36" s="594"/>
    </row>
    <row r="37" spans="1:66" s="417" customFormat="1" ht="21" customHeight="1" x14ac:dyDescent="0.25">
      <c r="A37" s="785" t="s">
        <v>299</v>
      </c>
      <c r="B37" s="785"/>
      <c r="C37" s="785"/>
      <c r="E37" s="419"/>
      <c r="F37" s="786"/>
      <c r="G37" s="786"/>
      <c r="H37" s="786"/>
      <c r="I37" s="786"/>
      <c r="J37" s="420"/>
      <c r="M37" s="419"/>
      <c r="N37" s="787"/>
      <c r="O37" s="787"/>
      <c r="P37" s="787"/>
      <c r="Q37" s="787"/>
      <c r="W37" s="785" t="s">
        <v>826</v>
      </c>
      <c r="X37" s="785"/>
      <c r="Y37" s="785"/>
      <c r="Z37" s="785"/>
      <c r="AA37" s="785"/>
      <c r="AB37" s="785"/>
      <c r="AC37" s="785"/>
      <c r="AD37" s="785"/>
      <c r="AE37" s="785"/>
    </row>
    <row r="38" spans="1:66" s="417" customFormat="1" ht="21" customHeight="1" x14ac:dyDescent="0.25">
      <c r="A38" s="785" t="s">
        <v>302</v>
      </c>
      <c r="B38" s="785"/>
      <c r="C38" s="785"/>
      <c r="E38" s="419"/>
      <c r="F38" s="787"/>
      <c r="G38" s="787"/>
      <c r="H38" s="787"/>
      <c r="I38" s="787"/>
      <c r="J38" s="418"/>
      <c r="M38" s="419"/>
      <c r="N38" s="787"/>
      <c r="O38" s="787"/>
      <c r="P38" s="787"/>
      <c r="Q38" s="787"/>
      <c r="W38" s="785" t="s">
        <v>1174</v>
      </c>
      <c r="X38" s="785"/>
      <c r="Y38" s="785"/>
      <c r="Z38" s="785"/>
      <c r="AA38" s="785"/>
      <c r="AB38" s="785"/>
      <c r="AC38" s="785"/>
      <c r="AD38" s="785"/>
      <c r="AE38" s="785"/>
    </row>
    <row r="39" spans="1:66" s="63" customFormat="1" ht="26.25" customHeight="1" x14ac:dyDescent="0.25">
      <c r="A39" s="112"/>
    </row>
    <row r="40" spans="1:66" s="63" customFormat="1" x14ac:dyDescent="0.25">
      <c r="A40" s="112"/>
    </row>
    <row r="41" spans="1:66" s="63" customFormat="1" x14ac:dyDescent="0.25">
      <c r="A41" s="112"/>
    </row>
    <row r="42" spans="1:66" s="63" customFormat="1" x14ac:dyDescent="0.25">
      <c r="A42" s="112"/>
    </row>
    <row r="43" spans="1:66" s="63" customFormat="1" x14ac:dyDescent="0.25">
      <c r="A43" s="112"/>
    </row>
    <row r="44" spans="1:66" s="63" customFormat="1" x14ac:dyDescent="0.25">
      <c r="A44" s="112"/>
    </row>
    <row r="45" spans="1:66" s="63" customFormat="1" x14ac:dyDescent="0.25">
      <c r="A45" s="112"/>
    </row>
    <row r="46" spans="1:66" s="63" customFormat="1" x14ac:dyDescent="0.25">
      <c r="A46" s="112"/>
    </row>
    <row r="47" spans="1:66" s="63" customFormat="1" x14ac:dyDescent="0.25">
      <c r="A47" s="112"/>
    </row>
    <row r="48" spans="1:66" s="63" customFormat="1" x14ac:dyDescent="0.25">
      <c r="A48" s="112"/>
    </row>
    <row r="49" spans="1:31" x14ac:dyDescent="0.25">
      <c r="A49" s="112"/>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row>
    <row r="50" spans="1:31" x14ac:dyDescent="0.25">
      <c r="A50" s="112"/>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row>
    <row r="51" spans="1:31" x14ac:dyDescent="0.25">
      <c r="A51" s="112"/>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row>
    <row r="52" spans="1:31" x14ac:dyDescent="0.25">
      <c r="A52" s="112"/>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row>
    <row r="53" spans="1:31" x14ac:dyDescent="0.25">
      <c r="A53" s="112"/>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row>
    <row r="54" spans="1:31" x14ac:dyDescent="0.25">
      <c r="A54" s="112"/>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row>
  </sheetData>
  <mergeCells count="22">
    <mergeCell ref="C1:Z1"/>
    <mergeCell ref="AB1:AE1"/>
    <mergeCell ref="C2:Z2"/>
    <mergeCell ref="AB2:AE2"/>
    <mergeCell ref="D3:AA3"/>
    <mergeCell ref="AB3:AE3"/>
    <mergeCell ref="D4:AA4"/>
    <mergeCell ref="AB4:AE4"/>
    <mergeCell ref="AA5:AE5"/>
    <mergeCell ref="A35:B35"/>
    <mergeCell ref="A36:C36"/>
    <mergeCell ref="F36:I36"/>
    <mergeCell ref="N36:Q36"/>
    <mergeCell ref="W36:AE36"/>
    <mergeCell ref="A37:C37"/>
    <mergeCell ref="F37:I37"/>
    <mergeCell ref="N37:Q37"/>
    <mergeCell ref="W37:AE37"/>
    <mergeCell ref="A38:C38"/>
    <mergeCell ref="F38:I38"/>
    <mergeCell ref="N38:Q38"/>
    <mergeCell ref="W38:AE3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60"/>
  <sheetViews>
    <sheetView zoomScaleNormal="100" workbookViewId="0">
      <selection activeCell="I28" sqref="I28"/>
    </sheetView>
  </sheetViews>
  <sheetFormatPr defaultColWidth="9.109375" defaultRowHeight="13.2" x14ac:dyDescent="0.25"/>
  <cols>
    <col min="1" max="1" width="5.44140625" style="282" customWidth="1"/>
    <col min="2" max="2" width="44.109375" style="279" customWidth="1"/>
    <col min="3" max="3" width="5.109375" style="279" customWidth="1"/>
    <col min="4" max="5" width="10.6640625" style="279" customWidth="1"/>
    <col min="6" max="29" width="8.33203125" style="279" customWidth="1"/>
    <col min="30" max="256" width="9.109375" style="279" customWidth="1"/>
    <col min="257" max="257" width="5.44140625" style="279" customWidth="1"/>
    <col min="258" max="258" width="44.109375" style="279" customWidth="1"/>
    <col min="259" max="259" width="5.109375" style="279" customWidth="1"/>
    <col min="260" max="261" width="10.6640625" style="279" customWidth="1"/>
    <col min="262" max="285" width="8.33203125" style="279" customWidth="1"/>
    <col min="286" max="512" width="9.109375" style="279" customWidth="1"/>
    <col min="513" max="513" width="5.44140625" style="279" customWidth="1"/>
    <col min="514" max="514" width="44.109375" style="279" customWidth="1"/>
    <col min="515" max="515" width="5.109375" style="279" customWidth="1"/>
    <col min="516" max="517" width="10.6640625" style="279" customWidth="1"/>
    <col min="518" max="541" width="8.33203125" style="279" customWidth="1"/>
    <col min="542" max="768" width="9.109375" style="279" customWidth="1"/>
    <col min="769" max="769" width="5.44140625" style="279" customWidth="1"/>
    <col min="770" max="770" width="44.109375" style="279" customWidth="1"/>
    <col min="771" max="771" width="5.109375" style="279" customWidth="1"/>
    <col min="772" max="773" width="10.6640625" style="279" customWidth="1"/>
    <col min="774" max="797" width="8.33203125" style="279" customWidth="1"/>
    <col min="798" max="1024" width="9.109375" style="279" customWidth="1"/>
    <col min="1025" max="1025" width="5.44140625" style="279" customWidth="1"/>
    <col min="1026" max="1026" width="44.109375" style="279" customWidth="1"/>
    <col min="1027" max="1027" width="5.109375" style="279" customWidth="1"/>
    <col min="1028" max="1029" width="10.6640625" style="279" customWidth="1"/>
    <col min="1030" max="1053" width="8.33203125" style="279" customWidth="1"/>
    <col min="1054" max="1280" width="9.109375" style="279" customWidth="1"/>
    <col min="1281" max="1281" width="5.44140625" style="279" customWidth="1"/>
    <col min="1282" max="1282" width="44.109375" style="279" customWidth="1"/>
    <col min="1283" max="1283" width="5.109375" style="279" customWidth="1"/>
    <col min="1284" max="1285" width="10.6640625" style="279" customWidth="1"/>
    <col min="1286" max="1309" width="8.33203125" style="279" customWidth="1"/>
    <col min="1310" max="1536" width="9.109375" style="279" customWidth="1"/>
    <col min="1537" max="1537" width="5.44140625" style="279" customWidth="1"/>
    <col min="1538" max="1538" width="44.109375" style="279" customWidth="1"/>
    <col min="1539" max="1539" width="5.109375" style="279" customWidth="1"/>
    <col min="1540" max="1541" width="10.6640625" style="279" customWidth="1"/>
    <col min="1542" max="1565" width="8.33203125" style="279" customWidth="1"/>
    <col min="1566" max="1792" width="9.109375" style="279" customWidth="1"/>
    <col min="1793" max="1793" width="5.44140625" style="279" customWidth="1"/>
    <col min="1794" max="1794" width="44.109375" style="279" customWidth="1"/>
    <col min="1795" max="1795" width="5.109375" style="279" customWidth="1"/>
    <col min="1796" max="1797" width="10.6640625" style="279" customWidth="1"/>
    <col min="1798" max="1821" width="8.33203125" style="279" customWidth="1"/>
    <col min="1822" max="2048" width="9.109375" style="279" customWidth="1"/>
    <col min="2049" max="2049" width="5.44140625" style="279" customWidth="1"/>
    <col min="2050" max="2050" width="44.109375" style="279" customWidth="1"/>
    <col min="2051" max="2051" width="5.109375" style="279" customWidth="1"/>
    <col min="2052" max="2053" width="10.6640625" style="279" customWidth="1"/>
    <col min="2054" max="2077" width="8.33203125" style="279" customWidth="1"/>
    <col min="2078" max="2304" width="9.109375" style="279" customWidth="1"/>
    <col min="2305" max="2305" width="5.44140625" style="279" customWidth="1"/>
    <col min="2306" max="2306" width="44.109375" style="279" customWidth="1"/>
    <col min="2307" max="2307" width="5.109375" style="279" customWidth="1"/>
    <col min="2308" max="2309" width="10.6640625" style="279" customWidth="1"/>
    <col min="2310" max="2333" width="8.33203125" style="279" customWidth="1"/>
    <col min="2334" max="2560" width="9.109375" style="279" customWidth="1"/>
    <col min="2561" max="2561" width="5.44140625" style="279" customWidth="1"/>
    <col min="2562" max="2562" width="44.109375" style="279" customWidth="1"/>
    <col min="2563" max="2563" width="5.109375" style="279" customWidth="1"/>
    <col min="2564" max="2565" width="10.6640625" style="279" customWidth="1"/>
    <col min="2566" max="2589" width="8.33203125" style="279" customWidth="1"/>
    <col min="2590" max="2816" width="9.109375" style="279" customWidth="1"/>
    <col min="2817" max="2817" width="5.44140625" style="279" customWidth="1"/>
    <col min="2818" max="2818" width="44.109375" style="279" customWidth="1"/>
    <col min="2819" max="2819" width="5.109375" style="279" customWidth="1"/>
    <col min="2820" max="2821" width="10.6640625" style="279" customWidth="1"/>
    <col min="2822" max="2845" width="8.33203125" style="279" customWidth="1"/>
    <col min="2846" max="3072" width="9.109375" style="279" customWidth="1"/>
    <col min="3073" max="3073" width="5.44140625" style="279" customWidth="1"/>
    <col min="3074" max="3074" width="44.109375" style="279" customWidth="1"/>
    <col min="3075" max="3075" width="5.109375" style="279" customWidth="1"/>
    <col min="3076" max="3077" width="10.6640625" style="279" customWidth="1"/>
    <col min="3078" max="3101" width="8.33203125" style="279" customWidth="1"/>
    <col min="3102" max="3328" width="9.109375" style="279" customWidth="1"/>
    <col min="3329" max="3329" width="5.44140625" style="279" customWidth="1"/>
    <col min="3330" max="3330" width="44.109375" style="279" customWidth="1"/>
    <col min="3331" max="3331" width="5.109375" style="279" customWidth="1"/>
    <col min="3332" max="3333" width="10.6640625" style="279" customWidth="1"/>
    <col min="3334" max="3357" width="8.33203125" style="279" customWidth="1"/>
    <col min="3358" max="3584" width="9.109375" style="279" customWidth="1"/>
    <col min="3585" max="3585" width="5.44140625" style="279" customWidth="1"/>
    <col min="3586" max="3586" width="44.109375" style="279" customWidth="1"/>
    <col min="3587" max="3587" width="5.109375" style="279" customWidth="1"/>
    <col min="3588" max="3589" width="10.6640625" style="279" customWidth="1"/>
    <col min="3590" max="3613" width="8.33203125" style="279" customWidth="1"/>
    <col min="3614" max="3840" width="9.109375" style="279" customWidth="1"/>
    <col min="3841" max="3841" width="5.44140625" style="279" customWidth="1"/>
    <col min="3842" max="3842" width="44.109375" style="279" customWidth="1"/>
    <col min="3843" max="3843" width="5.109375" style="279" customWidth="1"/>
    <col min="3844" max="3845" width="10.6640625" style="279" customWidth="1"/>
    <col min="3846" max="3869" width="8.33203125" style="279" customWidth="1"/>
    <col min="3870" max="4096" width="9.109375" style="279" customWidth="1"/>
    <col min="4097" max="4097" width="5.44140625" style="279" customWidth="1"/>
    <col min="4098" max="4098" width="44.109375" style="279" customWidth="1"/>
    <col min="4099" max="4099" width="5.109375" style="279" customWidth="1"/>
    <col min="4100" max="4101" width="10.6640625" style="279" customWidth="1"/>
    <col min="4102" max="4125" width="8.33203125" style="279" customWidth="1"/>
    <col min="4126" max="4352" width="9.109375" style="279" customWidth="1"/>
    <col min="4353" max="4353" width="5.44140625" style="279" customWidth="1"/>
    <col min="4354" max="4354" width="44.109375" style="279" customWidth="1"/>
    <col min="4355" max="4355" width="5.109375" style="279" customWidth="1"/>
    <col min="4356" max="4357" width="10.6640625" style="279" customWidth="1"/>
    <col min="4358" max="4381" width="8.33203125" style="279" customWidth="1"/>
    <col min="4382" max="4608" width="9.109375" style="279" customWidth="1"/>
    <col min="4609" max="4609" width="5.44140625" style="279" customWidth="1"/>
    <col min="4610" max="4610" width="44.109375" style="279" customWidth="1"/>
    <col min="4611" max="4611" width="5.109375" style="279" customWidth="1"/>
    <col min="4612" max="4613" width="10.6640625" style="279" customWidth="1"/>
    <col min="4614" max="4637" width="8.33203125" style="279" customWidth="1"/>
    <col min="4638" max="4864" width="9.109375" style="279" customWidth="1"/>
    <col min="4865" max="4865" width="5.44140625" style="279" customWidth="1"/>
    <col min="4866" max="4866" width="44.109375" style="279" customWidth="1"/>
    <col min="4867" max="4867" width="5.109375" style="279" customWidth="1"/>
    <col min="4868" max="4869" width="10.6640625" style="279" customWidth="1"/>
    <col min="4870" max="4893" width="8.33203125" style="279" customWidth="1"/>
    <col min="4894" max="5120" width="9.109375" style="279" customWidth="1"/>
    <col min="5121" max="5121" width="5.44140625" style="279" customWidth="1"/>
    <col min="5122" max="5122" width="44.109375" style="279" customWidth="1"/>
    <col min="5123" max="5123" width="5.109375" style="279" customWidth="1"/>
    <col min="5124" max="5125" width="10.6640625" style="279" customWidth="1"/>
    <col min="5126" max="5149" width="8.33203125" style="279" customWidth="1"/>
    <col min="5150" max="5376" width="9.109375" style="279" customWidth="1"/>
    <col min="5377" max="5377" width="5.44140625" style="279" customWidth="1"/>
    <col min="5378" max="5378" width="44.109375" style="279" customWidth="1"/>
    <col min="5379" max="5379" width="5.109375" style="279" customWidth="1"/>
    <col min="5380" max="5381" width="10.6640625" style="279" customWidth="1"/>
    <col min="5382" max="5405" width="8.33203125" style="279" customWidth="1"/>
    <col min="5406" max="5632" width="9.109375" style="279" customWidth="1"/>
    <col min="5633" max="5633" width="5.44140625" style="279" customWidth="1"/>
    <col min="5634" max="5634" width="44.109375" style="279" customWidth="1"/>
    <col min="5635" max="5635" width="5.109375" style="279" customWidth="1"/>
    <col min="5636" max="5637" width="10.6640625" style="279" customWidth="1"/>
    <col min="5638" max="5661" width="8.33203125" style="279" customWidth="1"/>
    <col min="5662" max="5888" width="9.109375" style="279" customWidth="1"/>
    <col min="5889" max="5889" width="5.44140625" style="279" customWidth="1"/>
    <col min="5890" max="5890" width="44.109375" style="279" customWidth="1"/>
    <col min="5891" max="5891" width="5.109375" style="279" customWidth="1"/>
    <col min="5892" max="5893" width="10.6640625" style="279" customWidth="1"/>
    <col min="5894" max="5917" width="8.33203125" style="279" customWidth="1"/>
    <col min="5918" max="6144" width="9.109375" style="279" customWidth="1"/>
    <col min="6145" max="6145" width="5.44140625" style="279" customWidth="1"/>
    <col min="6146" max="6146" width="44.109375" style="279" customWidth="1"/>
    <col min="6147" max="6147" width="5.109375" style="279" customWidth="1"/>
    <col min="6148" max="6149" width="10.6640625" style="279" customWidth="1"/>
    <col min="6150" max="6173" width="8.33203125" style="279" customWidth="1"/>
    <col min="6174" max="6400" width="9.109375" style="279" customWidth="1"/>
    <col min="6401" max="6401" width="5.44140625" style="279" customWidth="1"/>
    <col min="6402" max="6402" width="44.109375" style="279" customWidth="1"/>
    <col min="6403" max="6403" width="5.109375" style="279" customWidth="1"/>
    <col min="6404" max="6405" width="10.6640625" style="279" customWidth="1"/>
    <col min="6406" max="6429" width="8.33203125" style="279" customWidth="1"/>
    <col min="6430" max="6656" width="9.109375" style="279" customWidth="1"/>
    <col min="6657" max="6657" width="5.44140625" style="279" customWidth="1"/>
    <col min="6658" max="6658" width="44.109375" style="279" customWidth="1"/>
    <col min="6659" max="6659" width="5.109375" style="279" customWidth="1"/>
    <col min="6660" max="6661" width="10.6640625" style="279" customWidth="1"/>
    <col min="6662" max="6685" width="8.33203125" style="279" customWidth="1"/>
    <col min="6686" max="6912" width="9.109375" style="279" customWidth="1"/>
    <col min="6913" max="6913" width="5.44140625" style="279" customWidth="1"/>
    <col min="6914" max="6914" width="44.109375" style="279" customWidth="1"/>
    <col min="6915" max="6915" width="5.109375" style="279" customWidth="1"/>
    <col min="6916" max="6917" width="10.6640625" style="279" customWidth="1"/>
    <col min="6918" max="6941" width="8.33203125" style="279" customWidth="1"/>
    <col min="6942" max="7168" width="9.109375" style="279" customWidth="1"/>
    <col min="7169" max="7169" width="5.44140625" style="279" customWidth="1"/>
    <col min="7170" max="7170" width="44.109375" style="279" customWidth="1"/>
    <col min="7171" max="7171" width="5.109375" style="279" customWidth="1"/>
    <col min="7172" max="7173" width="10.6640625" style="279" customWidth="1"/>
    <col min="7174" max="7197" width="8.33203125" style="279" customWidth="1"/>
    <col min="7198" max="7424" width="9.109375" style="279" customWidth="1"/>
    <col min="7425" max="7425" width="5.44140625" style="279" customWidth="1"/>
    <col min="7426" max="7426" width="44.109375" style="279" customWidth="1"/>
    <col min="7427" max="7427" width="5.109375" style="279" customWidth="1"/>
    <col min="7428" max="7429" width="10.6640625" style="279" customWidth="1"/>
    <col min="7430" max="7453" width="8.33203125" style="279" customWidth="1"/>
    <col min="7454" max="7680" width="9.109375" style="279" customWidth="1"/>
    <col min="7681" max="7681" width="5.44140625" style="279" customWidth="1"/>
    <col min="7682" max="7682" width="44.109375" style="279" customWidth="1"/>
    <col min="7683" max="7683" width="5.109375" style="279" customWidth="1"/>
    <col min="7684" max="7685" width="10.6640625" style="279" customWidth="1"/>
    <col min="7686" max="7709" width="8.33203125" style="279" customWidth="1"/>
    <col min="7710" max="7936" width="9.109375" style="279" customWidth="1"/>
    <col min="7937" max="7937" width="5.44140625" style="279" customWidth="1"/>
    <col min="7938" max="7938" width="44.109375" style="279" customWidth="1"/>
    <col min="7939" max="7939" width="5.109375" style="279" customWidth="1"/>
    <col min="7940" max="7941" width="10.6640625" style="279" customWidth="1"/>
    <col min="7942" max="7965" width="8.33203125" style="279" customWidth="1"/>
    <col min="7966" max="8192" width="9.109375" style="279" customWidth="1"/>
    <col min="8193" max="8193" width="5.44140625" style="279" customWidth="1"/>
    <col min="8194" max="8194" width="44.109375" style="279" customWidth="1"/>
    <col min="8195" max="8195" width="5.109375" style="279" customWidth="1"/>
    <col min="8196" max="8197" width="10.6640625" style="279" customWidth="1"/>
    <col min="8198" max="8221" width="8.33203125" style="279" customWidth="1"/>
    <col min="8222" max="8448" width="9.109375" style="279" customWidth="1"/>
    <col min="8449" max="8449" width="5.44140625" style="279" customWidth="1"/>
    <col min="8450" max="8450" width="44.109375" style="279" customWidth="1"/>
    <col min="8451" max="8451" width="5.109375" style="279" customWidth="1"/>
    <col min="8452" max="8453" width="10.6640625" style="279" customWidth="1"/>
    <col min="8454" max="8477" width="8.33203125" style="279" customWidth="1"/>
    <col min="8478" max="8704" width="9.109375" style="279" customWidth="1"/>
    <col min="8705" max="8705" width="5.44140625" style="279" customWidth="1"/>
    <col min="8706" max="8706" width="44.109375" style="279" customWidth="1"/>
    <col min="8707" max="8707" width="5.109375" style="279" customWidth="1"/>
    <col min="8708" max="8709" width="10.6640625" style="279" customWidth="1"/>
    <col min="8710" max="8733" width="8.33203125" style="279" customWidth="1"/>
    <col min="8734" max="8960" width="9.109375" style="279" customWidth="1"/>
    <col min="8961" max="8961" width="5.44140625" style="279" customWidth="1"/>
    <col min="8962" max="8962" width="44.109375" style="279" customWidth="1"/>
    <col min="8963" max="8963" width="5.109375" style="279" customWidth="1"/>
    <col min="8964" max="8965" width="10.6640625" style="279" customWidth="1"/>
    <col min="8966" max="8989" width="8.33203125" style="279" customWidth="1"/>
    <col min="8990" max="9216" width="9.109375" style="279" customWidth="1"/>
    <col min="9217" max="9217" width="5.44140625" style="279" customWidth="1"/>
    <col min="9218" max="9218" width="44.109375" style="279" customWidth="1"/>
    <col min="9219" max="9219" width="5.109375" style="279" customWidth="1"/>
    <col min="9220" max="9221" width="10.6640625" style="279" customWidth="1"/>
    <col min="9222" max="9245" width="8.33203125" style="279" customWidth="1"/>
    <col min="9246" max="9472" width="9.109375" style="279" customWidth="1"/>
    <col min="9473" max="9473" width="5.44140625" style="279" customWidth="1"/>
    <col min="9474" max="9474" width="44.109375" style="279" customWidth="1"/>
    <col min="9475" max="9475" width="5.109375" style="279" customWidth="1"/>
    <col min="9476" max="9477" width="10.6640625" style="279" customWidth="1"/>
    <col min="9478" max="9501" width="8.33203125" style="279" customWidth="1"/>
    <col min="9502" max="9728" width="9.109375" style="279" customWidth="1"/>
    <col min="9729" max="9729" width="5.44140625" style="279" customWidth="1"/>
    <col min="9730" max="9730" width="44.109375" style="279" customWidth="1"/>
    <col min="9731" max="9731" width="5.109375" style="279" customWidth="1"/>
    <col min="9732" max="9733" width="10.6640625" style="279" customWidth="1"/>
    <col min="9734" max="9757" width="8.33203125" style="279" customWidth="1"/>
    <col min="9758" max="9984" width="9.109375" style="279" customWidth="1"/>
    <col min="9985" max="9985" width="5.44140625" style="279" customWidth="1"/>
    <col min="9986" max="9986" width="44.109375" style="279" customWidth="1"/>
    <col min="9987" max="9987" width="5.109375" style="279" customWidth="1"/>
    <col min="9988" max="9989" width="10.6640625" style="279" customWidth="1"/>
    <col min="9990" max="10013" width="8.33203125" style="279" customWidth="1"/>
    <col min="10014" max="10240" width="9.109375" style="279" customWidth="1"/>
    <col min="10241" max="10241" width="5.44140625" style="279" customWidth="1"/>
    <col min="10242" max="10242" width="44.109375" style="279" customWidth="1"/>
    <col min="10243" max="10243" width="5.109375" style="279" customWidth="1"/>
    <col min="10244" max="10245" width="10.6640625" style="279" customWidth="1"/>
    <col min="10246" max="10269" width="8.33203125" style="279" customWidth="1"/>
    <col min="10270" max="10496" width="9.109375" style="279" customWidth="1"/>
    <col min="10497" max="10497" width="5.44140625" style="279" customWidth="1"/>
    <col min="10498" max="10498" width="44.109375" style="279" customWidth="1"/>
    <col min="10499" max="10499" width="5.109375" style="279" customWidth="1"/>
    <col min="10500" max="10501" width="10.6640625" style="279" customWidth="1"/>
    <col min="10502" max="10525" width="8.33203125" style="279" customWidth="1"/>
    <col min="10526" max="10752" width="9.109375" style="279" customWidth="1"/>
    <col min="10753" max="10753" width="5.44140625" style="279" customWidth="1"/>
    <col min="10754" max="10754" width="44.109375" style="279" customWidth="1"/>
    <col min="10755" max="10755" width="5.109375" style="279" customWidth="1"/>
    <col min="10756" max="10757" width="10.6640625" style="279" customWidth="1"/>
    <col min="10758" max="10781" width="8.33203125" style="279" customWidth="1"/>
    <col min="10782" max="11008" width="9.109375" style="279" customWidth="1"/>
    <col min="11009" max="11009" width="5.44140625" style="279" customWidth="1"/>
    <col min="11010" max="11010" width="44.109375" style="279" customWidth="1"/>
    <col min="11011" max="11011" width="5.109375" style="279" customWidth="1"/>
    <col min="11012" max="11013" width="10.6640625" style="279" customWidth="1"/>
    <col min="11014" max="11037" width="8.33203125" style="279" customWidth="1"/>
    <col min="11038" max="11264" width="9.109375" style="279" customWidth="1"/>
    <col min="11265" max="11265" width="5.44140625" style="279" customWidth="1"/>
    <col min="11266" max="11266" width="44.109375" style="279" customWidth="1"/>
    <col min="11267" max="11267" width="5.109375" style="279" customWidth="1"/>
    <col min="11268" max="11269" width="10.6640625" style="279" customWidth="1"/>
    <col min="11270" max="11293" width="8.33203125" style="279" customWidth="1"/>
    <col min="11294" max="11520" width="9.109375" style="279" customWidth="1"/>
    <col min="11521" max="11521" width="5.44140625" style="279" customWidth="1"/>
    <col min="11522" max="11522" width="44.109375" style="279" customWidth="1"/>
    <col min="11523" max="11523" width="5.109375" style="279" customWidth="1"/>
    <col min="11524" max="11525" width="10.6640625" style="279" customWidth="1"/>
    <col min="11526" max="11549" width="8.33203125" style="279" customWidth="1"/>
    <col min="11550" max="11776" width="9.109375" style="279" customWidth="1"/>
    <col min="11777" max="11777" width="5.44140625" style="279" customWidth="1"/>
    <col min="11778" max="11778" width="44.109375" style="279" customWidth="1"/>
    <col min="11779" max="11779" width="5.109375" style="279" customWidth="1"/>
    <col min="11780" max="11781" width="10.6640625" style="279" customWidth="1"/>
    <col min="11782" max="11805" width="8.33203125" style="279" customWidth="1"/>
    <col min="11806" max="12032" width="9.109375" style="279" customWidth="1"/>
    <col min="12033" max="12033" width="5.44140625" style="279" customWidth="1"/>
    <col min="12034" max="12034" width="44.109375" style="279" customWidth="1"/>
    <col min="12035" max="12035" width="5.109375" style="279" customWidth="1"/>
    <col min="12036" max="12037" width="10.6640625" style="279" customWidth="1"/>
    <col min="12038" max="12061" width="8.33203125" style="279" customWidth="1"/>
    <col min="12062" max="12288" width="9.109375" style="279" customWidth="1"/>
    <col min="12289" max="12289" width="5.44140625" style="279" customWidth="1"/>
    <col min="12290" max="12290" width="44.109375" style="279" customWidth="1"/>
    <col min="12291" max="12291" width="5.109375" style="279" customWidth="1"/>
    <col min="12292" max="12293" width="10.6640625" style="279" customWidth="1"/>
    <col min="12294" max="12317" width="8.33203125" style="279" customWidth="1"/>
    <col min="12318" max="12544" width="9.109375" style="279" customWidth="1"/>
    <col min="12545" max="12545" width="5.44140625" style="279" customWidth="1"/>
    <col min="12546" max="12546" width="44.109375" style="279" customWidth="1"/>
    <col min="12547" max="12547" width="5.109375" style="279" customWidth="1"/>
    <col min="12548" max="12549" width="10.6640625" style="279" customWidth="1"/>
    <col min="12550" max="12573" width="8.33203125" style="279" customWidth="1"/>
    <col min="12574" max="12800" width="9.109375" style="279" customWidth="1"/>
    <col min="12801" max="12801" width="5.44140625" style="279" customWidth="1"/>
    <col min="12802" max="12802" width="44.109375" style="279" customWidth="1"/>
    <col min="12803" max="12803" width="5.109375" style="279" customWidth="1"/>
    <col min="12804" max="12805" width="10.6640625" style="279" customWidth="1"/>
    <col min="12806" max="12829" width="8.33203125" style="279" customWidth="1"/>
    <col min="12830" max="13056" width="9.109375" style="279" customWidth="1"/>
    <col min="13057" max="13057" width="5.44140625" style="279" customWidth="1"/>
    <col min="13058" max="13058" width="44.109375" style="279" customWidth="1"/>
    <col min="13059" max="13059" width="5.109375" style="279" customWidth="1"/>
    <col min="13060" max="13061" width="10.6640625" style="279" customWidth="1"/>
    <col min="13062" max="13085" width="8.33203125" style="279" customWidth="1"/>
    <col min="13086" max="13312" width="9.109375" style="279" customWidth="1"/>
    <col min="13313" max="13313" width="5.44140625" style="279" customWidth="1"/>
    <col min="13314" max="13314" width="44.109375" style="279" customWidth="1"/>
    <col min="13315" max="13315" width="5.109375" style="279" customWidth="1"/>
    <col min="13316" max="13317" width="10.6640625" style="279" customWidth="1"/>
    <col min="13318" max="13341" width="8.33203125" style="279" customWidth="1"/>
    <col min="13342" max="13568" width="9.109375" style="279" customWidth="1"/>
    <col min="13569" max="13569" width="5.44140625" style="279" customWidth="1"/>
    <col min="13570" max="13570" width="44.109375" style="279" customWidth="1"/>
    <col min="13571" max="13571" width="5.109375" style="279" customWidth="1"/>
    <col min="13572" max="13573" width="10.6640625" style="279" customWidth="1"/>
    <col min="13574" max="13597" width="8.33203125" style="279" customWidth="1"/>
    <col min="13598" max="13824" width="9.109375" style="279" customWidth="1"/>
    <col min="13825" max="13825" width="5.44140625" style="279" customWidth="1"/>
    <col min="13826" max="13826" width="44.109375" style="279" customWidth="1"/>
    <col min="13827" max="13827" width="5.109375" style="279" customWidth="1"/>
    <col min="13828" max="13829" width="10.6640625" style="279" customWidth="1"/>
    <col min="13830" max="13853" width="8.33203125" style="279" customWidth="1"/>
    <col min="13854" max="14080" width="9.109375" style="279" customWidth="1"/>
    <col min="14081" max="14081" width="5.44140625" style="279" customWidth="1"/>
    <col min="14082" max="14082" width="44.109375" style="279" customWidth="1"/>
    <col min="14083" max="14083" width="5.109375" style="279" customWidth="1"/>
    <col min="14084" max="14085" width="10.6640625" style="279" customWidth="1"/>
    <col min="14086" max="14109" width="8.33203125" style="279" customWidth="1"/>
    <col min="14110" max="14336" width="9.109375" style="279" customWidth="1"/>
    <col min="14337" max="14337" width="5.44140625" style="279" customWidth="1"/>
    <col min="14338" max="14338" width="44.109375" style="279" customWidth="1"/>
    <col min="14339" max="14339" width="5.109375" style="279" customWidth="1"/>
    <col min="14340" max="14341" width="10.6640625" style="279" customWidth="1"/>
    <col min="14342" max="14365" width="8.33203125" style="279" customWidth="1"/>
    <col min="14366" max="14592" width="9.109375" style="279" customWidth="1"/>
    <col min="14593" max="14593" width="5.44140625" style="279" customWidth="1"/>
    <col min="14594" max="14594" width="44.109375" style="279" customWidth="1"/>
    <col min="14595" max="14595" width="5.109375" style="279" customWidth="1"/>
    <col min="14596" max="14597" width="10.6640625" style="279" customWidth="1"/>
    <col min="14598" max="14621" width="8.33203125" style="279" customWidth="1"/>
    <col min="14622" max="14848" width="9.109375" style="279" customWidth="1"/>
    <col min="14849" max="14849" width="5.44140625" style="279" customWidth="1"/>
    <col min="14850" max="14850" width="44.109375" style="279" customWidth="1"/>
    <col min="14851" max="14851" width="5.109375" style="279" customWidth="1"/>
    <col min="14852" max="14853" width="10.6640625" style="279" customWidth="1"/>
    <col min="14854" max="14877" width="8.33203125" style="279" customWidth="1"/>
    <col min="14878" max="15104" width="9.109375" style="279" customWidth="1"/>
    <col min="15105" max="15105" width="5.44140625" style="279" customWidth="1"/>
    <col min="15106" max="15106" width="44.109375" style="279" customWidth="1"/>
    <col min="15107" max="15107" width="5.109375" style="279" customWidth="1"/>
    <col min="15108" max="15109" width="10.6640625" style="279" customWidth="1"/>
    <col min="15110" max="15133" width="8.33203125" style="279" customWidth="1"/>
    <col min="15134" max="15360" width="9.109375" style="279" customWidth="1"/>
    <col min="15361" max="15361" width="5.44140625" style="279" customWidth="1"/>
    <col min="15362" max="15362" width="44.109375" style="279" customWidth="1"/>
    <col min="15363" max="15363" width="5.109375" style="279" customWidth="1"/>
    <col min="15364" max="15365" width="10.6640625" style="279" customWidth="1"/>
    <col min="15366" max="15389" width="8.33203125" style="279" customWidth="1"/>
    <col min="15390" max="15616" width="9.109375" style="279" customWidth="1"/>
    <col min="15617" max="15617" width="5.44140625" style="279" customWidth="1"/>
    <col min="15618" max="15618" width="44.109375" style="279" customWidth="1"/>
    <col min="15619" max="15619" width="5.109375" style="279" customWidth="1"/>
    <col min="15620" max="15621" width="10.6640625" style="279" customWidth="1"/>
    <col min="15622" max="15645" width="8.33203125" style="279" customWidth="1"/>
    <col min="15646" max="15872" width="9.109375" style="279" customWidth="1"/>
    <col min="15873" max="15873" width="5.44140625" style="279" customWidth="1"/>
    <col min="15874" max="15874" width="44.109375" style="279" customWidth="1"/>
    <col min="15875" max="15875" width="5.109375" style="279" customWidth="1"/>
    <col min="15876" max="15877" width="10.6640625" style="279" customWidth="1"/>
    <col min="15878" max="15901" width="8.33203125" style="279" customWidth="1"/>
    <col min="15902" max="16128" width="9.109375" style="279" customWidth="1"/>
    <col min="16129" max="16129" width="5.44140625" style="279" customWidth="1"/>
    <col min="16130" max="16130" width="44.109375" style="279" customWidth="1"/>
    <col min="16131" max="16131" width="5.109375" style="279" customWidth="1"/>
    <col min="16132" max="16133" width="10.6640625" style="279" customWidth="1"/>
    <col min="16134" max="16157" width="8.33203125" style="279" customWidth="1"/>
    <col min="16158" max="16384" width="9.109375" style="279" customWidth="1"/>
  </cols>
  <sheetData>
    <row r="1" spans="1:32" s="63" customFormat="1" ht="15.75" customHeight="1" x14ac:dyDescent="0.3">
      <c r="A1" s="112"/>
      <c r="B1" s="106"/>
      <c r="D1" s="534" t="s">
        <v>0</v>
      </c>
      <c r="E1" s="534"/>
      <c r="F1" s="534"/>
      <c r="G1" s="534"/>
      <c r="H1" s="534"/>
      <c r="I1" s="534"/>
      <c r="J1" s="534"/>
      <c r="K1" s="534"/>
      <c r="L1" s="534"/>
      <c r="M1" s="534"/>
      <c r="N1" s="534"/>
      <c r="O1" s="534"/>
      <c r="P1" s="534"/>
      <c r="Q1" s="534"/>
      <c r="R1" s="534"/>
      <c r="S1" s="534"/>
      <c r="T1" s="534"/>
      <c r="U1" s="534"/>
      <c r="V1" s="534"/>
      <c r="W1" s="534"/>
      <c r="Y1" s="64"/>
      <c r="Z1" s="64"/>
      <c r="AA1" s="64"/>
      <c r="AB1" s="64"/>
      <c r="AC1" s="64"/>
    </row>
    <row r="2" spans="1:32" s="63" customFormat="1" ht="15.75" customHeight="1" x14ac:dyDescent="0.3">
      <c r="A2" s="112"/>
      <c r="B2" s="106"/>
      <c r="C2" s="177"/>
      <c r="D2" s="536" t="s">
        <v>3</v>
      </c>
      <c r="E2" s="536"/>
      <c r="F2" s="536"/>
      <c r="G2" s="536"/>
      <c r="H2" s="536"/>
      <c r="I2" s="536"/>
      <c r="J2" s="536"/>
      <c r="K2" s="536"/>
      <c r="L2" s="536"/>
      <c r="M2" s="536"/>
      <c r="N2" s="536"/>
      <c r="O2" s="536"/>
      <c r="P2" s="536"/>
      <c r="Q2" s="536"/>
      <c r="R2" s="536"/>
      <c r="S2" s="536"/>
      <c r="T2" s="536"/>
      <c r="U2" s="536"/>
      <c r="V2" s="536"/>
      <c r="W2" s="536"/>
      <c r="Z2" s="635" t="s">
        <v>1</v>
      </c>
      <c r="AA2" s="635"/>
      <c r="AB2" s="635"/>
      <c r="AC2" s="635"/>
    </row>
    <row r="3" spans="1:32" s="63" customFormat="1" ht="30.75" customHeight="1" x14ac:dyDescent="0.3">
      <c r="A3" s="112"/>
      <c r="B3" s="65" t="s">
        <v>1381</v>
      </c>
      <c r="C3" s="177"/>
      <c r="D3" s="537" t="s">
        <v>1380</v>
      </c>
      <c r="E3" s="537"/>
      <c r="F3" s="537"/>
      <c r="G3" s="537"/>
      <c r="H3" s="537"/>
      <c r="I3" s="537"/>
      <c r="J3" s="537"/>
      <c r="K3" s="537"/>
      <c r="L3" s="537"/>
      <c r="M3" s="537"/>
      <c r="N3" s="537"/>
      <c r="O3" s="537"/>
      <c r="P3" s="537"/>
      <c r="Q3" s="537"/>
      <c r="R3" s="537"/>
      <c r="S3" s="537"/>
      <c r="T3" s="537"/>
      <c r="U3" s="537"/>
      <c r="V3" s="537"/>
      <c r="W3" s="537"/>
      <c r="Y3" s="66"/>
      <c r="Z3" s="633" t="s">
        <v>4</v>
      </c>
      <c r="AA3" s="633"/>
      <c r="AB3" s="633"/>
      <c r="AC3" s="633"/>
    </row>
    <row r="4" spans="1:32" s="63" customFormat="1" ht="21" customHeight="1" x14ac:dyDescent="0.3">
      <c r="A4" s="112"/>
      <c r="C4" s="177"/>
      <c r="D4" s="821" t="s">
        <v>378</v>
      </c>
      <c r="E4" s="821"/>
      <c r="F4" s="821"/>
      <c r="G4" s="821"/>
      <c r="H4" s="821"/>
      <c r="I4" s="821"/>
      <c r="J4" s="821"/>
      <c r="K4" s="821"/>
      <c r="L4" s="821"/>
      <c r="M4" s="821"/>
      <c r="N4" s="821"/>
      <c r="O4" s="821"/>
      <c r="P4" s="821"/>
      <c r="Q4" s="821"/>
      <c r="R4" s="821"/>
      <c r="S4" s="821"/>
      <c r="T4" s="821"/>
      <c r="U4" s="821"/>
      <c r="V4" s="821"/>
      <c r="W4" s="821"/>
      <c r="Y4" s="116"/>
      <c r="Z4" s="576" t="s">
        <v>6</v>
      </c>
      <c r="AA4" s="576"/>
      <c r="AB4" s="576"/>
      <c r="AC4" s="576"/>
    </row>
    <row r="5" spans="1:32" s="63" customFormat="1" ht="18" customHeight="1" x14ac:dyDescent="0.25">
      <c r="A5" s="112"/>
      <c r="C5" s="177"/>
      <c r="D5" s="606"/>
      <c r="E5" s="606"/>
      <c r="F5" s="606"/>
      <c r="G5" s="606"/>
      <c r="H5" s="606"/>
      <c r="I5" s="606"/>
      <c r="J5" s="606"/>
      <c r="K5" s="606"/>
      <c r="L5" s="606"/>
      <c r="M5" s="606"/>
      <c r="N5" s="606"/>
      <c r="O5" s="606"/>
      <c r="P5" s="606"/>
      <c r="Q5" s="606"/>
      <c r="R5" s="606"/>
      <c r="S5" s="606"/>
      <c r="T5" s="606"/>
      <c r="U5" s="606"/>
      <c r="V5" s="606"/>
      <c r="W5" s="606"/>
      <c r="Z5" s="636" t="s">
        <v>8</v>
      </c>
      <c r="AA5" s="636"/>
      <c r="AB5" s="636"/>
      <c r="AC5" s="636"/>
    </row>
    <row r="6" spans="1:32" s="63" customFormat="1" ht="20.25" customHeight="1" thickBot="1" x14ac:dyDescent="0.4">
      <c r="A6" s="112"/>
      <c r="D6" s="463"/>
      <c r="X6" s="10"/>
      <c r="Z6" s="803" t="s">
        <v>9</v>
      </c>
      <c r="AA6" s="803"/>
      <c r="AB6" s="803"/>
      <c r="AC6" s="803"/>
    </row>
    <row r="7" spans="1:32" s="490" customFormat="1" ht="17.25" customHeight="1" x14ac:dyDescent="0.3">
      <c r="A7" s="804" t="s">
        <v>10</v>
      </c>
      <c r="B7" s="806" t="s">
        <v>11</v>
      </c>
      <c r="C7" s="808" t="s">
        <v>12</v>
      </c>
      <c r="D7" s="810" t="s">
        <v>13</v>
      </c>
      <c r="E7" s="810" t="s">
        <v>1379</v>
      </c>
      <c r="F7" s="813" t="s">
        <v>1378</v>
      </c>
      <c r="G7" s="814"/>
      <c r="H7" s="814"/>
      <c r="I7" s="814"/>
      <c r="J7" s="814"/>
      <c r="K7" s="814"/>
      <c r="L7" s="814"/>
      <c r="M7" s="814"/>
      <c r="N7" s="814"/>
      <c r="O7" s="814"/>
      <c r="P7" s="814"/>
      <c r="Q7" s="814"/>
      <c r="R7" s="814"/>
      <c r="S7" s="814"/>
      <c r="T7" s="814"/>
      <c r="U7" s="814"/>
      <c r="V7" s="814"/>
      <c r="W7" s="815"/>
      <c r="X7" s="816" t="s">
        <v>1377</v>
      </c>
      <c r="Y7" s="816"/>
      <c r="Z7" s="816"/>
      <c r="AA7" s="816"/>
      <c r="AB7" s="816"/>
      <c r="AC7" s="817"/>
    </row>
    <row r="8" spans="1:32" s="490" customFormat="1" ht="17.25" customHeight="1" x14ac:dyDescent="0.3">
      <c r="A8" s="805"/>
      <c r="B8" s="807"/>
      <c r="C8" s="809"/>
      <c r="D8" s="811"/>
      <c r="E8" s="812"/>
      <c r="F8" s="794" t="s">
        <v>1376</v>
      </c>
      <c r="G8" s="801"/>
      <c r="H8" s="818" t="s">
        <v>19</v>
      </c>
      <c r="I8" s="818"/>
      <c r="J8" s="818"/>
      <c r="K8" s="818"/>
      <c r="L8" s="818"/>
      <c r="M8" s="818"/>
      <c r="N8" s="818"/>
      <c r="O8" s="819"/>
      <c r="P8" s="820" t="s">
        <v>1375</v>
      </c>
      <c r="Q8" s="818"/>
      <c r="R8" s="818"/>
      <c r="S8" s="818"/>
      <c r="T8" s="794" t="s">
        <v>21</v>
      </c>
      <c r="U8" s="801"/>
      <c r="V8" s="794" t="s">
        <v>1374</v>
      </c>
      <c r="W8" s="801"/>
      <c r="X8" s="794" t="s">
        <v>24</v>
      </c>
      <c r="Y8" s="801"/>
      <c r="Z8" s="794" t="s">
        <v>25</v>
      </c>
      <c r="AA8" s="801"/>
      <c r="AB8" s="794" t="s">
        <v>1373</v>
      </c>
      <c r="AC8" s="795"/>
      <c r="AE8" s="491"/>
      <c r="AF8" s="491"/>
    </row>
    <row r="9" spans="1:32" s="284" customFormat="1" ht="51.75" customHeight="1" x14ac:dyDescent="0.3">
      <c r="A9" s="805"/>
      <c r="B9" s="807"/>
      <c r="C9" s="809"/>
      <c r="D9" s="811"/>
      <c r="E9" s="812"/>
      <c r="F9" s="796"/>
      <c r="G9" s="802"/>
      <c r="H9" s="798" t="s">
        <v>28</v>
      </c>
      <c r="I9" s="799"/>
      <c r="J9" s="798" t="s">
        <v>29</v>
      </c>
      <c r="K9" s="799"/>
      <c r="L9" s="798" t="s">
        <v>30</v>
      </c>
      <c r="M9" s="799"/>
      <c r="N9" s="798" t="s">
        <v>1109</v>
      </c>
      <c r="O9" s="799"/>
      <c r="P9" s="798" t="s">
        <v>32</v>
      </c>
      <c r="Q9" s="799"/>
      <c r="R9" s="798" t="s">
        <v>851</v>
      </c>
      <c r="S9" s="800"/>
      <c r="T9" s="796"/>
      <c r="U9" s="802"/>
      <c r="V9" s="796"/>
      <c r="W9" s="802"/>
      <c r="X9" s="796"/>
      <c r="Y9" s="802"/>
      <c r="Z9" s="796"/>
      <c r="AA9" s="802"/>
      <c r="AB9" s="796"/>
      <c r="AC9" s="797"/>
      <c r="AE9" s="491"/>
      <c r="AF9" s="491"/>
    </row>
    <row r="10" spans="1:32" s="490" customFormat="1" ht="44.25" customHeight="1" x14ac:dyDescent="0.3">
      <c r="A10" s="805"/>
      <c r="B10" s="807"/>
      <c r="C10" s="809"/>
      <c r="D10" s="811"/>
      <c r="E10" s="812"/>
      <c r="F10" s="493" t="s">
        <v>1372</v>
      </c>
      <c r="G10" s="493" t="s">
        <v>1371</v>
      </c>
      <c r="H10" s="493" t="s">
        <v>1372</v>
      </c>
      <c r="I10" s="493" t="s">
        <v>1371</v>
      </c>
      <c r="J10" s="493" t="s">
        <v>1372</v>
      </c>
      <c r="K10" s="493" t="s">
        <v>1371</v>
      </c>
      <c r="L10" s="493" t="s">
        <v>1372</v>
      </c>
      <c r="M10" s="493" t="s">
        <v>1371</v>
      </c>
      <c r="N10" s="493" t="s">
        <v>1372</v>
      </c>
      <c r="O10" s="493" t="s">
        <v>1371</v>
      </c>
      <c r="P10" s="493" t="s">
        <v>1372</v>
      </c>
      <c r="Q10" s="493" t="s">
        <v>1371</v>
      </c>
      <c r="R10" s="493" t="s">
        <v>1372</v>
      </c>
      <c r="S10" s="493" t="s">
        <v>1371</v>
      </c>
      <c r="T10" s="493" t="s">
        <v>1372</v>
      </c>
      <c r="U10" s="493" t="s">
        <v>1371</v>
      </c>
      <c r="V10" s="493" t="s">
        <v>1372</v>
      </c>
      <c r="W10" s="493" t="s">
        <v>1371</v>
      </c>
      <c r="X10" s="493" t="s">
        <v>1372</v>
      </c>
      <c r="Y10" s="493" t="s">
        <v>1371</v>
      </c>
      <c r="Z10" s="493" t="s">
        <v>1372</v>
      </c>
      <c r="AA10" s="493" t="s">
        <v>1371</v>
      </c>
      <c r="AB10" s="493" t="s">
        <v>1372</v>
      </c>
      <c r="AC10" s="492" t="s">
        <v>1371</v>
      </c>
      <c r="AE10" s="491"/>
      <c r="AF10" s="491"/>
    </row>
    <row r="11" spans="1:32" s="489" customFormat="1" ht="10.5" customHeight="1" x14ac:dyDescent="0.2">
      <c r="A11" s="453">
        <v>1</v>
      </c>
      <c r="B11" s="451">
        <v>2</v>
      </c>
      <c r="C11" s="451">
        <v>3</v>
      </c>
      <c r="D11" s="451">
        <v>4</v>
      </c>
      <c r="E11" s="451">
        <v>5</v>
      </c>
      <c r="F11" s="451">
        <v>6</v>
      </c>
      <c r="G11" s="451">
        <v>7</v>
      </c>
      <c r="H11" s="451">
        <v>8</v>
      </c>
      <c r="I11" s="451">
        <v>9</v>
      </c>
      <c r="J11" s="451">
        <v>10</v>
      </c>
      <c r="K11" s="451">
        <v>11</v>
      </c>
      <c r="L11" s="451">
        <v>12</v>
      </c>
      <c r="M11" s="451">
        <v>13</v>
      </c>
      <c r="N11" s="451">
        <v>14</v>
      </c>
      <c r="O11" s="451">
        <v>15</v>
      </c>
      <c r="P11" s="451">
        <v>16</v>
      </c>
      <c r="Q11" s="451">
        <v>17</v>
      </c>
      <c r="R11" s="451">
        <v>18</v>
      </c>
      <c r="S11" s="451">
        <v>19</v>
      </c>
      <c r="T11" s="451">
        <v>20</v>
      </c>
      <c r="U11" s="451">
        <v>21</v>
      </c>
      <c r="V11" s="451">
        <v>22</v>
      </c>
      <c r="W11" s="451">
        <v>23</v>
      </c>
      <c r="X11" s="451">
        <v>24</v>
      </c>
      <c r="Y11" s="451">
        <v>25</v>
      </c>
      <c r="Z11" s="451">
        <v>26</v>
      </c>
      <c r="AA11" s="451">
        <v>27</v>
      </c>
      <c r="AB11" s="451">
        <v>28</v>
      </c>
      <c r="AC11" s="450">
        <v>29</v>
      </c>
    </row>
    <row r="12" spans="1:32" customFormat="1" ht="20.100000000000001" customHeight="1" x14ac:dyDescent="0.3">
      <c r="A12" s="488" t="s">
        <v>42</v>
      </c>
      <c r="B12" s="487" t="s">
        <v>43</v>
      </c>
      <c r="C12" s="487"/>
      <c r="D12" s="484" t="s">
        <v>44</v>
      </c>
      <c r="E12" s="484" t="s">
        <v>1266</v>
      </c>
      <c r="F12" s="484" t="s">
        <v>46</v>
      </c>
      <c r="G12" s="484" t="s">
        <v>1370</v>
      </c>
      <c r="H12" s="484" t="s">
        <v>47</v>
      </c>
      <c r="I12" s="484" t="s">
        <v>1369</v>
      </c>
      <c r="J12" s="484" t="s">
        <v>48</v>
      </c>
      <c r="K12" s="484" t="s">
        <v>1368</v>
      </c>
      <c r="L12" s="484" t="s">
        <v>49</v>
      </c>
      <c r="M12" s="484" t="s">
        <v>1367</v>
      </c>
      <c r="N12" s="484" t="s">
        <v>50</v>
      </c>
      <c r="O12" s="484" t="s">
        <v>1290</v>
      </c>
      <c r="P12" s="484" t="s">
        <v>51</v>
      </c>
      <c r="Q12" s="484" t="s">
        <v>1298</v>
      </c>
      <c r="R12" s="483" t="s">
        <v>52</v>
      </c>
      <c r="S12" s="483" t="s">
        <v>1317</v>
      </c>
      <c r="T12" s="483" t="s">
        <v>53</v>
      </c>
      <c r="U12" s="483" t="s">
        <v>53</v>
      </c>
      <c r="V12" s="483" t="s">
        <v>54</v>
      </c>
      <c r="W12" s="483" t="s">
        <v>1303</v>
      </c>
      <c r="X12" s="483" t="s">
        <v>56</v>
      </c>
      <c r="Y12" s="483" t="s">
        <v>1366</v>
      </c>
      <c r="Z12" s="483" t="s">
        <v>57</v>
      </c>
      <c r="AA12" s="483" t="s">
        <v>1365</v>
      </c>
      <c r="AB12" s="483" t="s">
        <v>58</v>
      </c>
      <c r="AC12" s="482" t="s">
        <v>1364</v>
      </c>
    </row>
    <row r="13" spans="1:32" customFormat="1" ht="20.100000000000001" customHeight="1" x14ac:dyDescent="0.3">
      <c r="A13" s="486">
        <v>1</v>
      </c>
      <c r="B13" s="485" t="s">
        <v>59</v>
      </c>
      <c r="C13" s="381" t="s">
        <v>60</v>
      </c>
      <c r="D13" s="473" t="s">
        <v>61</v>
      </c>
      <c r="E13" s="473" t="s">
        <v>1363</v>
      </c>
      <c r="F13" s="473" t="s">
        <v>63</v>
      </c>
      <c r="G13" s="473" t="s">
        <v>1362</v>
      </c>
      <c r="H13" s="473" t="s">
        <v>64</v>
      </c>
      <c r="I13" s="473" t="s">
        <v>1296</v>
      </c>
      <c r="J13" s="473" t="s">
        <v>65</v>
      </c>
      <c r="K13" s="473" t="s">
        <v>1286</v>
      </c>
      <c r="L13" s="473" t="s">
        <v>53</v>
      </c>
      <c r="M13" s="473" t="s">
        <v>53</v>
      </c>
      <c r="N13" s="473" t="s">
        <v>53</v>
      </c>
      <c r="O13" s="473" t="s">
        <v>53</v>
      </c>
      <c r="P13" s="473" t="s">
        <v>53</v>
      </c>
      <c r="Q13" s="473" t="s">
        <v>53</v>
      </c>
      <c r="R13" s="294" t="s">
        <v>53</v>
      </c>
      <c r="S13" s="294" t="s">
        <v>53</v>
      </c>
      <c r="T13" s="294" t="s">
        <v>53</v>
      </c>
      <c r="U13" s="294" t="s">
        <v>53</v>
      </c>
      <c r="V13" s="294" t="s">
        <v>66</v>
      </c>
      <c r="W13" s="294" t="s">
        <v>1267</v>
      </c>
      <c r="X13" s="294" t="s">
        <v>68</v>
      </c>
      <c r="Y13" s="294" t="s">
        <v>1361</v>
      </c>
      <c r="Z13" s="294" t="s">
        <v>69</v>
      </c>
      <c r="AA13" s="294" t="s">
        <v>1267</v>
      </c>
      <c r="AB13" s="294" t="s">
        <v>70</v>
      </c>
      <c r="AC13" s="293" t="s">
        <v>1290</v>
      </c>
    </row>
    <row r="14" spans="1:32" customFormat="1" ht="20.100000000000001" customHeight="1" x14ac:dyDescent="0.3">
      <c r="A14" s="380" t="s">
        <v>71</v>
      </c>
      <c r="B14" s="379" t="s">
        <v>72</v>
      </c>
      <c r="C14" s="378" t="s">
        <v>73</v>
      </c>
      <c r="D14" s="473" t="s">
        <v>74</v>
      </c>
      <c r="E14" s="473" t="s">
        <v>1360</v>
      </c>
      <c r="F14" s="473" t="s">
        <v>76</v>
      </c>
      <c r="G14" s="473" t="s">
        <v>1359</v>
      </c>
      <c r="H14" s="473" t="s">
        <v>77</v>
      </c>
      <c r="I14" s="473" t="s">
        <v>1358</v>
      </c>
      <c r="J14" s="473" t="s">
        <v>78</v>
      </c>
      <c r="K14" s="473" t="s">
        <v>1357</v>
      </c>
      <c r="L14" s="473" t="s">
        <v>53</v>
      </c>
      <c r="M14" s="473" t="s">
        <v>53</v>
      </c>
      <c r="N14" s="473" t="s">
        <v>53</v>
      </c>
      <c r="O14" s="473" t="s">
        <v>53</v>
      </c>
      <c r="P14" s="473" t="s">
        <v>53</v>
      </c>
      <c r="Q14" s="473" t="s">
        <v>53</v>
      </c>
      <c r="R14" s="294" t="s">
        <v>53</v>
      </c>
      <c r="S14" s="294" t="s">
        <v>53</v>
      </c>
      <c r="T14" s="294" t="s">
        <v>53</v>
      </c>
      <c r="U14" s="294" t="s">
        <v>53</v>
      </c>
      <c r="V14" s="294" t="s">
        <v>79</v>
      </c>
      <c r="W14" s="294" t="s">
        <v>1267</v>
      </c>
      <c r="X14" s="294" t="s">
        <v>81</v>
      </c>
      <c r="Y14" s="294" t="s">
        <v>1356</v>
      </c>
      <c r="Z14" s="294" t="s">
        <v>69</v>
      </c>
      <c r="AA14" s="294" t="s">
        <v>1267</v>
      </c>
      <c r="AB14" s="294" t="s">
        <v>70</v>
      </c>
      <c r="AC14" s="293" t="s">
        <v>1290</v>
      </c>
    </row>
    <row r="15" spans="1:32" customFormat="1" ht="20.100000000000001" customHeight="1" x14ac:dyDescent="0.3">
      <c r="A15" s="476" t="s">
        <v>82</v>
      </c>
      <c r="B15" s="475" t="s">
        <v>83</v>
      </c>
      <c r="C15" s="474" t="s">
        <v>84</v>
      </c>
      <c r="D15" s="473" t="s">
        <v>85</v>
      </c>
      <c r="E15" s="473" t="s">
        <v>1355</v>
      </c>
      <c r="F15" s="473" t="s">
        <v>87</v>
      </c>
      <c r="G15" s="473" t="s">
        <v>1354</v>
      </c>
      <c r="H15" s="473" t="s">
        <v>88</v>
      </c>
      <c r="I15" s="473" t="s">
        <v>1353</v>
      </c>
      <c r="J15" s="473" t="s">
        <v>53</v>
      </c>
      <c r="K15" s="473" t="s">
        <v>53</v>
      </c>
      <c r="L15" s="473" t="s">
        <v>53</v>
      </c>
      <c r="M15" s="473" t="s">
        <v>53</v>
      </c>
      <c r="N15" s="473" t="s">
        <v>53</v>
      </c>
      <c r="O15" s="473" t="s">
        <v>53</v>
      </c>
      <c r="P15" s="473" t="s">
        <v>53</v>
      </c>
      <c r="Q15" s="473" t="s">
        <v>53</v>
      </c>
      <c r="R15" s="294" t="s">
        <v>53</v>
      </c>
      <c r="S15" s="294" t="s">
        <v>53</v>
      </c>
      <c r="T15" s="294" t="s">
        <v>53</v>
      </c>
      <c r="U15" s="294" t="s">
        <v>53</v>
      </c>
      <c r="V15" s="294" t="s">
        <v>53</v>
      </c>
      <c r="W15" s="294" t="s">
        <v>53</v>
      </c>
      <c r="X15" s="294" t="s">
        <v>89</v>
      </c>
      <c r="Y15" s="294" t="s">
        <v>1352</v>
      </c>
      <c r="Z15" s="294" t="s">
        <v>53</v>
      </c>
      <c r="AA15" s="294" t="s">
        <v>53</v>
      </c>
      <c r="AB15" s="294" t="s">
        <v>53</v>
      </c>
      <c r="AC15" s="293" t="s">
        <v>53</v>
      </c>
    </row>
    <row r="16" spans="1:32" customFormat="1" ht="20.100000000000001" customHeight="1" x14ac:dyDescent="0.3">
      <c r="A16" s="476" t="s">
        <v>90</v>
      </c>
      <c r="B16" s="475" t="s">
        <v>91</v>
      </c>
      <c r="C16" s="474" t="s">
        <v>92</v>
      </c>
      <c r="D16" s="473" t="s">
        <v>93</v>
      </c>
      <c r="E16" s="473" t="s">
        <v>1351</v>
      </c>
      <c r="F16" s="473" t="s">
        <v>95</v>
      </c>
      <c r="G16" s="473" t="s">
        <v>1350</v>
      </c>
      <c r="H16" s="473" t="s">
        <v>96</v>
      </c>
      <c r="I16" s="473" t="s">
        <v>1349</v>
      </c>
      <c r="J16" s="473" t="s">
        <v>53</v>
      </c>
      <c r="K16" s="473" t="s">
        <v>53</v>
      </c>
      <c r="L16" s="473" t="s">
        <v>53</v>
      </c>
      <c r="M16" s="473" t="s">
        <v>53</v>
      </c>
      <c r="N16" s="473" t="s">
        <v>53</v>
      </c>
      <c r="O16" s="473" t="s">
        <v>53</v>
      </c>
      <c r="P16" s="473" t="s">
        <v>53</v>
      </c>
      <c r="Q16" s="473" t="s">
        <v>53</v>
      </c>
      <c r="R16" s="294" t="s">
        <v>53</v>
      </c>
      <c r="S16" s="294" t="s">
        <v>53</v>
      </c>
      <c r="T16" s="294" t="s">
        <v>53</v>
      </c>
      <c r="U16" s="294" t="s">
        <v>53</v>
      </c>
      <c r="V16" s="294" t="s">
        <v>53</v>
      </c>
      <c r="W16" s="294" t="s">
        <v>53</v>
      </c>
      <c r="X16" s="294" t="s">
        <v>97</v>
      </c>
      <c r="Y16" s="294" t="s">
        <v>1348</v>
      </c>
      <c r="Z16" s="294" t="s">
        <v>53</v>
      </c>
      <c r="AA16" s="294" t="s">
        <v>53</v>
      </c>
      <c r="AB16" s="294" t="s">
        <v>53</v>
      </c>
      <c r="AC16" s="293" t="s">
        <v>53</v>
      </c>
    </row>
    <row r="17" spans="1:29" customFormat="1" ht="20.100000000000001" customHeight="1" x14ac:dyDescent="0.3">
      <c r="A17" s="476" t="s">
        <v>98</v>
      </c>
      <c r="B17" s="475" t="s">
        <v>99</v>
      </c>
      <c r="C17" s="474" t="s">
        <v>100</v>
      </c>
      <c r="D17" s="473" t="s">
        <v>101</v>
      </c>
      <c r="E17" s="473" t="s">
        <v>1347</v>
      </c>
      <c r="F17" s="473" t="s">
        <v>103</v>
      </c>
      <c r="G17" s="473" t="s">
        <v>1346</v>
      </c>
      <c r="H17" s="473" t="s">
        <v>104</v>
      </c>
      <c r="I17" s="473" t="s">
        <v>1345</v>
      </c>
      <c r="J17" s="473" t="s">
        <v>53</v>
      </c>
      <c r="K17" s="473" t="s">
        <v>53</v>
      </c>
      <c r="L17" s="473" t="s">
        <v>53</v>
      </c>
      <c r="M17" s="473" t="s">
        <v>53</v>
      </c>
      <c r="N17" s="473" t="s">
        <v>53</v>
      </c>
      <c r="O17" s="473" t="s">
        <v>53</v>
      </c>
      <c r="P17" s="473" t="s">
        <v>53</v>
      </c>
      <c r="Q17" s="473" t="s">
        <v>53</v>
      </c>
      <c r="R17" s="294" t="s">
        <v>53</v>
      </c>
      <c r="S17" s="294" t="s">
        <v>53</v>
      </c>
      <c r="T17" s="294" t="s">
        <v>53</v>
      </c>
      <c r="U17" s="294" t="s">
        <v>53</v>
      </c>
      <c r="V17" s="294" t="s">
        <v>53</v>
      </c>
      <c r="W17" s="294" t="s">
        <v>53</v>
      </c>
      <c r="X17" s="294" t="s">
        <v>105</v>
      </c>
      <c r="Y17" s="294" t="s">
        <v>1344</v>
      </c>
      <c r="Z17" s="294" t="s">
        <v>53</v>
      </c>
      <c r="AA17" s="294" t="s">
        <v>53</v>
      </c>
      <c r="AB17" s="294" t="s">
        <v>53</v>
      </c>
      <c r="AC17" s="293" t="s">
        <v>53</v>
      </c>
    </row>
    <row r="18" spans="1:29" customFormat="1" ht="20.100000000000001" customHeight="1" x14ac:dyDescent="0.3">
      <c r="A18" s="476" t="s">
        <v>106</v>
      </c>
      <c r="B18" s="475" t="s">
        <v>107</v>
      </c>
      <c r="C18" s="474" t="s">
        <v>108</v>
      </c>
      <c r="D18" s="473" t="s">
        <v>109</v>
      </c>
      <c r="E18" s="473" t="s">
        <v>1343</v>
      </c>
      <c r="F18" s="473" t="s">
        <v>111</v>
      </c>
      <c r="G18" s="473" t="s">
        <v>1342</v>
      </c>
      <c r="H18" s="473" t="s">
        <v>112</v>
      </c>
      <c r="I18" s="473" t="s">
        <v>1341</v>
      </c>
      <c r="J18" s="473" t="s">
        <v>78</v>
      </c>
      <c r="K18" s="473" t="s">
        <v>1340</v>
      </c>
      <c r="L18" s="473" t="s">
        <v>53</v>
      </c>
      <c r="M18" s="473" t="s">
        <v>53</v>
      </c>
      <c r="N18" s="473" t="s">
        <v>53</v>
      </c>
      <c r="O18" s="473" t="s">
        <v>53</v>
      </c>
      <c r="P18" s="473" t="s">
        <v>53</v>
      </c>
      <c r="Q18" s="473" t="s">
        <v>53</v>
      </c>
      <c r="R18" s="294" t="s">
        <v>53</v>
      </c>
      <c r="S18" s="294" t="s">
        <v>53</v>
      </c>
      <c r="T18" s="294" t="s">
        <v>53</v>
      </c>
      <c r="U18" s="294" t="s">
        <v>53</v>
      </c>
      <c r="V18" s="294" t="s">
        <v>79</v>
      </c>
      <c r="W18" s="294" t="s">
        <v>1267</v>
      </c>
      <c r="X18" s="294" t="s">
        <v>114</v>
      </c>
      <c r="Y18" s="294" t="s">
        <v>1339</v>
      </c>
      <c r="Z18" s="294" t="s">
        <v>69</v>
      </c>
      <c r="AA18" s="294" t="s">
        <v>1317</v>
      </c>
      <c r="AB18" s="294" t="s">
        <v>70</v>
      </c>
      <c r="AC18" s="293" t="s">
        <v>1290</v>
      </c>
    </row>
    <row r="19" spans="1:29" customFormat="1" ht="20.100000000000001" customHeight="1" x14ac:dyDescent="0.3">
      <c r="A19" s="380" t="s">
        <v>115</v>
      </c>
      <c r="B19" s="379" t="s">
        <v>116</v>
      </c>
      <c r="C19" s="378" t="s">
        <v>117</v>
      </c>
      <c r="D19" s="473" t="s">
        <v>53</v>
      </c>
      <c r="E19" s="473" t="s">
        <v>53</v>
      </c>
      <c r="F19" s="473" t="s">
        <v>53</v>
      </c>
      <c r="G19" s="473" t="s">
        <v>53</v>
      </c>
      <c r="H19" s="473" t="s">
        <v>53</v>
      </c>
      <c r="I19" s="473" t="s">
        <v>53</v>
      </c>
      <c r="J19" s="473" t="s">
        <v>53</v>
      </c>
      <c r="K19" s="473" t="s">
        <v>53</v>
      </c>
      <c r="L19" s="473" t="s">
        <v>53</v>
      </c>
      <c r="M19" s="473" t="s">
        <v>53</v>
      </c>
      <c r="N19" s="473" t="s">
        <v>53</v>
      </c>
      <c r="O19" s="473" t="s">
        <v>53</v>
      </c>
      <c r="P19" s="473" t="s">
        <v>53</v>
      </c>
      <c r="Q19" s="473" t="s">
        <v>53</v>
      </c>
      <c r="R19" s="294" t="s">
        <v>53</v>
      </c>
      <c r="S19" s="294" t="s">
        <v>53</v>
      </c>
      <c r="T19" s="294" t="s">
        <v>53</v>
      </c>
      <c r="U19" s="294" t="s">
        <v>53</v>
      </c>
      <c r="V19" s="294" t="s">
        <v>53</v>
      </c>
      <c r="W19" s="294" t="s">
        <v>53</v>
      </c>
      <c r="X19" s="294" t="s">
        <v>53</v>
      </c>
      <c r="Y19" s="294" t="s">
        <v>53</v>
      </c>
      <c r="Z19" s="294" t="s">
        <v>53</v>
      </c>
      <c r="AA19" s="294" t="s">
        <v>53</v>
      </c>
      <c r="AB19" s="294" t="s">
        <v>53</v>
      </c>
      <c r="AC19" s="293" t="s">
        <v>53</v>
      </c>
    </row>
    <row r="20" spans="1:29" customFormat="1" ht="20.100000000000001" customHeight="1" x14ac:dyDescent="0.3">
      <c r="A20" s="476" t="s">
        <v>118</v>
      </c>
      <c r="B20" s="475" t="s">
        <v>119</v>
      </c>
      <c r="C20" s="474" t="s">
        <v>120</v>
      </c>
      <c r="D20" s="473" t="s">
        <v>53</v>
      </c>
      <c r="E20" s="473" t="s">
        <v>53</v>
      </c>
      <c r="F20" s="473" t="s">
        <v>53</v>
      </c>
      <c r="G20" s="473" t="s">
        <v>53</v>
      </c>
      <c r="H20" s="473" t="s">
        <v>53</v>
      </c>
      <c r="I20" s="473" t="s">
        <v>53</v>
      </c>
      <c r="J20" s="473" t="s">
        <v>53</v>
      </c>
      <c r="K20" s="473" t="s">
        <v>53</v>
      </c>
      <c r="L20" s="473" t="s">
        <v>53</v>
      </c>
      <c r="M20" s="473" t="s">
        <v>53</v>
      </c>
      <c r="N20" s="473" t="s">
        <v>53</v>
      </c>
      <c r="O20" s="473" t="s">
        <v>53</v>
      </c>
      <c r="P20" s="473" t="s">
        <v>53</v>
      </c>
      <c r="Q20" s="473" t="s">
        <v>53</v>
      </c>
      <c r="R20" s="294" t="s">
        <v>53</v>
      </c>
      <c r="S20" s="294" t="s">
        <v>53</v>
      </c>
      <c r="T20" s="294" t="s">
        <v>53</v>
      </c>
      <c r="U20" s="294" t="s">
        <v>53</v>
      </c>
      <c r="V20" s="294" t="s">
        <v>53</v>
      </c>
      <c r="W20" s="294" t="s">
        <v>53</v>
      </c>
      <c r="X20" s="294" t="s">
        <v>53</v>
      </c>
      <c r="Y20" s="294" t="s">
        <v>53</v>
      </c>
      <c r="Z20" s="294" t="s">
        <v>53</v>
      </c>
      <c r="AA20" s="294" t="s">
        <v>53</v>
      </c>
      <c r="AB20" s="294" t="s">
        <v>53</v>
      </c>
      <c r="AC20" s="293" t="s">
        <v>53</v>
      </c>
    </row>
    <row r="21" spans="1:29" customFormat="1" ht="20.100000000000001" customHeight="1" x14ac:dyDescent="0.3">
      <c r="A21" s="476" t="s">
        <v>121</v>
      </c>
      <c r="B21" s="475" t="s">
        <v>122</v>
      </c>
      <c r="C21" s="474" t="s">
        <v>123</v>
      </c>
      <c r="D21" s="473" t="s">
        <v>53</v>
      </c>
      <c r="E21" s="473" t="s">
        <v>53</v>
      </c>
      <c r="F21" s="473" t="s">
        <v>53</v>
      </c>
      <c r="G21" s="473" t="s">
        <v>53</v>
      </c>
      <c r="H21" s="473" t="s">
        <v>53</v>
      </c>
      <c r="I21" s="473" t="s">
        <v>53</v>
      </c>
      <c r="J21" s="473" t="s">
        <v>53</v>
      </c>
      <c r="K21" s="473" t="s">
        <v>53</v>
      </c>
      <c r="L21" s="473" t="s">
        <v>53</v>
      </c>
      <c r="M21" s="473" t="s">
        <v>53</v>
      </c>
      <c r="N21" s="473" t="s">
        <v>53</v>
      </c>
      <c r="O21" s="473" t="s">
        <v>53</v>
      </c>
      <c r="P21" s="473" t="s">
        <v>53</v>
      </c>
      <c r="Q21" s="473" t="s">
        <v>53</v>
      </c>
      <c r="R21" s="294" t="s">
        <v>53</v>
      </c>
      <c r="S21" s="294" t="s">
        <v>53</v>
      </c>
      <c r="T21" s="294" t="s">
        <v>53</v>
      </c>
      <c r="U21" s="294" t="s">
        <v>53</v>
      </c>
      <c r="V21" s="294" t="s">
        <v>53</v>
      </c>
      <c r="W21" s="294" t="s">
        <v>53</v>
      </c>
      <c r="X21" s="294" t="s">
        <v>53</v>
      </c>
      <c r="Y21" s="294" t="s">
        <v>53</v>
      </c>
      <c r="Z21" s="294" t="s">
        <v>53</v>
      </c>
      <c r="AA21" s="294" t="s">
        <v>53</v>
      </c>
      <c r="AB21" s="294" t="s">
        <v>53</v>
      </c>
      <c r="AC21" s="293" t="s">
        <v>53</v>
      </c>
    </row>
    <row r="22" spans="1:29" customFormat="1" ht="20.100000000000001" customHeight="1" x14ac:dyDescent="0.3">
      <c r="A22" s="476" t="s">
        <v>124</v>
      </c>
      <c r="B22" s="475" t="s">
        <v>125</v>
      </c>
      <c r="C22" s="474" t="s">
        <v>126</v>
      </c>
      <c r="D22" s="473" t="s">
        <v>53</v>
      </c>
      <c r="E22" s="473" t="s">
        <v>53</v>
      </c>
      <c r="F22" s="473" t="s">
        <v>53</v>
      </c>
      <c r="G22" s="473" t="s">
        <v>53</v>
      </c>
      <c r="H22" s="473" t="s">
        <v>53</v>
      </c>
      <c r="I22" s="473" t="s">
        <v>53</v>
      </c>
      <c r="J22" s="473" t="s">
        <v>53</v>
      </c>
      <c r="K22" s="473" t="s">
        <v>53</v>
      </c>
      <c r="L22" s="473" t="s">
        <v>53</v>
      </c>
      <c r="M22" s="473" t="s">
        <v>53</v>
      </c>
      <c r="N22" s="473" t="s">
        <v>53</v>
      </c>
      <c r="O22" s="473" t="s">
        <v>53</v>
      </c>
      <c r="P22" s="473" t="s">
        <v>53</v>
      </c>
      <c r="Q22" s="473" t="s">
        <v>53</v>
      </c>
      <c r="R22" s="294" t="s">
        <v>53</v>
      </c>
      <c r="S22" s="294" t="s">
        <v>53</v>
      </c>
      <c r="T22" s="294" t="s">
        <v>53</v>
      </c>
      <c r="U22" s="294" t="s">
        <v>53</v>
      </c>
      <c r="V22" s="294" t="s">
        <v>53</v>
      </c>
      <c r="W22" s="294" t="s">
        <v>53</v>
      </c>
      <c r="X22" s="294" t="s">
        <v>53</v>
      </c>
      <c r="Y22" s="294" t="s">
        <v>53</v>
      </c>
      <c r="Z22" s="294" t="s">
        <v>53</v>
      </c>
      <c r="AA22" s="294" t="s">
        <v>53</v>
      </c>
      <c r="AB22" s="294" t="s">
        <v>53</v>
      </c>
      <c r="AC22" s="293" t="s">
        <v>53</v>
      </c>
    </row>
    <row r="23" spans="1:29" customFormat="1" ht="20.100000000000001" customHeight="1" x14ac:dyDescent="0.3">
      <c r="A23" s="380" t="s">
        <v>127</v>
      </c>
      <c r="B23" s="379" t="s">
        <v>128</v>
      </c>
      <c r="C23" s="378" t="s">
        <v>129</v>
      </c>
      <c r="D23" s="484" t="s">
        <v>130</v>
      </c>
      <c r="E23" s="484" t="s">
        <v>1338</v>
      </c>
      <c r="F23" s="484" t="s">
        <v>132</v>
      </c>
      <c r="G23" s="484" t="s">
        <v>1337</v>
      </c>
      <c r="H23" s="484" t="s">
        <v>133</v>
      </c>
      <c r="I23" s="484" t="s">
        <v>1336</v>
      </c>
      <c r="J23" s="484" t="s">
        <v>134</v>
      </c>
      <c r="K23" s="484" t="s">
        <v>1335</v>
      </c>
      <c r="L23" s="484" t="s">
        <v>53</v>
      </c>
      <c r="M23" s="484" t="s">
        <v>53</v>
      </c>
      <c r="N23" s="484" t="s">
        <v>53</v>
      </c>
      <c r="O23" s="484" t="s">
        <v>53</v>
      </c>
      <c r="P23" s="484" t="s">
        <v>53</v>
      </c>
      <c r="Q23" s="484" t="s">
        <v>53</v>
      </c>
      <c r="R23" s="483" t="s">
        <v>53</v>
      </c>
      <c r="S23" s="483" t="s">
        <v>53</v>
      </c>
      <c r="T23" s="483" t="s">
        <v>53</v>
      </c>
      <c r="U23" s="483" t="s">
        <v>53</v>
      </c>
      <c r="V23" s="483" t="s">
        <v>135</v>
      </c>
      <c r="W23" s="483" t="s">
        <v>1272</v>
      </c>
      <c r="X23" s="483" t="s">
        <v>136</v>
      </c>
      <c r="Y23" s="483" t="s">
        <v>1334</v>
      </c>
      <c r="Z23" s="483" t="s">
        <v>53</v>
      </c>
      <c r="AA23" s="483" t="s">
        <v>53</v>
      </c>
      <c r="AB23" s="483" t="s">
        <v>53</v>
      </c>
      <c r="AC23" s="482" t="s">
        <v>53</v>
      </c>
    </row>
    <row r="24" spans="1:29" customFormat="1" ht="20.100000000000001" customHeight="1" x14ac:dyDescent="0.3">
      <c r="A24" s="380" t="s">
        <v>137</v>
      </c>
      <c r="B24" s="379" t="s">
        <v>138</v>
      </c>
      <c r="C24" s="378" t="s">
        <v>139</v>
      </c>
      <c r="D24" s="473" t="s">
        <v>53</v>
      </c>
      <c r="E24" s="473" t="s">
        <v>53</v>
      </c>
      <c r="F24" s="473" t="s">
        <v>53</v>
      </c>
      <c r="G24" s="473" t="s">
        <v>53</v>
      </c>
      <c r="H24" s="473" t="s">
        <v>53</v>
      </c>
      <c r="I24" s="473" t="s">
        <v>53</v>
      </c>
      <c r="J24" s="473" t="s">
        <v>53</v>
      </c>
      <c r="K24" s="473" t="s">
        <v>53</v>
      </c>
      <c r="L24" s="473" t="s">
        <v>53</v>
      </c>
      <c r="M24" s="473" t="s">
        <v>53</v>
      </c>
      <c r="N24" s="473" t="s">
        <v>53</v>
      </c>
      <c r="O24" s="473" t="s">
        <v>53</v>
      </c>
      <c r="P24" s="473" t="s">
        <v>53</v>
      </c>
      <c r="Q24" s="473" t="s">
        <v>53</v>
      </c>
      <c r="R24" s="294" t="s">
        <v>53</v>
      </c>
      <c r="S24" s="294" t="s">
        <v>53</v>
      </c>
      <c r="T24" s="294" t="s">
        <v>53</v>
      </c>
      <c r="U24" s="294" t="s">
        <v>53</v>
      </c>
      <c r="V24" s="294" t="s">
        <v>53</v>
      </c>
      <c r="W24" s="294" t="s">
        <v>53</v>
      </c>
      <c r="X24" s="294" t="s">
        <v>53</v>
      </c>
      <c r="Y24" s="294" t="s">
        <v>53</v>
      </c>
      <c r="Z24" s="294" t="s">
        <v>53</v>
      </c>
      <c r="AA24" s="294" t="s">
        <v>53</v>
      </c>
      <c r="AB24" s="294" t="s">
        <v>53</v>
      </c>
      <c r="AC24" s="293" t="s">
        <v>53</v>
      </c>
    </row>
    <row r="25" spans="1:29" customFormat="1" ht="20.100000000000001" customHeight="1" x14ac:dyDescent="0.3">
      <c r="A25" s="377" t="s">
        <v>140</v>
      </c>
      <c r="B25" s="376" t="s">
        <v>141</v>
      </c>
      <c r="C25" s="375" t="s">
        <v>142</v>
      </c>
      <c r="D25" s="473" t="s">
        <v>53</v>
      </c>
      <c r="E25" s="473" t="s">
        <v>53</v>
      </c>
      <c r="F25" s="473" t="s">
        <v>53</v>
      </c>
      <c r="G25" s="473" t="s">
        <v>53</v>
      </c>
      <c r="H25" s="473" t="s">
        <v>53</v>
      </c>
      <c r="I25" s="473" t="s">
        <v>53</v>
      </c>
      <c r="J25" s="473" t="s">
        <v>53</v>
      </c>
      <c r="K25" s="473" t="s">
        <v>53</v>
      </c>
      <c r="L25" s="473" t="s">
        <v>53</v>
      </c>
      <c r="M25" s="473" t="s">
        <v>53</v>
      </c>
      <c r="N25" s="473" t="s">
        <v>53</v>
      </c>
      <c r="O25" s="473" t="s">
        <v>53</v>
      </c>
      <c r="P25" s="473" t="s">
        <v>53</v>
      </c>
      <c r="Q25" s="473" t="s">
        <v>53</v>
      </c>
      <c r="R25" s="294" t="s">
        <v>53</v>
      </c>
      <c r="S25" s="294" t="s">
        <v>53</v>
      </c>
      <c r="T25" s="294" t="s">
        <v>53</v>
      </c>
      <c r="U25" s="294" t="s">
        <v>53</v>
      </c>
      <c r="V25" s="294" t="s">
        <v>53</v>
      </c>
      <c r="W25" s="294" t="s">
        <v>53</v>
      </c>
      <c r="X25" s="294" t="s">
        <v>53</v>
      </c>
      <c r="Y25" s="294" t="s">
        <v>53</v>
      </c>
      <c r="Z25" s="294" t="s">
        <v>53</v>
      </c>
      <c r="AA25" s="294" t="s">
        <v>53</v>
      </c>
      <c r="AB25" s="294" t="s">
        <v>53</v>
      </c>
      <c r="AC25" s="293" t="s">
        <v>53</v>
      </c>
    </row>
    <row r="26" spans="1:29" customFormat="1" ht="20.100000000000001" customHeight="1" x14ac:dyDescent="0.3">
      <c r="A26" s="478">
        <v>2</v>
      </c>
      <c r="B26" s="477" t="s">
        <v>143</v>
      </c>
      <c r="C26" s="355" t="s">
        <v>144</v>
      </c>
      <c r="D26" s="473" t="s">
        <v>145</v>
      </c>
      <c r="E26" s="473" t="s">
        <v>1333</v>
      </c>
      <c r="F26" s="473" t="s">
        <v>147</v>
      </c>
      <c r="G26" s="473" t="s">
        <v>1332</v>
      </c>
      <c r="H26" s="473" t="s">
        <v>148</v>
      </c>
      <c r="I26" s="473" t="s">
        <v>1331</v>
      </c>
      <c r="J26" s="473" t="s">
        <v>149</v>
      </c>
      <c r="K26" s="473" t="s">
        <v>1330</v>
      </c>
      <c r="L26" s="473" t="s">
        <v>49</v>
      </c>
      <c r="M26" s="473" t="s">
        <v>1329</v>
      </c>
      <c r="N26" s="473" t="s">
        <v>50</v>
      </c>
      <c r="O26" s="473" t="s">
        <v>1267</v>
      </c>
      <c r="P26" s="473" t="s">
        <v>51</v>
      </c>
      <c r="Q26" s="473" t="s">
        <v>1309</v>
      </c>
      <c r="R26" s="294" t="s">
        <v>52</v>
      </c>
      <c r="S26" s="294" t="s">
        <v>1288</v>
      </c>
      <c r="T26" s="294" t="s">
        <v>53</v>
      </c>
      <c r="U26" s="294" t="s">
        <v>53</v>
      </c>
      <c r="V26" s="294" t="s">
        <v>150</v>
      </c>
      <c r="W26" s="294" t="s">
        <v>1328</v>
      </c>
      <c r="X26" s="294" t="s">
        <v>152</v>
      </c>
      <c r="Y26" s="294" t="s">
        <v>1327</v>
      </c>
      <c r="Z26" s="294" t="s">
        <v>153</v>
      </c>
      <c r="AA26" s="294" t="s">
        <v>1326</v>
      </c>
      <c r="AB26" s="294" t="s">
        <v>154</v>
      </c>
      <c r="AC26" s="293" t="s">
        <v>1325</v>
      </c>
    </row>
    <row r="27" spans="1:29" customFormat="1" ht="20.100000000000001" customHeight="1" x14ac:dyDescent="0.3">
      <c r="A27" s="478" t="s">
        <v>155</v>
      </c>
      <c r="B27" s="477" t="s">
        <v>156</v>
      </c>
      <c r="C27" s="355" t="s">
        <v>157</v>
      </c>
      <c r="D27" s="473" t="s">
        <v>158</v>
      </c>
      <c r="E27" s="473" t="s">
        <v>1324</v>
      </c>
      <c r="F27" s="473" t="s">
        <v>160</v>
      </c>
      <c r="G27" s="473" t="s">
        <v>1323</v>
      </c>
      <c r="H27" s="473" t="s">
        <v>161</v>
      </c>
      <c r="I27" s="473" t="s">
        <v>1322</v>
      </c>
      <c r="J27" s="473" t="s">
        <v>162</v>
      </c>
      <c r="K27" s="473" t="s">
        <v>1312</v>
      </c>
      <c r="L27" s="473" t="s">
        <v>163</v>
      </c>
      <c r="M27" s="473" t="s">
        <v>1321</v>
      </c>
      <c r="N27" s="473" t="s">
        <v>53</v>
      </c>
      <c r="O27" s="473" t="s">
        <v>53</v>
      </c>
      <c r="P27" s="473" t="s">
        <v>164</v>
      </c>
      <c r="Q27" s="473" t="s">
        <v>1320</v>
      </c>
      <c r="R27" s="294" t="s">
        <v>53</v>
      </c>
      <c r="S27" s="294" t="s">
        <v>53</v>
      </c>
      <c r="T27" s="294" t="s">
        <v>53</v>
      </c>
      <c r="U27" s="294" t="s">
        <v>53</v>
      </c>
      <c r="V27" s="294" t="s">
        <v>165</v>
      </c>
      <c r="W27" s="294" t="s">
        <v>1267</v>
      </c>
      <c r="X27" s="294" t="s">
        <v>167</v>
      </c>
      <c r="Y27" s="294" t="s">
        <v>1319</v>
      </c>
      <c r="Z27" s="294" t="s">
        <v>168</v>
      </c>
      <c r="AA27" s="294" t="s">
        <v>1318</v>
      </c>
      <c r="AB27" s="294" t="s">
        <v>169</v>
      </c>
      <c r="AC27" s="293" t="s">
        <v>1317</v>
      </c>
    </row>
    <row r="28" spans="1:29" customFormat="1" ht="20.100000000000001" customHeight="1" x14ac:dyDescent="0.3">
      <c r="A28" s="476" t="s">
        <v>170</v>
      </c>
      <c r="B28" s="475" t="s">
        <v>171</v>
      </c>
      <c r="C28" s="474" t="s">
        <v>172</v>
      </c>
      <c r="D28" s="473" t="s">
        <v>53</v>
      </c>
      <c r="E28" s="473" t="s">
        <v>53</v>
      </c>
      <c r="F28" s="473" t="s">
        <v>53</v>
      </c>
      <c r="G28" s="473" t="s">
        <v>53</v>
      </c>
      <c r="H28" s="473" t="s">
        <v>53</v>
      </c>
      <c r="I28" s="473" t="s">
        <v>53</v>
      </c>
      <c r="J28" s="473" t="s">
        <v>53</v>
      </c>
      <c r="K28" s="473" t="s">
        <v>53</v>
      </c>
      <c r="L28" s="473" t="s">
        <v>53</v>
      </c>
      <c r="M28" s="473" t="s">
        <v>53</v>
      </c>
      <c r="N28" s="473" t="s">
        <v>53</v>
      </c>
      <c r="O28" s="473" t="s">
        <v>53</v>
      </c>
      <c r="P28" s="473" t="s">
        <v>53</v>
      </c>
      <c r="Q28" s="473" t="s">
        <v>53</v>
      </c>
      <c r="R28" s="294" t="s">
        <v>53</v>
      </c>
      <c r="S28" s="294" t="s">
        <v>53</v>
      </c>
      <c r="T28" s="294" t="s">
        <v>53</v>
      </c>
      <c r="U28" s="294" t="s">
        <v>53</v>
      </c>
      <c r="V28" s="294" t="s">
        <v>53</v>
      </c>
      <c r="W28" s="294" t="s">
        <v>53</v>
      </c>
      <c r="X28" s="294" t="s">
        <v>53</v>
      </c>
      <c r="Y28" s="294" t="s">
        <v>53</v>
      </c>
      <c r="Z28" s="294" t="s">
        <v>53</v>
      </c>
      <c r="AA28" s="294" t="s">
        <v>53</v>
      </c>
      <c r="AB28" s="294" t="s">
        <v>53</v>
      </c>
      <c r="AC28" s="293" t="s">
        <v>53</v>
      </c>
    </row>
    <row r="29" spans="1:29" customFormat="1" ht="20.100000000000001" customHeight="1" x14ac:dyDescent="0.3">
      <c r="A29" s="476" t="s">
        <v>173</v>
      </c>
      <c r="B29" s="475" t="s">
        <v>174</v>
      </c>
      <c r="C29" s="474" t="s">
        <v>175</v>
      </c>
      <c r="D29" s="473" t="s">
        <v>158</v>
      </c>
      <c r="E29" s="473" t="s">
        <v>1324</v>
      </c>
      <c r="F29" s="473" t="s">
        <v>160</v>
      </c>
      <c r="G29" s="473" t="s">
        <v>1323</v>
      </c>
      <c r="H29" s="473" t="s">
        <v>161</v>
      </c>
      <c r="I29" s="473" t="s">
        <v>1322</v>
      </c>
      <c r="J29" s="473" t="s">
        <v>162</v>
      </c>
      <c r="K29" s="473" t="s">
        <v>1312</v>
      </c>
      <c r="L29" s="473" t="s">
        <v>163</v>
      </c>
      <c r="M29" s="473" t="s">
        <v>1321</v>
      </c>
      <c r="N29" s="473" t="s">
        <v>53</v>
      </c>
      <c r="O29" s="473" t="s">
        <v>53</v>
      </c>
      <c r="P29" s="473" t="s">
        <v>164</v>
      </c>
      <c r="Q29" s="473" t="s">
        <v>1320</v>
      </c>
      <c r="R29" s="294" t="s">
        <v>53</v>
      </c>
      <c r="S29" s="294" t="s">
        <v>53</v>
      </c>
      <c r="T29" s="294" t="s">
        <v>53</v>
      </c>
      <c r="U29" s="294" t="s">
        <v>53</v>
      </c>
      <c r="V29" s="294" t="s">
        <v>165</v>
      </c>
      <c r="W29" s="294" t="s">
        <v>1267</v>
      </c>
      <c r="X29" s="294" t="s">
        <v>167</v>
      </c>
      <c r="Y29" s="294" t="s">
        <v>1319</v>
      </c>
      <c r="Z29" s="294" t="s">
        <v>168</v>
      </c>
      <c r="AA29" s="294" t="s">
        <v>1318</v>
      </c>
      <c r="AB29" s="294" t="s">
        <v>169</v>
      </c>
      <c r="AC29" s="293" t="s">
        <v>1317</v>
      </c>
    </row>
    <row r="30" spans="1:29" customFormat="1" ht="20.100000000000001" customHeight="1" x14ac:dyDescent="0.3">
      <c r="A30" s="478" t="s">
        <v>176</v>
      </c>
      <c r="B30" s="477" t="s">
        <v>177</v>
      </c>
      <c r="C30" s="355" t="s">
        <v>178</v>
      </c>
      <c r="D30" s="473" t="s">
        <v>179</v>
      </c>
      <c r="E30" s="473" t="s">
        <v>1316</v>
      </c>
      <c r="F30" s="473" t="s">
        <v>181</v>
      </c>
      <c r="G30" s="473" t="s">
        <v>1270</v>
      </c>
      <c r="H30" s="473" t="s">
        <v>182</v>
      </c>
      <c r="I30" s="473" t="s">
        <v>1315</v>
      </c>
      <c r="J30" s="473" t="s">
        <v>183</v>
      </c>
      <c r="K30" s="473" t="s">
        <v>1314</v>
      </c>
      <c r="L30" s="473" t="s">
        <v>184</v>
      </c>
      <c r="M30" s="473" t="s">
        <v>1313</v>
      </c>
      <c r="N30" s="473" t="s">
        <v>50</v>
      </c>
      <c r="O30" s="473" t="s">
        <v>1267</v>
      </c>
      <c r="P30" s="473" t="s">
        <v>185</v>
      </c>
      <c r="Q30" s="473" t="s">
        <v>1312</v>
      </c>
      <c r="R30" s="294" t="s">
        <v>52</v>
      </c>
      <c r="S30" s="294" t="s">
        <v>1280</v>
      </c>
      <c r="T30" s="294" t="s">
        <v>53</v>
      </c>
      <c r="U30" s="294" t="s">
        <v>53</v>
      </c>
      <c r="V30" s="294" t="s">
        <v>186</v>
      </c>
      <c r="W30" s="294" t="s">
        <v>1290</v>
      </c>
      <c r="X30" s="294" t="s">
        <v>188</v>
      </c>
      <c r="Y30" s="294" t="s">
        <v>1311</v>
      </c>
      <c r="Z30" s="294" t="s">
        <v>189</v>
      </c>
      <c r="AA30" s="294" t="s">
        <v>1270</v>
      </c>
      <c r="AB30" s="294" t="s">
        <v>190</v>
      </c>
      <c r="AC30" s="293" t="s">
        <v>1310</v>
      </c>
    </row>
    <row r="31" spans="1:29" customFormat="1" ht="20.100000000000001" customHeight="1" x14ac:dyDescent="0.3">
      <c r="A31" s="476" t="s">
        <v>191</v>
      </c>
      <c r="B31" s="475" t="s">
        <v>192</v>
      </c>
      <c r="C31" s="474" t="s">
        <v>193</v>
      </c>
      <c r="D31" s="473" t="s">
        <v>194</v>
      </c>
      <c r="E31" s="473" t="s">
        <v>1309</v>
      </c>
      <c r="F31" s="473" t="s">
        <v>53</v>
      </c>
      <c r="G31" s="473" t="s">
        <v>53</v>
      </c>
      <c r="H31" s="473" t="s">
        <v>53</v>
      </c>
      <c r="I31" s="473" t="s">
        <v>53</v>
      </c>
      <c r="J31" s="473" t="s">
        <v>195</v>
      </c>
      <c r="K31" s="473" t="s">
        <v>1308</v>
      </c>
      <c r="L31" s="473" t="s">
        <v>53</v>
      </c>
      <c r="M31" s="473" t="s">
        <v>53</v>
      </c>
      <c r="N31" s="473" t="s">
        <v>53</v>
      </c>
      <c r="O31" s="473" t="s">
        <v>53</v>
      </c>
      <c r="P31" s="473" t="s">
        <v>53</v>
      </c>
      <c r="Q31" s="473" t="s">
        <v>53</v>
      </c>
      <c r="R31" s="294" t="s">
        <v>53</v>
      </c>
      <c r="S31" s="294" t="s">
        <v>53</v>
      </c>
      <c r="T31" s="294" t="s">
        <v>53</v>
      </c>
      <c r="U31" s="294" t="s">
        <v>53</v>
      </c>
      <c r="V31" s="294" t="s">
        <v>53</v>
      </c>
      <c r="W31" s="294" t="s">
        <v>53</v>
      </c>
      <c r="X31" s="294" t="s">
        <v>53</v>
      </c>
      <c r="Y31" s="294" t="s">
        <v>53</v>
      </c>
      <c r="Z31" s="294" t="s">
        <v>196</v>
      </c>
      <c r="AA31" s="294" t="s">
        <v>1307</v>
      </c>
      <c r="AB31" s="294" t="s">
        <v>53</v>
      </c>
      <c r="AC31" s="293" t="s">
        <v>53</v>
      </c>
    </row>
    <row r="32" spans="1:29" customFormat="1" ht="20.100000000000001" customHeight="1" x14ac:dyDescent="0.3">
      <c r="A32" s="476" t="s">
        <v>197</v>
      </c>
      <c r="B32" s="475" t="s">
        <v>198</v>
      </c>
      <c r="C32" s="474" t="s">
        <v>199</v>
      </c>
      <c r="D32" s="473" t="s">
        <v>200</v>
      </c>
      <c r="E32" s="473" t="s">
        <v>1306</v>
      </c>
      <c r="F32" s="473" t="s">
        <v>53</v>
      </c>
      <c r="G32" s="473" t="s">
        <v>53</v>
      </c>
      <c r="H32" s="473" t="s">
        <v>53</v>
      </c>
      <c r="I32" s="473" t="s">
        <v>53</v>
      </c>
      <c r="J32" s="473" t="s">
        <v>201</v>
      </c>
      <c r="K32" s="473" t="s">
        <v>1305</v>
      </c>
      <c r="L32" s="473" t="s">
        <v>53</v>
      </c>
      <c r="M32" s="473" t="s">
        <v>53</v>
      </c>
      <c r="N32" s="473" t="s">
        <v>53</v>
      </c>
      <c r="O32" s="473" t="s">
        <v>53</v>
      </c>
      <c r="P32" s="473" t="s">
        <v>53</v>
      </c>
      <c r="Q32" s="473" t="s">
        <v>53</v>
      </c>
      <c r="R32" s="294" t="s">
        <v>53</v>
      </c>
      <c r="S32" s="294" t="s">
        <v>53</v>
      </c>
      <c r="T32" s="294" t="s">
        <v>53</v>
      </c>
      <c r="U32" s="294" t="s">
        <v>53</v>
      </c>
      <c r="V32" s="294" t="s">
        <v>53</v>
      </c>
      <c r="W32" s="294" t="s">
        <v>53</v>
      </c>
      <c r="X32" s="294" t="s">
        <v>202</v>
      </c>
      <c r="Y32" s="294" t="s">
        <v>1304</v>
      </c>
      <c r="Z32" s="294" t="s">
        <v>53</v>
      </c>
      <c r="AA32" s="294" t="s">
        <v>53</v>
      </c>
      <c r="AB32" s="294" t="s">
        <v>53</v>
      </c>
      <c r="AC32" s="293" t="s">
        <v>53</v>
      </c>
    </row>
    <row r="33" spans="1:29" customFormat="1" ht="20.100000000000001" customHeight="1" x14ac:dyDescent="0.3">
      <c r="A33" s="476" t="s">
        <v>203</v>
      </c>
      <c r="B33" s="475" t="s">
        <v>204</v>
      </c>
      <c r="C33" s="474" t="s">
        <v>205</v>
      </c>
      <c r="D33" s="473" t="s">
        <v>206</v>
      </c>
      <c r="E33" s="473" t="s">
        <v>1303</v>
      </c>
      <c r="F33" s="473" t="s">
        <v>53</v>
      </c>
      <c r="G33" s="473" t="s">
        <v>53</v>
      </c>
      <c r="H33" s="473" t="s">
        <v>53</v>
      </c>
      <c r="I33" s="473" t="s">
        <v>53</v>
      </c>
      <c r="J33" s="473" t="s">
        <v>206</v>
      </c>
      <c r="K33" s="473" t="s">
        <v>1266</v>
      </c>
      <c r="L33" s="473" t="s">
        <v>53</v>
      </c>
      <c r="M33" s="473" t="s">
        <v>53</v>
      </c>
      <c r="N33" s="473" t="s">
        <v>53</v>
      </c>
      <c r="O33" s="473" t="s">
        <v>53</v>
      </c>
      <c r="P33" s="473" t="s">
        <v>53</v>
      </c>
      <c r="Q33" s="473" t="s">
        <v>53</v>
      </c>
      <c r="R33" s="294" t="s">
        <v>53</v>
      </c>
      <c r="S33" s="294" t="s">
        <v>53</v>
      </c>
      <c r="T33" s="294" t="s">
        <v>53</v>
      </c>
      <c r="U33" s="294" t="s">
        <v>53</v>
      </c>
      <c r="V33" s="294" t="s">
        <v>53</v>
      </c>
      <c r="W33" s="294" t="s">
        <v>53</v>
      </c>
      <c r="X33" s="294" t="s">
        <v>53</v>
      </c>
      <c r="Y33" s="294" t="s">
        <v>53</v>
      </c>
      <c r="Z33" s="294" t="s">
        <v>53</v>
      </c>
      <c r="AA33" s="294" t="s">
        <v>53</v>
      </c>
      <c r="AB33" s="294" t="s">
        <v>53</v>
      </c>
      <c r="AC33" s="293" t="s">
        <v>53</v>
      </c>
    </row>
    <row r="34" spans="1:29" customFormat="1" ht="20.100000000000001" customHeight="1" x14ac:dyDescent="0.3">
      <c r="A34" s="476" t="s">
        <v>207</v>
      </c>
      <c r="B34" s="475" t="s">
        <v>208</v>
      </c>
      <c r="C34" s="474" t="s">
        <v>209</v>
      </c>
      <c r="D34" s="473" t="s">
        <v>210</v>
      </c>
      <c r="E34" s="473" t="s">
        <v>1302</v>
      </c>
      <c r="F34" s="473" t="s">
        <v>186</v>
      </c>
      <c r="G34" s="473" t="s">
        <v>1290</v>
      </c>
      <c r="H34" s="473" t="s">
        <v>212</v>
      </c>
      <c r="I34" s="473" t="s">
        <v>1301</v>
      </c>
      <c r="J34" s="473" t="s">
        <v>213</v>
      </c>
      <c r="K34" s="473" t="s">
        <v>1300</v>
      </c>
      <c r="L34" s="473" t="s">
        <v>214</v>
      </c>
      <c r="M34" s="473" t="s">
        <v>1299</v>
      </c>
      <c r="N34" s="473" t="s">
        <v>50</v>
      </c>
      <c r="O34" s="473" t="s">
        <v>1298</v>
      </c>
      <c r="P34" s="473" t="s">
        <v>215</v>
      </c>
      <c r="Q34" s="473" t="s">
        <v>1280</v>
      </c>
      <c r="R34" s="294" t="s">
        <v>52</v>
      </c>
      <c r="S34" s="294" t="s">
        <v>1291</v>
      </c>
      <c r="T34" s="294" t="s">
        <v>53</v>
      </c>
      <c r="U34" s="294" t="s">
        <v>53</v>
      </c>
      <c r="V34" s="294" t="s">
        <v>186</v>
      </c>
      <c r="W34" s="294" t="s">
        <v>1290</v>
      </c>
      <c r="X34" s="294" t="s">
        <v>217</v>
      </c>
      <c r="Y34" s="294" t="s">
        <v>1297</v>
      </c>
      <c r="Z34" s="294" t="s">
        <v>53</v>
      </c>
      <c r="AA34" s="294" t="s">
        <v>53</v>
      </c>
      <c r="AB34" s="294" t="s">
        <v>218</v>
      </c>
      <c r="AC34" s="293" t="s">
        <v>1296</v>
      </c>
    </row>
    <row r="35" spans="1:29" customFormat="1" ht="20.100000000000001" customHeight="1" x14ac:dyDescent="0.3">
      <c r="A35" s="476" t="s">
        <v>219</v>
      </c>
      <c r="B35" s="475" t="s">
        <v>220</v>
      </c>
      <c r="C35" s="474" t="s">
        <v>221</v>
      </c>
      <c r="D35" s="473" t="s">
        <v>222</v>
      </c>
      <c r="E35" s="473" t="s">
        <v>1295</v>
      </c>
      <c r="F35" s="473" t="s">
        <v>224</v>
      </c>
      <c r="G35" s="473" t="s">
        <v>1294</v>
      </c>
      <c r="H35" s="473" t="s">
        <v>225</v>
      </c>
      <c r="I35" s="473" t="s">
        <v>1293</v>
      </c>
      <c r="J35" s="473" t="s">
        <v>226</v>
      </c>
      <c r="K35" s="473" t="s">
        <v>1292</v>
      </c>
      <c r="L35" s="473" t="s">
        <v>53</v>
      </c>
      <c r="M35" s="473" t="s">
        <v>53</v>
      </c>
      <c r="N35" s="473" t="s">
        <v>53</v>
      </c>
      <c r="O35" s="473" t="s">
        <v>53</v>
      </c>
      <c r="P35" s="473" t="s">
        <v>53</v>
      </c>
      <c r="Q35" s="473" t="s">
        <v>53</v>
      </c>
      <c r="R35" s="294" t="s">
        <v>53</v>
      </c>
      <c r="S35" s="294" t="s">
        <v>53</v>
      </c>
      <c r="T35" s="294" t="s">
        <v>53</v>
      </c>
      <c r="U35" s="294" t="s">
        <v>53</v>
      </c>
      <c r="V35" s="294" t="s">
        <v>53</v>
      </c>
      <c r="W35" s="294" t="s">
        <v>53</v>
      </c>
      <c r="X35" s="294" t="s">
        <v>228</v>
      </c>
      <c r="Y35" s="294" t="s">
        <v>1267</v>
      </c>
      <c r="Z35" s="294" t="s">
        <v>229</v>
      </c>
      <c r="AA35" s="294" t="s">
        <v>1291</v>
      </c>
      <c r="AB35" s="294" t="s">
        <v>230</v>
      </c>
      <c r="AC35" s="293" t="s">
        <v>1290</v>
      </c>
    </row>
    <row r="36" spans="1:29" customFormat="1" ht="20.100000000000001" customHeight="1" x14ac:dyDescent="0.3">
      <c r="A36" s="476" t="s">
        <v>231</v>
      </c>
      <c r="B36" s="475" t="s">
        <v>232</v>
      </c>
      <c r="C36" s="474" t="s">
        <v>233</v>
      </c>
      <c r="D36" s="484" t="s">
        <v>234</v>
      </c>
      <c r="E36" s="484" t="s">
        <v>1289</v>
      </c>
      <c r="F36" s="484" t="s">
        <v>236</v>
      </c>
      <c r="G36" s="484" t="s">
        <v>1288</v>
      </c>
      <c r="H36" s="484" t="s">
        <v>237</v>
      </c>
      <c r="I36" s="484" t="s">
        <v>1287</v>
      </c>
      <c r="J36" s="484" t="s">
        <v>238</v>
      </c>
      <c r="K36" s="484" t="s">
        <v>1286</v>
      </c>
      <c r="L36" s="484" t="s">
        <v>239</v>
      </c>
      <c r="M36" s="484" t="s">
        <v>1285</v>
      </c>
      <c r="N36" s="484" t="s">
        <v>53</v>
      </c>
      <c r="O36" s="484" t="s">
        <v>53</v>
      </c>
      <c r="P36" s="484" t="s">
        <v>240</v>
      </c>
      <c r="Q36" s="484" t="s">
        <v>1284</v>
      </c>
      <c r="R36" s="483" t="s">
        <v>53</v>
      </c>
      <c r="S36" s="483" t="s">
        <v>53</v>
      </c>
      <c r="T36" s="483" t="s">
        <v>53</v>
      </c>
      <c r="U36" s="483" t="s">
        <v>53</v>
      </c>
      <c r="V36" s="483" t="s">
        <v>53</v>
      </c>
      <c r="W36" s="483" t="s">
        <v>53</v>
      </c>
      <c r="X36" s="483" t="s">
        <v>242</v>
      </c>
      <c r="Y36" s="483" t="s">
        <v>1283</v>
      </c>
      <c r="Z36" s="483" t="s">
        <v>53</v>
      </c>
      <c r="AA36" s="483" t="s">
        <v>53</v>
      </c>
      <c r="AB36" s="483" t="s">
        <v>243</v>
      </c>
      <c r="AC36" s="482" t="s">
        <v>1282</v>
      </c>
    </row>
    <row r="37" spans="1:29" customFormat="1" ht="20.100000000000001" customHeight="1" x14ac:dyDescent="0.3">
      <c r="A37" s="476" t="s">
        <v>244</v>
      </c>
      <c r="B37" s="475" t="s">
        <v>245</v>
      </c>
      <c r="C37" s="474" t="s">
        <v>246</v>
      </c>
      <c r="D37" s="473" t="s">
        <v>247</v>
      </c>
      <c r="E37" s="473" t="s">
        <v>1281</v>
      </c>
      <c r="F37" s="473" t="s">
        <v>53</v>
      </c>
      <c r="G37" s="473" t="s">
        <v>53</v>
      </c>
      <c r="H37" s="473" t="s">
        <v>53</v>
      </c>
      <c r="I37" s="473" t="s">
        <v>53</v>
      </c>
      <c r="J37" s="473" t="s">
        <v>53</v>
      </c>
      <c r="K37" s="473" t="s">
        <v>53</v>
      </c>
      <c r="L37" s="473" t="s">
        <v>53</v>
      </c>
      <c r="M37" s="473" t="s">
        <v>53</v>
      </c>
      <c r="N37" s="473" t="s">
        <v>53</v>
      </c>
      <c r="O37" s="473" t="s">
        <v>53</v>
      </c>
      <c r="P37" s="473" t="s">
        <v>53</v>
      </c>
      <c r="Q37" s="473" t="s">
        <v>53</v>
      </c>
      <c r="R37" s="294" t="s">
        <v>53</v>
      </c>
      <c r="S37" s="294" t="s">
        <v>53</v>
      </c>
      <c r="T37" s="294" t="s">
        <v>53</v>
      </c>
      <c r="U37" s="294" t="s">
        <v>53</v>
      </c>
      <c r="V37" s="294" t="s">
        <v>247</v>
      </c>
      <c r="W37" s="294" t="s">
        <v>1266</v>
      </c>
      <c r="X37" s="294" t="s">
        <v>53</v>
      </c>
      <c r="Y37" s="294" t="s">
        <v>53</v>
      </c>
      <c r="Z37" s="294" t="s">
        <v>53</v>
      </c>
      <c r="AA37" s="294" t="s">
        <v>53</v>
      </c>
      <c r="AB37" s="294" t="s">
        <v>53</v>
      </c>
      <c r="AC37" s="293" t="s">
        <v>53</v>
      </c>
    </row>
    <row r="38" spans="1:29" customFormat="1" ht="20.100000000000001" customHeight="1" x14ac:dyDescent="0.3">
      <c r="A38" s="476" t="s">
        <v>248</v>
      </c>
      <c r="B38" s="475" t="s">
        <v>249</v>
      </c>
      <c r="C38" s="474" t="s">
        <v>250</v>
      </c>
      <c r="D38" s="473" t="s">
        <v>251</v>
      </c>
      <c r="E38" s="473" t="s">
        <v>1280</v>
      </c>
      <c r="F38" s="473" t="s">
        <v>53</v>
      </c>
      <c r="G38" s="473" t="s">
        <v>53</v>
      </c>
      <c r="H38" s="473" t="s">
        <v>53</v>
      </c>
      <c r="I38" s="473" t="s">
        <v>53</v>
      </c>
      <c r="J38" s="473" t="s">
        <v>53</v>
      </c>
      <c r="K38" s="473" t="s">
        <v>53</v>
      </c>
      <c r="L38" s="473" t="s">
        <v>53</v>
      </c>
      <c r="M38" s="473" t="s">
        <v>53</v>
      </c>
      <c r="N38" s="473" t="s">
        <v>53</v>
      </c>
      <c r="O38" s="473" t="s">
        <v>53</v>
      </c>
      <c r="P38" s="473" t="s">
        <v>53</v>
      </c>
      <c r="Q38" s="473" t="s">
        <v>53</v>
      </c>
      <c r="R38" s="294" t="s">
        <v>53</v>
      </c>
      <c r="S38" s="294" t="s">
        <v>53</v>
      </c>
      <c r="T38" s="294" t="s">
        <v>53</v>
      </c>
      <c r="U38" s="294" t="s">
        <v>53</v>
      </c>
      <c r="V38" s="294" t="s">
        <v>251</v>
      </c>
      <c r="W38" s="294" t="s">
        <v>1266</v>
      </c>
      <c r="X38" s="294" t="s">
        <v>53</v>
      </c>
      <c r="Y38" s="294" t="s">
        <v>53</v>
      </c>
      <c r="Z38" s="294" t="s">
        <v>53</v>
      </c>
      <c r="AA38" s="294" t="s">
        <v>53</v>
      </c>
      <c r="AB38" s="294" t="s">
        <v>53</v>
      </c>
      <c r="AC38" s="293" t="s">
        <v>53</v>
      </c>
    </row>
    <row r="39" spans="1:29" customFormat="1" ht="20.100000000000001" customHeight="1" x14ac:dyDescent="0.3">
      <c r="A39" s="476" t="s">
        <v>252</v>
      </c>
      <c r="B39" s="475" t="s">
        <v>253</v>
      </c>
      <c r="C39" s="474" t="s">
        <v>254</v>
      </c>
      <c r="D39" s="473" t="s">
        <v>255</v>
      </c>
      <c r="E39" s="473" t="s">
        <v>1279</v>
      </c>
      <c r="F39" s="473" t="s">
        <v>257</v>
      </c>
      <c r="G39" s="473" t="s">
        <v>1278</v>
      </c>
      <c r="H39" s="473" t="s">
        <v>258</v>
      </c>
      <c r="I39" s="473" t="s">
        <v>1277</v>
      </c>
      <c r="J39" s="473" t="s">
        <v>259</v>
      </c>
      <c r="K39" s="473" t="s">
        <v>1276</v>
      </c>
      <c r="L39" s="473" t="s">
        <v>53</v>
      </c>
      <c r="M39" s="473" t="s">
        <v>53</v>
      </c>
      <c r="N39" s="473" t="s">
        <v>53</v>
      </c>
      <c r="O39" s="473" t="s">
        <v>53</v>
      </c>
      <c r="P39" s="473" t="s">
        <v>53</v>
      </c>
      <c r="Q39" s="473" t="s">
        <v>53</v>
      </c>
      <c r="R39" s="294" t="s">
        <v>53</v>
      </c>
      <c r="S39" s="294" t="s">
        <v>53</v>
      </c>
      <c r="T39" s="294" t="s">
        <v>53</v>
      </c>
      <c r="U39" s="294" t="s">
        <v>53</v>
      </c>
      <c r="V39" s="294" t="s">
        <v>260</v>
      </c>
      <c r="W39" s="294" t="s">
        <v>1275</v>
      </c>
      <c r="X39" s="294" t="s">
        <v>261</v>
      </c>
      <c r="Y39" s="294" t="s">
        <v>1274</v>
      </c>
      <c r="Z39" s="294" t="s">
        <v>53</v>
      </c>
      <c r="AA39" s="294" t="s">
        <v>53</v>
      </c>
      <c r="AB39" s="294" t="s">
        <v>53</v>
      </c>
      <c r="AC39" s="293" t="s">
        <v>53</v>
      </c>
    </row>
    <row r="40" spans="1:29" customFormat="1" ht="20.100000000000001" customHeight="1" x14ac:dyDescent="0.3">
      <c r="A40" s="476" t="s">
        <v>262</v>
      </c>
      <c r="B40" s="475" t="s">
        <v>263</v>
      </c>
      <c r="C40" s="474" t="s">
        <v>264</v>
      </c>
      <c r="D40" s="473" t="s">
        <v>265</v>
      </c>
      <c r="E40" s="473" t="s">
        <v>1273</v>
      </c>
      <c r="F40" s="473" t="s">
        <v>266</v>
      </c>
      <c r="G40" s="473" t="s">
        <v>1272</v>
      </c>
      <c r="H40" s="473" t="s">
        <v>267</v>
      </c>
      <c r="I40" s="473" t="s">
        <v>1271</v>
      </c>
      <c r="J40" s="473" t="s">
        <v>268</v>
      </c>
      <c r="K40" s="473" t="s">
        <v>1270</v>
      </c>
      <c r="L40" s="473" t="s">
        <v>53</v>
      </c>
      <c r="M40" s="473" t="s">
        <v>53</v>
      </c>
      <c r="N40" s="473" t="s">
        <v>53</v>
      </c>
      <c r="O40" s="473" t="s">
        <v>53</v>
      </c>
      <c r="P40" s="473" t="s">
        <v>53</v>
      </c>
      <c r="Q40" s="473" t="s">
        <v>53</v>
      </c>
      <c r="R40" s="294" t="s">
        <v>53</v>
      </c>
      <c r="S40" s="294" t="s">
        <v>53</v>
      </c>
      <c r="T40" s="294" t="s">
        <v>53</v>
      </c>
      <c r="U40" s="294" t="s">
        <v>53</v>
      </c>
      <c r="V40" s="294" t="s">
        <v>53</v>
      </c>
      <c r="W40" s="294" t="s">
        <v>53</v>
      </c>
      <c r="X40" s="294" t="s">
        <v>270</v>
      </c>
      <c r="Y40" s="294" t="s">
        <v>1269</v>
      </c>
      <c r="Z40" s="294" t="s">
        <v>53</v>
      </c>
      <c r="AA40" s="294" t="s">
        <v>53</v>
      </c>
      <c r="AB40" s="294" t="s">
        <v>271</v>
      </c>
      <c r="AC40" s="293" t="s">
        <v>1268</v>
      </c>
    </row>
    <row r="41" spans="1:29" customFormat="1" ht="20.100000000000001" customHeight="1" x14ac:dyDescent="0.3">
      <c r="A41" s="476" t="s">
        <v>272</v>
      </c>
      <c r="B41" s="475" t="s">
        <v>273</v>
      </c>
      <c r="C41" s="474" t="s">
        <v>274</v>
      </c>
      <c r="D41" s="473" t="s">
        <v>275</v>
      </c>
      <c r="E41" s="473" t="s">
        <v>1267</v>
      </c>
      <c r="F41" s="473" t="s">
        <v>53</v>
      </c>
      <c r="G41" s="473" t="s">
        <v>53</v>
      </c>
      <c r="H41" s="473" t="s">
        <v>53</v>
      </c>
      <c r="I41" s="473" t="s">
        <v>53</v>
      </c>
      <c r="J41" s="473" t="s">
        <v>53</v>
      </c>
      <c r="K41" s="473" t="s">
        <v>53</v>
      </c>
      <c r="L41" s="473" t="s">
        <v>53</v>
      </c>
      <c r="M41" s="473" t="s">
        <v>53</v>
      </c>
      <c r="N41" s="473" t="s">
        <v>53</v>
      </c>
      <c r="O41" s="473" t="s">
        <v>53</v>
      </c>
      <c r="P41" s="473" t="s">
        <v>53</v>
      </c>
      <c r="Q41" s="473" t="s">
        <v>53</v>
      </c>
      <c r="R41" s="294" t="s">
        <v>53</v>
      </c>
      <c r="S41" s="294" t="s">
        <v>53</v>
      </c>
      <c r="T41" s="294" t="s">
        <v>53</v>
      </c>
      <c r="U41" s="294" t="s">
        <v>53</v>
      </c>
      <c r="V41" s="294" t="s">
        <v>53</v>
      </c>
      <c r="W41" s="294" t="s">
        <v>53</v>
      </c>
      <c r="X41" s="294" t="s">
        <v>275</v>
      </c>
      <c r="Y41" s="294" t="s">
        <v>1266</v>
      </c>
      <c r="Z41" s="294" t="s">
        <v>53</v>
      </c>
      <c r="AA41" s="294" t="s">
        <v>53</v>
      </c>
      <c r="AB41" s="294" t="s">
        <v>53</v>
      </c>
      <c r="AC41" s="293" t="s">
        <v>53</v>
      </c>
    </row>
    <row r="42" spans="1:29" customFormat="1" ht="20.100000000000001" customHeight="1" x14ac:dyDescent="0.3">
      <c r="A42" s="481" t="s">
        <v>52</v>
      </c>
      <c r="B42" s="480" t="s">
        <v>276</v>
      </c>
      <c r="C42" s="479" t="s">
        <v>277</v>
      </c>
      <c r="D42" s="473" t="s">
        <v>53</v>
      </c>
      <c r="E42" s="473" t="s">
        <v>53</v>
      </c>
      <c r="F42" s="473" t="s">
        <v>53</v>
      </c>
      <c r="G42" s="473" t="s">
        <v>53</v>
      </c>
      <c r="H42" s="473" t="s">
        <v>53</v>
      </c>
      <c r="I42" s="473" t="s">
        <v>53</v>
      </c>
      <c r="J42" s="473" t="s">
        <v>53</v>
      </c>
      <c r="K42" s="473" t="s">
        <v>53</v>
      </c>
      <c r="L42" s="473" t="s">
        <v>53</v>
      </c>
      <c r="M42" s="473" t="s">
        <v>53</v>
      </c>
      <c r="N42" s="473" t="s">
        <v>53</v>
      </c>
      <c r="O42" s="473" t="s">
        <v>53</v>
      </c>
      <c r="P42" s="473" t="s">
        <v>53</v>
      </c>
      <c r="Q42" s="473" t="s">
        <v>53</v>
      </c>
      <c r="R42" s="294" t="s">
        <v>53</v>
      </c>
      <c r="S42" s="294" t="s">
        <v>53</v>
      </c>
      <c r="T42" s="294" t="s">
        <v>53</v>
      </c>
      <c r="U42" s="294" t="s">
        <v>53</v>
      </c>
      <c r="V42" s="294" t="s">
        <v>53</v>
      </c>
      <c r="W42" s="294" t="s">
        <v>53</v>
      </c>
      <c r="X42" s="294" t="s">
        <v>53</v>
      </c>
      <c r="Y42" s="294" t="s">
        <v>53</v>
      </c>
      <c r="Z42" s="294" t="s">
        <v>53</v>
      </c>
      <c r="AA42" s="294" t="s">
        <v>53</v>
      </c>
      <c r="AB42" s="294" t="s">
        <v>53</v>
      </c>
      <c r="AC42" s="293" t="s">
        <v>53</v>
      </c>
    </row>
    <row r="43" spans="1:29" customFormat="1" ht="20.100000000000001" customHeight="1" x14ac:dyDescent="0.3">
      <c r="A43" s="478">
        <v>3</v>
      </c>
      <c r="B43" s="477" t="s">
        <v>278</v>
      </c>
      <c r="C43" s="355" t="s">
        <v>279</v>
      </c>
      <c r="D43" s="473" t="s">
        <v>53</v>
      </c>
      <c r="E43" s="473" t="s">
        <v>53</v>
      </c>
      <c r="F43" s="473" t="s">
        <v>53</v>
      </c>
      <c r="G43" s="473" t="s">
        <v>53</v>
      </c>
      <c r="H43" s="473" t="s">
        <v>53</v>
      </c>
      <c r="I43" s="473" t="s">
        <v>53</v>
      </c>
      <c r="J43" s="473" t="s">
        <v>53</v>
      </c>
      <c r="K43" s="473" t="s">
        <v>53</v>
      </c>
      <c r="L43" s="473" t="s">
        <v>53</v>
      </c>
      <c r="M43" s="473" t="s">
        <v>53</v>
      </c>
      <c r="N43" s="473" t="s">
        <v>53</v>
      </c>
      <c r="O43" s="473" t="s">
        <v>53</v>
      </c>
      <c r="P43" s="473" t="s">
        <v>53</v>
      </c>
      <c r="Q43" s="473" t="s">
        <v>53</v>
      </c>
      <c r="R43" s="294" t="s">
        <v>53</v>
      </c>
      <c r="S43" s="294" t="s">
        <v>53</v>
      </c>
      <c r="T43" s="294" t="s">
        <v>53</v>
      </c>
      <c r="U43" s="294" t="s">
        <v>53</v>
      </c>
      <c r="V43" s="294" t="s">
        <v>53</v>
      </c>
      <c r="W43" s="294" t="s">
        <v>53</v>
      </c>
      <c r="X43" s="294" t="s">
        <v>53</v>
      </c>
      <c r="Y43" s="294" t="s">
        <v>53</v>
      </c>
      <c r="Z43" s="294" t="s">
        <v>53</v>
      </c>
      <c r="AA43" s="294" t="s">
        <v>53</v>
      </c>
      <c r="AB43" s="294" t="s">
        <v>53</v>
      </c>
      <c r="AC43" s="293" t="s">
        <v>53</v>
      </c>
    </row>
    <row r="44" spans="1:29" customFormat="1" ht="20.100000000000001" customHeight="1" x14ac:dyDescent="0.3">
      <c r="A44" s="476" t="s">
        <v>280</v>
      </c>
      <c r="B44" s="475" t="s">
        <v>281</v>
      </c>
      <c r="C44" s="474" t="s">
        <v>282</v>
      </c>
      <c r="D44" s="473" t="s">
        <v>53</v>
      </c>
      <c r="E44" s="473" t="s">
        <v>53</v>
      </c>
      <c r="F44" s="473" t="s">
        <v>53</v>
      </c>
      <c r="G44" s="473" t="s">
        <v>53</v>
      </c>
      <c r="H44" s="473" t="s">
        <v>53</v>
      </c>
      <c r="I44" s="473" t="s">
        <v>53</v>
      </c>
      <c r="J44" s="473" t="s">
        <v>53</v>
      </c>
      <c r="K44" s="473" t="s">
        <v>53</v>
      </c>
      <c r="L44" s="473" t="s">
        <v>53</v>
      </c>
      <c r="M44" s="473" t="s">
        <v>53</v>
      </c>
      <c r="N44" s="473" t="s">
        <v>53</v>
      </c>
      <c r="O44" s="473" t="s">
        <v>53</v>
      </c>
      <c r="P44" s="473" t="s">
        <v>53</v>
      </c>
      <c r="Q44" s="473" t="s">
        <v>53</v>
      </c>
      <c r="R44" s="294" t="s">
        <v>53</v>
      </c>
      <c r="S44" s="294" t="s">
        <v>53</v>
      </c>
      <c r="T44" s="294" t="s">
        <v>53</v>
      </c>
      <c r="U44" s="294" t="s">
        <v>53</v>
      </c>
      <c r="V44" s="294" t="s">
        <v>53</v>
      </c>
      <c r="W44" s="294" t="s">
        <v>53</v>
      </c>
      <c r="X44" s="294" t="s">
        <v>53</v>
      </c>
      <c r="Y44" s="294" t="s">
        <v>53</v>
      </c>
      <c r="Z44" s="294" t="s">
        <v>53</v>
      </c>
      <c r="AA44" s="294" t="s">
        <v>53</v>
      </c>
      <c r="AB44" s="294" t="s">
        <v>53</v>
      </c>
      <c r="AC44" s="293" t="s">
        <v>53</v>
      </c>
    </row>
    <row r="45" spans="1:29" customFormat="1" ht="20.100000000000001" customHeight="1" x14ac:dyDescent="0.3">
      <c r="A45" s="476" t="s">
        <v>283</v>
      </c>
      <c r="B45" s="475" t="s">
        <v>284</v>
      </c>
      <c r="C45" s="474" t="s">
        <v>285</v>
      </c>
      <c r="D45" s="473" t="s">
        <v>53</v>
      </c>
      <c r="E45" s="473" t="s">
        <v>53</v>
      </c>
      <c r="F45" s="473" t="s">
        <v>53</v>
      </c>
      <c r="G45" s="473" t="s">
        <v>53</v>
      </c>
      <c r="H45" s="473" t="s">
        <v>53</v>
      </c>
      <c r="I45" s="473" t="s">
        <v>53</v>
      </c>
      <c r="J45" s="473" t="s">
        <v>53</v>
      </c>
      <c r="K45" s="473" t="s">
        <v>53</v>
      </c>
      <c r="L45" s="473" t="s">
        <v>53</v>
      </c>
      <c r="M45" s="473" t="s">
        <v>53</v>
      </c>
      <c r="N45" s="473" t="s">
        <v>53</v>
      </c>
      <c r="O45" s="473" t="s">
        <v>53</v>
      </c>
      <c r="P45" s="473" t="s">
        <v>53</v>
      </c>
      <c r="Q45" s="473" t="s">
        <v>53</v>
      </c>
      <c r="R45" s="294" t="s">
        <v>53</v>
      </c>
      <c r="S45" s="294" t="s">
        <v>53</v>
      </c>
      <c r="T45" s="294" t="s">
        <v>53</v>
      </c>
      <c r="U45" s="294" t="s">
        <v>53</v>
      </c>
      <c r="V45" s="294" t="s">
        <v>53</v>
      </c>
      <c r="W45" s="294" t="s">
        <v>53</v>
      </c>
      <c r="X45" s="294" t="s">
        <v>53</v>
      </c>
      <c r="Y45" s="294" t="s">
        <v>53</v>
      </c>
      <c r="Z45" s="294" t="s">
        <v>53</v>
      </c>
      <c r="AA45" s="294" t="s">
        <v>53</v>
      </c>
      <c r="AB45" s="294" t="s">
        <v>53</v>
      </c>
      <c r="AC45" s="293" t="s">
        <v>53</v>
      </c>
    </row>
    <row r="46" spans="1:29" customFormat="1" ht="20.100000000000001" customHeight="1" x14ac:dyDescent="0.3">
      <c r="A46" s="481" t="s">
        <v>286</v>
      </c>
      <c r="B46" s="480" t="s">
        <v>287</v>
      </c>
      <c r="C46" s="479" t="s">
        <v>288</v>
      </c>
      <c r="D46" s="473" t="s">
        <v>53</v>
      </c>
      <c r="E46" s="473" t="s">
        <v>53</v>
      </c>
      <c r="F46" s="473" t="s">
        <v>53</v>
      </c>
      <c r="G46" s="473" t="s">
        <v>53</v>
      </c>
      <c r="H46" s="473" t="s">
        <v>53</v>
      </c>
      <c r="I46" s="473" t="s">
        <v>53</v>
      </c>
      <c r="J46" s="473" t="s">
        <v>53</v>
      </c>
      <c r="K46" s="473" t="s">
        <v>53</v>
      </c>
      <c r="L46" s="473" t="s">
        <v>53</v>
      </c>
      <c r="M46" s="473" t="s">
        <v>53</v>
      </c>
      <c r="N46" s="473" t="s">
        <v>53</v>
      </c>
      <c r="O46" s="473" t="s">
        <v>53</v>
      </c>
      <c r="P46" s="473" t="s">
        <v>53</v>
      </c>
      <c r="Q46" s="473" t="s">
        <v>53</v>
      </c>
      <c r="R46" s="294" t="s">
        <v>53</v>
      </c>
      <c r="S46" s="294" t="s">
        <v>53</v>
      </c>
      <c r="T46" s="294" t="s">
        <v>53</v>
      </c>
      <c r="U46" s="294" t="s">
        <v>53</v>
      </c>
      <c r="V46" s="294" t="s">
        <v>53</v>
      </c>
      <c r="W46" s="294" t="s">
        <v>53</v>
      </c>
      <c r="X46" s="294" t="s">
        <v>53</v>
      </c>
      <c r="Y46" s="294" t="s">
        <v>53</v>
      </c>
      <c r="Z46" s="294" t="s">
        <v>53</v>
      </c>
      <c r="AA46" s="294" t="s">
        <v>53</v>
      </c>
      <c r="AB46" s="294" t="s">
        <v>53</v>
      </c>
      <c r="AC46" s="293" t="s">
        <v>53</v>
      </c>
    </row>
    <row r="47" spans="1:29" customFormat="1" ht="20.100000000000001" customHeight="1" x14ac:dyDescent="0.3">
      <c r="A47" s="478" t="s">
        <v>289</v>
      </c>
      <c r="B47" s="477" t="s">
        <v>544</v>
      </c>
      <c r="C47" s="355" t="s">
        <v>291</v>
      </c>
      <c r="D47" s="473" t="s">
        <v>53</v>
      </c>
      <c r="E47" s="473" t="s">
        <v>53</v>
      </c>
      <c r="F47" s="473" t="s">
        <v>53</v>
      </c>
      <c r="G47" s="473" t="s">
        <v>53</v>
      </c>
      <c r="H47" s="473" t="s">
        <v>53</v>
      </c>
      <c r="I47" s="473" t="s">
        <v>53</v>
      </c>
      <c r="J47" s="473" t="s">
        <v>53</v>
      </c>
      <c r="K47" s="473" t="s">
        <v>53</v>
      </c>
      <c r="L47" s="473" t="s">
        <v>53</v>
      </c>
      <c r="M47" s="473" t="s">
        <v>53</v>
      </c>
      <c r="N47" s="473" t="s">
        <v>53</v>
      </c>
      <c r="O47" s="473" t="s">
        <v>53</v>
      </c>
      <c r="P47" s="473" t="s">
        <v>53</v>
      </c>
      <c r="Q47" s="473" t="s">
        <v>53</v>
      </c>
      <c r="R47" s="294" t="s">
        <v>53</v>
      </c>
      <c r="S47" s="294" t="s">
        <v>53</v>
      </c>
      <c r="T47" s="294" t="s">
        <v>53</v>
      </c>
      <c r="U47" s="294" t="s">
        <v>53</v>
      </c>
      <c r="V47" s="294" t="s">
        <v>53</v>
      </c>
      <c r="W47" s="294" t="s">
        <v>53</v>
      </c>
      <c r="X47" s="294" t="s">
        <v>53</v>
      </c>
      <c r="Y47" s="294" t="s">
        <v>53</v>
      </c>
      <c r="Z47" s="294" t="s">
        <v>53</v>
      </c>
      <c r="AA47" s="294" t="s">
        <v>53</v>
      </c>
      <c r="AB47" s="294" t="s">
        <v>53</v>
      </c>
      <c r="AC47" s="293" t="s">
        <v>53</v>
      </c>
    </row>
    <row r="48" spans="1:29" customFormat="1" ht="20.100000000000001" customHeight="1" x14ac:dyDescent="0.3">
      <c r="A48" s="476">
        <v>1</v>
      </c>
      <c r="B48" s="475" t="s">
        <v>292</v>
      </c>
      <c r="C48" s="474" t="s">
        <v>293</v>
      </c>
      <c r="D48" s="473" t="s">
        <v>53</v>
      </c>
      <c r="E48" s="473" t="s">
        <v>53</v>
      </c>
      <c r="F48" s="473" t="s">
        <v>53</v>
      </c>
      <c r="G48" s="473" t="s">
        <v>53</v>
      </c>
      <c r="H48" s="473" t="s">
        <v>53</v>
      </c>
      <c r="I48" s="473" t="s">
        <v>53</v>
      </c>
      <c r="J48" s="473" t="s">
        <v>53</v>
      </c>
      <c r="K48" s="473" t="s">
        <v>53</v>
      </c>
      <c r="L48" s="473" t="s">
        <v>53</v>
      </c>
      <c r="M48" s="473" t="s">
        <v>53</v>
      </c>
      <c r="N48" s="473" t="s">
        <v>53</v>
      </c>
      <c r="O48" s="473" t="s">
        <v>53</v>
      </c>
      <c r="P48" s="473" t="s">
        <v>53</v>
      </c>
      <c r="Q48" s="473" t="s">
        <v>53</v>
      </c>
      <c r="R48" s="294" t="s">
        <v>53</v>
      </c>
      <c r="S48" s="294" t="s">
        <v>53</v>
      </c>
      <c r="T48" s="294" t="s">
        <v>53</v>
      </c>
      <c r="U48" s="294" t="s">
        <v>53</v>
      </c>
      <c r="V48" s="294" t="s">
        <v>53</v>
      </c>
      <c r="W48" s="294" t="s">
        <v>53</v>
      </c>
      <c r="X48" s="294" t="s">
        <v>53</v>
      </c>
      <c r="Y48" s="294" t="s">
        <v>53</v>
      </c>
      <c r="Z48" s="294" t="s">
        <v>53</v>
      </c>
      <c r="AA48" s="294" t="s">
        <v>53</v>
      </c>
      <c r="AB48" s="294" t="s">
        <v>53</v>
      </c>
      <c r="AC48" s="293" t="s">
        <v>53</v>
      </c>
    </row>
    <row r="49" spans="1:32" customFormat="1" ht="20.100000000000001" customHeight="1" x14ac:dyDescent="0.3">
      <c r="A49" s="476">
        <v>2</v>
      </c>
      <c r="B49" s="475" t="s">
        <v>294</v>
      </c>
      <c r="C49" s="474" t="s">
        <v>295</v>
      </c>
      <c r="D49" s="473" t="s">
        <v>53</v>
      </c>
      <c r="E49" s="473" t="s">
        <v>53</v>
      </c>
      <c r="F49" s="473" t="s">
        <v>53</v>
      </c>
      <c r="G49" s="473" t="s">
        <v>53</v>
      </c>
      <c r="H49" s="473" t="s">
        <v>53</v>
      </c>
      <c r="I49" s="473" t="s">
        <v>53</v>
      </c>
      <c r="J49" s="473" t="s">
        <v>53</v>
      </c>
      <c r="K49" s="473" t="s">
        <v>53</v>
      </c>
      <c r="L49" s="473" t="s">
        <v>53</v>
      </c>
      <c r="M49" s="473" t="s">
        <v>53</v>
      </c>
      <c r="N49" s="473" t="s">
        <v>53</v>
      </c>
      <c r="O49" s="473" t="s">
        <v>53</v>
      </c>
      <c r="P49" s="473" t="s">
        <v>53</v>
      </c>
      <c r="Q49" s="473" t="s">
        <v>53</v>
      </c>
      <c r="R49" s="294" t="s">
        <v>53</v>
      </c>
      <c r="S49" s="294" t="s">
        <v>53</v>
      </c>
      <c r="T49" s="294" t="s">
        <v>53</v>
      </c>
      <c r="U49" s="294" t="s">
        <v>53</v>
      </c>
      <c r="V49" s="294" t="s">
        <v>53</v>
      </c>
      <c r="W49" s="294" t="s">
        <v>53</v>
      </c>
      <c r="X49" s="294" t="s">
        <v>53</v>
      </c>
      <c r="Y49" s="294" t="s">
        <v>53</v>
      </c>
      <c r="Z49" s="294" t="s">
        <v>53</v>
      </c>
      <c r="AA49" s="294" t="s">
        <v>53</v>
      </c>
      <c r="AB49" s="294" t="s">
        <v>53</v>
      </c>
      <c r="AC49" s="293" t="s">
        <v>53</v>
      </c>
    </row>
    <row r="50" spans="1:32" customFormat="1" ht="20.100000000000001" customHeight="1" thickBot="1" x14ac:dyDescent="0.35">
      <c r="A50" s="472">
        <v>3</v>
      </c>
      <c r="B50" s="471" t="s">
        <v>296</v>
      </c>
      <c r="C50" s="470" t="s">
        <v>297</v>
      </c>
      <c r="D50" s="469" t="s">
        <v>53</v>
      </c>
      <c r="E50" s="469" t="s">
        <v>53</v>
      </c>
      <c r="F50" s="469" t="s">
        <v>53</v>
      </c>
      <c r="G50" s="469" t="s">
        <v>53</v>
      </c>
      <c r="H50" s="469" t="s">
        <v>53</v>
      </c>
      <c r="I50" s="469" t="s">
        <v>53</v>
      </c>
      <c r="J50" s="469" t="s">
        <v>53</v>
      </c>
      <c r="K50" s="469" t="s">
        <v>53</v>
      </c>
      <c r="L50" s="469" t="s">
        <v>53</v>
      </c>
      <c r="M50" s="469" t="s">
        <v>53</v>
      </c>
      <c r="N50" s="469" t="s">
        <v>53</v>
      </c>
      <c r="O50" s="469" t="s">
        <v>53</v>
      </c>
      <c r="P50" s="469" t="s">
        <v>53</v>
      </c>
      <c r="Q50" s="469" t="s">
        <v>53</v>
      </c>
      <c r="R50" s="290" t="s">
        <v>53</v>
      </c>
      <c r="S50" s="290" t="s">
        <v>53</v>
      </c>
      <c r="T50" s="290" t="s">
        <v>53</v>
      </c>
      <c r="U50" s="290" t="s">
        <v>53</v>
      </c>
      <c r="V50" s="290" t="s">
        <v>53</v>
      </c>
      <c r="W50" s="290" t="s">
        <v>53</v>
      </c>
      <c r="X50" s="290" t="s">
        <v>53</v>
      </c>
      <c r="Y50" s="290" t="s">
        <v>53</v>
      </c>
      <c r="Z50" s="290" t="s">
        <v>53</v>
      </c>
      <c r="AA50" s="290" t="s">
        <v>53</v>
      </c>
      <c r="AB50" s="290" t="s">
        <v>53</v>
      </c>
      <c r="AC50" s="289" t="s">
        <v>53</v>
      </c>
    </row>
    <row r="51" spans="1:32" s="63" customFormat="1" ht="25.5" customHeight="1" x14ac:dyDescent="0.25">
      <c r="A51" s="605" t="s">
        <v>298</v>
      </c>
      <c r="B51" s="605"/>
      <c r="C51" s="605"/>
      <c r="E51" s="8"/>
      <c r="F51" s="8"/>
      <c r="G51" s="606"/>
      <c r="H51" s="606"/>
      <c r="I51" s="606"/>
      <c r="J51" s="606"/>
      <c r="K51" s="8"/>
      <c r="N51" s="468"/>
      <c r="O51" s="792"/>
      <c r="P51" s="792"/>
      <c r="Q51" s="792"/>
      <c r="R51" s="792"/>
      <c r="V51" s="793" t="s">
        <v>298</v>
      </c>
      <c r="W51" s="793"/>
      <c r="X51" s="793"/>
      <c r="Y51" s="793"/>
      <c r="Z51" s="793"/>
      <c r="AA51" s="793"/>
      <c r="AB51" s="793"/>
      <c r="AC51" s="793"/>
    </row>
    <row r="52" spans="1:32" s="63" customFormat="1" ht="12.75" customHeight="1" x14ac:dyDescent="0.25">
      <c r="A52" s="603" t="s">
        <v>299</v>
      </c>
      <c r="B52" s="603"/>
      <c r="C52" s="603"/>
      <c r="E52" s="111"/>
      <c r="F52" s="111"/>
      <c r="G52" s="607"/>
      <c r="H52" s="607"/>
      <c r="I52" s="607"/>
      <c r="J52" s="607"/>
      <c r="K52" s="109"/>
      <c r="N52" s="111"/>
      <c r="O52" s="604"/>
      <c r="P52" s="604"/>
      <c r="Q52" s="604"/>
      <c r="R52" s="604"/>
      <c r="V52" s="603" t="s">
        <v>361</v>
      </c>
      <c r="W52" s="603"/>
      <c r="X52" s="603"/>
      <c r="Y52" s="603"/>
      <c r="Z52" s="603"/>
      <c r="AA52" s="603"/>
      <c r="AB52" s="603"/>
      <c r="AC52" s="603"/>
      <c r="AD52" s="178"/>
    </row>
    <row r="53" spans="1:32" s="63" customFormat="1" ht="12.75" customHeight="1" x14ac:dyDescent="0.25">
      <c r="A53" s="603" t="s">
        <v>302</v>
      </c>
      <c r="B53" s="603"/>
      <c r="C53" s="603"/>
      <c r="E53" s="111"/>
      <c r="F53" s="111"/>
      <c r="G53" s="604"/>
      <c r="H53" s="604"/>
      <c r="I53" s="604"/>
      <c r="J53" s="604"/>
      <c r="K53" s="108"/>
      <c r="N53" s="111"/>
      <c r="O53" s="604"/>
      <c r="P53" s="604"/>
      <c r="Q53" s="604"/>
      <c r="R53" s="604"/>
      <c r="V53" s="603" t="s">
        <v>303</v>
      </c>
      <c r="W53" s="603"/>
      <c r="X53" s="603"/>
      <c r="Y53" s="603"/>
      <c r="Z53" s="603"/>
      <c r="AA53" s="603"/>
      <c r="AB53" s="603"/>
      <c r="AC53" s="603"/>
      <c r="AD53" s="111"/>
    </row>
    <row r="54" spans="1:32" s="63" customFormat="1" ht="13.8" x14ac:dyDescent="0.3">
      <c r="A54" s="112"/>
      <c r="C54" s="114"/>
      <c r="O54" s="604"/>
      <c r="P54" s="604"/>
      <c r="Q54" s="604"/>
      <c r="R54" s="604"/>
      <c r="Y54" s="108"/>
      <c r="Z54" s="108"/>
      <c r="AA54" s="108"/>
      <c r="AB54" s="108"/>
    </row>
    <row r="55" spans="1:32" s="63" customFormat="1" x14ac:dyDescent="0.25">
      <c r="A55" s="112"/>
    </row>
    <row r="56" spans="1:32" s="63" customFormat="1" x14ac:dyDescent="0.25">
      <c r="A56" s="112"/>
    </row>
    <row r="57" spans="1:32" s="63" customFormat="1" x14ac:dyDescent="0.25">
      <c r="A57" s="112"/>
    </row>
    <row r="58" spans="1:32" s="63" customFormat="1" x14ac:dyDescent="0.25">
      <c r="A58" s="112"/>
    </row>
    <row r="59" spans="1:32" s="63" customFormat="1" x14ac:dyDescent="0.25">
      <c r="A59" s="112"/>
    </row>
    <row r="60" spans="1:32" x14ac:dyDescent="0.25">
      <c r="AF60" s="63"/>
    </row>
  </sheetData>
  <mergeCells count="43">
    <mergeCell ref="D4:W4"/>
    <mergeCell ref="Z4:AC4"/>
    <mergeCell ref="D1:W1"/>
    <mergeCell ref="D2:W2"/>
    <mergeCell ref="Z2:AC2"/>
    <mergeCell ref="D3:W3"/>
    <mergeCell ref="Z3:AC3"/>
    <mergeCell ref="D5:W5"/>
    <mergeCell ref="Z5:AC5"/>
    <mergeCell ref="Z6:AC6"/>
    <mergeCell ref="A7:A10"/>
    <mergeCell ref="B7:B10"/>
    <mergeCell ref="C7:C10"/>
    <mergeCell ref="D7:D10"/>
    <mergeCell ref="E7:E10"/>
    <mergeCell ref="F7:W7"/>
    <mergeCell ref="X7:AC7"/>
    <mergeCell ref="F8:G9"/>
    <mergeCell ref="H8:O8"/>
    <mergeCell ref="P8:S8"/>
    <mergeCell ref="T8:U9"/>
    <mergeCell ref="V8:W9"/>
    <mergeCell ref="AB8:AC9"/>
    <mergeCell ref="H9:I9"/>
    <mergeCell ref="J9:K9"/>
    <mergeCell ref="L9:M9"/>
    <mergeCell ref="N9:O9"/>
    <mergeCell ref="P9:Q9"/>
    <mergeCell ref="R9:S9"/>
    <mergeCell ref="X8:Y9"/>
    <mergeCell ref="Z8:AA9"/>
    <mergeCell ref="A53:C53"/>
    <mergeCell ref="G53:J53"/>
    <mergeCell ref="O53:R54"/>
    <mergeCell ref="V53:AC53"/>
    <mergeCell ref="A51:C51"/>
    <mergeCell ref="G51:J51"/>
    <mergeCell ref="O51:R51"/>
    <mergeCell ref="V51:AC51"/>
    <mergeCell ref="A52:C52"/>
    <mergeCell ref="G52:J52"/>
    <mergeCell ref="O52:R52"/>
    <mergeCell ref="V52:AC5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4"/>
  <sheetViews>
    <sheetView tabSelected="1" zoomScale="110" workbookViewId="0">
      <selection activeCell="E11" sqref="E11:E14"/>
    </sheetView>
  </sheetViews>
  <sheetFormatPr defaultColWidth="9.109375" defaultRowHeight="13.2" x14ac:dyDescent="0.25"/>
  <cols>
    <col min="1" max="1" width="6.6640625" style="282" customWidth="1"/>
    <col min="2" max="2" width="14.5546875" style="279" customWidth="1"/>
    <col min="3" max="3" width="17" style="279" bestFit="1" customWidth="1"/>
    <col min="4" max="4" width="9" style="279" bestFit="1" customWidth="1"/>
    <col min="5" max="6" width="8.33203125" style="279" customWidth="1"/>
    <col min="7" max="7" width="20.6640625" style="279" bestFit="1" customWidth="1"/>
    <col min="8" max="8" width="10.109375" style="279" customWidth="1"/>
    <col min="9" max="240" width="9.109375" style="279" customWidth="1"/>
    <col min="241" max="241" width="6.6640625" style="279" customWidth="1"/>
    <col min="242" max="242" width="34.88671875" style="279" customWidth="1"/>
    <col min="243" max="243" width="6.109375" style="279" customWidth="1"/>
    <col min="244" max="244" width="9.109375" style="279" customWidth="1"/>
    <col min="245" max="248" width="8.33203125" style="279" customWidth="1"/>
    <col min="249" max="249" width="10.109375" style="279" customWidth="1"/>
    <col min="250" max="250" width="9.33203125" style="279" customWidth="1"/>
    <col min="251" max="496" width="9.109375" style="279" customWidth="1"/>
    <col min="497" max="497" width="6.6640625" style="279" customWidth="1"/>
    <col min="498" max="498" width="34.88671875" style="279" customWidth="1"/>
    <col min="499" max="499" width="6.109375" style="279" customWidth="1"/>
    <col min="500" max="500" width="9.109375" style="279" customWidth="1"/>
    <col min="501" max="504" width="8.33203125" style="279" customWidth="1"/>
    <col min="505" max="505" width="10.109375" style="279" customWidth="1"/>
    <col min="506" max="506" width="9.33203125" style="279" customWidth="1"/>
    <col min="507" max="752" width="9.109375" style="279" customWidth="1"/>
    <col min="753" max="753" width="6.6640625" style="279" customWidth="1"/>
    <col min="754" max="754" width="34.88671875" style="279" customWidth="1"/>
    <col min="755" max="755" width="6.109375" style="279" customWidth="1"/>
    <col min="756" max="756" width="9.109375" style="279" customWidth="1"/>
    <col min="757" max="760" width="8.33203125" style="279" customWidth="1"/>
    <col min="761" max="761" width="10.109375" style="279" customWidth="1"/>
    <col min="762" max="762" width="9.33203125" style="279" customWidth="1"/>
    <col min="763" max="1008" width="9.109375" style="279" customWidth="1"/>
    <col min="1009" max="1009" width="6.6640625" style="279" customWidth="1"/>
    <col min="1010" max="1010" width="34.88671875" style="279" customWidth="1"/>
    <col min="1011" max="1011" width="6.109375" style="279" customWidth="1"/>
    <col min="1012" max="1012" width="9.109375" style="279" customWidth="1"/>
    <col min="1013" max="1016" width="8.33203125" style="279" customWidth="1"/>
    <col min="1017" max="1017" width="10.109375" style="279" customWidth="1"/>
    <col min="1018" max="1018" width="9.33203125" style="279" customWidth="1"/>
    <col min="1019" max="1264" width="9.109375" style="279" customWidth="1"/>
    <col min="1265" max="1265" width="6.6640625" style="279" customWidth="1"/>
    <col min="1266" max="1266" width="34.88671875" style="279" customWidth="1"/>
    <col min="1267" max="1267" width="6.109375" style="279" customWidth="1"/>
    <col min="1268" max="1268" width="9.109375" style="279" customWidth="1"/>
    <col min="1269" max="1272" width="8.33203125" style="279" customWidth="1"/>
    <col min="1273" max="1273" width="10.109375" style="279" customWidth="1"/>
    <col min="1274" max="1274" width="9.33203125" style="279" customWidth="1"/>
    <col min="1275" max="1520" width="9.109375" style="279" customWidth="1"/>
    <col min="1521" max="1521" width="6.6640625" style="279" customWidth="1"/>
    <col min="1522" max="1522" width="34.88671875" style="279" customWidth="1"/>
    <col min="1523" max="1523" width="6.109375" style="279" customWidth="1"/>
    <col min="1524" max="1524" width="9.109375" style="279" customWidth="1"/>
    <col min="1525" max="1528" width="8.33203125" style="279" customWidth="1"/>
    <col min="1529" max="1529" width="10.109375" style="279" customWidth="1"/>
    <col min="1530" max="1530" width="9.33203125" style="279" customWidth="1"/>
    <col min="1531" max="1776" width="9.109375" style="279" customWidth="1"/>
    <col min="1777" max="1777" width="6.6640625" style="279" customWidth="1"/>
    <col min="1778" max="1778" width="34.88671875" style="279" customWidth="1"/>
    <col min="1779" max="1779" width="6.109375" style="279" customWidth="1"/>
    <col min="1780" max="1780" width="9.109375" style="279" customWidth="1"/>
    <col min="1781" max="1784" width="8.33203125" style="279" customWidth="1"/>
    <col min="1785" max="1785" width="10.109375" style="279" customWidth="1"/>
    <col min="1786" max="1786" width="9.33203125" style="279" customWidth="1"/>
    <col min="1787" max="2032" width="9.109375" style="279" customWidth="1"/>
    <col min="2033" max="2033" width="6.6640625" style="279" customWidth="1"/>
    <col min="2034" max="2034" width="34.88671875" style="279" customWidth="1"/>
    <col min="2035" max="2035" width="6.109375" style="279" customWidth="1"/>
    <col min="2036" max="2036" width="9.109375" style="279" customWidth="1"/>
    <col min="2037" max="2040" width="8.33203125" style="279" customWidth="1"/>
    <col min="2041" max="2041" width="10.109375" style="279" customWidth="1"/>
    <col min="2042" max="2042" width="9.33203125" style="279" customWidth="1"/>
    <col min="2043" max="2288" width="9.109375" style="279" customWidth="1"/>
    <col min="2289" max="2289" width="6.6640625" style="279" customWidth="1"/>
    <col min="2290" max="2290" width="34.88671875" style="279" customWidth="1"/>
    <col min="2291" max="2291" width="6.109375" style="279" customWidth="1"/>
    <col min="2292" max="2292" width="9.109375" style="279" customWidth="1"/>
    <col min="2293" max="2296" width="8.33203125" style="279" customWidth="1"/>
    <col min="2297" max="2297" width="10.109375" style="279" customWidth="1"/>
    <col min="2298" max="2298" width="9.33203125" style="279" customWidth="1"/>
    <col min="2299" max="2544" width="9.109375" style="279" customWidth="1"/>
    <col min="2545" max="2545" width="6.6640625" style="279" customWidth="1"/>
    <col min="2546" max="2546" width="34.88671875" style="279" customWidth="1"/>
    <col min="2547" max="2547" width="6.109375" style="279" customWidth="1"/>
    <col min="2548" max="2548" width="9.109375" style="279" customWidth="1"/>
    <col min="2549" max="2552" width="8.33203125" style="279" customWidth="1"/>
    <col min="2553" max="2553" width="10.109375" style="279" customWidth="1"/>
    <col min="2554" max="2554" width="9.33203125" style="279" customWidth="1"/>
    <col min="2555" max="2800" width="9.109375" style="279" customWidth="1"/>
    <col min="2801" max="2801" width="6.6640625" style="279" customWidth="1"/>
    <col min="2802" max="2802" width="34.88671875" style="279" customWidth="1"/>
    <col min="2803" max="2803" width="6.109375" style="279" customWidth="1"/>
    <col min="2804" max="2804" width="9.109375" style="279" customWidth="1"/>
    <col min="2805" max="2808" width="8.33203125" style="279" customWidth="1"/>
    <col min="2809" max="2809" width="10.109375" style="279" customWidth="1"/>
    <col min="2810" max="2810" width="9.33203125" style="279" customWidth="1"/>
    <col min="2811" max="3056" width="9.109375" style="279" customWidth="1"/>
    <col min="3057" max="3057" width="6.6640625" style="279" customWidth="1"/>
    <col min="3058" max="3058" width="34.88671875" style="279" customWidth="1"/>
    <col min="3059" max="3059" width="6.109375" style="279" customWidth="1"/>
    <col min="3060" max="3060" width="9.109375" style="279" customWidth="1"/>
    <col min="3061" max="3064" width="8.33203125" style="279" customWidth="1"/>
    <col min="3065" max="3065" width="10.109375" style="279" customWidth="1"/>
    <col min="3066" max="3066" width="9.33203125" style="279" customWidth="1"/>
    <col min="3067" max="3312" width="9.109375" style="279" customWidth="1"/>
    <col min="3313" max="3313" width="6.6640625" style="279" customWidth="1"/>
    <col min="3314" max="3314" width="34.88671875" style="279" customWidth="1"/>
    <col min="3315" max="3315" width="6.109375" style="279" customWidth="1"/>
    <col min="3316" max="3316" width="9.109375" style="279" customWidth="1"/>
    <col min="3317" max="3320" width="8.33203125" style="279" customWidth="1"/>
    <col min="3321" max="3321" width="10.109375" style="279" customWidth="1"/>
    <col min="3322" max="3322" width="9.33203125" style="279" customWidth="1"/>
    <col min="3323" max="3568" width="9.109375" style="279" customWidth="1"/>
    <col min="3569" max="3569" width="6.6640625" style="279" customWidth="1"/>
    <col min="3570" max="3570" width="34.88671875" style="279" customWidth="1"/>
    <col min="3571" max="3571" width="6.109375" style="279" customWidth="1"/>
    <col min="3572" max="3572" width="9.109375" style="279" customWidth="1"/>
    <col min="3573" max="3576" width="8.33203125" style="279" customWidth="1"/>
    <col min="3577" max="3577" width="10.109375" style="279" customWidth="1"/>
    <col min="3578" max="3578" width="9.33203125" style="279" customWidth="1"/>
    <col min="3579" max="3824" width="9.109375" style="279" customWidth="1"/>
    <col min="3825" max="3825" width="6.6640625" style="279" customWidth="1"/>
    <col min="3826" max="3826" width="34.88671875" style="279" customWidth="1"/>
    <col min="3827" max="3827" width="6.109375" style="279" customWidth="1"/>
    <col min="3828" max="3828" width="9.109375" style="279" customWidth="1"/>
    <col min="3829" max="3832" width="8.33203125" style="279" customWidth="1"/>
    <col min="3833" max="3833" width="10.109375" style="279" customWidth="1"/>
    <col min="3834" max="3834" width="9.33203125" style="279" customWidth="1"/>
    <col min="3835" max="4080" width="9.109375" style="279" customWidth="1"/>
    <col min="4081" max="4081" width="6.6640625" style="279" customWidth="1"/>
    <col min="4082" max="4082" width="34.88671875" style="279" customWidth="1"/>
    <col min="4083" max="4083" width="6.109375" style="279" customWidth="1"/>
    <col min="4084" max="4084" width="9.109375" style="279" customWidth="1"/>
    <col min="4085" max="4088" width="8.33203125" style="279" customWidth="1"/>
    <col min="4089" max="4089" width="10.109375" style="279" customWidth="1"/>
    <col min="4090" max="4090" width="9.33203125" style="279" customWidth="1"/>
    <col min="4091" max="4336" width="9.109375" style="279" customWidth="1"/>
    <col min="4337" max="4337" width="6.6640625" style="279" customWidth="1"/>
    <col min="4338" max="4338" width="34.88671875" style="279" customWidth="1"/>
    <col min="4339" max="4339" width="6.109375" style="279" customWidth="1"/>
    <col min="4340" max="4340" width="9.109375" style="279" customWidth="1"/>
    <col min="4341" max="4344" width="8.33203125" style="279" customWidth="1"/>
    <col min="4345" max="4345" width="10.109375" style="279" customWidth="1"/>
    <col min="4346" max="4346" width="9.33203125" style="279" customWidth="1"/>
    <col min="4347" max="4592" width="9.109375" style="279" customWidth="1"/>
    <col min="4593" max="4593" width="6.6640625" style="279" customWidth="1"/>
    <col min="4594" max="4594" width="34.88671875" style="279" customWidth="1"/>
    <col min="4595" max="4595" width="6.109375" style="279" customWidth="1"/>
    <col min="4596" max="4596" width="9.109375" style="279" customWidth="1"/>
    <col min="4597" max="4600" width="8.33203125" style="279" customWidth="1"/>
    <col min="4601" max="4601" width="10.109375" style="279" customWidth="1"/>
    <col min="4602" max="4602" width="9.33203125" style="279" customWidth="1"/>
    <col min="4603" max="4848" width="9.109375" style="279" customWidth="1"/>
    <col min="4849" max="4849" width="6.6640625" style="279" customWidth="1"/>
    <col min="4850" max="4850" width="34.88671875" style="279" customWidth="1"/>
    <col min="4851" max="4851" width="6.109375" style="279" customWidth="1"/>
    <col min="4852" max="4852" width="9.109375" style="279" customWidth="1"/>
    <col min="4853" max="4856" width="8.33203125" style="279" customWidth="1"/>
    <col min="4857" max="4857" width="10.109375" style="279" customWidth="1"/>
    <col min="4858" max="4858" width="9.33203125" style="279" customWidth="1"/>
    <col min="4859" max="5104" width="9.109375" style="279" customWidth="1"/>
    <col min="5105" max="5105" width="6.6640625" style="279" customWidth="1"/>
    <col min="5106" max="5106" width="34.88671875" style="279" customWidth="1"/>
    <col min="5107" max="5107" width="6.109375" style="279" customWidth="1"/>
    <col min="5108" max="5108" width="9.109375" style="279" customWidth="1"/>
    <col min="5109" max="5112" width="8.33203125" style="279" customWidth="1"/>
    <col min="5113" max="5113" width="10.109375" style="279" customWidth="1"/>
    <col min="5114" max="5114" width="9.33203125" style="279" customWidth="1"/>
    <col min="5115" max="5360" width="9.109375" style="279" customWidth="1"/>
    <col min="5361" max="5361" width="6.6640625" style="279" customWidth="1"/>
    <col min="5362" max="5362" width="34.88671875" style="279" customWidth="1"/>
    <col min="5363" max="5363" width="6.109375" style="279" customWidth="1"/>
    <col min="5364" max="5364" width="9.109375" style="279" customWidth="1"/>
    <col min="5365" max="5368" width="8.33203125" style="279" customWidth="1"/>
    <col min="5369" max="5369" width="10.109375" style="279" customWidth="1"/>
    <col min="5370" max="5370" width="9.33203125" style="279" customWidth="1"/>
    <col min="5371" max="5616" width="9.109375" style="279" customWidth="1"/>
    <col min="5617" max="5617" width="6.6640625" style="279" customWidth="1"/>
    <col min="5618" max="5618" width="34.88671875" style="279" customWidth="1"/>
    <col min="5619" max="5619" width="6.109375" style="279" customWidth="1"/>
    <col min="5620" max="5620" width="9.109375" style="279" customWidth="1"/>
    <col min="5621" max="5624" width="8.33203125" style="279" customWidth="1"/>
    <col min="5625" max="5625" width="10.109375" style="279" customWidth="1"/>
    <col min="5626" max="5626" width="9.33203125" style="279" customWidth="1"/>
    <col min="5627" max="5872" width="9.109375" style="279" customWidth="1"/>
    <col min="5873" max="5873" width="6.6640625" style="279" customWidth="1"/>
    <col min="5874" max="5874" width="34.88671875" style="279" customWidth="1"/>
    <col min="5875" max="5875" width="6.109375" style="279" customWidth="1"/>
    <col min="5876" max="5876" width="9.109375" style="279" customWidth="1"/>
    <col min="5877" max="5880" width="8.33203125" style="279" customWidth="1"/>
    <col min="5881" max="5881" width="10.109375" style="279" customWidth="1"/>
    <col min="5882" max="5882" width="9.33203125" style="279" customWidth="1"/>
    <col min="5883" max="6128" width="9.109375" style="279" customWidth="1"/>
    <col min="6129" max="6129" width="6.6640625" style="279" customWidth="1"/>
    <col min="6130" max="6130" width="34.88671875" style="279" customWidth="1"/>
    <col min="6131" max="6131" width="6.109375" style="279" customWidth="1"/>
    <col min="6132" max="6132" width="9.109375" style="279" customWidth="1"/>
    <col min="6133" max="6136" width="8.33203125" style="279" customWidth="1"/>
    <col min="6137" max="6137" width="10.109375" style="279" customWidth="1"/>
    <col min="6138" max="6138" width="9.33203125" style="279" customWidth="1"/>
    <col min="6139" max="6384" width="9.109375" style="279" customWidth="1"/>
    <col min="6385" max="6385" width="6.6640625" style="279" customWidth="1"/>
    <col min="6386" max="6386" width="34.88671875" style="279" customWidth="1"/>
    <col min="6387" max="6387" width="6.109375" style="279" customWidth="1"/>
    <col min="6388" max="6388" width="9.109375" style="279" customWidth="1"/>
    <col min="6389" max="6392" width="8.33203125" style="279" customWidth="1"/>
    <col min="6393" max="6393" width="10.109375" style="279" customWidth="1"/>
    <col min="6394" max="6394" width="9.33203125" style="279" customWidth="1"/>
    <col min="6395" max="6640" width="9.109375" style="279" customWidth="1"/>
    <col min="6641" max="6641" width="6.6640625" style="279" customWidth="1"/>
    <col min="6642" max="6642" width="34.88671875" style="279" customWidth="1"/>
    <col min="6643" max="6643" width="6.109375" style="279" customWidth="1"/>
    <col min="6644" max="6644" width="9.109375" style="279" customWidth="1"/>
    <col min="6645" max="6648" width="8.33203125" style="279" customWidth="1"/>
    <col min="6649" max="6649" width="10.109375" style="279" customWidth="1"/>
    <col min="6650" max="6650" width="9.33203125" style="279" customWidth="1"/>
    <col min="6651" max="6896" width="9.109375" style="279" customWidth="1"/>
    <col min="6897" max="6897" width="6.6640625" style="279" customWidth="1"/>
    <col min="6898" max="6898" width="34.88671875" style="279" customWidth="1"/>
    <col min="6899" max="6899" width="6.109375" style="279" customWidth="1"/>
    <col min="6900" max="6900" width="9.109375" style="279" customWidth="1"/>
    <col min="6901" max="6904" width="8.33203125" style="279" customWidth="1"/>
    <col min="6905" max="6905" width="10.109375" style="279" customWidth="1"/>
    <col min="6906" max="6906" width="9.33203125" style="279" customWidth="1"/>
    <col min="6907" max="7152" width="9.109375" style="279" customWidth="1"/>
    <col min="7153" max="7153" width="6.6640625" style="279" customWidth="1"/>
    <col min="7154" max="7154" width="34.88671875" style="279" customWidth="1"/>
    <col min="7155" max="7155" width="6.109375" style="279" customWidth="1"/>
    <col min="7156" max="7156" width="9.109375" style="279" customWidth="1"/>
    <col min="7157" max="7160" width="8.33203125" style="279" customWidth="1"/>
    <col min="7161" max="7161" width="10.109375" style="279" customWidth="1"/>
    <col min="7162" max="7162" width="9.33203125" style="279" customWidth="1"/>
    <col min="7163" max="7408" width="9.109375" style="279" customWidth="1"/>
    <col min="7409" max="7409" width="6.6640625" style="279" customWidth="1"/>
    <col min="7410" max="7410" width="34.88671875" style="279" customWidth="1"/>
    <col min="7411" max="7411" width="6.109375" style="279" customWidth="1"/>
    <col min="7412" max="7412" width="9.109375" style="279" customWidth="1"/>
    <col min="7413" max="7416" width="8.33203125" style="279" customWidth="1"/>
    <col min="7417" max="7417" width="10.109375" style="279" customWidth="1"/>
    <col min="7418" max="7418" width="9.33203125" style="279" customWidth="1"/>
    <col min="7419" max="7664" width="9.109375" style="279" customWidth="1"/>
    <col min="7665" max="7665" width="6.6640625" style="279" customWidth="1"/>
    <col min="7666" max="7666" width="34.88671875" style="279" customWidth="1"/>
    <col min="7667" max="7667" width="6.109375" style="279" customWidth="1"/>
    <col min="7668" max="7668" width="9.109375" style="279" customWidth="1"/>
    <col min="7669" max="7672" width="8.33203125" style="279" customWidth="1"/>
    <col min="7673" max="7673" width="10.109375" style="279" customWidth="1"/>
    <col min="7674" max="7674" width="9.33203125" style="279" customWidth="1"/>
    <col min="7675" max="7920" width="9.109375" style="279" customWidth="1"/>
    <col min="7921" max="7921" width="6.6640625" style="279" customWidth="1"/>
    <col min="7922" max="7922" width="34.88671875" style="279" customWidth="1"/>
    <col min="7923" max="7923" width="6.109375" style="279" customWidth="1"/>
    <col min="7924" max="7924" width="9.109375" style="279" customWidth="1"/>
    <col min="7925" max="7928" width="8.33203125" style="279" customWidth="1"/>
    <col min="7929" max="7929" width="10.109375" style="279" customWidth="1"/>
    <col min="7930" max="7930" width="9.33203125" style="279" customWidth="1"/>
    <col min="7931" max="8176" width="9.109375" style="279" customWidth="1"/>
    <col min="8177" max="8177" width="6.6640625" style="279" customWidth="1"/>
    <col min="8178" max="8178" width="34.88671875" style="279" customWidth="1"/>
    <col min="8179" max="8179" width="6.109375" style="279" customWidth="1"/>
    <col min="8180" max="8180" width="9.109375" style="279" customWidth="1"/>
    <col min="8181" max="8184" width="8.33203125" style="279" customWidth="1"/>
    <col min="8185" max="8185" width="10.109375" style="279" customWidth="1"/>
    <col min="8186" max="8186" width="9.33203125" style="279" customWidth="1"/>
    <col min="8187" max="8432" width="9.109375" style="279" customWidth="1"/>
    <col min="8433" max="8433" width="6.6640625" style="279" customWidth="1"/>
    <col min="8434" max="8434" width="34.88671875" style="279" customWidth="1"/>
    <col min="8435" max="8435" width="6.109375" style="279" customWidth="1"/>
    <col min="8436" max="8436" width="9.109375" style="279" customWidth="1"/>
    <col min="8437" max="8440" width="8.33203125" style="279" customWidth="1"/>
    <col min="8441" max="8441" width="10.109375" style="279" customWidth="1"/>
    <col min="8442" max="8442" width="9.33203125" style="279" customWidth="1"/>
    <col min="8443" max="8688" width="9.109375" style="279" customWidth="1"/>
    <col min="8689" max="8689" width="6.6640625" style="279" customWidth="1"/>
    <col min="8690" max="8690" width="34.88671875" style="279" customWidth="1"/>
    <col min="8691" max="8691" width="6.109375" style="279" customWidth="1"/>
    <col min="8692" max="8692" width="9.109375" style="279" customWidth="1"/>
    <col min="8693" max="8696" width="8.33203125" style="279" customWidth="1"/>
    <col min="8697" max="8697" width="10.109375" style="279" customWidth="1"/>
    <col min="8698" max="8698" width="9.33203125" style="279" customWidth="1"/>
    <col min="8699" max="8944" width="9.109375" style="279" customWidth="1"/>
    <col min="8945" max="8945" width="6.6640625" style="279" customWidth="1"/>
    <col min="8946" max="8946" width="34.88671875" style="279" customWidth="1"/>
    <col min="8947" max="8947" width="6.109375" style="279" customWidth="1"/>
    <col min="8948" max="8948" width="9.109375" style="279" customWidth="1"/>
    <col min="8949" max="8952" width="8.33203125" style="279" customWidth="1"/>
    <col min="8953" max="8953" width="10.109375" style="279" customWidth="1"/>
    <col min="8954" max="8954" width="9.33203125" style="279" customWidth="1"/>
    <col min="8955" max="9200" width="9.109375" style="279" customWidth="1"/>
    <col min="9201" max="9201" width="6.6640625" style="279" customWidth="1"/>
    <col min="9202" max="9202" width="34.88671875" style="279" customWidth="1"/>
    <col min="9203" max="9203" width="6.109375" style="279" customWidth="1"/>
    <col min="9204" max="9204" width="9.109375" style="279" customWidth="1"/>
    <col min="9205" max="9208" width="8.33203125" style="279" customWidth="1"/>
    <col min="9209" max="9209" width="10.109375" style="279" customWidth="1"/>
    <col min="9210" max="9210" width="9.33203125" style="279" customWidth="1"/>
    <col min="9211" max="9456" width="9.109375" style="279" customWidth="1"/>
    <col min="9457" max="9457" width="6.6640625" style="279" customWidth="1"/>
    <col min="9458" max="9458" width="34.88671875" style="279" customWidth="1"/>
    <col min="9459" max="9459" width="6.109375" style="279" customWidth="1"/>
    <col min="9460" max="9460" width="9.109375" style="279" customWidth="1"/>
    <col min="9461" max="9464" width="8.33203125" style="279" customWidth="1"/>
    <col min="9465" max="9465" width="10.109375" style="279" customWidth="1"/>
    <col min="9466" max="9466" width="9.33203125" style="279" customWidth="1"/>
    <col min="9467" max="9712" width="9.109375" style="279" customWidth="1"/>
    <col min="9713" max="9713" width="6.6640625" style="279" customWidth="1"/>
    <col min="9714" max="9714" width="34.88671875" style="279" customWidth="1"/>
    <col min="9715" max="9715" width="6.109375" style="279" customWidth="1"/>
    <col min="9716" max="9716" width="9.109375" style="279" customWidth="1"/>
    <col min="9717" max="9720" width="8.33203125" style="279" customWidth="1"/>
    <col min="9721" max="9721" width="10.109375" style="279" customWidth="1"/>
    <col min="9722" max="9722" width="9.33203125" style="279" customWidth="1"/>
    <col min="9723" max="9968" width="9.109375" style="279" customWidth="1"/>
    <col min="9969" max="9969" width="6.6640625" style="279" customWidth="1"/>
    <col min="9970" max="9970" width="34.88671875" style="279" customWidth="1"/>
    <col min="9971" max="9971" width="6.109375" style="279" customWidth="1"/>
    <col min="9972" max="9972" width="9.109375" style="279" customWidth="1"/>
    <col min="9973" max="9976" width="8.33203125" style="279" customWidth="1"/>
    <col min="9977" max="9977" width="10.109375" style="279" customWidth="1"/>
    <col min="9978" max="9978" width="9.33203125" style="279" customWidth="1"/>
    <col min="9979" max="10224" width="9.109375" style="279" customWidth="1"/>
    <col min="10225" max="10225" width="6.6640625" style="279" customWidth="1"/>
    <col min="10226" max="10226" width="34.88671875" style="279" customWidth="1"/>
    <col min="10227" max="10227" width="6.109375" style="279" customWidth="1"/>
    <col min="10228" max="10228" width="9.109375" style="279" customWidth="1"/>
    <col min="10229" max="10232" width="8.33203125" style="279" customWidth="1"/>
    <col min="10233" max="10233" width="10.109375" style="279" customWidth="1"/>
    <col min="10234" max="10234" width="9.33203125" style="279" customWidth="1"/>
    <col min="10235" max="10480" width="9.109375" style="279" customWidth="1"/>
    <col min="10481" max="10481" width="6.6640625" style="279" customWidth="1"/>
    <col min="10482" max="10482" width="34.88671875" style="279" customWidth="1"/>
    <col min="10483" max="10483" width="6.109375" style="279" customWidth="1"/>
    <col min="10484" max="10484" width="9.109375" style="279" customWidth="1"/>
    <col min="10485" max="10488" width="8.33203125" style="279" customWidth="1"/>
    <col min="10489" max="10489" width="10.109375" style="279" customWidth="1"/>
    <col min="10490" max="10490" width="9.33203125" style="279" customWidth="1"/>
    <col min="10491" max="10736" width="9.109375" style="279" customWidth="1"/>
    <col min="10737" max="10737" width="6.6640625" style="279" customWidth="1"/>
    <col min="10738" max="10738" width="34.88671875" style="279" customWidth="1"/>
    <col min="10739" max="10739" width="6.109375" style="279" customWidth="1"/>
    <col min="10740" max="10740" width="9.109375" style="279" customWidth="1"/>
    <col min="10741" max="10744" width="8.33203125" style="279" customWidth="1"/>
    <col min="10745" max="10745" width="10.109375" style="279" customWidth="1"/>
    <col min="10746" max="10746" width="9.33203125" style="279" customWidth="1"/>
    <col min="10747" max="10992" width="9.109375" style="279" customWidth="1"/>
    <col min="10993" max="10993" width="6.6640625" style="279" customWidth="1"/>
    <col min="10994" max="10994" width="34.88671875" style="279" customWidth="1"/>
    <col min="10995" max="10995" width="6.109375" style="279" customWidth="1"/>
    <col min="10996" max="10996" width="9.109375" style="279" customWidth="1"/>
    <col min="10997" max="11000" width="8.33203125" style="279" customWidth="1"/>
    <col min="11001" max="11001" width="10.109375" style="279" customWidth="1"/>
    <col min="11002" max="11002" width="9.33203125" style="279" customWidth="1"/>
    <col min="11003" max="11248" width="9.109375" style="279" customWidth="1"/>
    <col min="11249" max="11249" width="6.6640625" style="279" customWidth="1"/>
    <col min="11250" max="11250" width="34.88671875" style="279" customWidth="1"/>
    <col min="11251" max="11251" width="6.109375" style="279" customWidth="1"/>
    <col min="11252" max="11252" width="9.109375" style="279" customWidth="1"/>
    <col min="11253" max="11256" width="8.33203125" style="279" customWidth="1"/>
    <col min="11257" max="11257" width="10.109375" style="279" customWidth="1"/>
    <col min="11258" max="11258" width="9.33203125" style="279" customWidth="1"/>
    <col min="11259" max="11504" width="9.109375" style="279" customWidth="1"/>
    <col min="11505" max="11505" width="6.6640625" style="279" customWidth="1"/>
    <col min="11506" max="11506" width="34.88671875" style="279" customWidth="1"/>
    <col min="11507" max="11507" width="6.109375" style="279" customWidth="1"/>
    <col min="11508" max="11508" width="9.109375" style="279" customWidth="1"/>
    <col min="11509" max="11512" width="8.33203125" style="279" customWidth="1"/>
    <col min="11513" max="11513" width="10.109375" style="279" customWidth="1"/>
    <col min="11514" max="11514" width="9.33203125" style="279" customWidth="1"/>
    <col min="11515" max="11760" width="9.109375" style="279" customWidth="1"/>
    <col min="11761" max="11761" width="6.6640625" style="279" customWidth="1"/>
    <col min="11762" max="11762" width="34.88671875" style="279" customWidth="1"/>
    <col min="11763" max="11763" width="6.109375" style="279" customWidth="1"/>
    <col min="11764" max="11764" width="9.109375" style="279" customWidth="1"/>
    <col min="11765" max="11768" width="8.33203125" style="279" customWidth="1"/>
    <col min="11769" max="11769" width="10.109375" style="279" customWidth="1"/>
    <col min="11770" max="11770" width="9.33203125" style="279" customWidth="1"/>
    <col min="11771" max="12016" width="9.109375" style="279" customWidth="1"/>
    <col min="12017" max="12017" width="6.6640625" style="279" customWidth="1"/>
    <col min="12018" max="12018" width="34.88671875" style="279" customWidth="1"/>
    <col min="12019" max="12019" width="6.109375" style="279" customWidth="1"/>
    <col min="12020" max="12020" width="9.109375" style="279" customWidth="1"/>
    <col min="12021" max="12024" width="8.33203125" style="279" customWidth="1"/>
    <col min="12025" max="12025" width="10.109375" style="279" customWidth="1"/>
    <col min="12026" max="12026" width="9.33203125" style="279" customWidth="1"/>
    <col min="12027" max="12272" width="9.109375" style="279" customWidth="1"/>
    <col min="12273" max="12273" width="6.6640625" style="279" customWidth="1"/>
    <col min="12274" max="12274" width="34.88671875" style="279" customWidth="1"/>
    <col min="12275" max="12275" width="6.109375" style="279" customWidth="1"/>
    <col min="12276" max="12276" width="9.109375" style="279" customWidth="1"/>
    <col min="12277" max="12280" width="8.33203125" style="279" customWidth="1"/>
    <col min="12281" max="12281" width="10.109375" style="279" customWidth="1"/>
    <col min="12282" max="12282" width="9.33203125" style="279" customWidth="1"/>
    <col min="12283" max="12528" width="9.109375" style="279" customWidth="1"/>
    <col min="12529" max="12529" width="6.6640625" style="279" customWidth="1"/>
    <col min="12530" max="12530" width="34.88671875" style="279" customWidth="1"/>
    <col min="12531" max="12531" width="6.109375" style="279" customWidth="1"/>
    <col min="12532" max="12532" width="9.109375" style="279" customWidth="1"/>
    <col min="12533" max="12536" width="8.33203125" style="279" customWidth="1"/>
    <col min="12537" max="12537" width="10.109375" style="279" customWidth="1"/>
    <col min="12538" max="12538" width="9.33203125" style="279" customWidth="1"/>
    <col min="12539" max="12784" width="9.109375" style="279" customWidth="1"/>
    <col min="12785" max="12785" width="6.6640625" style="279" customWidth="1"/>
    <col min="12786" max="12786" width="34.88671875" style="279" customWidth="1"/>
    <col min="12787" max="12787" width="6.109375" style="279" customWidth="1"/>
    <col min="12788" max="12788" width="9.109375" style="279" customWidth="1"/>
    <col min="12789" max="12792" width="8.33203125" style="279" customWidth="1"/>
    <col min="12793" max="12793" width="10.109375" style="279" customWidth="1"/>
    <col min="12794" max="12794" width="9.33203125" style="279" customWidth="1"/>
    <col min="12795" max="13040" width="9.109375" style="279" customWidth="1"/>
    <col min="13041" max="13041" width="6.6640625" style="279" customWidth="1"/>
    <col min="13042" max="13042" width="34.88671875" style="279" customWidth="1"/>
    <col min="13043" max="13043" width="6.109375" style="279" customWidth="1"/>
    <col min="13044" max="13044" width="9.109375" style="279" customWidth="1"/>
    <col min="13045" max="13048" width="8.33203125" style="279" customWidth="1"/>
    <col min="13049" max="13049" width="10.109375" style="279" customWidth="1"/>
    <col min="13050" max="13050" width="9.33203125" style="279" customWidth="1"/>
    <col min="13051" max="13296" width="9.109375" style="279" customWidth="1"/>
    <col min="13297" max="13297" width="6.6640625" style="279" customWidth="1"/>
    <col min="13298" max="13298" width="34.88671875" style="279" customWidth="1"/>
    <col min="13299" max="13299" width="6.109375" style="279" customWidth="1"/>
    <col min="13300" max="13300" width="9.109375" style="279" customWidth="1"/>
    <col min="13301" max="13304" width="8.33203125" style="279" customWidth="1"/>
    <col min="13305" max="13305" width="10.109375" style="279" customWidth="1"/>
    <col min="13306" max="13306" width="9.33203125" style="279" customWidth="1"/>
    <col min="13307" max="13552" width="9.109375" style="279" customWidth="1"/>
    <col min="13553" max="13553" width="6.6640625" style="279" customWidth="1"/>
    <col min="13554" max="13554" width="34.88671875" style="279" customWidth="1"/>
    <col min="13555" max="13555" width="6.109375" style="279" customWidth="1"/>
    <col min="13556" max="13556" width="9.109375" style="279" customWidth="1"/>
    <col min="13557" max="13560" width="8.33203125" style="279" customWidth="1"/>
    <col min="13561" max="13561" width="10.109375" style="279" customWidth="1"/>
    <col min="13562" max="13562" width="9.33203125" style="279" customWidth="1"/>
    <col min="13563" max="13808" width="9.109375" style="279" customWidth="1"/>
    <col min="13809" max="13809" width="6.6640625" style="279" customWidth="1"/>
    <col min="13810" max="13810" width="34.88671875" style="279" customWidth="1"/>
    <col min="13811" max="13811" width="6.109375" style="279" customWidth="1"/>
    <col min="13812" max="13812" width="9.109375" style="279" customWidth="1"/>
    <col min="13813" max="13816" width="8.33203125" style="279" customWidth="1"/>
    <col min="13817" max="13817" width="10.109375" style="279" customWidth="1"/>
    <col min="13818" max="13818" width="9.33203125" style="279" customWidth="1"/>
    <col min="13819" max="14064" width="9.109375" style="279" customWidth="1"/>
    <col min="14065" max="14065" width="6.6640625" style="279" customWidth="1"/>
    <col min="14066" max="14066" width="34.88671875" style="279" customWidth="1"/>
    <col min="14067" max="14067" width="6.109375" style="279" customWidth="1"/>
    <col min="14068" max="14068" width="9.109375" style="279" customWidth="1"/>
    <col min="14069" max="14072" width="8.33203125" style="279" customWidth="1"/>
    <col min="14073" max="14073" width="10.109375" style="279" customWidth="1"/>
    <col min="14074" max="14074" width="9.33203125" style="279" customWidth="1"/>
    <col min="14075" max="14320" width="9.109375" style="279" customWidth="1"/>
    <col min="14321" max="14321" width="6.6640625" style="279" customWidth="1"/>
    <col min="14322" max="14322" width="34.88671875" style="279" customWidth="1"/>
    <col min="14323" max="14323" width="6.109375" style="279" customWidth="1"/>
    <col min="14324" max="14324" width="9.109375" style="279" customWidth="1"/>
    <col min="14325" max="14328" width="8.33203125" style="279" customWidth="1"/>
    <col min="14329" max="14329" width="10.109375" style="279" customWidth="1"/>
    <col min="14330" max="14330" width="9.33203125" style="279" customWidth="1"/>
    <col min="14331" max="14576" width="9.109375" style="279" customWidth="1"/>
    <col min="14577" max="14577" width="6.6640625" style="279" customWidth="1"/>
    <col min="14578" max="14578" width="34.88671875" style="279" customWidth="1"/>
    <col min="14579" max="14579" width="6.109375" style="279" customWidth="1"/>
    <col min="14580" max="14580" width="9.109375" style="279" customWidth="1"/>
    <col min="14581" max="14584" width="8.33203125" style="279" customWidth="1"/>
    <col min="14585" max="14585" width="10.109375" style="279" customWidth="1"/>
    <col min="14586" max="14586" width="9.33203125" style="279" customWidth="1"/>
    <col min="14587" max="14832" width="9.109375" style="279" customWidth="1"/>
    <col min="14833" max="14833" width="6.6640625" style="279" customWidth="1"/>
    <col min="14834" max="14834" width="34.88671875" style="279" customWidth="1"/>
    <col min="14835" max="14835" width="6.109375" style="279" customWidth="1"/>
    <col min="14836" max="14836" width="9.109375" style="279" customWidth="1"/>
    <col min="14837" max="14840" width="8.33203125" style="279" customWidth="1"/>
    <col min="14841" max="14841" width="10.109375" style="279" customWidth="1"/>
    <col min="14842" max="14842" width="9.33203125" style="279" customWidth="1"/>
    <col min="14843" max="15088" width="9.109375" style="279" customWidth="1"/>
    <col min="15089" max="15089" width="6.6640625" style="279" customWidth="1"/>
    <col min="15090" max="15090" width="34.88671875" style="279" customWidth="1"/>
    <col min="15091" max="15091" width="6.109375" style="279" customWidth="1"/>
    <col min="15092" max="15092" width="9.109375" style="279" customWidth="1"/>
    <col min="15093" max="15096" width="8.33203125" style="279" customWidth="1"/>
    <col min="15097" max="15097" width="10.109375" style="279" customWidth="1"/>
    <col min="15098" max="15098" width="9.33203125" style="279" customWidth="1"/>
    <col min="15099" max="15344" width="9.109375" style="279" customWidth="1"/>
    <col min="15345" max="15345" width="6.6640625" style="279" customWidth="1"/>
    <col min="15346" max="15346" width="34.88671875" style="279" customWidth="1"/>
    <col min="15347" max="15347" width="6.109375" style="279" customWidth="1"/>
    <col min="15348" max="15348" width="9.109375" style="279" customWidth="1"/>
    <col min="15349" max="15352" width="8.33203125" style="279" customWidth="1"/>
    <col min="15353" max="15353" width="10.109375" style="279" customWidth="1"/>
    <col min="15354" max="15354" width="9.33203125" style="279" customWidth="1"/>
    <col min="15355" max="15600" width="9.109375" style="279" customWidth="1"/>
    <col min="15601" max="15601" width="6.6640625" style="279" customWidth="1"/>
    <col min="15602" max="15602" width="34.88671875" style="279" customWidth="1"/>
    <col min="15603" max="15603" width="6.109375" style="279" customWidth="1"/>
    <col min="15604" max="15604" width="9.109375" style="279" customWidth="1"/>
    <col min="15605" max="15608" width="8.33203125" style="279" customWidth="1"/>
    <col min="15609" max="15609" width="10.109375" style="279" customWidth="1"/>
    <col min="15610" max="15610" width="9.33203125" style="279" customWidth="1"/>
    <col min="15611" max="15856" width="9.109375" style="279" customWidth="1"/>
    <col min="15857" max="15857" width="6.6640625" style="279" customWidth="1"/>
    <col min="15858" max="15858" width="34.88671875" style="279" customWidth="1"/>
    <col min="15859" max="15859" width="6.109375" style="279" customWidth="1"/>
    <col min="15860" max="15860" width="9.109375" style="279" customWidth="1"/>
    <col min="15861" max="15864" width="8.33203125" style="279" customWidth="1"/>
    <col min="15865" max="15865" width="10.109375" style="279" customWidth="1"/>
    <col min="15866" max="15866" width="9.33203125" style="279" customWidth="1"/>
    <col min="15867" max="16112" width="9.109375" style="279" customWidth="1"/>
    <col min="16113" max="16113" width="6.6640625" style="279" customWidth="1"/>
    <col min="16114" max="16114" width="34.88671875" style="279" customWidth="1"/>
    <col min="16115" max="16115" width="6.109375" style="279" customWidth="1"/>
    <col min="16116" max="16116" width="9.109375" style="279" customWidth="1"/>
    <col min="16117" max="16120" width="8.33203125" style="279" customWidth="1"/>
    <col min="16121" max="16121" width="10.109375" style="279" customWidth="1"/>
    <col min="16122" max="16122" width="9.33203125" style="279" customWidth="1"/>
    <col min="16123" max="16383" width="9.109375" style="279" customWidth="1"/>
    <col min="16384" max="16384" width="9.109375" style="279"/>
  </cols>
  <sheetData>
    <row r="1" spans="1:9" s="63" customFormat="1" ht="14.25" customHeight="1" x14ac:dyDescent="0.25">
      <c r="A1" s="693" t="s">
        <v>1407</v>
      </c>
      <c r="B1" s="693"/>
      <c r="C1" s="693"/>
      <c r="D1" s="693"/>
      <c r="E1" s="693"/>
      <c r="F1" s="693"/>
    </row>
    <row r="2" spans="1:9" s="63" customFormat="1" ht="12" customHeight="1" x14ac:dyDescent="0.25">
      <c r="A2" s="693" t="s">
        <v>1406</v>
      </c>
      <c r="B2" s="693"/>
      <c r="C2" s="693"/>
      <c r="D2" s="693"/>
      <c r="E2" s="693"/>
      <c r="F2" s="693"/>
    </row>
    <row r="3" spans="1:9" s="63" customFormat="1" ht="15" customHeight="1" x14ac:dyDescent="0.25">
      <c r="A3" s="512" t="s">
        <v>1405</v>
      </c>
      <c r="B3" s="512"/>
      <c r="C3" s="512"/>
      <c r="D3" s="512"/>
      <c r="E3" s="512"/>
      <c r="F3" s="512"/>
      <c r="G3" s="822" t="s">
        <v>1404</v>
      </c>
      <c r="H3" s="822"/>
    </row>
    <row r="4" spans="1:9" s="63" customFormat="1" ht="15" customHeight="1" x14ac:dyDescent="0.25">
      <c r="A4" s="664" t="s">
        <v>1403</v>
      </c>
      <c r="B4" s="664"/>
      <c r="C4" s="664"/>
      <c r="D4" s="664"/>
      <c r="E4" s="664"/>
      <c r="F4" s="664"/>
      <c r="G4" s="121" t="s">
        <v>1402</v>
      </c>
      <c r="H4" s="121"/>
    </row>
    <row r="5" spans="1:9" s="63" customFormat="1" ht="15" customHeight="1" x14ac:dyDescent="0.25">
      <c r="A5" s="605" t="s">
        <v>1401</v>
      </c>
      <c r="B5" s="605"/>
      <c r="C5" s="605"/>
      <c r="D5" s="605"/>
      <c r="E5" s="605"/>
      <c r="F5" s="605"/>
      <c r="G5" s="121" t="s">
        <v>1400</v>
      </c>
      <c r="H5" s="121"/>
    </row>
    <row r="6" spans="1:9" s="63" customFormat="1" ht="15" customHeight="1" x14ac:dyDescent="0.55000000000000004">
      <c r="A6" s="688"/>
      <c r="B6" s="688"/>
      <c r="C6" s="511"/>
      <c r="D6" s="511"/>
      <c r="E6" s="511"/>
      <c r="F6" s="511"/>
      <c r="G6" s="121" t="s">
        <v>1399</v>
      </c>
      <c r="H6" s="121"/>
    </row>
    <row r="7" spans="1:9" s="63" customFormat="1" ht="13.5" customHeight="1" thickBot="1" x14ac:dyDescent="0.3">
      <c r="A7" s="112"/>
      <c r="C7" s="510"/>
      <c r="D7" s="510"/>
      <c r="E7" s="510"/>
      <c r="F7" s="510"/>
      <c r="G7" s="823" t="s">
        <v>9</v>
      </c>
      <c r="H7" s="823"/>
    </row>
    <row r="8" spans="1:9" s="506" customFormat="1" ht="12.75" customHeight="1" x14ac:dyDescent="0.3">
      <c r="A8" s="824" t="s">
        <v>308</v>
      </c>
      <c r="B8" s="826" t="s">
        <v>1398</v>
      </c>
      <c r="C8" s="828" t="s">
        <v>1397</v>
      </c>
      <c r="D8" s="830" t="s">
        <v>1396</v>
      </c>
      <c r="E8" s="831"/>
      <c r="F8" s="830" t="s">
        <v>1395</v>
      </c>
      <c r="G8" s="831"/>
      <c r="H8" s="832" t="s">
        <v>1394</v>
      </c>
    </row>
    <row r="9" spans="1:9" s="506" customFormat="1" ht="36" customHeight="1" x14ac:dyDescent="0.3">
      <c r="A9" s="825"/>
      <c r="B9" s="827"/>
      <c r="C9" s="829"/>
      <c r="D9" s="509" t="s">
        <v>1393</v>
      </c>
      <c r="E9" s="508" t="s">
        <v>1392</v>
      </c>
      <c r="F9" s="509" t="s">
        <v>1393</v>
      </c>
      <c r="G9" s="508" t="s">
        <v>1392</v>
      </c>
      <c r="H9" s="833"/>
    </row>
    <row r="10" spans="1:9" s="500" customFormat="1" ht="12" customHeight="1" x14ac:dyDescent="0.3">
      <c r="A10" s="505">
        <v>1</v>
      </c>
      <c r="B10" s="504">
        <v>2</v>
      </c>
      <c r="C10" s="503">
        <v>4</v>
      </c>
      <c r="D10" s="503">
        <v>5</v>
      </c>
      <c r="E10" s="502" t="s">
        <v>1391</v>
      </c>
      <c r="F10" s="503">
        <v>7</v>
      </c>
      <c r="G10" s="502" t="s">
        <v>1390</v>
      </c>
      <c r="H10" s="501">
        <v>9</v>
      </c>
    </row>
    <row r="11" spans="1:9" customFormat="1" ht="26.25" customHeight="1" x14ac:dyDescent="0.3">
      <c r="A11" s="488"/>
      <c r="B11" s="499" t="s">
        <v>43</v>
      </c>
      <c r="C11" s="484">
        <v>11397.33</v>
      </c>
      <c r="D11" s="484">
        <v>11397.32</v>
      </c>
      <c r="E11" s="484" t="s">
        <v>1176</v>
      </c>
      <c r="F11" s="498">
        <v>11389.61</v>
      </c>
      <c r="G11" s="484" t="s">
        <v>411</v>
      </c>
      <c r="H11" s="497" t="s">
        <v>53</v>
      </c>
      <c r="I11" s="279"/>
    </row>
    <row r="12" spans="1:9" customFormat="1" ht="15.9" customHeight="1" x14ac:dyDescent="0.3">
      <c r="A12" s="486">
        <v>1</v>
      </c>
      <c r="B12" s="485" t="s">
        <v>59</v>
      </c>
      <c r="C12" s="473">
        <v>3312.26</v>
      </c>
      <c r="D12" s="473">
        <v>3505.11</v>
      </c>
      <c r="E12" s="473" t="s">
        <v>1388</v>
      </c>
      <c r="F12" s="495">
        <v>4112.5</v>
      </c>
      <c r="G12" s="473" t="s">
        <v>1387</v>
      </c>
      <c r="H12" s="494" t="s">
        <v>53</v>
      </c>
    </row>
    <row r="13" spans="1:9" customFormat="1" ht="15.9" customHeight="1" x14ac:dyDescent="0.3">
      <c r="A13" s="478">
        <v>2</v>
      </c>
      <c r="B13" s="477" t="s">
        <v>143</v>
      </c>
      <c r="C13" s="473">
        <v>8085.07</v>
      </c>
      <c r="D13" s="473">
        <v>7891.52</v>
      </c>
      <c r="E13" s="473" t="s">
        <v>1386</v>
      </c>
      <c r="F13" s="495">
        <v>7234.73</v>
      </c>
      <c r="G13" s="473" t="s">
        <v>1385</v>
      </c>
      <c r="H13" s="494" t="s">
        <v>53</v>
      </c>
    </row>
    <row r="14" spans="1:9" customFormat="1" ht="15.6" customHeight="1" x14ac:dyDescent="0.3">
      <c r="A14" s="478">
        <v>3</v>
      </c>
      <c r="B14" s="477" t="s">
        <v>278</v>
      </c>
      <c r="C14" s="496" t="s">
        <v>53</v>
      </c>
      <c r="D14" s="473">
        <v>0.69</v>
      </c>
      <c r="E14" s="473" t="s">
        <v>1383</v>
      </c>
      <c r="F14" s="495">
        <v>42.38</v>
      </c>
      <c r="G14" s="473" t="s">
        <v>1382</v>
      </c>
      <c r="H14" s="494" t="s">
        <v>53</v>
      </c>
    </row>
  </sheetData>
  <mergeCells count="13">
    <mergeCell ref="G7:H7"/>
    <mergeCell ref="A8:A9"/>
    <mergeCell ref="B8:B9"/>
    <mergeCell ref="C8:C9"/>
    <mergeCell ref="D8:E8"/>
    <mergeCell ref="F8:G8"/>
    <mergeCell ref="H8:H9"/>
    <mergeCell ref="A6:B6"/>
    <mergeCell ref="A5:F5"/>
    <mergeCell ref="A1:F1"/>
    <mergeCell ref="A2:F2"/>
    <mergeCell ref="G3:H3"/>
    <mergeCell ref="A4:F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49"/>
  <sheetViews>
    <sheetView topLeftCell="A4" workbookViewId="0">
      <selection activeCell="P7" sqref="P7"/>
    </sheetView>
  </sheetViews>
  <sheetFormatPr defaultColWidth="9.109375" defaultRowHeight="13.2" x14ac:dyDescent="0.25"/>
  <cols>
    <col min="1" max="1" width="5.44140625" style="282" customWidth="1"/>
    <col min="2" max="2" width="39.33203125" style="279" customWidth="1"/>
    <col min="3" max="3" width="7.109375" style="279" customWidth="1"/>
    <col min="4" max="7" width="14.6640625" style="279" customWidth="1"/>
    <col min="8" max="8" width="14.109375" style="279" customWidth="1"/>
    <col min="9" max="12" width="14.6640625" style="279" customWidth="1"/>
    <col min="13" max="22" width="9.109375" style="63" customWidth="1"/>
    <col min="23" max="256" width="9.109375" style="279" customWidth="1"/>
    <col min="257" max="257" width="5.44140625" style="279" customWidth="1"/>
    <col min="258" max="258" width="39.33203125" style="279" customWidth="1"/>
    <col min="259" max="259" width="7.109375" style="279" customWidth="1"/>
    <col min="260" max="263" width="14.6640625" style="279" customWidth="1"/>
    <col min="264" max="264" width="14.109375" style="279" customWidth="1"/>
    <col min="265" max="268" width="14.6640625" style="279" customWidth="1"/>
    <col min="269" max="512" width="9.109375" style="279" customWidth="1"/>
    <col min="513" max="513" width="5.44140625" style="279" customWidth="1"/>
    <col min="514" max="514" width="39.33203125" style="279" customWidth="1"/>
    <col min="515" max="515" width="7.109375" style="279" customWidth="1"/>
    <col min="516" max="519" width="14.6640625" style="279" customWidth="1"/>
    <col min="520" max="520" width="14.109375" style="279" customWidth="1"/>
    <col min="521" max="524" width="14.6640625" style="279" customWidth="1"/>
    <col min="525" max="768" width="9.109375" style="279" customWidth="1"/>
    <col min="769" max="769" width="5.44140625" style="279" customWidth="1"/>
    <col min="770" max="770" width="39.33203125" style="279" customWidth="1"/>
    <col min="771" max="771" width="7.109375" style="279" customWidth="1"/>
    <col min="772" max="775" width="14.6640625" style="279" customWidth="1"/>
    <col min="776" max="776" width="14.109375" style="279" customWidth="1"/>
    <col min="777" max="780" width="14.6640625" style="279" customWidth="1"/>
    <col min="781" max="1024" width="9.109375" style="279" customWidth="1"/>
    <col min="1025" max="1025" width="5.44140625" style="279" customWidth="1"/>
    <col min="1026" max="1026" width="39.33203125" style="279" customWidth="1"/>
    <col min="1027" max="1027" width="7.109375" style="279" customWidth="1"/>
    <col min="1028" max="1031" width="14.6640625" style="279" customWidth="1"/>
    <col min="1032" max="1032" width="14.109375" style="279" customWidth="1"/>
    <col min="1033" max="1036" width="14.6640625" style="279" customWidth="1"/>
    <col min="1037" max="1280" width="9.109375" style="279" customWidth="1"/>
    <col min="1281" max="1281" width="5.44140625" style="279" customWidth="1"/>
    <col min="1282" max="1282" width="39.33203125" style="279" customWidth="1"/>
    <col min="1283" max="1283" width="7.109375" style="279" customWidth="1"/>
    <col min="1284" max="1287" width="14.6640625" style="279" customWidth="1"/>
    <col min="1288" max="1288" width="14.109375" style="279" customWidth="1"/>
    <col min="1289" max="1292" width="14.6640625" style="279" customWidth="1"/>
    <col min="1293" max="1536" width="9.109375" style="279" customWidth="1"/>
    <col min="1537" max="1537" width="5.44140625" style="279" customWidth="1"/>
    <col min="1538" max="1538" width="39.33203125" style="279" customWidth="1"/>
    <col min="1539" max="1539" width="7.109375" style="279" customWidth="1"/>
    <col min="1540" max="1543" width="14.6640625" style="279" customWidth="1"/>
    <col min="1544" max="1544" width="14.109375" style="279" customWidth="1"/>
    <col min="1545" max="1548" width="14.6640625" style="279" customWidth="1"/>
    <col min="1549" max="1792" width="9.109375" style="279" customWidth="1"/>
    <col min="1793" max="1793" width="5.44140625" style="279" customWidth="1"/>
    <col min="1794" max="1794" width="39.33203125" style="279" customWidth="1"/>
    <col min="1795" max="1795" width="7.109375" style="279" customWidth="1"/>
    <col min="1796" max="1799" width="14.6640625" style="279" customWidth="1"/>
    <col min="1800" max="1800" width="14.109375" style="279" customWidth="1"/>
    <col min="1801" max="1804" width="14.6640625" style="279" customWidth="1"/>
    <col min="1805" max="2048" width="9.109375" style="279" customWidth="1"/>
    <col min="2049" max="2049" width="5.44140625" style="279" customWidth="1"/>
    <col min="2050" max="2050" width="39.33203125" style="279" customWidth="1"/>
    <col min="2051" max="2051" width="7.109375" style="279" customWidth="1"/>
    <col min="2052" max="2055" width="14.6640625" style="279" customWidth="1"/>
    <col min="2056" max="2056" width="14.109375" style="279" customWidth="1"/>
    <col min="2057" max="2060" width="14.6640625" style="279" customWidth="1"/>
    <col min="2061" max="2304" width="9.109375" style="279" customWidth="1"/>
    <col min="2305" max="2305" width="5.44140625" style="279" customWidth="1"/>
    <col min="2306" max="2306" width="39.33203125" style="279" customWidth="1"/>
    <col min="2307" max="2307" width="7.109375" style="279" customWidth="1"/>
    <col min="2308" max="2311" width="14.6640625" style="279" customWidth="1"/>
    <col min="2312" max="2312" width="14.109375" style="279" customWidth="1"/>
    <col min="2313" max="2316" width="14.6640625" style="279" customWidth="1"/>
    <col min="2317" max="2560" width="9.109375" style="279" customWidth="1"/>
    <col min="2561" max="2561" width="5.44140625" style="279" customWidth="1"/>
    <col min="2562" max="2562" width="39.33203125" style="279" customWidth="1"/>
    <col min="2563" max="2563" width="7.109375" style="279" customWidth="1"/>
    <col min="2564" max="2567" width="14.6640625" style="279" customWidth="1"/>
    <col min="2568" max="2568" width="14.109375" style="279" customWidth="1"/>
    <col min="2569" max="2572" width="14.6640625" style="279" customWidth="1"/>
    <col min="2573" max="2816" width="9.109375" style="279" customWidth="1"/>
    <col min="2817" max="2817" width="5.44140625" style="279" customWidth="1"/>
    <col min="2818" max="2818" width="39.33203125" style="279" customWidth="1"/>
    <col min="2819" max="2819" width="7.109375" style="279" customWidth="1"/>
    <col min="2820" max="2823" width="14.6640625" style="279" customWidth="1"/>
    <col min="2824" max="2824" width="14.109375" style="279" customWidth="1"/>
    <col min="2825" max="2828" width="14.6640625" style="279" customWidth="1"/>
    <col min="2829" max="3072" width="9.109375" style="279" customWidth="1"/>
    <col min="3073" max="3073" width="5.44140625" style="279" customWidth="1"/>
    <col min="3074" max="3074" width="39.33203125" style="279" customWidth="1"/>
    <col min="3075" max="3075" width="7.109375" style="279" customWidth="1"/>
    <col min="3076" max="3079" width="14.6640625" style="279" customWidth="1"/>
    <col min="3080" max="3080" width="14.109375" style="279" customWidth="1"/>
    <col min="3081" max="3084" width="14.6640625" style="279" customWidth="1"/>
    <col min="3085" max="3328" width="9.109375" style="279" customWidth="1"/>
    <col min="3329" max="3329" width="5.44140625" style="279" customWidth="1"/>
    <col min="3330" max="3330" width="39.33203125" style="279" customWidth="1"/>
    <col min="3331" max="3331" width="7.109375" style="279" customWidth="1"/>
    <col min="3332" max="3335" width="14.6640625" style="279" customWidth="1"/>
    <col min="3336" max="3336" width="14.109375" style="279" customWidth="1"/>
    <col min="3337" max="3340" width="14.6640625" style="279" customWidth="1"/>
    <col min="3341" max="3584" width="9.109375" style="279" customWidth="1"/>
    <col min="3585" max="3585" width="5.44140625" style="279" customWidth="1"/>
    <col min="3586" max="3586" width="39.33203125" style="279" customWidth="1"/>
    <col min="3587" max="3587" width="7.109375" style="279" customWidth="1"/>
    <col min="3588" max="3591" width="14.6640625" style="279" customWidth="1"/>
    <col min="3592" max="3592" width="14.109375" style="279" customWidth="1"/>
    <col min="3593" max="3596" width="14.6640625" style="279" customWidth="1"/>
    <col min="3597" max="3840" width="9.109375" style="279" customWidth="1"/>
    <col min="3841" max="3841" width="5.44140625" style="279" customWidth="1"/>
    <col min="3842" max="3842" width="39.33203125" style="279" customWidth="1"/>
    <col min="3843" max="3843" width="7.109375" style="279" customWidth="1"/>
    <col min="3844" max="3847" width="14.6640625" style="279" customWidth="1"/>
    <col min="3848" max="3848" width="14.109375" style="279" customWidth="1"/>
    <col min="3849" max="3852" width="14.6640625" style="279" customWidth="1"/>
    <col min="3853" max="4096" width="9.109375" style="279" customWidth="1"/>
    <col min="4097" max="4097" width="5.44140625" style="279" customWidth="1"/>
    <col min="4098" max="4098" width="39.33203125" style="279" customWidth="1"/>
    <col min="4099" max="4099" width="7.109375" style="279" customWidth="1"/>
    <col min="4100" max="4103" width="14.6640625" style="279" customWidth="1"/>
    <col min="4104" max="4104" width="14.109375" style="279" customWidth="1"/>
    <col min="4105" max="4108" width="14.6640625" style="279" customWidth="1"/>
    <col min="4109" max="4352" width="9.109375" style="279" customWidth="1"/>
    <col min="4353" max="4353" width="5.44140625" style="279" customWidth="1"/>
    <col min="4354" max="4354" width="39.33203125" style="279" customWidth="1"/>
    <col min="4355" max="4355" width="7.109375" style="279" customWidth="1"/>
    <col min="4356" max="4359" width="14.6640625" style="279" customWidth="1"/>
    <col min="4360" max="4360" width="14.109375" style="279" customWidth="1"/>
    <col min="4361" max="4364" width="14.6640625" style="279" customWidth="1"/>
    <col min="4365" max="4608" width="9.109375" style="279" customWidth="1"/>
    <col min="4609" max="4609" width="5.44140625" style="279" customWidth="1"/>
    <col min="4610" max="4610" width="39.33203125" style="279" customWidth="1"/>
    <col min="4611" max="4611" width="7.109375" style="279" customWidth="1"/>
    <col min="4612" max="4615" width="14.6640625" style="279" customWidth="1"/>
    <col min="4616" max="4616" width="14.109375" style="279" customWidth="1"/>
    <col min="4617" max="4620" width="14.6640625" style="279" customWidth="1"/>
    <col min="4621" max="4864" width="9.109375" style="279" customWidth="1"/>
    <col min="4865" max="4865" width="5.44140625" style="279" customWidth="1"/>
    <col min="4866" max="4866" width="39.33203125" style="279" customWidth="1"/>
    <col min="4867" max="4867" width="7.109375" style="279" customWidth="1"/>
    <col min="4868" max="4871" width="14.6640625" style="279" customWidth="1"/>
    <col min="4872" max="4872" width="14.109375" style="279" customWidth="1"/>
    <col min="4873" max="4876" width="14.6640625" style="279" customWidth="1"/>
    <col min="4877" max="5120" width="9.109375" style="279" customWidth="1"/>
    <col min="5121" max="5121" width="5.44140625" style="279" customWidth="1"/>
    <col min="5122" max="5122" width="39.33203125" style="279" customWidth="1"/>
    <col min="5123" max="5123" width="7.109375" style="279" customWidth="1"/>
    <col min="5124" max="5127" width="14.6640625" style="279" customWidth="1"/>
    <col min="5128" max="5128" width="14.109375" style="279" customWidth="1"/>
    <col min="5129" max="5132" width="14.6640625" style="279" customWidth="1"/>
    <col min="5133" max="5376" width="9.109375" style="279" customWidth="1"/>
    <col min="5377" max="5377" width="5.44140625" style="279" customWidth="1"/>
    <col min="5378" max="5378" width="39.33203125" style="279" customWidth="1"/>
    <col min="5379" max="5379" width="7.109375" style="279" customWidth="1"/>
    <col min="5380" max="5383" width="14.6640625" style="279" customWidth="1"/>
    <col min="5384" max="5384" width="14.109375" style="279" customWidth="1"/>
    <col min="5385" max="5388" width="14.6640625" style="279" customWidth="1"/>
    <col min="5389" max="5632" width="9.109375" style="279" customWidth="1"/>
    <col min="5633" max="5633" width="5.44140625" style="279" customWidth="1"/>
    <col min="5634" max="5634" width="39.33203125" style="279" customWidth="1"/>
    <col min="5635" max="5635" width="7.109375" style="279" customWidth="1"/>
    <col min="5636" max="5639" width="14.6640625" style="279" customWidth="1"/>
    <col min="5640" max="5640" width="14.109375" style="279" customWidth="1"/>
    <col min="5641" max="5644" width="14.6640625" style="279" customWidth="1"/>
    <col min="5645" max="5888" width="9.109375" style="279" customWidth="1"/>
    <col min="5889" max="5889" width="5.44140625" style="279" customWidth="1"/>
    <col min="5890" max="5890" width="39.33203125" style="279" customWidth="1"/>
    <col min="5891" max="5891" width="7.109375" style="279" customWidth="1"/>
    <col min="5892" max="5895" width="14.6640625" style="279" customWidth="1"/>
    <col min="5896" max="5896" width="14.109375" style="279" customWidth="1"/>
    <col min="5897" max="5900" width="14.6640625" style="279" customWidth="1"/>
    <col min="5901" max="6144" width="9.109375" style="279" customWidth="1"/>
    <col min="6145" max="6145" width="5.44140625" style="279" customWidth="1"/>
    <col min="6146" max="6146" width="39.33203125" style="279" customWidth="1"/>
    <col min="6147" max="6147" width="7.109375" style="279" customWidth="1"/>
    <col min="6148" max="6151" width="14.6640625" style="279" customWidth="1"/>
    <col min="6152" max="6152" width="14.109375" style="279" customWidth="1"/>
    <col min="6153" max="6156" width="14.6640625" style="279" customWidth="1"/>
    <col min="6157" max="6400" width="9.109375" style="279" customWidth="1"/>
    <col min="6401" max="6401" width="5.44140625" style="279" customWidth="1"/>
    <col min="6402" max="6402" width="39.33203125" style="279" customWidth="1"/>
    <col min="6403" max="6403" width="7.109375" style="279" customWidth="1"/>
    <col min="6404" max="6407" width="14.6640625" style="279" customWidth="1"/>
    <col min="6408" max="6408" width="14.109375" style="279" customWidth="1"/>
    <col min="6409" max="6412" width="14.6640625" style="279" customWidth="1"/>
    <col min="6413" max="6656" width="9.109375" style="279" customWidth="1"/>
    <col min="6657" max="6657" width="5.44140625" style="279" customWidth="1"/>
    <col min="6658" max="6658" width="39.33203125" style="279" customWidth="1"/>
    <col min="6659" max="6659" width="7.109375" style="279" customWidth="1"/>
    <col min="6660" max="6663" width="14.6640625" style="279" customWidth="1"/>
    <col min="6664" max="6664" width="14.109375" style="279" customWidth="1"/>
    <col min="6665" max="6668" width="14.6640625" style="279" customWidth="1"/>
    <col min="6669" max="6912" width="9.109375" style="279" customWidth="1"/>
    <col min="6913" max="6913" width="5.44140625" style="279" customWidth="1"/>
    <col min="6914" max="6914" width="39.33203125" style="279" customWidth="1"/>
    <col min="6915" max="6915" width="7.109375" style="279" customWidth="1"/>
    <col min="6916" max="6919" width="14.6640625" style="279" customWidth="1"/>
    <col min="6920" max="6920" width="14.109375" style="279" customWidth="1"/>
    <col min="6921" max="6924" width="14.6640625" style="279" customWidth="1"/>
    <col min="6925" max="7168" width="9.109375" style="279" customWidth="1"/>
    <col min="7169" max="7169" width="5.44140625" style="279" customWidth="1"/>
    <col min="7170" max="7170" width="39.33203125" style="279" customWidth="1"/>
    <col min="7171" max="7171" width="7.109375" style="279" customWidth="1"/>
    <col min="7172" max="7175" width="14.6640625" style="279" customWidth="1"/>
    <col min="7176" max="7176" width="14.109375" style="279" customWidth="1"/>
    <col min="7177" max="7180" width="14.6640625" style="279" customWidth="1"/>
    <col min="7181" max="7424" width="9.109375" style="279" customWidth="1"/>
    <col min="7425" max="7425" width="5.44140625" style="279" customWidth="1"/>
    <col min="7426" max="7426" width="39.33203125" style="279" customWidth="1"/>
    <col min="7427" max="7427" width="7.109375" style="279" customWidth="1"/>
    <col min="7428" max="7431" width="14.6640625" style="279" customWidth="1"/>
    <col min="7432" max="7432" width="14.109375" style="279" customWidth="1"/>
    <col min="7433" max="7436" width="14.6640625" style="279" customWidth="1"/>
    <col min="7437" max="7680" width="9.109375" style="279" customWidth="1"/>
    <col min="7681" max="7681" width="5.44140625" style="279" customWidth="1"/>
    <col min="7682" max="7682" width="39.33203125" style="279" customWidth="1"/>
    <col min="7683" max="7683" width="7.109375" style="279" customWidth="1"/>
    <col min="7684" max="7687" width="14.6640625" style="279" customWidth="1"/>
    <col min="7688" max="7688" width="14.109375" style="279" customWidth="1"/>
    <col min="7689" max="7692" width="14.6640625" style="279" customWidth="1"/>
    <col min="7693" max="7936" width="9.109375" style="279" customWidth="1"/>
    <col min="7937" max="7937" width="5.44140625" style="279" customWidth="1"/>
    <col min="7938" max="7938" width="39.33203125" style="279" customWidth="1"/>
    <col min="7939" max="7939" width="7.109375" style="279" customWidth="1"/>
    <col min="7940" max="7943" width="14.6640625" style="279" customWidth="1"/>
    <col min="7944" max="7944" width="14.109375" style="279" customWidth="1"/>
    <col min="7945" max="7948" width="14.6640625" style="279" customWidth="1"/>
    <col min="7949" max="8192" width="9.109375" style="279" customWidth="1"/>
    <col min="8193" max="8193" width="5.44140625" style="279" customWidth="1"/>
    <col min="8194" max="8194" width="39.33203125" style="279" customWidth="1"/>
    <col min="8195" max="8195" width="7.109375" style="279" customWidth="1"/>
    <col min="8196" max="8199" width="14.6640625" style="279" customWidth="1"/>
    <col min="8200" max="8200" width="14.109375" style="279" customWidth="1"/>
    <col min="8201" max="8204" width="14.6640625" style="279" customWidth="1"/>
    <col min="8205" max="8448" width="9.109375" style="279" customWidth="1"/>
    <col min="8449" max="8449" width="5.44140625" style="279" customWidth="1"/>
    <col min="8450" max="8450" width="39.33203125" style="279" customWidth="1"/>
    <col min="8451" max="8451" width="7.109375" style="279" customWidth="1"/>
    <col min="8452" max="8455" width="14.6640625" style="279" customWidth="1"/>
    <col min="8456" max="8456" width="14.109375" style="279" customWidth="1"/>
    <col min="8457" max="8460" width="14.6640625" style="279" customWidth="1"/>
    <col min="8461" max="8704" width="9.109375" style="279" customWidth="1"/>
    <col min="8705" max="8705" width="5.44140625" style="279" customWidth="1"/>
    <col min="8706" max="8706" width="39.33203125" style="279" customWidth="1"/>
    <col min="8707" max="8707" width="7.109375" style="279" customWidth="1"/>
    <col min="8708" max="8711" width="14.6640625" style="279" customWidth="1"/>
    <col min="8712" max="8712" width="14.109375" style="279" customWidth="1"/>
    <col min="8713" max="8716" width="14.6640625" style="279" customWidth="1"/>
    <col min="8717" max="8960" width="9.109375" style="279" customWidth="1"/>
    <col min="8961" max="8961" width="5.44140625" style="279" customWidth="1"/>
    <col min="8962" max="8962" width="39.33203125" style="279" customWidth="1"/>
    <col min="8963" max="8963" width="7.109375" style="279" customWidth="1"/>
    <col min="8964" max="8967" width="14.6640625" style="279" customWidth="1"/>
    <col min="8968" max="8968" width="14.109375" style="279" customWidth="1"/>
    <col min="8969" max="8972" width="14.6640625" style="279" customWidth="1"/>
    <col min="8973" max="9216" width="9.109375" style="279" customWidth="1"/>
    <col min="9217" max="9217" width="5.44140625" style="279" customWidth="1"/>
    <col min="9218" max="9218" width="39.33203125" style="279" customWidth="1"/>
    <col min="9219" max="9219" width="7.109375" style="279" customWidth="1"/>
    <col min="9220" max="9223" width="14.6640625" style="279" customWidth="1"/>
    <col min="9224" max="9224" width="14.109375" style="279" customWidth="1"/>
    <col min="9225" max="9228" width="14.6640625" style="279" customWidth="1"/>
    <col min="9229" max="9472" width="9.109375" style="279" customWidth="1"/>
    <col min="9473" max="9473" width="5.44140625" style="279" customWidth="1"/>
    <col min="9474" max="9474" width="39.33203125" style="279" customWidth="1"/>
    <col min="9475" max="9475" width="7.109375" style="279" customWidth="1"/>
    <col min="9476" max="9479" width="14.6640625" style="279" customWidth="1"/>
    <col min="9480" max="9480" width="14.109375" style="279" customWidth="1"/>
    <col min="9481" max="9484" width="14.6640625" style="279" customWidth="1"/>
    <col min="9485" max="9728" width="9.109375" style="279" customWidth="1"/>
    <col min="9729" max="9729" width="5.44140625" style="279" customWidth="1"/>
    <col min="9730" max="9730" width="39.33203125" style="279" customWidth="1"/>
    <col min="9731" max="9731" width="7.109375" style="279" customWidth="1"/>
    <col min="9732" max="9735" width="14.6640625" style="279" customWidth="1"/>
    <col min="9736" max="9736" width="14.109375" style="279" customWidth="1"/>
    <col min="9737" max="9740" width="14.6640625" style="279" customWidth="1"/>
    <col min="9741" max="9984" width="9.109375" style="279" customWidth="1"/>
    <col min="9985" max="9985" width="5.44140625" style="279" customWidth="1"/>
    <col min="9986" max="9986" width="39.33203125" style="279" customWidth="1"/>
    <col min="9987" max="9987" width="7.109375" style="279" customWidth="1"/>
    <col min="9988" max="9991" width="14.6640625" style="279" customWidth="1"/>
    <col min="9992" max="9992" width="14.109375" style="279" customWidth="1"/>
    <col min="9993" max="9996" width="14.6640625" style="279" customWidth="1"/>
    <col min="9997" max="10240" width="9.109375" style="279" customWidth="1"/>
    <col min="10241" max="10241" width="5.44140625" style="279" customWidth="1"/>
    <col min="10242" max="10242" width="39.33203125" style="279" customWidth="1"/>
    <col min="10243" max="10243" width="7.109375" style="279" customWidth="1"/>
    <col min="10244" max="10247" width="14.6640625" style="279" customWidth="1"/>
    <col min="10248" max="10248" width="14.109375" style="279" customWidth="1"/>
    <col min="10249" max="10252" width="14.6640625" style="279" customWidth="1"/>
    <col min="10253" max="10496" width="9.109375" style="279" customWidth="1"/>
    <col min="10497" max="10497" width="5.44140625" style="279" customWidth="1"/>
    <col min="10498" max="10498" width="39.33203125" style="279" customWidth="1"/>
    <col min="10499" max="10499" width="7.109375" style="279" customWidth="1"/>
    <col min="10500" max="10503" width="14.6640625" style="279" customWidth="1"/>
    <col min="10504" max="10504" width="14.109375" style="279" customWidth="1"/>
    <col min="10505" max="10508" width="14.6640625" style="279" customWidth="1"/>
    <col min="10509" max="10752" width="9.109375" style="279" customWidth="1"/>
    <col min="10753" max="10753" width="5.44140625" style="279" customWidth="1"/>
    <col min="10754" max="10754" width="39.33203125" style="279" customWidth="1"/>
    <col min="10755" max="10755" width="7.109375" style="279" customWidth="1"/>
    <col min="10756" max="10759" width="14.6640625" style="279" customWidth="1"/>
    <col min="10760" max="10760" width="14.109375" style="279" customWidth="1"/>
    <col min="10761" max="10764" width="14.6640625" style="279" customWidth="1"/>
    <col min="10765" max="11008" width="9.109375" style="279" customWidth="1"/>
    <col min="11009" max="11009" width="5.44140625" style="279" customWidth="1"/>
    <col min="11010" max="11010" width="39.33203125" style="279" customWidth="1"/>
    <col min="11011" max="11011" width="7.109375" style="279" customWidth="1"/>
    <col min="11012" max="11015" width="14.6640625" style="279" customWidth="1"/>
    <col min="11016" max="11016" width="14.109375" style="279" customWidth="1"/>
    <col min="11017" max="11020" width="14.6640625" style="279" customWidth="1"/>
    <col min="11021" max="11264" width="9.109375" style="279" customWidth="1"/>
    <col min="11265" max="11265" width="5.44140625" style="279" customWidth="1"/>
    <col min="11266" max="11266" width="39.33203125" style="279" customWidth="1"/>
    <col min="11267" max="11267" width="7.109375" style="279" customWidth="1"/>
    <col min="11268" max="11271" width="14.6640625" style="279" customWidth="1"/>
    <col min="11272" max="11272" width="14.109375" style="279" customWidth="1"/>
    <col min="11273" max="11276" width="14.6640625" style="279" customWidth="1"/>
    <col min="11277" max="11520" width="9.109375" style="279" customWidth="1"/>
    <col min="11521" max="11521" width="5.44140625" style="279" customWidth="1"/>
    <col min="11522" max="11522" width="39.33203125" style="279" customWidth="1"/>
    <col min="11523" max="11523" width="7.109375" style="279" customWidth="1"/>
    <col min="11524" max="11527" width="14.6640625" style="279" customWidth="1"/>
    <col min="11528" max="11528" width="14.109375" style="279" customWidth="1"/>
    <col min="11529" max="11532" width="14.6640625" style="279" customWidth="1"/>
    <col min="11533" max="11776" width="9.109375" style="279" customWidth="1"/>
    <col min="11777" max="11777" width="5.44140625" style="279" customWidth="1"/>
    <col min="11778" max="11778" width="39.33203125" style="279" customWidth="1"/>
    <col min="11779" max="11779" width="7.109375" style="279" customWidth="1"/>
    <col min="11780" max="11783" width="14.6640625" style="279" customWidth="1"/>
    <col min="11784" max="11784" width="14.109375" style="279" customWidth="1"/>
    <col min="11785" max="11788" width="14.6640625" style="279" customWidth="1"/>
    <col min="11789" max="12032" width="9.109375" style="279" customWidth="1"/>
    <col min="12033" max="12033" width="5.44140625" style="279" customWidth="1"/>
    <col min="12034" max="12034" width="39.33203125" style="279" customWidth="1"/>
    <col min="12035" max="12035" width="7.109375" style="279" customWidth="1"/>
    <col min="12036" max="12039" width="14.6640625" style="279" customWidth="1"/>
    <col min="12040" max="12040" width="14.109375" style="279" customWidth="1"/>
    <col min="12041" max="12044" width="14.6640625" style="279" customWidth="1"/>
    <col min="12045" max="12288" width="9.109375" style="279" customWidth="1"/>
    <col min="12289" max="12289" width="5.44140625" style="279" customWidth="1"/>
    <col min="12290" max="12290" width="39.33203125" style="279" customWidth="1"/>
    <col min="12291" max="12291" width="7.109375" style="279" customWidth="1"/>
    <col min="12292" max="12295" width="14.6640625" style="279" customWidth="1"/>
    <col min="12296" max="12296" width="14.109375" style="279" customWidth="1"/>
    <col min="12297" max="12300" width="14.6640625" style="279" customWidth="1"/>
    <col min="12301" max="12544" width="9.109375" style="279" customWidth="1"/>
    <col min="12545" max="12545" width="5.44140625" style="279" customWidth="1"/>
    <col min="12546" max="12546" width="39.33203125" style="279" customWidth="1"/>
    <col min="12547" max="12547" width="7.109375" style="279" customWidth="1"/>
    <col min="12548" max="12551" width="14.6640625" style="279" customWidth="1"/>
    <col min="12552" max="12552" width="14.109375" style="279" customWidth="1"/>
    <col min="12553" max="12556" width="14.6640625" style="279" customWidth="1"/>
    <col min="12557" max="12800" width="9.109375" style="279" customWidth="1"/>
    <col min="12801" max="12801" width="5.44140625" style="279" customWidth="1"/>
    <col min="12802" max="12802" width="39.33203125" style="279" customWidth="1"/>
    <col min="12803" max="12803" width="7.109375" style="279" customWidth="1"/>
    <col min="12804" max="12807" width="14.6640625" style="279" customWidth="1"/>
    <col min="12808" max="12808" width="14.109375" style="279" customWidth="1"/>
    <col min="12809" max="12812" width="14.6640625" style="279" customWidth="1"/>
    <col min="12813" max="13056" width="9.109375" style="279" customWidth="1"/>
    <col min="13057" max="13057" width="5.44140625" style="279" customWidth="1"/>
    <col min="13058" max="13058" width="39.33203125" style="279" customWidth="1"/>
    <col min="13059" max="13059" width="7.109375" style="279" customWidth="1"/>
    <col min="13060" max="13063" width="14.6640625" style="279" customWidth="1"/>
    <col min="13064" max="13064" width="14.109375" style="279" customWidth="1"/>
    <col min="13065" max="13068" width="14.6640625" style="279" customWidth="1"/>
    <col min="13069" max="13312" width="9.109375" style="279" customWidth="1"/>
    <col min="13313" max="13313" width="5.44140625" style="279" customWidth="1"/>
    <col min="13314" max="13314" width="39.33203125" style="279" customWidth="1"/>
    <col min="13315" max="13315" width="7.109375" style="279" customWidth="1"/>
    <col min="13316" max="13319" width="14.6640625" style="279" customWidth="1"/>
    <col min="13320" max="13320" width="14.109375" style="279" customWidth="1"/>
    <col min="13321" max="13324" width="14.6640625" style="279" customWidth="1"/>
    <col min="13325" max="13568" width="9.109375" style="279" customWidth="1"/>
    <col min="13569" max="13569" width="5.44140625" style="279" customWidth="1"/>
    <col min="13570" max="13570" width="39.33203125" style="279" customWidth="1"/>
    <col min="13571" max="13571" width="7.109375" style="279" customWidth="1"/>
    <col min="13572" max="13575" width="14.6640625" style="279" customWidth="1"/>
    <col min="13576" max="13576" width="14.109375" style="279" customWidth="1"/>
    <col min="13577" max="13580" width="14.6640625" style="279" customWidth="1"/>
    <col min="13581" max="13824" width="9.109375" style="279" customWidth="1"/>
    <col min="13825" max="13825" width="5.44140625" style="279" customWidth="1"/>
    <col min="13826" max="13826" width="39.33203125" style="279" customWidth="1"/>
    <col min="13827" max="13827" width="7.109375" style="279" customWidth="1"/>
    <col min="13828" max="13831" width="14.6640625" style="279" customWidth="1"/>
    <col min="13832" max="13832" width="14.109375" style="279" customWidth="1"/>
    <col min="13833" max="13836" width="14.6640625" style="279" customWidth="1"/>
    <col min="13837" max="14080" width="9.109375" style="279" customWidth="1"/>
    <col min="14081" max="14081" width="5.44140625" style="279" customWidth="1"/>
    <col min="14082" max="14082" width="39.33203125" style="279" customWidth="1"/>
    <col min="14083" max="14083" width="7.109375" style="279" customWidth="1"/>
    <col min="14084" max="14087" width="14.6640625" style="279" customWidth="1"/>
    <col min="14088" max="14088" width="14.109375" style="279" customWidth="1"/>
    <col min="14089" max="14092" width="14.6640625" style="279" customWidth="1"/>
    <col min="14093" max="14336" width="9.109375" style="279" customWidth="1"/>
    <col min="14337" max="14337" width="5.44140625" style="279" customWidth="1"/>
    <col min="14338" max="14338" width="39.33203125" style="279" customWidth="1"/>
    <col min="14339" max="14339" width="7.109375" style="279" customWidth="1"/>
    <col min="14340" max="14343" width="14.6640625" style="279" customWidth="1"/>
    <col min="14344" max="14344" width="14.109375" style="279" customWidth="1"/>
    <col min="14345" max="14348" width="14.6640625" style="279" customWidth="1"/>
    <col min="14349" max="14592" width="9.109375" style="279" customWidth="1"/>
    <col min="14593" max="14593" width="5.44140625" style="279" customWidth="1"/>
    <col min="14594" max="14594" width="39.33203125" style="279" customWidth="1"/>
    <col min="14595" max="14595" width="7.109375" style="279" customWidth="1"/>
    <col min="14596" max="14599" width="14.6640625" style="279" customWidth="1"/>
    <col min="14600" max="14600" width="14.109375" style="279" customWidth="1"/>
    <col min="14601" max="14604" width="14.6640625" style="279" customWidth="1"/>
    <col min="14605" max="14848" width="9.109375" style="279" customWidth="1"/>
    <col min="14849" max="14849" width="5.44140625" style="279" customWidth="1"/>
    <col min="14850" max="14850" width="39.33203125" style="279" customWidth="1"/>
    <col min="14851" max="14851" width="7.109375" style="279" customWidth="1"/>
    <col min="14852" max="14855" width="14.6640625" style="279" customWidth="1"/>
    <col min="14856" max="14856" width="14.109375" style="279" customWidth="1"/>
    <col min="14857" max="14860" width="14.6640625" style="279" customWidth="1"/>
    <col min="14861" max="15104" width="9.109375" style="279" customWidth="1"/>
    <col min="15105" max="15105" width="5.44140625" style="279" customWidth="1"/>
    <col min="15106" max="15106" width="39.33203125" style="279" customWidth="1"/>
    <col min="15107" max="15107" width="7.109375" style="279" customWidth="1"/>
    <col min="15108" max="15111" width="14.6640625" style="279" customWidth="1"/>
    <col min="15112" max="15112" width="14.109375" style="279" customWidth="1"/>
    <col min="15113" max="15116" width="14.6640625" style="279" customWidth="1"/>
    <col min="15117" max="15360" width="9.109375" style="279" customWidth="1"/>
    <col min="15361" max="15361" width="5.44140625" style="279" customWidth="1"/>
    <col min="15362" max="15362" width="39.33203125" style="279" customWidth="1"/>
    <col min="15363" max="15363" width="7.109375" style="279" customWidth="1"/>
    <col min="15364" max="15367" width="14.6640625" style="279" customWidth="1"/>
    <col min="15368" max="15368" width="14.109375" style="279" customWidth="1"/>
    <col min="15369" max="15372" width="14.6640625" style="279" customWidth="1"/>
    <col min="15373" max="15616" width="9.109375" style="279" customWidth="1"/>
    <col min="15617" max="15617" width="5.44140625" style="279" customWidth="1"/>
    <col min="15618" max="15618" width="39.33203125" style="279" customWidth="1"/>
    <col min="15619" max="15619" width="7.109375" style="279" customWidth="1"/>
    <col min="15620" max="15623" width="14.6640625" style="279" customWidth="1"/>
    <col min="15624" max="15624" width="14.109375" style="279" customWidth="1"/>
    <col min="15625" max="15628" width="14.6640625" style="279" customWidth="1"/>
    <col min="15629" max="15872" width="9.109375" style="279" customWidth="1"/>
    <col min="15873" max="15873" width="5.44140625" style="279" customWidth="1"/>
    <col min="15874" max="15874" width="39.33203125" style="279" customWidth="1"/>
    <col min="15875" max="15875" width="7.109375" style="279" customWidth="1"/>
    <col min="15876" max="15879" width="14.6640625" style="279" customWidth="1"/>
    <col min="15880" max="15880" width="14.109375" style="279" customWidth="1"/>
    <col min="15881" max="15884" width="14.6640625" style="279" customWidth="1"/>
    <col min="15885" max="16128" width="9.109375" style="279" customWidth="1"/>
    <col min="16129" max="16129" width="5.44140625" style="279" customWidth="1"/>
    <col min="16130" max="16130" width="39.33203125" style="279" customWidth="1"/>
    <col min="16131" max="16131" width="7.109375" style="279" customWidth="1"/>
    <col min="16132" max="16135" width="14.6640625" style="279" customWidth="1"/>
    <col min="16136" max="16136" width="14.109375" style="279" customWidth="1"/>
    <col min="16137" max="16140" width="14.6640625" style="279" customWidth="1"/>
    <col min="16141" max="16384" width="9.109375" style="279" customWidth="1"/>
  </cols>
  <sheetData>
    <row r="1" spans="1:24" s="63" customFormat="1" ht="15.75" customHeight="1" x14ac:dyDescent="0.3">
      <c r="A1" s="534" t="s">
        <v>1495</v>
      </c>
      <c r="B1" s="534"/>
      <c r="C1" s="534"/>
      <c r="D1" s="534"/>
      <c r="E1" s="534"/>
      <c r="F1" s="534"/>
      <c r="G1" s="534"/>
      <c r="H1" s="534"/>
      <c r="I1" s="534"/>
      <c r="J1" s="534"/>
      <c r="K1" s="51"/>
      <c r="L1" s="51"/>
      <c r="M1" s="51"/>
      <c r="N1" s="51"/>
      <c r="P1" s="416"/>
      <c r="Q1" s="416"/>
      <c r="R1" s="60"/>
    </row>
    <row r="2" spans="1:24" s="63" customFormat="1" ht="15.75" customHeight="1" x14ac:dyDescent="0.3">
      <c r="A2" s="534" t="s">
        <v>1494</v>
      </c>
      <c r="B2" s="536"/>
      <c r="C2" s="536"/>
      <c r="D2" s="536"/>
      <c r="E2" s="536"/>
      <c r="F2" s="536"/>
      <c r="G2" s="536"/>
      <c r="H2" s="536"/>
      <c r="I2" s="536"/>
      <c r="J2" s="536"/>
      <c r="K2" s="835"/>
      <c r="L2" s="835"/>
      <c r="N2" s="532"/>
      <c r="P2" s="416"/>
      <c r="Q2" s="416"/>
      <c r="R2" s="60"/>
    </row>
    <row r="3" spans="1:24" s="63" customFormat="1" ht="15.75" customHeight="1" x14ac:dyDescent="0.3">
      <c r="A3" s="3"/>
      <c r="B3" s="65" t="s">
        <v>1493</v>
      </c>
      <c r="C3" s="6"/>
      <c r="D3" s="6"/>
      <c r="E3" s="6"/>
      <c r="F3" s="6"/>
      <c r="G3" s="6"/>
      <c r="H3" s="6"/>
      <c r="I3" s="6"/>
      <c r="J3" s="6"/>
      <c r="K3" s="835" t="s">
        <v>1132</v>
      </c>
      <c r="L3" s="835"/>
      <c r="N3" s="532"/>
      <c r="P3" s="416"/>
      <c r="Q3" s="416"/>
      <c r="R3" s="60"/>
    </row>
    <row r="4" spans="1:24" s="63" customFormat="1" ht="18" customHeight="1" x14ac:dyDescent="0.25">
      <c r="A4" s="531"/>
      <c r="B4" s="836" t="s">
        <v>1492</v>
      </c>
      <c r="C4" s="836"/>
      <c r="D4" s="836"/>
      <c r="E4" s="836"/>
      <c r="F4" s="836"/>
      <c r="G4" s="836"/>
      <c r="H4" s="836"/>
      <c r="I4" s="836"/>
      <c r="J4" s="836"/>
      <c r="K4" s="120" t="s">
        <v>6</v>
      </c>
      <c r="L4" s="120"/>
      <c r="N4" s="531"/>
      <c r="P4" s="416"/>
      <c r="Q4" s="416"/>
      <c r="R4" s="60"/>
    </row>
    <row r="5" spans="1:24" s="63" customFormat="1" ht="18" customHeight="1" x14ac:dyDescent="0.25">
      <c r="A5" s="538" t="s">
        <v>1491</v>
      </c>
      <c r="B5" s="538"/>
      <c r="C5" s="538"/>
      <c r="D5" s="538"/>
      <c r="E5" s="538"/>
      <c r="F5" s="538"/>
      <c r="G5" s="538"/>
      <c r="H5" s="538"/>
      <c r="I5" s="538"/>
      <c r="J5" s="538"/>
      <c r="K5" s="834" t="s">
        <v>8</v>
      </c>
      <c r="L5" s="834"/>
      <c r="N5" s="531"/>
      <c r="P5" s="416"/>
      <c r="Q5" s="416"/>
      <c r="R5" s="60"/>
    </row>
    <row r="6" spans="1:24" s="63" customFormat="1" ht="19.5" customHeight="1" thickBot="1" x14ac:dyDescent="0.4">
      <c r="A6" s="112"/>
      <c r="C6" s="463"/>
      <c r="D6" s="530"/>
      <c r="E6" s="530"/>
      <c r="F6" s="530"/>
      <c r="G6" s="530"/>
      <c r="H6" s="530"/>
      <c r="I6" s="530"/>
      <c r="K6" s="837" t="s">
        <v>9</v>
      </c>
      <c r="L6" s="837"/>
    </row>
    <row r="7" spans="1:24" s="526" customFormat="1" x14ac:dyDescent="0.3">
      <c r="A7" s="838" t="s">
        <v>308</v>
      </c>
      <c r="B7" s="708" t="s">
        <v>11</v>
      </c>
      <c r="C7" s="708" t="s">
        <v>12</v>
      </c>
      <c r="D7" s="840" t="s">
        <v>1490</v>
      </c>
      <c r="E7" s="841"/>
      <c r="F7" s="842"/>
      <c r="G7" s="840" t="s">
        <v>1489</v>
      </c>
      <c r="H7" s="841"/>
      <c r="I7" s="841"/>
      <c r="J7" s="841"/>
      <c r="K7" s="841"/>
      <c r="L7" s="843"/>
      <c r="M7" s="527"/>
      <c r="N7" s="527"/>
      <c r="O7" s="527"/>
      <c r="P7" s="527"/>
      <c r="Q7" s="527"/>
      <c r="R7" s="527"/>
      <c r="S7" s="527"/>
      <c r="T7" s="527"/>
      <c r="U7" s="527"/>
      <c r="V7" s="527"/>
    </row>
    <row r="8" spans="1:24" s="526" customFormat="1" x14ac:dyDescent="0.3">
      <c r="A8" s="839"/>
      <c r="B8" s="709"/>
      <c r="C8" s="709"/>
      <c r="D8" s="844" t="s">
        <v>1488</v>
      </c>
      <c r="E8" s="844" t="s">
        <v>1487</v>
      </c>
      <c r="F8" s="844" t="s">
        <v>1486</v>
      </c>
      <c r="G8" s="846" t="s">
        <v>1485</v>
      </c>
      <c r="H8" s="847"/>
      <c r="I8" s="848"/>
      <c r="J8" s="849" t="s">
        <v>1484</v>
      </c>
      <c r="K8" s="850"/>
      <c r="L8" s="851"/>
      <c r="M8" s="527"/>
      <c r="N8" s="527"/>
      <c r="O8" s="527"/>
      <c r="P8" s="527"/>
      <c r="Q8" s="527"/>
      <c r="R8" s="527"/>
      <c r="S8" s="527"/>
      <c r="T8" s="527"/>
      <c r="U8" s="527"/>
      <c r="V8" s="527"/>
    </row>
    <row r="9" spans="1:24" s="526" customFormat="1" ht="48" customHeight="1" x14ac:dyDescent="0.3">
      <c r="A9" s="839"/>
      <c r="B9" s="709"/>
      <c r="C9" s="709"/>
      <c r="D9" s="845"/>
      <c r="E9" s="845"/>
      <c r="F9" s="845"/>
      <c r="G9" s="529" t="s">
        <v>1483</v>
      </c>
      <c r="H9" s="528" t="s">
        <v>1482</v>
      </c>
      <c r="I9" s="528" t="s">
        <v>1479</v>
      </c>
      <c r="J9" s="528" t="s">
        <v>1481</v>
      </c>
      <c r="K9" s="528" t="s">
        <v>1480</v>
      </c>
      <c r="L9" s="507" t="s">
        <v>1479</v>
      </c>
      <c r="M9" s="527"/>
      <c r="N9" s="527"/>
      <c r="O9" s="527"/>
      <c r="P9" s="527"/>
      <c r="Q9" s="527"/>
      <c r="R9" s="527"/>
      <c r="S9" s="527"/>
      <c r="T9" s="527"/>
      <c r="U9" s="527"/>
      <c r="V9" s="527"/>
    </row>
    <row r="10" spans="1:24" s="500" customFormat="1" ht="11.25" customHeight="1" x14ac:dyDescent="0.3">
      <c r="A10" s="525">
        <v>1</v>
      </c>
      <c r="B10" s="524">
        <v>2</v>
      </c>
      <c r="C10" s="524">
        <v>3</v>
      </c>
      <c r="D10" s="523">
        <v>4</v>
      </c>
      <c r="E10" s="523">
        <v>5</v>
      </c>
      <c r="F10" s="523" t="s">
        <v>1478</v>
      </c>
      <c r="G10" s="523">
        <v>7</v>
      </c>
      <c r="H10" s="523">
        <v>8</v>
      </c>
      <c r="I10" s="523" t="s">
        <v>1477</v>
      </c>
      <c r="J10" s="523">
        <v>10</v>
      </c>
      <c r="K10" s="523">
        <v>11</v>
      </c>
      <c r="L10" s="522" t="s">
        <v>1476</v>
      </c>
      <c r="M10" s="521"/>
      <c r="N10" s="521"/>
      <c r="O10" s="521"/>
      <c r="P10" s="521"/>
      <c r="Q10" s="521"/>
      <c r="R10" s="521"/>
      <c r="S10" s="521"/>
      <c r="T10" s="521"/>
      <c r="U10" s="521"/>
      <c r="V10" s="521"/>
    </row>
    <row r="11" spans="1:24" s="513" customFormat="1" ht="12" customHeight="1" x14ac:dyDescent="0.25">
      <c r="A11" s="488"/>
      <c r="B11" s="520" t="s">
        <v>1475</v>
      </c>
      <c r="C11" s="387"/>
      <c r="D11" s="519" t="s">
        <v>44</v>
      </c>
      <c r="E11" s="519" t="s">
        <v>1389</v>
      </c>
      <c r="F11" s="519" t="s">
        <v>1176</v>
      </c>
      <c r="G11" s="519" t="s">
        <v>1473</v>
      </c>
      <c r="H11" s="519" t="s">
        <v>1474</v>
      </c>
      <c r="I11" s="519" t="s">
        <v>1384</v>
      </c>
      <c r="J11" s="519" t="s">
        <v>1474</v>
      </c>
      <c r="K11" s="519" t="s">
        <v>1473</v>
      </c>
      <c r="L11" s="518" t="s">
        <v>70</v>
      </c>
      <c r="M11" s="60"/>
      <c r="N11" s="60"/>
      <c r="O11" s="60"/>
      <c r="P11" s="60"/>
      <c r="Q11" s="60"/>
      <c r="R11" s="60"/>
      <c r="S11" s="60"/>
      <c r="T11" s="60"/>
      <c r="U11" s="60"/>
      <c r="V11" s="60"/>
    </row>
    <row r="12" spans="1:24" s="513" customFormat="1" ht="12" customHeight="1" x14ac:dyDescent="0.25">
      <c r="A12" s="383">
        <v>1</v>
      </c>
      <c r="B12" s="382" t="s">
        <v>59</v>
      </c>
      <c r="C12" s="381" t="s">
        <v>60</v>
      </c>
      <c r="D12" s="517" t="s">
        <v>61</v>
      </c>
      <c r="E12" s="517" t="s">
        <v>1472</v>
      </c>
      <c r="F12" s="517" t="s">
        <v>1470</v>
      </c>
      <c r="G12" s="517" t="s">
        <v>1452</v>
      </c>
      <c r="H12" s="517" t="s">
        <v>1467</v>
      </c>
      <c r="I12" s="517" t="s">
        <v>1471</v>
      </c>
      <c r="J12" s="517" t="s">
        <v>1467</v>
      </c>
      <c r="K12" s="517" t="s">
        <v>1452</v>
      </c>
      <c r="L12" s="516" t="s">
        <v>1470</v>
      </c>
      <c r="M12" s="60"/>
      <c r="N12" s="60"/>
      <c r="O12" s="60"/>
      <c r="P12" s="60"/>
      <c r="Q12" s="60"/>
      <c r="R12" s="852"/>
      <c r="S12" s="852"/>
      <c r="T12" s="852"/>
      <c r="U12" s="852"/>
      <c r="V12" s="852"/>
      <c r="W12" s="852"/>
      <c r="X12" s="852"/>
    </row>
    <row r="13" spans="1:24" s="513" customFormat="1" ht="12" customHeight="1" x14ac:dyDescent="0.25">
      <c r="A13" s="380" t="s">
        <v>71</v>
      </c>
      <c r="B13" s="379" t="s">
        <v>72</v>
      </c>
      <c r="C13" s="378" t="s">
        <v>73</v>
      </c>
      <c r="D13" s="517" t="s">
        <v>74</v>
      </c>
      <c r="E13" s="517" t="s">
        <v>1469</v>
      </c>
      <c r="F13" s="517" t="s">
        <v>1467</v>
      </c>
      <c r="G13" s="517" t="s">
        <v>53</v>
      </c>
      <c r="H13" s="517" t="s">
        <v>1467</v>
      </c>
      <c r="I13" s="517" t="s">
        <v>1468</v>
      </c>
      <c r="J13" s="517" t="s">
        <v>1467</v>
      </c>
      <c r="K13" s="517" t="s">
        <v>53</v>
      </c>
      <c r="L13" s="516" t="s">
        <v>1467</v>
      </c>
      <c r="M13" s="60"/>
      <c r="N13" s="60"/>
      <c r="O13" s="60"/>
      <c r="P13" s="60"/>
      <c r="Q13" s="60"/>
      <c r="R13" s="852"/>
      <c r="S13" s="852"/>
      <c r="T13" s="852"/>
      <c r="U13" s="852"/>
      <c r="V13" s="852"/>
      <c r="W13" s="852"/>
      <c r="X13" s="852"/>
    </row>
    <row r="14" spans="1:24" s="513" customFormat="1" ht="12" customHeight="1" x14ac:dyDescent="0.2">
      <c r="A14" s="476" t="s">
        <v>82</v>
      </c>
      <c r="B14" s="475" t="s">
        <v>83</v>
      </c>
      <c r="C14" s="474" t="s">
        <v>84</v>
      </c>
      <c r="D14" s="517" t="s">
        <v>85</v>
      </c>
      <c r="E14" s="517" t="s">
        <v>1466</v>
      </c>
      <c r="F14" s="517" t="s">
        <v>1465</v>
      </c>
      <c r="G14" s="517" t="s">
        <v>53</v>
      </c>
      <c r="H14" s="517" t="s">
        <v>1463</v>
      </c>
      <c r="I14" s="517" t="s">
        <v>1464</v>
      </c>
      <c r="J14" s="517" t="s">
        <v>1463</v>
      </c>
      <c r="K14" s="517" t="s">
        <v>53</v>
      </c>
      <c r="L14" s="516" t="s">
        <v>1463</v>
      </c>
      <c r="M14" s="60"/>
      <c r="N14" s="60"/>
      <c r="O14" s="60"/>
      <c r="P14" s="60"/>
      <c r="Q14" s="60"/>
      <c r="R14" s="60"/>
      <c r="S14" s="60"/>
      <c r="T14" s="60"/>
      <c r="U14" s="60"/>
      <c r="V14" s="60"/>
    </row>
    <row r="15" spans="1:24" s="513" customFormat="1" ht="12" customHeight="1" x14ac:dyDescent="0.2">
      <c r="A15" s="476" t="s">
        <v>90</v>
      </c>
      <c r="B15" s="475" t="s">
        <v>91</v>
      </c>
      <c r="C15" s="474" t="s">
        <v>92</v>
      </c>
      <c r="D15" s="517" t="s">
        <v>93</v>
      </c>
      <c r="E15" s="517" t="s">
        <v>1462</v>
      </c>
      <c r="F15" s="517" t="s">
        <v>1460</v>
      </c>
      <c r="G15" s="517" t="s">
        <v>53</v>
      </c>
      <c r="H15" s="517" t="s">
        <v>1460</v>
      </c>
      <c r="I15" s="517" t="s">
        <v>1461</v>
      </c>
      <c r="J15" s="517" t="s">
        <v>1460</v>
      </c>
      <c r="K15" s="517" t="s">
        <v>53</v>
      </c>
      <c r="L15" s="516" t="s">
        <v>1460</v>
      </c>
      <c r="M15" s="60"/>
      <c r="N15" s="60"/>
      <c r="O15" s="60"/>
      <c r="P15" s="60"/>
      <c r="Q15" s="60"/>
      <c r="R15" s="60"/>
      <c r="S15" s="60"/>
      <c r="T15" s="60"/>
      <c r="U15" s="60"/>
      <c r="V15" s="60"/>
    </row>
    <row r="16" spans="1:24" s="513" customFormat="1" ht="12" customHeight="1" x14ac:dyDescent="0.2">
      <c r="A16" s="476" t="s">
        <v>98</v>
      </c>
      <c r="B16" s="475" t="s">
        <v>99</v>
      </c>
      <c r="C16" s="474" t="s">
        <v>100</v>
      </c>
      <c r="D16" s="517" t="s">
        <v>101</v>
      </c>
      <c r="E16" s="517" t="s">
        <v>1459</v>
      </c>
      <c r="F16" s="517" t="s">
        <v>1457</v>
      </c>
      <c r="G16" s="517" t="s">
        <v>53</v>
      </c>
      <c r="H16" s="517" t="s">
        <v>1457</v>
      </c>
      <c r="I16" s="517" t="s">
        <v>1458</v>
      </c>
      <c r="J16" s="517" t="s">
        <v>1457</v>
      </c>
      <c r="K16" s="517" t="s">
        <v>53</v>
      </c>
      <c r="L16" s="516" t="s">
        <v>1457</v>
      </c>
      <c r="M16" s="60"/>
      <c r="N16" s="60"/>
      <c r="O16" s="60"/>
      <c r="P16" s="60"/>
      <c r="Q16" s="60"/>
      <c r="R16" s="60"/>
      <c r="S16" s="60"/>
      <c r="T16" s="60"/>
      <c r="U16" s="60"/>
      <c r="V16" s="60"/>
    </row>
    <row r="17" spans="1:22" s="513" customFormat="1" ht="12" customHeight="1" x14ac:dyDescent="0.2">
      <c r="A17" s="476" t="s">
        <v>106</v>
      </c>
      <c r="B17" s="475" t="s">
        <v>107</v>
      </c>
      <c r="C17" s="474" t="s">
        <v>108</v>
      </c>
      <c r="D17" s="517" t="s">
        <v>109</v>
      </c>
      <c r="E17" s="517" t="s">
        <v>1456</v>
      </c>
      <c r="F17" s="517" t="s">
        <v>1454</v>
      </c>
      <c r="G17" s="517" t="s">
        <v>53</v>
      </c>
      <c r="H17" s="517" t="s">
        <v>1454</v>
      </c>
      <c r="I17" s="517" t="s">
        <v>1455</v>
      </c>
      <c r="J17" s="517" t="s">
        <v>1454</v>
      </c>
      <c r="K17" s="517" t="s">
        <v>53</v>
      </c>
      <c r="L17" s="516" t="s">
        <v>1454</v>
      </c>
      <c r="M17" s="60"/>
      <c r="N17" s="60"/>
      <c r="O17" s="60"/>
      <c r="P17" s="60"/>
      <c r="Q17" s="60"/>
      <c r="R17" s="60"/>
      <c r="S17" s="60"/>
      <c r="T17" s="60"/>
      <c r="U17" s="60"/>
      <c r="V17" s="60"/>
    </row>
    <row r="18" spans="1:22" s="513" customFormat="1" ht="12" customHeight="1" x14ac:dyDescent="0.2">
      <c r="A18" s="380" t="s">
        <v>115</v>
      </c>
      <c r="B18" s="379" t="s">
        <v>116</v>
      </c>
      <c r="C18" s="378" t="s">
        <v>117</v>
      </c>
      <c r="D18" s="517" t="s">
        <v>53</v>
      </c>
      <c r="E18" s="517" t="s">
        <v>53</v>
      </c>
      <c r="F18" s="517" t="s">
        <v>874</v>
      </c>
      <c r="G18" s="517" t="s">
        <v>53</v>
      </c>
      <c r="H18" s="517" t="s">
        <v>53</v>
      </c>
      <c r="I18" s="517" t="s">
        <v>874</v>
      </c>
      <c r="J18" s="517" t="s">
        <v>53</v>
      </c>
      <c r="K18" s="517" t="s">
        <v>53</v>
      </c>
      <c r="L18" s="516" t="s">
        <v>874</v>
      </c>
      <c r="M18" s="60"/>
      <c r="N18" s="60"/>
      <c r="O18" s="60"/>
      <c r="P18" s="60"/>
      <c r="Q18" s="60"/>
      <c r="R18" s="60"/>
      <c r="S18" s="60"/>
      <c r="T18" s="60"/>
      <c r="U18" s="60"/>
      <c r="V18" s="60"/>
    </row>
    <row r="19" spans="1:22" s="513" customFormat="1" ht="12" customHeight="1" x14ac:dyDescent="0.2">
      <c r="A19" s="476" t="s">
        <v>118</v>
      </c>
      <c r="B19" s="475" t="s">
        <v>119</v>
      </c>
      <c r="C19" s="474" t="s">
        <v>120</v>
      </c>
      <c r="D19" s="517" t="s">
        <v>53</v>
      </c>
      <c r="E19" s="517" t="s">
        <v>53</v>
      </c>
      <c r="F19" s="517" t="s">
        <v>874</v>
      </c>
      <c r="G19" s="517" t="s">
        <v>53</v>
      </c>
      <c r="H19" s="517" t="s">
        <v>53</v>
      </c>
      <c r="I19" s="517" t="s">
        <v>874</v>
      </c>
      <c r="J19" s="517" t="s">
        <v>53</v>
      </c>
      <c r="K19" s="517" t="s">
        <v>53</v>
      </c>
      <c r="L19" s="516" t="s">
        <v>874</v>
      </c>
      <c r="M19" s="60"/>
      <c r="N19" s="60"/>
      <c r="O19" s="60"/>
      <c r="P19" s="60"/>
      <c r="Q19" s="60"/>
      <c r="R19" s="60"/>
      <c r="S19" s="60"/>
      <c r="T19" s="60"/>
      <c r="U19" s="60"/>
      <c r="V19" s="60"/>
    </row>
    <row r="20" spans="1:22" s="513" customFormat="1" ht="12" customHeight="1" x14ac:dyDescent="0.2">
      <c r="A20" s="476" t="s">
        <v>121</v>
      </c>
      <c r="B20" s="475" t="s">
        <v>122</v>
      </c>
      <c r="C20" s="474" t="s">
        <v>123</v>
      </c>
      <c r="D20" s="517" t="s">
        <v>53</v>
      </c>
      <c r="E20" s="517" t="s">
        <v>53</v>
      </c>
      <c r="F20" s="517" t="s">
        <v>874</v>
      </c>
      <c r="G20" s="517" t="s">
        <v>53</v>
      </c>
      <c r="H20" s="517" t="s">
        <v>53</v>
      </c>
      <c r="I20" s="517" t="s">
        <v>874</v>
      </c>
      <c r="J20" s="517" t="s">
        <v>53</v>
      </c>
      <c r="K20" s="517" t="s">
        <v>53</v>
      </c>
      <c r="L20" s="516" t="s">
        <v>874</v>
      </c>
      <c r="M20" s="60"/>
      <c r="N20" s="60"/>
      <c r="O20" s="60"/>
      <c r="P20" s="60"/>
      <c r="Q20" s="60"/>
      <c r="R20" s="60"/>
      <c r="S20" s="60"/>
      <c r="T20" s="60"/>
      <c r="U20" s="60"/>
      <c r="V20" s="60"/>
    </row>
    <row r="21" spans="1:22" s="513" customFormat="1" ht="12" customHeight="1" x14ac:dyDescent="0.2">
      <c r="A21" s="476" t="s">
        <v>124</v>
      </c>
      <c r="B21" s="475" t="s">
        <v>125</v>
      </c>
      <c r="C21" s="474" t="s">
        <v>126</v>
      </c>
      <c r="D21" s="517" t="s">
        <v>53</v>
      </c>
      <c r="E21" s="517" t="s">
        <v>53</v>
      </c>
      <c r="F21" s="517" t="s">
        <v>874</v>
      </c>
      <c r="G21" s="517" t="s">
        <v>53</v>
      </c>
      <c r="H21" s="517" t="s">
        <v>53</v>
      </c>
      <c r="I21" s="517" t="s">
        <v>874</v>
      </c>
      <c r="J21" s="517" t="s">
        <v>53</v>
      </c>
      <c r="K21" s="517" t="s">
        <v>53</v>
      </c>
      <c r="L21" s="516" t="s">
        <v>874</v>
      </c>
      <c r="M21" s="60"/>
      <c r="N21" s="60"/>
      <c r="O21" s="60"/>
      <c r="P21" s="60"/>
      <c r="Q21" s="60"/>
      <c r="R21" s="60"/>
      <c r="S21" s="60"/>
      <c r="T21" s="60"/>
      <c r="U21" s="60"/>
      <c r="V21" s="60"/>
    </row>
    <row r="22" spans="1:22" s="513" customFormat="1" ht="12" customHeight="1" x14ac:dyDescent="0.2">
      <c r="A22" s="380" t="s">
        <v>127</v>
      </c>
      <c r="B22" s="379" t="s">
        <v>128</v>
      </c>
      <c r="C22" s="378" t="s">
        <v>129</v>
      </c>
      <c r="D22" s="517" t="s">
        <v>130</v>
      </c>
      <c r="E22" s="517" t="s">
        <v>1453</v>
      </c>
      <c r="F22" s="517" t="s">
        <v>1451</v>
      </c>
      <c r="G22" s="517" t="s">
        <v>1452</v>
      </c>
      <c r="H22" s="517" t="s">
        <v>53</v>
      </c>
      <c r="I22" s="517" t="s">
        <v>1452</v>
      </c>
      <c r="J22" s="517" t="s">
        <v>53</v>
      </c>
      <c r="K22" s="517" t="s">
        <v>1452</v>
      </c>
      <c r="L22" s="516" t="s">
        <v>1451</v>
      </c>
      <c r="M22" s="60"/>
      <c r="N22" s="60"/>
      <c r="O22" s="60"/>
      <c r="P22" s="60"/>
      <c r="Q22" s="60"/>
      <c r="R22" s="60"/>
      <c r="S22" s="60"/>
      <c r="T22" s="60"/>
      <c r="U22" s="60"/>
      <c r="V22" s="60"/>
    </row>
    <row r="23" spans="1:22" s="513" customFormat="1" ht="12" customHeight="1" x14ac:dyDescent="0.2">
      <c r="A23" s="380" t="s">
        <v>137</v>
      </c>
      <c r="B23" s="379" t="s">
        <v>138</v>
      </c>
      <c r="C23" s="378" t="s">
        <v>139</v>
      </c>
      <c r="D23" s="517" t="s">
        <v>53</v>
      </c>
      <c r="E23" s="517" t="s">
        <v>53</v>
      </c>
      <c r="F23" s="517" t="s">
        <v>874</v>
      </c>
      <c r="G23" s="517" t="s">
        <v>53</v>
      </c>
      <c r="H23" s="517" t="s">
        <v>53</v>
      </c>
      <c r="I23" s="517" t="s">
        <v>874</v>
      </c>
      <c r="J23" s="517" t="s">
        <v>53</v>
      </c>
      <c r="K23" s="517" t="s">
        <v>53</v>
      </c>
      <c r="L23" s="516" t="s">
        <v>874</v>
      </c>
      <c r="M23" s="60"/>
      <c r="N23" s="60"/>
      <c r="O23" s="60"/>
      <c r="P23" s="60"/>
      <c r="Q23" s="60"/>
      <c r="R23" s="60"/>
      <c r="S23" s="60"/>
      <c r="T23" s="60"/>
      <c r="U23" s="60"/>
      <c r="V23" s="60"/>
    </row>
    <row r="24" spans="1:22" s="513" customFormat="1" ht="12" customHeight="1" x14ac:dyDescent="0.2">
      <c r="A24" s="377" t="s">
        <v>140</v>
      </c>
      <c r="B24" s="376" t="s">
        <v>141</v>
      </c>
      <c r="C24" s="375" t="s">
        <v>142</v>
      </c>
      <c r="D24" s="517" t="s">
        <v>53</v>
      </c>
      <c r="E24" s="517" t="s">
        <v>53</v>
      </c>
      <c r="F24" s="517" t="s">
        <v>874</v>
      </c>
      <c r="G24" s="517" t="s">
        <v>53</v>
      </c>
      <c r="H24" s="517" t="s">
        <v>53</v>
      </c>
      <c r="I24" s="517" t="s">
        <v>874</v>
      </c>
      <c r="J24" s="517" t="s">
        <v>53</v>
      </c>
      <c r="K24" s="517" t="s">
        <v>53</v>
      </c>
      <c r="L24" s="516" t="s">
        <v>874</v>
      </c>
      <c r="M24" s="60"/>
      <c r="N24" s="60"/>
      <c r="O24" s="60"/>
      <c r="P24" s="60"/>
      <c r="Q24" s="60"/>
      <c r="R24" s="60"/>
      <c r="S24" s="60"/>
      <c r="T24" s="60"/>
      <c r="U24" s="60"/>
      <c r="V24" s="60"/>
    </row>
    <row r="25" spans="1:22" s="513" customFormat="1" ht="12" customHeight="1" x14ac:dyDescent="0.25">
      <c r="A25" s="357">
        <v>2</v>
      </c>
      <c r="B25" s="356" t="s">
        <v>143</v>
      </c>
      <c r="C25" s="355" t="s">
        <v>144</v>
      </c>
      <c r="D25" s="517" t="s">
        <v>145</v>
      </c>
      <c r="E25" s="517" t="s">
        <v>1450</v>
      </c>
      <c r="F25" s="517" t="s">
        <v>1449</v>
      </c>
      <c r="G25" s="517" t="s">
        <v>1446</v>
      </c>
      <c r="H25" s="517" t="s">
        <v>1447</v>
      </c>
      <c r="I25" s="517" t="s">
        <v>1448</v>
      </c>
      <c r="J25" s="517" t="s">
        <v>1447</v>
      </c>
      <c r="K25" s="517" t="s">
        <v>1446</v>
      </c>
      <c r="L25" s="516" t="s">
        <v>1445</v>
      </c>
      <c r="M25" s="60"/>
      <c r="N25" s="60"/>
      <c r="O25" s="60"/>
      <c r="P25" s="60"/>
      <c r="Q25" s="60"/>
      <c r="R25" s="60"/>
      <c r="S25" s="60"/>
      <c r="T25" s="60"/>
      <c r="U25" s="60"/>
      <c r="V25" s="60"/>
    </row>
    <row r="26" spans="1:22" s="513" customFormat="1" ht="12" customHeight="1" x14ac:dyDescent="0.25">
      <c r="A26" s="357" t="s">
        <v>155</v>
      </c>
      <c r="B26" s="356" t="s">
        <v>156</v>
      </c>
      <c r="C26" s="355" t="s">
        <v>157</v>
      </c>
      <c r="D26" s="517" t="s">
        <v>158</v>
      </c>
      <c r="E26" s="517" t="s">
        <v>1444</v>
      </c>
      <c r="F26" s="517" t="s">
        <v>1442</v>
      </c>
      <c r="G26" s="517" t="s">
        <v>1443</v>
      </c>
      <c r="H26" s="517" t="s">
        <v>53</v>
      </c>
      <c r="I26" s="517" t="s">
        <v>1443</v>
      </c>
      <c r="J26" s="517" t="s">
        <v>53</v>
      </c>
      <c r="K26" s="517" t="s">
        <v>1443</v>
      </c>
      <c r="L26" s="516" t="s">
        <v>1442</v>
      </c>
      <c r="M26" s="60"/>
      <c r="N26" s="60"/>
      <c r="O26" s="60"/>
      <c r="P26" s="60"/>
      <c r="Q26" s="60"/>
      <c r="R26" s="60"/>
      <c r="S26" s="60"/>
      <c r="T26" s="60"/>
      <c r="U26" s="60"/>
      <c r="V26" s="60"/>
    </row>
    <row r="27" spans="1:22" s="513" customFormat="1" ht="12" customHeight="1" x14ac:dyDescent="0.2">
      <c r="A27" s="476" t="s">
        <v>170</v>
      </c>
      <c r="B27" s="475" t="s">
        <v>171</v>
      </c>
      <c r="C27" s="474" t="s">
        <v>172</v>
      </c>
      <c r="D27" s="517" t="s">
        <v>53</v>
      </c>
      <c r="E27" s="517" t="s">
        <v>53</v>
      </c>
      <c r="F27" s="517" t="s">
        <v>874</v>
      </c>
      <c r="G27" s="517" t="s">
        <v>53</v>
      </c>
      <c r="H27" s="517" t="s">
        <v>53</v>
      </c>
      <c r="I27" s="517" t="s">
        <v>874</v>
      </c>
      <c r="J27" s="517" t="s">
        <v>53</v>
      </c>
      <c r="K27" s="517" t="s">
        <v>53</v>
      </c>
      <c r="L27" s="516" t="s">
        <v>874</v>
      </c>
      <c r="M27" s="60"/>
      <c r="N27" s="60"/>
      <c r="O27" s="60"/>
      <c r="P27" s="60"/>
      <c r="Q27" s="60"/>
      <c r="R27" s="60"/>
      <c r="S27" s="60"/>
      <c r="T27" s="60"/>
      <c r="U27" s="60"/>
      <c r="V27" s="60"/>
    </row>
    <row r="28" spans="1:22" s="513" customFormat="1" ht="12" customHeight="1" x14ac:dyDescent="0.2">
      <c r="A28" s="476" t="s">
        <v>173</v>
      </c>
      <c r="B28" s="475" t="s">
        <v>174</v>
      </c>
      <c r="C28" s="474" t="s">
        <v>175</v>
      </c>
      <c r="D28" s="517" t="s">
        <v>158</v>
      </c>
      <c r="E28" s="517" t="s">
        <v>1444</v>
      </c>
      <c r="F28" s="517" t="s">
        <v>1442</v>
      </c>
      <c r="G28" s="517" t="s">
        <v>1443</v>
      </c>
      <c r="H28" s="517" t="s">
        <v>53</v>
      </c>
      <c r="I28" s="517" t="s">
        <v>1443</v>
      </c>
      <c r="J28" s="517" t="s">
        <v>53</v>
      </c>
      <c r="K28" s="517" t="s">
        <v>1443</v>
      </c>
      <c r="L28" s="516" t="s">
        <v>1442</v>
      </c>
      <c r="M28" s="60"/>
      <c r="N28" s="60"/>
      <c r="O28" s="60"/>
      <c r="P28" s="60"/>
      <c r="Q28" s="60"/>
      <c r="R28" s="60"/>
      <c r="S28" s="60"/>
      <c r="T28" s="60"/>
      <c r="U28" s="60"/>
      <c r="V28" s="60"/>
    </row>
    <row r="29" spans="1:22" s="513" customFormat="1" ht="12" customHeight="1" x14ac:dyDescent="0.25">
      <c r="A29" s="357" t="s">
        <v>176</v>
      </c>
      <c r="B29" s="356" t="s">
        <v>177</v>
      </c>
      <c r="C29" s="355" t="s">
        <v>178</v>
      </c>
      <c r="D29" s="517" t="s">
        <v>179</v>
      </c>
      <c r="E29" s="517" t="s">
        <v>1441</v>
      </c>
      <c r="F29" s="517" t="s">
        <v>1440</v>
      </c>
      <c r="G29" s="517" t="s">
        <v>1439</v>
      </c>
      <c r="H29" s="517" t="s">
        <v>53</v>
      </c>
      <c r="I29" s="517" t="s">
        <v>1439</v>
      </c>
      <c r="J29" s="517" t="s">
        <v>53</v>
      </c>
      <c r="K29" s="517" t="s">
        <v>1439</v>
      </c>
      <c r="L29" s="516" t="s">
        <v>1438</v>
      </c>
      <c r="M29" s="60"/>
      <c r="N29" s="60"/>
      <c r="O29" s="60"/>
      <c r="P29" s="60"/>
      <c r="Q29" s="60"/>
      <c r="R29" s="60"/>
      <c r="S29" s="60"/>
      <c r="T29" s="60"/>
      <c r="U29" s="60"/>
      <c r="V29" s="60"/>
    </row>
    <row r="30" spans="1:22" s="513" customFormat="1" ht="12" customHeight="1" x14ac:dyDescent="0.2">
      <c r="A30" s="476" t="s">
        <v>191</v>
      </c>
      <c r="B30" s="475" t="s">
        <v>192</v>
      </c>
      <c r="C30" s="474" t="s">
        <v>193</v>
      </c>
      <c r="D30" s="517" t="s">
        <v>194</v>
      </c>
      <c r="E30" s="517" t="s">
        <v>251</v>
      </c>
      <c r="F30" s="517" t="s">
        <v>1436</v>
      </c>
      <c r="G30" s="517" t="s">
        <v>1437</v>
      </c>
      <c r="H30" s="517" t="s">
        <v>53</v>
      </c>
      <c r="I30" s="517" t="s">
        <v>1180</v>
      </c>
      <c r="J30" s="517" t="s">
        <v>53</v>
      </c>
      <c r="K30" s="517" t="s">
        <v>1437</v>
      </c>
      <c r="L30" s="516" t="s">
        <v>1436</v>
      </c>
      <c r="M30" s="60"/>
      <c r="N30" s="60"/>
      <c r="O30" s="60"/>
      <c r="P30" s="60"/>
      <c r="Q30" s="60"/>
      <c r="R30" s="60"/>
      <c r="S30" s="60"/>
      <c r="T30" s="60"/>
      <c r="U30" s="60"/>
      <c r="V30" s="60"/>
    </row>
    <row r="31" spans="1:22" s="513" customFormat="1" ht="12" customHeight="1" x14ac:dyDescent="0.2">
      <c r="A31" s="476" t="s">
        <v>197</v>
      </c>
      <c r="B31" s="475" t="s">
        <v>198</v>
      </c>
      <c r="C31" s="474" t="s">
        <v>199</v>
      </c>
      <c r="D31" s="517" t="s">
        <v>200</v>
      </c>
      <c r="E31" s="517" t="s">
        <v>1435</v>
      </c>
      <c r="F31" s="517" t="s">
        <v>1433</v>
      </c>
      <c r="G31" s="517" t="s">
        <v>1434</v>
      </c>
      <c r="H31" s="517" t="s">
        <v>53</v>
      </c>
      <c r="I31" s="517" t="s">
        <v>1434</v>
      </c>
      <c r="J31" s="517" t="s">
        <v>53</v>
      </c>
      <c r="K31" s="517" t="s">
        <v>1434</v>
      </c>
      <c r="L31" s="516" t="s">
        <v>1433</v>
      </c>
      <c r="M31" s="60"/>
      <c r="N31" s="60"/>
      <c r="O31" s="60"/>
      <c r="P31" s="60"/>
      <c r="Q31" s="60"/>
      <c r="R31" s="60"/>
      <c r="S31" s="60"/>
      <c r="T31" s="60"/>
      <c r="U31" s="60"/>
      <c r="V31" s="60"/>
    </row>
    <row r="32" spans="1:22" s="513" customFormat="1" ht="12" customHeight="1" x14ac:dyDescent="0.2">
      <c r="A32" s="476" t="s">
        <v>203</v>
      </c>
      <c r="B32" s="475" t="s">
        <v>204</v>
      </c>
      <c r="C32" s="474" t="s">
        <v>205</v>
      </c>
      <c r="D32" s="517" t="s">
        <v>206</v>
      </c>
      <c r="E32" s="517" t="s">
        <v>1432</v>
      </c>
      <c r="F32" s="517" t="s">
        <v>1430</v>
      </c>
      <c r="G32" s="517" t="s">
        <v>1431</v>
      </c>
      <c r="H32" s="517" t="s">
        <v>53</v>
      </c>
      <c r="I32" s="517" t="s">
        <v>1431</v>
      </c>
      <c r="J32" s="517" t="s">
        <v>53</v>
      </c>
      <c r="K32" s="517" t="s">
        <v>1431</v>
      </c>
      <c r="L32" s="516" t="s">
        <v>1430</v>
      </c>
      <c r="M32" s="60"/>
      <c r="N32" s="60"/>
      <c r="O32" s="60"/>
      <c r="P32" s="60"/>
      <c r="Q32" s="60"/>
      <c r="R32" s="60"/>
      <c r="S32" s="60"/>
      <c r="T32" s="60"/>
      <c r="U32" s="60"/>
      <c r="V32" s="60"/>
    </row>
    <row r="33" spans="1:22" s="513" customFormat="1" ht="12" customHeight="1" x14ac:dyDescent="0.2">
      <c r="A33" s="476" t="s">
        <v>207</v>
      </c>
      <c r="B33" s="475" t="s">
        <v>208</v>
      </c>
      <c r="C33" s="474" t="s">
        <v>209</v>
      </c>
      <c r="D33" s="517" t="s">
        <v>210</v>
      </c>
      <c r="E33" s="517" t="s">
        <v>1429</v>
      </c>
      <c r="F33" s="517" t="s">
        <v>1427</v>
      </c>
      <c r="G33" s="517" t="s">
        <v>1428</v>
      </c>
      <c r="H33" s="517" t="s">
        <v>53</v>
      </c>
      <c r="I33" s="517" t="s">
        <v>1428</v>
      </c>
      <c r="J33" s="517" t="s">
        <v>53</v>
      </c>
      <c r="K33" s="517" t="s">
        <v>1428</v>
      </c>
      <c r="L33" s="516" t="s">
        <v>1427</v>
      </c>
      <c r="M33" s="60"/>
      <c r="N33" s="60"/>
      <c r="O33" s="60"/>
      <c r="P33" s="60"/>
      <c r="Q33" s="60"/>
      <c r="R33" s="60"/>
      <c r="S33" s="60"/>
      <c r="T33" s="60"/>
      <c r="U33" s="60"/>
      <c r="V33" s="60"/>
    </row>
    <row r="34" spans="1:22" s="513" customFormat="1" ht="12" customHeight="1" x14ac:dyDescent="0.2">
      <c r="A34" s="476" t="s">
        <v>219</v>
      </c>
      <c r="B34" s="475" t="s">
        <v>220</v>
      </c>
      <c r="C34" s="474" t="s">
        <v>221</v>
      </c>
      <c r="D34" s="517" t="s">
        <v>222</v>
      </c>
      <c r="E34" s="517" t="s">
        <v>1426</v>
      </c>
      <c r="F34" s="517" t="s">
        <v>1424</v>
      </c>
      <c r="G34" s="517" t="s">
        <v>1425</v>
      </c>
      <c r="H34" s="517" t="s">
        <v>53</v>
      </c>
      <c r="I34" s="517" t="s">
        <v>1425</v>
      </c>
      <c r="J34" s="517" t="s">
        <v>53</v>
      </c>
      <c r="K34" s="517" t="s">
        <v>1425</v>
      </c>
      <c r="L34" s="516" t="s">
        <v>1424</v>
      </c>
      <c r="M34" s="60"/>
      <c r="N34" s="60"/>
      <c r="O34" s="60"/>
      <c r="P34" s="60"/>
      <c r="Q34" s="60"/>
      <c r="R34" s="60"/>
      <c r="S34" s="60"/>
      <c r="T34" s="60"/>
      <c r="U34" s="60"/>
      <c r="V34" s="60"/>
    </row>
    <row r="35" spans="1:22" s="513" customFormat="1" ht="12" customHeight="1" x14ac:dyDescent="0.2">
      <c r="A35" s="476" t="s">
        <v>231</v>
      </c>
      <c r="B35" s="475" t="s">
        <v>232</v>
      </c>
      <c r="C35" s="474" t="s">
        <v>233</v>
      </c>
      <c r="D35" s="517" t="s">
        <v>234</v>
      </c>
      <c r="E35" s="517" t="s">
        <v>1423</v>
      </c>
      <c r="F35" s="517" t="s">
        <v>1421</v>
      </c>
      <c r="G35" s="517" t="s">
        <v>1422</v>
      </c>
      <c r="H35" s="517" t="s">
        <v>53</v>
      </c>
      <c r="I35" s="517" t="s">
        <v>1422</v>
      </c>
      <c r="J35" s="517" t="s">
        <v>53</v>
      </c>
      <c r="K35" s="517" t="s">
        <v>1422</v>
      </c>
      <c r="L35" s="516" t="s">
        <v>1421</v>
      </c>
      <c r="M35" s="60"/>
      <c r="N35" s="60"/>
      <c r="O35" s="60"/>
      <c r="P35" s="60"/>
      <c r="Q35" s="60"/>
      <c r="R35" s="60"/>
      <c r="S35" s="60"/>
      <c r="T35" s="60"/>
      <c r="U35" s="60"/>
      <c r="V35" s="60"/>
    </row>
    <row r="36" spans="1:22" s="513" customFormat="1" ht="12" customHeight="1" x14ac:dyDescent="0.2">
      <c r="A36" s="476" t="s">
        <v>244</v>
      </c>
      <c r="B36" s="475" t="s">
        <v>245</v>
      </c>
      <c r="C36" s="474" t="s">
        <v>246</v>
      </c>
      <c r="D36" s="517" t="s">
        <v>1420</v>
      </c>
      <c r="E36" s="517" t="s">
        <v>1419</v>
      </c>
      <c r="F36" s="517" t="s">
        <v>397</v>
      </c>
      <c r="G36" s="517" t="s">
        <v>53</v>
      </c>
      <c r="H36" s="517" t="s">
        <v>397</v>
      </c>
      <c r="I36" s="517" t="s">
        <v>1418</v>
      </c>
      <c r="J36" s="517" t="s">
        <v>397</v>
      </c>
      <c r="K36" s="517" t="s">
        <v>53</v>
      </c>
      <c r="L36" s="516" t="s">
        <v>397</v>
      </c>
      <c r="M36" s="60"/>
      <c r="N36" s="60"/>
      <c r="O36" s="60"/>
      <c r="P36" s="60"/>
      <c r="Q36" s="60"/>
      <c r="R36" s="60"/>
      <c r="S36" s="60"/>
      <c r="T36" s="60"/>
      <c r="U36" s="60"/>
      <c r="V36" s="60"/>
    </row>
    <row r="37" spans="1:22" s="513" customFormat="1" ht="12" customHeight="1" x14ac:dyDescent="0.2">
      <c r="A37" s="476" t="s">
        <v>248</v>
      </c>
      <c r="B37" s="475" t="s">
        <v>249</v>
      </c>
      <c r="C37" s="474" t="s">
        <v>250</v>
      </c>
      <c r="D37" s="517" t="s">
        <v>251</v>
      </c>
      <c r="E37" s="517" t="s">
        <v>1417</v>
      </c>
      <c r="F37" s="517" t="s">
        <v>834</v>
      </c>
      <c r="G37" s="517" t="s">
        <v>53</v>
      </c>
      <c r="H37" s="517" t="s">
        <v>834</v>
      </c>
      <c r="I37" s="517" t="s">
        <v>1416</v>
      </c>
      <c r="J37" s="517" t="s">
        <v>834</v>
      </c>
      <c r="K37" s="517" t="s">
        <v>53</v>
      </c>
      <c r="L37" s="516" t="s">
        <v>834</v>
      </c>
      <c r="M37" s="60"/>
      <c r="N37" s="60"/>
      <c r="O37" s="60"/>
      <c r="P37" s="60"/>
      <c r="Q37" s="60"/>
      <c r="R37" s="60"/>
      <c r="S37" s="60"/>
      <c r="T37" s="60"/>
      <c r="U37" s="60"/>
      <c r="V37" s="60"/>
    </row>
    <row r="38" spans="1:22" s="513" customFormat="1" ht="12" customHeight="1" x14ac:dyDescent="0.2">
      <c r="A38" s="476" t="s">
        <v>252</v>
      </c>
      <c r="B38" s="475" t="s">
        <v>253</v>
      </c>
      <c r="C38" s="474" t="s">
        <v>254</v>
      </c>
      <c r="D38" s="517" t="s">
        <v>255</v>
      </c>
      <c r="E38" s="517" t="s">
        <v>1415</v>
      </c>
      <c r="F38" s="517" t="s">
        <v>1413</v>
      </c>
      <c r="G38" s="517" t="s">
        <v>53</v>
      </c>
      <c r="H38" s="517" t="s">
        <v>1413</v>
      </c>
      <c r="I38" s="517" t="s">
        <v>1414</v>
      </c>
      <c r="J38" s="517" t="s">
        <v>1413</v>
      </c>
      <c r="K38" s="517" t="s">
        <v>53</v>
      </c>
      <c r="L38" s="516" t="s">
        <v>1413</v>
      </c>
      <c r="M38" s="60"/>
      <c r="N38" s="60"/>
      <c r="O38" s="60"/>
      <c r="P38" s="60"/>
      <c r="Q38" s="60"/>
      <c r="R38" s="60"/>
      <c r="S38" s="60"/>
      <c r="T38" s="60"/>
      <c r="U38" s="60"/>
      <c r="V38" s="60"/>
    </row>
    <row r="39" spans="1:22" s="513" customFormat="1" ht="12" customHeight="1" x14ac:dyDescent="0.2">
      <c r="A39" s="476" t="s">
        <v>262</v>
      </c>
      <c r="B39" s="475" t="s">
        <v>263</v>
      </c>
      <c r="C39" s="474" t="s">
        <v>264</v>
      </c>
      <c r="D39" s="517" t="s">
        <v>265</v>
      </c>
      <c r="E39" s="517" t="s">
        <v>1412</v>
      </c>
      <c r="F39" s="517" t="s">
        <v>1409</v>
      </c>
      <c r="G39" s="517" t="s">
        <v>53</v>
      </c>
      <c r="H39" s="517" t="s">
        <v>1410</v>
      </c>
      <c r="I39" s="517" t="s">
        <v>1411</v>
      </c>
      <c r="J39" s="517" t="s">
        <v>1410</v>
      </c>
      <c r="K39" s="517" t="s">
        <v>53</v>
      </c>
      <c r="L39" s="516" t="s">
        <v>1409</v>
      </c>
      <c r="M39" s="60"/>
      <c r="N39" s="60"/>
      <c r="O39" s="60"/>
      <c r="P39" s="60"/>
      <c r="Q39" s="60"/>
      <c r="R39" s="60"/>
      <c r="S39" s="60"/>
      <c r="T39" s="60"/>
      <c r="U39" s="60"/>
      <c r="V39" s="60"/>
    </row>
    <row r="40" spans="1:22" s="513" customFormat="1" ht="12" customHeight="1" x14ac:dyDescent="0.2">
      <c r="A40" s="476" t="s">
        <v>272</v>
      </c>
      <c r="B40" s="475" t="s">
        <v>273</v>
      </c>
      <c r="C40" s="474" t="s">
        <v>274</v>
      </c>
      <c r="D40" s="517" t="s">
        <v>275</v>
      </c>
      <c r="E40" s="517" t="s">
        <v>275</v>
      </c>
      <c r="F40" s="517" t="s">
        <v>874</v>
      </c>
      <c r="G40" s="517" t="s">
        <v>53</v>
      </c>
      <c r="H40" s="517" t="s">
        <v>53</v>
      </c>
      <c r="I40" s="517" t="s">
        <v>874</v>
      </c>
      <c r="J40" s="517" t="s">
        <v>53</v>
      </c>
      <c r="K40" s="517" t="s">
        <v>53</v>
      </c>
      <c r="L40" s="516" t="s">
        <v>874</v>
      </c>
      <c r="M40" s="60"/>
      <c r="N40" s="60"/>
      <c r="O40" s="60"/>
      <c r="P40" s="60"/>
      <c r="Q40" s="60"/>
      <c r="R40" s="60"/>
      <c r="S40" s="60"/>
      <c r="T40" s="60"/>
      <c r="U40" s="60"/>
      <c r="V40" s="60"/>
    </row>
    <row r="41" spans="1:22" s="513" customFormat="1" ht="12" customHeight="1" x14ac:dyDescent="0.2">
      <c r="A41" s="481" t="s">
        <v>52</v>
      </c>
      <c r="B41" s="480" t="s">
        <v>276</v>
      </c>
      <c r="C41" s="479" t="s">
        <v>277</v>
      </c>
      <c r="D41" s="517" t="s">
        <v>53</v>
      </c>
      <c r="E41" s="517" t="s">
        <v>53</v>
      </c>
      <c r="F41" s="517" t="s">
        <v>874</v>
      </c>
      <c r="G41" s="517" t="s">
        <v>53</v>
      </c>
      <c r="H41" s="517" t="s">
        <v>53</v>
      </c>
      <c r="I41" s="517" t="s">
        <v>874</v>
      </c>
      <c r="J41" s="517" t="s">
        <v>53</v>
      </c>
      <c r="K41" s="517" t="s">
        <v>53</v>
      </c>
      <c r="L41" s="516" t="s">
        <v>874</v>
      </c>
      <c r="M41" s="60"/>
      <c r="N41" s="60"/>
      <c r="O41" s="60"/>
      <c r="P41" s="60"/>
      <c r="Q41" s="60"/>
      <c r="R41" s="60"/>
      <c r="S41" s="60"/>
      <c r="T41" s="60"/>
      <c r="U41" s="60"/>
      <c r="V41" s="60"/>
    </row>
    <row r="42" spans="1:22" s="513" customFormat="1" ht="12" customHeight="1" x14ac:dyDescent="0.25">
      <c r="A42" s="357">
        <v>3</v>
      </c>
      <c r="B42" s="356" t="s">
        <v>278</v>
      </c>
      <c r="C42" s="355" t="s">
        <v>279</v>
      </c>
      <c r="D42" s="517" t="s">
        <v>53</v>
      </c>
      <c r="E42" s="517" t="s">
        <v>165</v>
      </c>
      <c r="F42" s="517" t="s">
        <v>1408</v>
      </c>
      <c r="G42" s="517" t="s">
        <v>165</v>
      </c>
      <c r="H42" s="517" t="s">
        <v>53</v>
      </c>
      <c r="I42" s="517" t="s">
        <v>236</v>
      </c>
      <c r="J42" s="517" t="s">
        <v>53</v>
      </c>
      <c r="K42" s="517" t="s">
        <v>165</v>
      </c>
      <c r="L42" s="516" t="s">
        <v>1408</v>
      </c>
      <c r="M42" s="60"/>
      <c r="N42" s="60"/>
      <c r="O42" s="60"/>
      <c r="P42" s="60"/>
      <c r="Q42" s="60"/>
      <c r="R42" s="60"/>
      <c r="S42" s="60"/>
      <c r="T42" s="60"/>
      <c r="U42" s="60"/>
      <c r="V42" s="60"/>
    </row>
    <row r="43" spans="1:22" s="513" customFormat="1" ht="12" customHeight="1" x14ac:dyDescent="0.2">
      <c r="A43" s="476" t="s">
        <v>280</v>
      </c>
      <c r="B43" s="475" t="s">
        <v>281</v>
      </c>
      <c r="C43" s="474" t="s">
        <v>282</v>
      </c>
      <c r="D43" s="517" t="s">
        <v>53</v>
      </c>
      <c r="E43" s="517" t="s">
        <v>165</v>
      </c>
      <c r="F43" s="517" t="s">
        <v>1408</v>
      </c>
      <c r="G43" s="517" t="s">
        <v>165</v>
      </c>
      <c r="H43" s="517" t="s">
        <v>53</v>
      </c>
      <c r="I43" s="517" t="s">
        <v>236</v>
      </c>
      <c r="J43" s="517" t="s">
        <v>53</v>
      </c>
      <c r="K43" s="517" t="s">
        <v>165</v>
      </c>
      <c r="L43" s="516" t="s">
        <v>1408</v>
      </c>
      <c r="M43" s="60"/>
      <c r="N43" s="60"/>
      <c r="O43" s="60"/>
      <c r="P43" s="60"/>
      <c r="Q43" s="60"/>
      <c r="R43" s="60"/>
      <c r="S43" s="60"/>
      <c r="T43" s="60"/>
      <c r="U43" s="60"/>
      <c r="V43" s="60"/>
    </row>
    <row r="44" spans="1:22" s="513" customFormat="1" ht="12" customHeight="1" x14ac:dyDescent="0.2">
      <c r="A44" s="476" t="s">
        <v>283</v>
      </c>
      <c r="B44" s="475" t="s">
        <v>284</v>
      </c>
      <c r="C44" s="474" t="s">
        <v>285</v>
      </c>
      <c r="D44" s="517" t="s">
        <v>53</v>
      </c>
      <c r="E44" s="517" t="s">
        <v>53</v>
      </c>
      <c r="F44" s="517" t="s">
        <v>874</v>
      </c>
      <c r="G44" s="517" t="s">
        <v>53</v>
      </c>
      <c r="H44" s="517" t="s">
        <v>53</v>
      </c>
      <c r="I44" s="517" t="s">
        <v>874</v>
      </c>
      <c r="J44" s="517" t="s">
        <v>53</v>
      </c>
      <c r="K44" s="517" t="s">
        <v>53</v>
      </c>
      <c r="L44" s="516" t="s">
        <v>874</v>
      </c>
      <c r="M44" s="60"/>
      <c r="N44" s="60"/>
      <c r="O44" s="60"/>
      <c r="P44" s="60"/>
      <c r="Q44" s="60"/>
      <c r="R44" s="60"/>
      <c r="S44" s="60"/>
      <c r="T44" s="60"/>
      <c r="U44" s="60"/>
      <c r="V44" s="60"/>
    </row>
    <row r="45" spans="1:22" s="513" customFormat="1" ht="12" thickBot="1" x14ac:dyDescent="0.25">
      <c r="A45" s="472" t="s">
        <v>286</v>
      </c>
      <c r="B45" s="471" t="s">
        <v>287</v>
      </c>
      <c r="C45" s="470" t="s">
        <v>288</v>
      </c>
      <c r="D45" s="515" t="s">
        <v>53</v>
      </c>
      <c r="E45" s="515" t="s">
        <v>53</v>
      </c>
      <c r="F45" s="515" t="s">
        <v>874</v>
      </c>
      <c r="G45" s="515" t="s">
        <v>53</v>
      </c>
      <c r="H45" s="515" t="s">
        <v>53</v>
      </c>
      <c r="I45" s="515" t="s">
        <v>874</v>
      </c>
      <c r="J45" s="515" t="s">
        <v>53</v>
      </c>
      <c r="K45" s="515" t="s">
        <v>53</v>
      </c>
      <c r="L45" s="514" t="s">
        <v>874</v>
      </c>
      <c r="M45" s="60"/>
      <c r="N45" s="60"/>
      <c r="O45" s="60"/>
      <c r="P45" s="60"/>
      <c r="Q45" s="60"/>
      <c r="R45" s="60"/>
      <c r="S45" s="60"/>
      <c r="T45" s="60"/>
      <c r="U45" s="60"/>
      <c r="V45" s="60"/>
    </row>
    <row r="46" spans="1:22" s="63" customFormat="1" x14ac:dyDescent="0.25">
      <c r="A46" s="688" t="s">
        <v>298</v>
      </c>
      <c r="B46" s="688"/>
      <c r="C46" s="688"/>
      <c r="D46" s="403"/>
      <c r="E46" s="69"/>
      <c r="G46" s="761"/>
      <c r="H46" s="761"/>
      <c r="I46" s="761"/>
      <c r="J46" s="688" t="s">
        <v>1133</v>
      </c>
      <c r="K46" s="688"/>
      <c r="L46" s="688"/>
    </row>
    <row r="47" spans="1:22" s="63" customFormat="1" x14ac:dyDescent="0.25">
      <c r="A47" s="762" t="s">
        <v>299</v>
      </c>
      <c r="B47" s="762"/>
      <c r="C47" s="762"/>
      <c r="D47" s="402"/>
      <c r="E47" s="402"/>
      <c r="G47" s="763"/>
      <c r="H47" s="763"/>
      <c r="I47" s="763"/>
      <c r="J47" s="762" t="s">
        <v>300</v>
      </c>
      <c r="K47" s="762"/>
      <c r="L47" s="762"/>
    </row>
    <row r="48" spans="1:22" s="63" customFormat="1" x14ac:dyDescent="0.25">
      <c r="A48" s="762" t="s">
        <v>1115</v>
      </c>
      <c r="B48" s="762"/>
      <c r="C48" s="762"/>
      <c r="D48" s="402"/>
      <c r="E48" s="402"/>
      <c r="G48" s="763"/>
      <c r="H48" s="763"/>
      <c r="I48" s="763"/>
      <c r="J48" s="762" t="s">
        <v>303</v>
      </c>
      <c r="K48" s="762"/>
      <c r="L48" s="762"/>
    </row>
    <row r="49" spans="24:24" x14ac:dyDescent="0.25">
      <c r="X49" s="63"/>
    </row>
  </sheetData>
  <mergeCells count="29">
    <mergeCell ref="A47:C47"/>
    <mergeCell ref="G47:I47"/>
    <mergeCell ref="J47:L47"/>
    <mergeCell ref="A48:C48"/>
    <mergeCell ref="G48:I48"/>
    <mergeCell ref="J48:L48"/>
    <mergeCell ref="R12:X12"/>
    <mergeCell ref="R13:X13"/>
    <mergeCell ref="A46:C46"/>
    <mergeCell ref="G46:I46"/>
    <mergeCell ref="J46:L46"/>
    <mergeCell ref="K6:L6"/>
    <mergeCell ref="A7:A9"/>
    <mergeCell ref="B7:B9"/>
    <mergeCell ref="C7:C9"/>
    <mergeCell ref="D7:F7"/>
    <mergeCell ref="G7:L7"/>
    <mergeCell ref="D8:D9"/>
    <mergeCell ref="E8:E9"/>
    <mergeCell ref="F8:F9"/>
    <mergeCell ref="G8:I8"/>
    <mergeCell ref="J8:L8"/>
    <mergeCell ref="A5:J5"/>
    <mergeCell ref="K5:L5"/>
    <mergeCell ref="A1:J1"/>
    <mergeCell ref="A2:J2"/>
    <mergeCell ref="K2:L2"/>
    <mergeCell ref="K3:L3"/>
    <mergeCell ref="B4:J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2"/>
  <sheetViews>
    <sheetView workbookViewId="0">
      <selection activeCell="C12" sqref="C12"/>
    </sheetView>
  </sheetViews>
  <sheetFormatPr defaultColWidth="9.109375" defaultRowHeight="13.8" x14ac:dyDescent="0.3"/>
  <cols>
    <col min="1" max="1" width="7.44140625" style="62" customWidth="1"/>
    <col min="2" max="2" width="61.44140625" style="63" customWidth="1"/>
    <col min="3" max="3" width="6.44140625" style="114" customWidth="1"/>
    <col min="4" max="4" width="13.109375" style="63" customWidth="1"/>
    <col min="5" max="5" width="12" style="63" customWidth="1"/>
    <col min="6" max="6" width="15" style="63" customWidth="1"/>
    <col min="7" max="7" width="12.44140625" style="63" customWidth="1"/>
    <col min="8" max="8" width="13.6640625" style="63" customWidth="1"/>
    <col min="9" max="10" width="13.109375" style="63" customWidth="1"/>
    <col min="11" max="11" width="15.33203125" style="63" customWidth="1"/>
    <col min="12" max="12" width="14.6640625" style="63" customWidth="1"/>
    <col min="13" max="13" width="14.44140625" style="63" customWidth="1"/>
    <col min="14" max="14" width="14.5546875" style="63" customWidth="1"/>
    <col min="15" max="15" width="15" style="63" customWidth="1"/>
    <col min="16" max="16" width="15.5546875" style="63" customWidth="1"/>
    <col min="17" max="17" width="14.6640625" style="63" customWidth="1"/>
    <col min="18" max="256" width="9.109375" style="63" customWidth="1"/>
    <col min="257" max="257" width="7.44140625" style="63" customWidth="1"/>
    <col min="258" max="258" width="61.44140625" style="63" customWidth="1"/>
    <col min="259" max="259" width="6.44140625" style="63" customWidth="1"/>
    <col min="260" max="260" width="13.109375" style="63" customWidth="1"/>
    <col min="261" max="261" width="12" style="63" customWidth="1"/>
    <col min="262" max="262" width="15" style="63" customWidth="1"/>
    <col min="263" max="263" width="12.44140625" style="63" customWidth="1"/>
    <col min="264" max="264" width="13.6640625" style="63" customWidth="1"/>
    <col min="265" max="266" width="13.109375" style="63" customWidth="1"/>
    <col min="267" max="267" width="15.33203125" style="63" customWidth="1"/>
    <col min="268" max="268" width="14.6640625" style="63" customWidth="1"/>
    <col min="269" max="269" width="14.44140625" style="63" customWidth="1"/>
    <col min="270" max="270" width="14.5546875" style="63" customWidth="1"/>
    <col min="271" max="271" width="15" style="63" customWidth="1"/>
    <col min="272" max="272" width="15.5546875" style="63" customWidth="1"/>
    <col min="273" max="273" width="14.6640625" style="63" customWidth="1"/>
    <col min="274" max="512" width="9.109375" style="63" customWidth="1"/>
    <col min="513" max="513" width="7.44140625" style="63" customWidth="1"/>
    <col min="514" max="514" width="61.44140625" style="63" customWidth="1"/>
    <col min="515" max="515" width="6.44140625" style="63" customWidth="1"/>
    <col min="516" max="516" width="13.109375" style="63" customWidth="1"/>
    <col min="517" max="517" width="12" style="63" customWidth="1"/>
    <col min="518" max="518" width="15" style="63" customWidth="1"/>
    <col min="519" max="519" width="12.44140625" style="63" customWidth="1"/>
    <col min="520" max="520" width="13.6640625" style="63" customWidth="1"/>
    <col min="521" max="522" width="13.109375" style="63" customWidth="1"/>
    <col min="523" max="523" width="15.33203125" style="63" customWidth="1"/>
    <col min="524" max="524" width="14.6640625" style="63" customWidth="1"/>
    <col min="525" max="525" width="14.44140625" style="63" customWidth="1"/>
    <col min="526" max="526" width="14.5546875" style="63" customWidth="1"/>
    <col min="527" max="527" width="15" style="63" customWidth="1"/>
    <col min="528" max="528" width="15.5546875" style="63" customWidth="1"/>
    <col min="529" max="529" width="14.6640625" style="63" customWidth="1"/>
    <col min="530" max="768" width="9.109375" style="63" customWidth="1"/>
    <col min="769" max="769" width="7.44140625" style="63" customWidth="1"/>
    <col min="770" max="770" width="61.44140625" style="63" customWidth="1"/>
    <col min="771" max="771" width="6.44140625" style="63" customWidth="1"/>
    <col min="772" max="772" width="13.109375" style="63" customWidth="1"/>
    <col min="773" max="773" width="12" style="63" customWidth="1"/>
    <col min="774" max="774" width="15" style="63" customWidth="1"/>
    <col min="775" max="775" width="12.44140625" style="63" customWidth="1"/>
    <col min="776" max="776" width="13.6640625" style="63" customWidth="1"/>
    <col min="777" max="778" width="13.109375" style="63" customWidth="1"/>
    <col min="779" max="779" width="15.33203125" style="63" customWidth="1"/>
    <col min="780" max="780" width="14.6640625" style="63" customWidth="1"/>
    <col min="781" max="781" width="14.44140625" style="63" customWidth="1"/>
    <col min="782" max="782" width="14.5546875" style="63" customWidth="1"/>
    <col min="783" max="783" width="15" style="63" customWidth="1"/>
    <col min="784" max="784" width="15.5546875" style="63" customWidth="1"/>
    <col min="785" max="785" width="14.6640625" style="63" customWidth="1"/>
    <col min="786" max="1024" width="9.109375" style="63" customWidth="1"/>
    <col min="1025" max="1025" width="7.44140625" style="63" customWidth="1"/>
    <col min="1026" max="1026" width="61.44140625" style="63" customWidth="1"/>
    <col min="1027" max="1027" width="6.44140625" style="63" customWidth="1"/>
    <col min="1028" max="1028" width="13.109375" style="63" customWidth="1"/>
    <col min="1029" max="1029" width="12" style="63" customWidth="1"/>
    <col min="1030" max="1030" width="15" style="63" customWidth="1"/>
    <col min="1031" max="1031" width="12.44140625" style="63" customWidth="1"/>
    <col min="1032" max="1032" width="13.6640625" style="63" customWidth="1"/>
    <col min="1033" max="1034" width="13.109375" style="63" customWidth="1"/>
    <col min="1035" max="1035" width="15.33203125" style="63" customWidth="1"/>
    <col min="1036" max="1036" width="14.6640625" style="63" customWidth="1"/>
    <col min="1037" max="1037" width="14.44140625" style="63" customWidth="1"/>
    <col min="1038" max="1038" width="14.5546875" style="63" customWidth="1"/>
    <col min="1039" max="1039" width="15" style="63" customWidth="1"/>
    <col min="1040" max="1040" width="15.5546875" style="63" customWidth="1"/>
    <col min="1041" max="1041" width="14.6640625" style="63" customWidth="1"/>
    <col min="1042" max="1280" width="9.109375" style="63" customWidth="1"/>
    <col min="1281" max="1281" width="7.44140625" style="63" customWidth="1"/>
    <col min="1282" max="1282" width="61.44140625" style="63" customWidth="1"/>
    <col min="1283" max="1283" width="6.44140625" style="63" customWidth="1"/>
    <col min="1284" max="1284" width="13.109375" style="63" customWidth="1"/>
    <col min="1285" max="1285" width="12" style="63" customWidth="1"/>
    <col min="1286" max="1286" width="15" style="63" customWidth="1"/>
    <col min="1287" max="1287" width="12.44140625" style="63" customWidth="1"/>
    <col min="1288" max="1288" width="13.6640625" style="63" customWidth="1"/>
    <col min="1289" max="1290" width="13.109375" style="63" customWidth="1"/>
    <col min="1291" max="1291" width="15.33203125" style="63" customWidth="1"/>
    <col min="1292" max="1292" width="14.6640625" style="63" customWidth="1"/>
    <col min="1293" max="1293" width="14.44140625" style="63" customWidth="1"/>
    <col min="1294" max="1294" width="14.5546875" style="63" customWidth="1"/>
    <col min="1295" max="1295" width="15" style="63" customWidth="1"/>
    <col min="1296" max="1296" width="15.5546875" style="63" customWidth="1"/>
    <col min="1297" max="1297" width="14.6640625" style="63" customWidth="1"/>
    <col min="1298" max="1536" width="9.109375" style="63" customWidth="1"/>
    <col min="1537" max="1537" width="7.44140625" style="63" customWidth="1"/>
    <col min="1538" max="1538" width="61.44140625" style="63" customWidth="1"/>
    <col min="1539" max="1539" width="6.44140625" style="63" customWidth="1"/>
    <col min="1540" max="1540" width="13.109375" style="63" customWidth="1"/>
    <col min="1541" max="1541" width="12" style="63" customWidth="1"/>
    <col min="1542" max="1542" width="15" style="63" customWidth="1"/>
    <col min="1543" max="1543" width="12.44140625" style="63" customWidth="1"/>
    <col min="1544" max="1544" width="13.6640625" style="63" customWidth="1"/>
    <col min="1545" max="1546" width="13.109375" style="63" customWidth="1"/>
    <col min="1547" max="1547" width="15.33203125" style="63" customWidth="1"/>
    <col min="1548" max="1548" width="14.6640625" style="63" customWidth="1"/>
    <col min="1549" max="1549" width="14.44140625" style="63" customWidth="1"/>
    <col min="1550" max="1550" width="14.5546875" style="63" customWidth="1"/>
    <col min="1551" max="1551" width="15" style="63" customWidth="1"/>
    <col min="1552" max="1552" width="15.5546875" style="63" customWidth="1"/>
    <col min="1553" max="1553" width="14.6640625" style="63" customWidth="1"/>
    <col min="1554" max="1792" width="9.109375" style="63" customWidth="1"/>
    <col min="1793" max="1793" width="7.44140625" style="63" customWidth="1"/>
    <col min="1794" max="1794" width="61.44140625" style="63" customWidth="1"/>
    <col min="1795" max="1795" width="6.44140625" style="63" customWidth="1"/>
    <col min="1796" max="1796" width="13.109375" style="63" customWidth="1"/>
    <col min="1797" max="1797" width="12" style="63" customWidth="1"/>
    <col min="1798" max="1798" width="15" style="63" customWidth="1"/>
    <col min="1799" max="1799" width="12.44140625" style="63" customWidth="1"/>
    <col min="1800" max="1800" width="13.6640625" style="63" customWidth="1"/>
    <col min="1801" max="1802" width="13.109375" style="63" customWidth="1"/>
    <col min="1803" max="1803" width="15.33203125" style="63" customWidth="1"/>
    <col min="1804" max="1804" width="14.6640625" style="63" customWidth="1"/>
    <col min="1805" max="1805" width="14.44140625" style="63" customWidth="1"/>
    <col min="1806" max="1806" width="14.5546875" style="63" customWidth="1"/>
    <col min="1807" max="1807" width="15" style="63" customWidth="1"/>
    <col min="1808" max="1808" width="15.5546875" style="63" customWidth="1"/>
    <col min="1809" max="1809" width="14.6640625" style="63" customWidth="1"/>
    <col min="1810" max="2048" width="9.109375" style="63" customWidth="1"/>
    <col min="2049" max="2049" width="7.44140625" style="63" customWidth="1"/>
    <col min="2050" max="2050" width="61.44140625" style="63" customWidth="1"/>
    <col min="2051" max="2051" width="6.44140625" style="63" customWidth="1"/>
    <col min="2052" max="2052" width="13.109375" style="63" customWidth="1"/>
    <col min="2053" max="2053" width="12" style="63" customWidth="1"/>
    <col min="2054" max="2054" width="15" style="63" customWidth="1"/>
    <col min="2055" max="2055" width="12.44140625" style="63" customWidth="1"/>
    <col min="2056" max="2056" width="13.6640625" style="63" customWidth="1"/>
    <col min="2057" max="2058" width="13.109375" style="63" customWidth="1"/>
    <col min="2059" max="2059" width="15.33203125" style="63" customWidth="1"/>
    <col min="2060" max="2060" width="14.6640625" style="63" customWidth="1"/>
    <col min="2061" max="2061" width="14.44140625" style="63" customWidth="1"/>
    <col min="2062" max="2062" width="14.5546875" style="63" customWidth="1"/>
    <col min="2063" max="2063" width="15" style="63" customWidth="1"/>
    <col min="2064" max="2064" width="15.5546875" style="63" customWidth="1"/>
    <col min="2065" max="2065" width="14.6640625" style="63" customWidth="1"/>
    <col min="2066" max="2304" width="9.109375" style="63" customWidth="1"/>
    <col min="2305" max="2305" width="7.44140625" style="63" customWidth="1"/>
    <col min="2306" max="2306" width="61.44140625" style="63" customWidth="1"/>
    <col min="2307" max="2307" width="6.44140625" style="63" customWidth="1"/>
    <col min="2308" max="2308" width="13.109375" style="63" customWidth="1"/>
    <col min="2309" max="2309" width="12" style="63" customWidth="1"/>
    <col min="2310" max="2310" width="15" style="63" customWidth="1"/>
    <col min="2311" max="2311" width="12.44140625" style="63" customWidth="1"/>
    <col min="2312" max="2312" width="13.6640625" style="63" customWidth="1"/>
    <col min="2313" max="2314" width="13.109375" style="63" customWidth="1"/>
    <col min="2315" max="2315" width="15.33203125" style="63" customWidth="1"/>
    <col min="2316" max="2316" width="14.6640625" style="63" customWidth="1"/>
    <col min="2317" max="2317" width="14.44140625" style="63" customWidth="1"/>
    <col min="2318" max="2318" width="14.5546875" style="63" customWidth="1"/>
    <col min="2319" max="2319" width="15" style="63" customWidth="1"/>
    <col min="2320" max="2320" width="15.5546875" style="63" customWidth="1"/>
    <col min="2321" max="2321" width="14.6640625" style="63" customWidth="1"/>
    <col min="2322" max="2560" width="9.109375" style="63" customWidth="1"/>
    <col min="2561" max="2561" width="7.44140625" style="63" customWidth="1"/>
    <col min="2562" max="2562" width="61.44140625" style="63" customWidth="1"/>
    <col min="2563" max="2563" width="6.44140625" style="63" customWidth="1"/>
    <col min="2564" max="2564" width="13.109375" style="63" customWidth="1"/>
    <col min="2565" max="2565" width="12" style="63" customWidth="1"/>
    <col min="2566" max="2566" width="15" style="63" customWidth="1"/>
    <col min="2567" max="2567" width="12.44140625" style="63" customWidth="1"/>
    <col min="2568" max="2568" width="13.6640625" style="63" customWidth="1"/>
    <col min="2569" max="2570" width="13.109375" style="63" customWidth="1"/>
    <col min="2571" max="2571" width="15.33203125" style="63" customWidth="1"/>
    <col min="2572" max="2572" width="14.6640625" style="63" customWidth="1"/>
    <col min="2573" max="2573" width="14.44140625" style="63" customWidth="1"/>
    <col min="2574" max="2574" width="14.5546875" style="63" customWidth="1"/>
    <col min="2575" max="2575" width="15" style="63" customWidth="1"/>
    <col min="2576" max="2576" width="15.5546875" style="63" customWidth="1"/>
    <col min="2577" max="2577" width="14.6640625" style="63" customWidth="1"/>
    <col min="2578" max="2816" width="9.109375" style="63" customWidth="1"/>
    <col min="2817" max="2817" width="7.44140625" style="63" customWidth="1"/>
    <col min="2818" max="2818" width="61.44140625" style="63" customWidth="1"/>
    <col min="2819" max="2819" width="6.44140625" style="63" customWidth="1"/>
    <col min="2820" max="2820" width="13.109375" style="63" customWidth="1"/>
    <col min="2821" max="2821" width="12" style="63" customWidth="1"/>
    <col min="2822" max="2822" width="15" style="63" customWidth="1"/>
    <col min="2823" max="2823" width="12.44140625" style="63" customWidth="1"/>
    <col min="2824" max="2824" width="13.6640625" style="63" customWidth="1"/>
    <col min="2825" max="2826" width="13.109375" style="63" customWidth="1"/>
    <col min="2827" max="2827" width="15.33203125" style="63" customWidth="1"/>
    <col min="2828" max="2828" width="14.6640625" style="63" customWidth="1"/>
    <col min="2829" max="2829" width="14.44140625" style="63" customWidth="1"/>
    <col min="2830" max="2830" width="14.5546875" style="63" customWidth="1"/>
    <col min="2831" max="2831" width="15" style="63" customWidth="1"/>
    <col min="2832" max="2832" width="15.5546875" style="63" customWidth="1"/>
    <col min="2833" max="2833" width="14.6640625" style="63" customWidth="1"/>
    <col min="2834" max="3072" width="9.109375" style="63" customWidth="1"/>
    <col min="3073" max="3073" width="7.44140625" style="63" customWidth="1"/>
    <col min="3074" max="3074" width="61.44140625" style="63" customWidth="1"/>
    <col min="3075" max="3075" width="6.44140625" style="63" customWidth="1"/>
    <col min="3076" max="3076" width="13.109375" style="63" customWidth="1"/>
    <col min="3077" max="3077" width="12" style="63" customWidth="1"/>
    <col min="3078" max="3078" width="15" style="63" customWidth="1"/>
    <col min="3079" max="3079" width="12.44140625" style="63" customWidth="1"/>
    <col min="3080" max="3080" width="13.6640625" style="63" customWidth="1"/>
    <col min="3081" max="3082" width="13.109375" style="63" customWidth="1"/>
    <col min="3083" max="3083" width="15.33203125" style="63" customWidth="1"/>
    <col min="3084" max="3084" width="14.6640625" style="63" customWidth="1"/>
    <col min="3085" max="3085" width="14.44140625" style="63" customWidth="1"/>
    <col min="3086" max="3086" width="14.5546875" style="63" customWidth="1"/>
    <col min="3087" max="3087" width="15" style="63" customWidth="1"/>
    <col min="3088" max="3088" width="15.5546875" style="63" customWidth="1"/>
    <col min="3089" max="3089" width="14.6640625" style="63" customWidth="1"/>
    <col min="3090" max="3328" width="9.109375" style="63" customWidth="1"/>
    <col min="3329" max="3329" width="7.44140625" style="63" customWidth="1"/>
    <col min="3330" max="3330" width="61.44140625" style="63" customWidth="1"/>
    <col min="3331" max="3331" width="6.44140625" style="63" customWidth="1"/>
    <col min="3332" max="3332" width="13.109375" style="63" customWidth="1"/>
    <col min="3333" max="3333" width="12" style="63" customWidth="1"/>
    <col min="3334" max="3334" width="15" style="63" customWidth="1"/>
    <col min="3335" max="3335" width="12.44140625" style="63" customWidth="1"/>
    <col min="3336" max="3336" width="13.6640625" style="63" customWidth="1"/>
    <col min="3337" max="3338" width="13.109375" style="63" customWidth="1"/>
    <col min="3339" max="3339" width="15.33203125" style="63" customWidth="1"/>
    <col min="3340" max="3340" width="14.6640625" style="63" customWidth="1"/>
    <col min="3341" max="3341" width="14.44140625" style="63" customWidth="1"/>
    <col min="3342" max="3342" width="14.5546875" style="63" customWidth="1"/>
    <col min="3343" max="3343" width="15" style="63" customWidth="1"/>
    <col min="3344" max="3344" width="15.5546875" style="63" customWidth="1"/>
    <col min="3345" max="3345" width="14.6640625" style="63" customWidth="1"/>
    <col min="3346" max="3584" width="9.109375" style="63" customWidth="1"/>
    <col min="3585" max="3585" width="7.44140625" style="63" customWidth="1"/>
    <col min="3586" max="3586" width="61.44140625" style="63" customWidth="1"/>
    <col min="3587" max="3587" width="6.44140625" style="63" customWidth="1"/>
    <col min="3588" max="3588" width="13.109375" style="63" customWidth="1"/>
    <col min="3589" max="3589" width="12" style="63" customWidth="1"/>
    <col min="3590" max="3590" width="15" style="63" customWidth="1"/>
    <col min="3591" max="3591" width="12.44140625" style="63" customWidth="1"/>
    <col min="3592" max="3592" width="13.6640625" style="63" customWidth="1"/>
    <col min="3593" max="3594" width="13.109375" style="63" customWidth="1"/>
    <col min="3595" max="3595" width="15.33203125" style="63" customWidth="1"/>
    <col min="3596" max="3596" width="14.6640625" style="63" customWidth="1"/>
    <col min="3597" max="3597" width="14.44140625" style="63" customWidth="1"/>
    <col min="3598" max="3598" width="14.5546875" style="63" customWidth="1"/>
    <col min="3599" max="3599" width="15" style="63" customWidth="1"/>
    <col min="3600" max="3600" width="15.5546875" style="63" customWidth="1"/>
    <col min="3601" max="3601" width="14.6640625" style="63" customWidth="1"/>
    <col min="3602" max="3840" width="9.109375" style="63" customWidth="1"/>
    <col min="3841" max="3841" width="7.44140625" style="63" customWidth="1"/>
    <col min="3842" max="3842" width="61.44140625" style="63" customWidth="1"/>
    <col min="3843" max="3843" width="6.44140625" style="63" customWidth="1"/>
    <col min="3844" max="3844" width="13.109375" style="63" customWidth="1"/>
    <col min="3845" max="3845" width="12" style="63" customWidth="1"/>
    <col min="3846" max="3846" width="15" style="63" customWidth="1"/>
    <col min="3847" max="3847" width="12.44140625" style="63" customWidth="1"/>
    <col min="3848" max="3848" width="13.6640625" style="63" customWidth="1"/>
    <col min="3849" max="3850" width="13.109375" style="63" customWidth="1"/>
    <col min="3851" max="3851" width="15.33203125" style="63" customWidth="1"/>
    <col min="3852" max="3852" width="14.6640625" style="63" customWidth="1"/>
    <col min="3853" max="3853" width="14.44140625" style="63" customWidth="1"/>
    <col min="3854" max="3854" width="14.5546875" style="63" customWidth="1"/>
    <col min="3855" max="3855" width="15" style="63" customWidth="1"/>
    <col min="3856" max="3856" width="15.5546875" style="63" customWidth="1"/>
    <col min="3857" max="3857" width="14.6640625" style="63" customWidth="1"/>
    <col min="3858" max="4096" width="9.109375" style="63" customWidth="1"/>
    <col min="4097" max="4097" width="7.44140625" style="63" customWidth="1"/>
    <col min="4098" max="4098" width="61.44140625" style="63" customWidth="1"/>
    <col min="4099" max="4099" width="6.44140625" style="63" customWidth="1"/>
    <col min="4100" max="4100" width="13.109375" style="63" customWidth="1"/>
    <col min="4101" max="4101" width="12" style="63" customWidth="1"/>
    <col min="4102" max="4102" width="15" style="63" customWidth="1"/>
    <col min="4103" max="4103" width="12.44140625" style="63" customWidth="1"/>
    <col min="4104" max="4104" width="13.6640625" style="63" customWidth="1"/>
    <col min="4105" max="4106" width="13.109375" style="63" customWidth="1"/>
    <col min="4107" max="4107" width="15.33203125" style="63" customWidth="1"/>
    <col min="4108" max="4108" width="14.6640625" style="63" customWidth="1"/>
    <col min="4109" max="4109" width="14.44140625" style="63" customWidth="1"/>
    <col min="4110" max="4110" width="14.5546875" style="63" customWidth="1"/>
    <col min="4111" max="4111" width="15" style="63" customWidth="1"/>
    <col min="4112" max="4112" width="15.5546875" style="63" customWidth="1"/>
    <col min="4113" max="4113" width="14.6640625" style="63" customWidth="1"/>
    <col min="4114" max="4352" width="9.109375" style="63" customWidth="1"/>
    <col min="4353" max="4353" width="7.44140625" style="63" customWidth="1"/>
    <col min="4354" max="4354" width="61.44140625" style="63" customWidth="1"/>
    <col min="4355" max="4355" width="6.44140625" style="63" customWidth="1"/>
    <col min="4356" max="4356" width="13.109375" style="63" customWidth="1"/>
    <col min="4357" max="4357" width="12" style="63" customWidth="1"/>
    <col min="4358" max="4358" width="15" style="63" customWidth="1"/>
    <col min="4359" max="4359" width="12.44140625" style="63" customWidth="1"/>
    <col min="4360" max="4360" width="13.6640625" style="63" customWidth="1"/>
    <col min="4361" max="4362" width="13.109375" style="63" customWidth="1"/>
    <col min="4363" max="4363" width="15.33203125" style="63" customWidth="1"/>
    <col min="4364" max="4364" width="14.6640625" style="63" customWidth="1"/>
    <col min="4365" max="4365" width="14.44140625" style="63" customWidth="1"/>
    <col min="4366" max="4366" width="14.5546875" style="63" customWidth="1"/>
    <col min="4367" max="4367" width="15" style="63" customWidth="1"/>
    <col min="4368" max="4368" width="15.5546875" style="63" customWidth="1"/>
    <col min="4369" max="4369" width="14.6640625" style="63" customWidth="1"/>
    <col min="4370" max="4608" width="9.109375" style="63" customWidth="1"/>
    <col min="4609" max="4609" width="7.44140625" style="63" customWidth="1"/>
    <col min="4610" max="4610" width="61.44140625" style="63" customWidth="1"/>
    <col min="4611" max="4611" width="6.44140625" style="63" customWidth="1"/>
    <col min="4612" max="4612" width="13.109375" style="63" customWidth="1"/>
    <col min="4613" max="4613" width="12" style="63" customWidth="1"/>
    <col min="4614" max="4614" width="15" style="63" customWidth="1"/>
    <col min="4615" max="4615" width="12.44140625" style="63" customWidth="1"/>
    <col min="4616" max="4616" width="13.6640625" style="63" customWidth="1"/>
    <col min="4617" max="4618" width="13.109375" style="63" customWidth="1"/>
    <col min="4619" max="4619" width="15.33203125" style="63" customWidth="1"/>
    <col min="4620" max="4620" width="14.6640625" style="63" customWidth="1"/>
    <col min="4621" max="4621" width="14.44140625" style="63" customWidth="1"/>
    <col min="4622" max="4622" width="14.5546875" style="63" customWidth="1"/>
    <col min="4623" max="4623" width="15" style="63" customWidth="1"/>
    <col min="4624" max="4624" width="15.5546875" style="63" customWidth="1"/>
    <col min="4625" max="4625" width="14.6640625" style="63" customWidth="1"/>
    <col min="4626" max="4864" width="9.109375" style="63" customWidth="1"/>
    <col min="4865" max="4865" width="7.44140625" style="63" customWidth="1"/>
    <col min="4866" max="4866" width="61.44140625" style="63" customWidth="1"/>
    <col min="4867" max="4867" width="6.44140625" style="63" customWidth="1"/>
    <col min="4868" max="4868" width="13.109375" style="63" customWidth="1"/>
    <col min="4869" max="4869" width="12" style="63" customWidth="1"/>
    <col min="4870" max="4870" width="15" style="63" customWidth="1"/>
    <col min="4871" max="4871" width="12.44140625" style="63" customWidth="1"/>
    <col min="4872" max="4872" width="13.6640625" style="63" customWidth="1"/>
    <col min="4873" max="4874" width="13.109375" style="63" customWidth="1"/>
    <col min="4875" max="4875" width="15.33203125" style="63" customWidth="1"/>
    <col min="4876" max="4876" width="14.6640625" style="63" customWidth="1"/>
    <col min="4877" max="4877" width="14.44140625" style="63" customWidth="1"/>
    <col min="4878" max="4878" width="14.5546875" style="63" customWidth="1"/>
    <col min="4879" max="4879" width="15" style="63" customWidth="1"/>
    <col min="4880" max="4880" width="15.5546875" style="63" customWidth="1"/>
    <col min="4881" max="4881" width="14.6640625" style="63" customWidth="1"/>
    <col min="4882" max="5120" width="9.109375" style="63" customWidth="1"/>
    <col min="5121" max="5121" width="7.44140625" style="63" customWidth="1"/>
    <col min="5122" max="5122" width="61.44140625" style="63" customWidth="1"/>
    <col min="5123" max="5123" width="6.44140625" style="63" customWidth="1"/>
    <col min="5124" max="5124" width="13.109375" style="63" customWidth="1"/>
    <col min="5125" max="5125" width="12" style="63" customWidth="1"/>
    <col min="5126" max="5126" width="15" style="63" customWidth="1"/>
    <col min="5127" max="5127" width="12.44140625" style="63" customWidth="1"/>
    <col min="5128" max="5128" width="13.6640625" style="63" customWidth="1"/>
    <col min="5129" max="5130" width="13.109375" style="63" customWidth="1"/>
    <col min="5131" max="5131" width="15.33203125" style="63" customWidth="1"/>
    <col min="5132" max="5132" width="14.6640625" style="63" customWidth="1"/>
    <col min="5133" max="5133" width="14.44140625" style="63" customWidth="1"/>
    <col min="5134" max="5134" width="14.5546875" style="63" customWidth="1"/>
    <col min="5135" max="5135" width="15" style="63" customWidth="1"/>
    <col min="5136" max="5136" width="15.5546875" style="63" customWidth="1"/>
    <col min="5137" max="5137" width="14.6640625" style="63" customWidth="1"/>
    <col min="5138" max="5376" width="9.109375" style="63" customWidth="1"/>
    <col min="5377" max="5377" width="7.44140625" style="63" customWidth="1"/>
    <col min="5378" max="5378" width="61.44140625" style="63" customWidth="1"/>
    <col min="5379" max="5379" width="6.44140625" style="63" customWidth="1"/>
    <col min="5380" max="5380" width="13.109375" style="63" customWidth="1"/>
    <col min="5381" max="5381" width="12" style="63" customWidth="1"/>
    <col min="5382" max="5382" width="15" style="63" customWidth="1"/>
    <col min="5383" max="5383" width="12.44140625" style="63" customWidth="1"/>
    <col min="5384" max="5384" width="13.6640625" style="63" customWidth="1"/>
    <col min="5385" max="5386" width="13.109375" style="63" customWidth="1"/>
    <col min="5387" max="5387" width="15.33203125" style="63" customWidth="1"/>
    <col min="5388" max="5388" width="14.6640625" style="63" customWidth="1"/>
    <col min="5389" max="5389" width="14.44140625" style="63" customWidth="1"/>
    <col min="5390" max="5390" width="14.5546875" style="63" customWidth="1"/>
    <col min="5391" max="5391" width="15" style="63" customWidth="1"/>
    <col min="5392" max="5392" width="15.5546875" style="63" customWidth="1"/>
    <col min="5393" max="5393" width="14.6640625" style="63" customWidth="1"/>
    <col min="5394" max="5632" width="9.109375" style="63" customWidth="1"/>
    <col min="5633" max="5633" width="7.44140625" style="63" customWidth="1"/>
    <col min="5634" max="5634" width="61.44140625" style="63" customWidth="1"/>
    <col min="5635" max="5635" width="6.44140625" style="63" customWidth="1"/>
    <col min="5636" max="5636" width="13.109375" style="63" customWidth="1"/>
    <col min="5637" max="5637" width="12" style="63" customWidth="1"/>
    <col min="5638" max="5638" width="15" style="63" customWidth="1"/>
    <col min="5639" max="5639" width="12.44140625" style="63" customWidth="1"/>
    <col min="5640" max="5640" width="13.6640625" style="63" customWidth="1"/>
    <col min="5641" max="5642" width="13.109375" style="63" customWidth="1"/>
    <col min="5643" max="5643" width="15.33203125" style="63" customWidth="1"/>
    <col min="5644" max="5644" width="14.6640625" style="63" customWidth="1"/>
    <col min="5645" max="5645" width="14.44140625" style="63" customWidth="1"/>
    <col min="5646" max="5646" width="14.5546875" style="63" customWidth="1"/>
    <col min="5647" max="5647" width="15" style="63" customWidth="1"/>
    <col min="5648" max="5648" width="15.5546875" style="63" customWidth="1"/>
    <col min="5649" max="5649" width="14.6640625" style="63" customWidth="1"/>
    <col min="5650" max="5888" width="9.109375" style="63" customWidth="1"/>
    <col min="5889" max="5889" width="7.44140625" style="63" customWidth="1"/>
    <col min="5890" max="5890" width="61.44140625" style="63" customWidth="1"/>
    <col min="5891" max="5891" width="6.44140625" style="63" customWidth="1"/>
    <col min="5892" max="5892" width="13.109375" style="63" customWidth="1"/>
    <col min="5893" max="5893" width="12" style="63" customWidth="1"/>
    <col min="5894" max="5894" width="15" style="63" customWidth="1"/>
    <col min="5895" max="5895" width="12.44140625" style="63" customWidth="1"/>
    <col min="5896" max="5896" width="13.6640625" style="63" customWidth="1"/>
    <col min="5897" max="5898" width="13.109375" style="63" customWidth="1"/>
    <col min="5899" max="5899" width="15.33203125" style="63" customWidth="1"/>
    <col min="5900" max="5900" width="14.6640625" style="63" customWidth="1"/>
    <col min="5901" max="5901" width="14.44140625" style="63" customWidth="1"/>
    <col min="5902" max="5902" width="14.5546875" style="63" customWidth="1"/>
    <col min="5903" max="5903" width="15" style="63" customWidth="1"/>
    <col min="5904" max="5904" width="15.5546875" style="63" customWidth="1"/>
    <col min="5905" max="5905" width="14.6640625" style="63" customWidth="1"/>
    <col min="5906" max="6144" width="9.109375" style="63" customWidth="1"/>
    <col min="6145" max="6145" width="7.44140625" style="63" customWidth="1"/>
    <col min="6146" max="6146" width="61.44140625" style="63" customWidth="1"/>
    <col min="6147" max="6147" width="6.44140625" style="63" customWidth="1"/>
    <col min="6148" max="6148" width="13.109375" style="63" customWidth="1"/>
    <col min="6149" max="6149" width="12" style="63" customWidth="1"/>
    <col min="6150" max="6150" width="15" style="63" customWidth="1"/>
    <col min="6151" max="6151" width="12.44140625" style="63" customWidth="1"/>
    <col min="6152" max="6152" width="13.6640625" style="63" customWidth="1"/>
    <col min="6153" max="6154" width="13.109375" style="63" customWidth="1"/>
    <col min="6155" max="6155" width="15.33203125" style="63" customWidth="1"/>
    <col min="6156" max="6156" width="14.6640625" style="63" customWidth="1"/>
    <col min="6157" max="6157" width="14.44140625" style="63" customWidth="1"/>
    <col min="6158" max="6158" width="14.5546875" style="63" customWidth="1"/>
    <col min="6159" max="6159" width="15" style="63" customWidth="1"/>
    <col min="6160" max="6160" width="15.5546875" style="63" customWidth="1"/>
    <col min="6161" max="6161" width="14.6640625" style="63" customWidth="1"/>
    <col min="6162" max="6400" width="9.109375" style="63" customWidth="1"/>
    <col min="6401" max="6401" width="7.44140625" style="63" customWidth="1"/>
    <col min="6402" max="6402" width="61.44140625" style="63" customWidth="1"/>
    <col min="6403" max="6403" width="6.44140625" style="63" customWidth="1"/>
    <col min="6404" max="6404" width="13.109375" style="63" customWidth="1"/>
    <col min="6405" max="6405" width="12" style="63" customWidth="1"/>
    <col min="6406" max="6406" width="15" style="63" customWidth="1"/>
    <col min="6407" max="6407" width="12.44140625" style="63" customWidth="1"/>
    <col min="6408" max="6408" width="13.6640625" style="63" customWidth="1"/>
    <col min="6409" max="6410" width="13.109375" style="63" customWidth="1"/>
    <col min="6411" max="6411" width="15.33203125" style="63" customWidth="1"/>
    <col min="6412" max="6412" width="14.6640625" style="63" customWidth="1"/>
    <col min="6413" max="6413" width="14.44140625" style="63" customWidth="1"/>
    <col min="6414" max="6414" width="14.5546875" style="63" customWidth="1"/>
    <col min="6415" max="6415" width="15" style="63" customWidth="1"/>
    <col min="6416" max="6416" width="15.5546875" style="63" customWidth="1"/>
    <col min="6417" max="6417" width="14.6640625" style="63" customWidth="1"/>
    <col min="6418" max="6656" width="9.109375" style="63" customWidth="1"/>
    <col min="6657" max="6657" width="7.44140625" style="63" customWidth="1"/>
    <col min="6658" max="6658" width="61.44140625" style="63" customWidth="1"/>
    <col min="6659" max="6659" width="6.44140625" style="63" customWidth="1"/>
    <col min="6660" max="6660" width="13.109375" style="63" customWidth="1"/>
    <col min="6661" max="6661" width="12" style="63" customWidth="1"/>
    <col min="6662" max="6662" width="15" style="63" customWidth="1"/>
    <col min="6663" max="6663" width="12.44140625" style="63" customWidth="1"/>
    <col min="6664" max="6664" width="13.6640625" style="63" customWidth="1"/>
    <col min="6665" max="6666" width="13.109375" style="63" customWidth="1"/>
    <col min="6667" max="6667" width="15.33203125" style="63" customWidth="1"/>
    <col min="6668" max="6668" width="14.6640625" style="63" customWidth="1"/>
    <col min="6669" max="6669" width="14.44140625" style="63" customWidth="1"/>
    <col min="6670" max="6670" width="14.5546875" style="63" customWidth="1"/>
    <col min="6671" max="6671" width="15" style="63" customWidth="1"/>
    <col min="6672" max="6672" width="15.5546875" style="63" customWidth="1"/>
    <col min="6673" max="6673" width="14.6640625" style="63" customWidth="1"/>
    <col min="6674" max="6912" width="9.109375" style="63" customWidth="1"/>
    <col min="6913" max="6913" width="7.44140625" style="63" customWidth="1"/>
    <col min="6914" max="6914" width="61.44140625" style="63" customWidth="1"/>
    <col min="6915" max="6915" width="6.44140625" style="63" customWidth="1"/>
    <col min="6916" max="6916" width="13.109375" style="63" customWidth="1"/>
    <col min="6917" max="6917" width="12" style="63" customWidth="1"/>
    <col min="6918" max="6918" width="15" style="63" customWidth="1"/>
    <col min="6919" max="6919" width="12.44140625" style="63" customWidth="1"/>
    <col min="6920" max="6920" width="13.6640625" style="63" customWidth="1"/>
    <col min="6921" max="6922" width="13.109375" style="63" customWidth="1"/>
    <col min="6923" max="6923" width="15.33203125" style="63" customWidth="1"/>
    <col min="6924" max="6924" width="14.6640625" style="63" customWidth="1"/>
    <col min="6925" max="6925" width="14.44140625" style="63" customWidth="1"/>
    <col min="6926" max="6926" width="14.5546875" style="63" customWidth="1"/>
    <col min="6927" max="6927" width="15" style="63" customWidth="1"/>
    <col min="6928" max="6928" width="15.5546875" style="63" customWidth="1"/>
    <col min="6929" max="6929" width="14.6640625" style="63" customWidth="1"/>
    <col min="6930" max="7168" width="9.109375" style="63" customWidth="1"/>
    <col min="7169" max="7169" width="7.44140625" style="63" customWidth="1"/>
    <col min="7170" max="7170" width="61.44140625" style="63" customWidth="1"/>
    <col min="7171" max="7171" width="6.44140625" style="63" customWidth="1"/>
    <col min="7172" max="7172" width="13.109375" style="63" customWidth="1"/>
    <col min="7173" max="7173" width="12" style="63" customWidth="1"/>
    <col min="7174" max="7174" width="15" style="63" customWidth="1"/>
    <col min="7175" max="7175" width="12.44140625" style="63" customWidth="1"/>
    <col min="7176" max="7176" width="13.6640625" style="63" customWidth="1"/>
    <col min="7177" max="7178" width="13.109375" style="63" customWidth="1"/>
    <col min="7179" max="7179" width="15.33203125" style="63" customWidth="1"/>
    <col min="7180" max="7180" width="14.6640625" style="63" customWidth="1"/>
    <col min="7181" max="7181" width="14.44140625" style="63" customWidth="1"/>
    <col min="7182" max="7182" width="14.5546875" style="63" customWidth="1"/>
    <col min="7183" max="7183" width="15" style="63" customWidth="1"/>
    <col min="7184" max="7184" width="15.5546875" style="63" customWidth="1"/>
    <col min="7185" max="7185" width="14.6640625" style="63" customWidth="1"/>
    <col min="7186" max="7424" width="9.109375" style="63" customWidth="1"/>
    <col min="7425" max="7425" width="7.44140625" style="63" customWidth="1"/>
    <col min="7426" max="7426" width="61.44140625" style="63" customWidth="1"/>
    <col min="7427" max="7427" width="6.44140625" style="63" customWidth="1"/>
    <col min="7428" max="7428" width="13.109375" style="63" customWidth="1"/>
    <col min="7429" max="7429" width="12" style="63" customWidth="1"/>
    <col min="7430" max="7430" width="15" style="63" customWidth="1"/>
    <col min="7431" max="7431" width="12.44140625" style="63" customWidth="1"/>
    <col min="7432" max="7432" width="13.6640625" style="63" customWidth="1"/>
    <col min="7433" max="7434" width="13.109375" style="63" customWidth="1"/>
    <col min="7435" max="7435" width="15.33203125" style="63" customWidth="1"/>
    <col min="7436" max="7436" width="14.6640625" style="63" customWidth="1"/>
    <col min="7437" max="7437" width="14.44140625" style="63" customWidth="1"/>
    <col min="7438" max="7438" width="14.5546875" style="63" customWidth="1"/>
    <col min="7439" max="7439" width="15" style="63" customWidth="1"/>
    <col min="7440" max="7440" width="15.5546875" style="63" customWidth="1"/>
    <col min="7441" max="7441" width="14.6640625" style="63" customWidth="1"/>
    <col min="7442" max="7680" width="9.109375" style="63" customWidth="1"/>
    <col min="7681" max="7681" width="7.44140625" style="63" customWidth="1"/>
    <col min="7682" max="7682" width="61.44140625" style="63" customWidth="1"/>
    <col min="7683" max="7683" width="6.44140625" style="63" customWidth="1"/>
    <col min="7684" max="7684" width="13.109375" style="63" customWidth="1"/>
    <col min="7685" max="7685" width="12" style="63" customWidth="1"/>
    <col min="7686" max="7686" width="15" style="63" customWidth="1"/>
    <col min="7687" max="7687" width="12.44140625" style="63" customWidth="1"/>
    <col min="7688" max="7688" width="13.6640625" style="63" customWidth="1"/>
    <col min="7689" max="7690" width="13.109375" style="63" customWidth="1"/>
    <col min="7691" max="7691" width="15.33203125" style="63" customWidth="1"/>
    <col min="7692" max="7692" width="14.6640625" style="63" customWidth="1"/>
    <col min="7693" max="7693" width="14.44140625" style="63" customWidth="1"/>
    <col min="7694" max="7694" width="14.5546875" style="63" customWidth="1"/>
    <col min="7695" max="7695" width="15" style="63" customWidth="1"/>
    <col min="7696" max="7696" width="15.5546875" style="63" customWidth="1"/>
    <col min="7697" max="7697" width="14.6640625" style="63" customWidth="1"/>
    <col min="7698" max="7936" width="9.109375" style="63" customWidth="1"/>
    <col min="7937" max="7937" width="7.44140625" style="63" customWidth="1"/>
    <col min="7938" max="7938" width="61.44140625" style="63" customWidth="1"/>
    <col min="7939" max="7939" width="6.44140625" style="63" customWidth="1"/>
    <col min="7940" max="7940" width="13.109375" style="63" customWidth="1"/>
    <col min="7941" max="7941" width="12" style="63" customWidth="1"/>
    <col min="7942" max="7942" width="15" style="63" customWidth="1"/>
    <col min="7943" max="7943" width="12.44140625" style="63" customWidth="1"/>
    <col min="7944" max="7944" width="13.6640625" style="63" customWidth="1"/>
    <col min="7945" max="7946" width="13.109375" style="63" customWidth="1"/>
    <col min="7947" max="7947" width="15.33203125" style="63" customWidth="1"/>
    <col min="7948" max="7948" width="14.6640625" style="63" customWidth="1"/>
    <col min="7949" max="7949" width="14.44140625" style="63" customWidth="1"/>
    <col min="7950" max="7950" width="14.5546875" style="63" customWidth="1"/>
    <col min="7951" max="7951" width="15" style="63" customWidth="1"/>
    <col min="7952" max="7952" width="15.5546875" style="63" customWidth="1"/>
    <col min="7953" max="7953" width="14.6640625" style="63" customWidth="1"/>
    <col min="7954" max="8192" width="9.109375" style="63" customWidth="1"/>
    <col min="8193" max="8193" width="7.44140625" style="63" customWidth="1"/>
    <col min="8194" max="8194" width="61.44140625" style="63" customWidth="1"/>
    <col min="8195" max="8195" width="6.44140625" style="63" customWidth="1"/>
    <col min="8196" max="8196" width="13.109375" style="63" customWidth="1"/>
    <col min="8197" max="8197" width="12" style="63" customWidth="1"/>
    <col min="8198" max="8198" width="15" style="63" customWidth="1"/>
    <col min="8199" max="8199" width="12.44140625" style="63" customWidth="1"/>
    <col min="8200" max="8200" width="13.6640625" style="63" customWidth="1"/>
    <col min="8201" max="8202" width="13.109375" style="63" customWidth="1"/>
    <col min="8203" max="8203" width="15.33203125" style="63" customWidth="1"/>
    <col min="8204" max="8204" width="14.6640625" style="63" customWidth="1"/>
    <col min="8205" max="8205" width="14.44140625" style="63" customWidth="1"/>
    <col min="8206" max="8206" width="14.5546875" style="63" customWidth="1"/>
    <col min="8207" max="8207" width="15" style="63" customWidth="1"/>
    <col min="8208" max="8208" width="15.5546875" style="63" customWidth="1"/>
    <col min="8209" max="8209" width="14.6640625" style="63" customWidth="1"/>
    <col min="8210" max="8448" width="9.109375" style="63" customWidth="1"/>
    <col min="8449" max="8449" width="7.44140625" style="63" customWidth="1"/>
    <col min="8450" max="8450" width="61.44140625" style="63" customWidth="1"/>
    <col min="8451" max="8451" width="6.44140625" style="63" customWidth="1"/>
    <col min="8452" max="8452" width="13.109375" style="63" customWidth="1"/>
    <col min="8453" max="8453" width="12" style="63" customWidth="1"/>
    <col min="8454" max="8454" width="15" style="63" customWidth="1"/>
    <col min="8455" max="8455" width="12.44140625" style="63" customWidth="1"/>
    <col min="8456" max="8456" width="13.6640625" style="63" customWidth="1"/>
    <col min="8457" max="8458" width="13.109375" style="63" customWidth="1"/>
    <col min="8459" max="8459" width="15.33203125" style="63" customWidth="1"/>
    <col min="8460" max="8460" width="14.6640625" style="63" customWidth="1"/>
    <col min="8461" max="8461" width="14.44140625" style="63" customWidth="1"/>
    <col min="8462" max="8462" width="14.5546875" style="63" customWidth="1"/>
    <col min="8463" max="8463" width="15" style="63" customWidth="1"/>
    <col min="8464" max="8464" width="15.5546875" style="63" customWidth="1"/>
    <col min="8465" max="8465" width="14.6640625" style="63" customWidth="1"/>
    <col min="8466" max="8704" width="9.109375" style="63" customWidth="1"/>
    <col min="8705" max="8705" width="7.44140625" style="63" customWidth="1"/>
    <col min="8706" max="8706" width="61.44140625" style="63" customWidth="1"/>
    <col min="8707" max="8707" width="6.44140625" style="63" customWidth="1"/>
    <col min="8708" max="8708" width="13.109375" style="63" customWidth="1"/>
    <col min="8709" max="8709" width="12" style="63" customWidth="1"/>
    <col min="8710" max="8710" width="15" style="63" customWidth="1"/>
    <col min="8711" max="8711" width="12.44140625" style="63" customWidth="1"/>
    <col min="8712" max="8712" width="13.6640625" style="63" customWidth="1"/>
    <col min="8713" max="8714" width="13.109375" style="63" customWidth="1"/>
    <col min="8715" max="8715" width="15.33203125" style="63" customWidth="1"/>
    <col min="8716" max="8716" width="14.6640625" style="63" customWidth="1"/>
    <col min="8717" max="8717" width="14.44140625" style="63" customWidth="1"/>
    <col min="8718" max="8718" width="14.5546875" style="63" customWidth="1"/>
    <col min="8719" max="8719" width="15" style="63" customWidth="1"/>
    <col min="8720" max="8720" width="15.5546875" style="63" customWidth="1"/>
    <col min="8721" max="8721" width="14.6640625" style="63" customWidth="1"/>
    <col min="8722" max="8960" width="9.109375" style="63" customWidth="1"/>
    <col min="8961" max="8961" width="7.44140625" style="63" customWidth="1"/>
    <col min="8962" max="8962" width="61.44140625" style="63" customWidth="1"/>
    <col min="8963" max="8963" width="6.44140625" style="63" customWidth="1"/>
    <col min="8964" max="8964" width="13.109375" style="63" customWidth="1"/>
    <col min="8965" max="8965" width="12" style="63" customWidth="1"/>
    <col min="8966" max="8966" width="15" style="63" customWidth="1"/>
    <col min="8967" max="8967" width="12.44140625" style="63" customWidth="1"/>
    <col min="8968" max="8968" width="13.6640625" style="63" customWidth="1"/>
    <col min="8969" max="8970" width="13.109375" style="63" customWidth="1"/>
    <col min="8971" max="8971" width="15.33203125" style="63" customWidth="1"/>
    <col min="8972" max="8972" width="14.6640625" style="63" customWidth="1"/>
    <col min="8973" max="8973" width="14.44140625" style="63" customWidth="1"/>
    <col min="8974" max="8974" width="14.5546875" style="63" customWidth="1"/>
    <col min="8975" max="8975" width="15" style="63" customWidth="1"/>
    <col min="8976" max="8976" width="15.5546875" style="63" customWidth="1"/>
    <col min="8977" max="8977" width="14.6640625" style="63" customWidth="1"/>
    <col min="8978" max="9216" width="9.109375" style="63" customWidth="1"/>
    <col min="9217" max="9217" width="7.44140625" style="63" customWidth="1"/>
    <col min="9218" max="9218" width="61.44140625" style="63" customWidth="1"/>
    <col min="9219" max="9219" width="6.44140625" style="63" customWidth="1"/>
    <col min="9220" max="9220" width="13.109375" style="63" customWidth="1"/>
    <col min="9221" max="9221" width="12" style="63" customWidth="1"/>
    <col min="9222" max="9222" width="15" style="63" customWidth="1"/>
    <col min="9223" max="9223" width="12.44140625" style="63" customWidth="1"/>
    <col min="9224" max="9224" width="13.6640625" style="63" customWidth="1"/>
    <col min="9225" max="9226" width="13.109375" style="63" customWidth="1"/>
    <col min="9227" max="9227" width="15.33203125" style="63" customWidth="1"/>
    <col min="9228" max="9228" width="14.6640625" style="63" customWidth="1"/>
    <col min="9229" max="9229" width="14.44140625" style="63" customWidth="1"/>
    <col min="9230" max="9230" width="14.5546875" style="63" customWidth="1"/>
    <col min="9231" max="9231" width="15" style="63" customWidth="1"/>
    <col min="9232" max="9232" width="15.5546875" style="63" customWidth="1"/>
    <col min="9233" max="9233" width="14.6640625" style="63" customWidth="1"/>
    <col min="9234" max="9472" width="9.109375" style="63" customWidth="1"/>
    <col min="9473" max="9473" width="7.44140625" style="63" customWidth="1"/>
    <col min="9474" max="9474" width="61.44140625" style="63" customWidth="1"/>
    <col min="9475" max="9475" width="6.44140625" style="63" customWidth="1"/>
    <col min="9476" max="9476" width="13.109375" style="63" customWidth="1"/>
    <col min="9477" max="9477" width="12" style="63" customWidth="1"/>
    <col min="9478" max="9478" width="15" style="63" customWidth="1"/>
    <col min="9479" max="9479" width="12.44140625" style="63" customWidth="1"/>
    <col min="9480" max="9480" width="13.6640625" style="63" customWidth="1"/>
    <col min="9481" max="9482" width="13.109375" style="63" customWidth="1"/>
    <col min="9483" max="9483" width="15.33203125" style="63" customWidth="1"/>
    <col min="9484" max="9484" width="14.6640625" style="63" customWidth="1"/>
    <col min="9485" max="9485" width="14.44140625" style="63" customWidth="1"/>
    <col min="9486" max="9486" width="14.5546875" style="63" customWidth="1"/>
    <col min="9487" max="9487" width="15" style="63" customWidth="1"/>
    <col min="9488" max="9488" width="15.5546875" style="63" customWidth="1"/>
    <col min="9489" max="9489" width="14.6640625" style="63" customWidth="1"/>
    <col min="9490" max="9728" width="9.109375" style="63" customWidth="1"/>
    <col min="9729" max="9729" width="7.44140625" style="63" customWidth="1"/>
    <col min="9730" max="9730" width="61.44140625" style="63" customWidth="1"/>
    <col min="9731" max="9731" width="6.44140625" style="63" customWidth="1"/>
    <col min="9732" max="9732" width="13.109375" style="63" customWidth="1"/>
    <col min="9733" max="9733" width="12" style="63" customWidth="1"/>
    <col min="9734" max="9734" width="15" style="63" customWidth="1"/>
    <col min="9735" max="9735" width="12.44140625" style="63" customWidth="1"/>
    <col min="9736" max="9736" width="13.6640625" style="63" customWidth="1"/>
    <col min="9737" max="9738" width="13.109375" style="63" customWidth="1"/>
    <col min="9739" max="9739" width="15.33203125" style="63" customWidth="1"/>
    <col min="9740" max="9740" width="14.6640625" style="63" customWidth="1"/>
    <col min="9741" max="9741" width="14.44140625" style="63" customWidth="1"/>
    <col min="9742" max="9742" width="14.5546875" style="63" customWidth="1"/>
    <col min="9743" max="9743" width="15" style="63" customWidth="1"/>
    <col min="9744" max="9744" width="15.5546875" style="63" customWidth="1"/>
    <col min="9745" max="9745" width="14.6640625" style="63" customWidth="1"/>
    <col min="9746" max="9984" width="9.109375" style="63" customWidth="1"/>
    <col min="9985" max="9985" width="7.44140625" style="63" customWidth="1"/>
    <col min="9986" max="9986" width="61.44140625" style="63" customWidth="1"/>
    <col min="9987" max="9987" width="6.44140625" style="63" customWidth="1"/>
    <col min="9988" max="9988" width="13.109375" style="63" customWidth="1"/>
    <col min="9989" max="9989" width="12" style="63" customWidth="1"/>
    <col min="9990" max="9990" width="15" style="63" customWidth="1"/>
    <col min="9991" max="9991" width="12.44140625" style="63" customWidth="1"/>
    <col min="9992" max="9992" width="13.6640625" style="63" customWidth="1"/>
    <col min="9993" max="9994" width="13.109375" style="63" customWidth="1"/>
    <col min="9995" max="9995" width="15.33203125" style="63" customWidth="1"/>
    <col min="9996" max="9996" width="14.6640625" style="63" customWidth="1"/>
    <col min="9997" max="9997" width="14.44140625" style="63" customWidth="1"/>
    <col min="9998" max="9998" width="14.5546875" style="63" customWidth="1"/>
    <col min="9999" max="9999" width="15" style="63" customWidth="1"/>
    <col min="10000" max="10000" width="15.5546875" style="63" customWidth="1"/>
    <col min="10001" max="10001" width="14.6640625" style="63" customWidth="1"/>
    <col min="10002" max="10240" width="9.109375" style="63" customWidth="1"/>
    <col min="10241" max="10241" width="7.44140625" style="63" customWidth="1"/>
    <col min="10242" max="10242" width="61.44140625" style="63" customWidth="1"/>
    <col min="10243" max="10243" width="6.44140625" style="63" customWidth="1"/>
    <col min="10244" max="10244" width="13.109375" style="63" customWidth="1"/>
    <col min="10245" max="10245" width="12" style="63" customWidth="1"/>
    <col min="10246" max="10246" width="15" style="63" customWidth="1"/>
    <col min="10247" max="10247" width="12.44140625" style="63" customWidth="1"/>
    <col min="10248" max="10248" width="13.6640625" style="63" customWidth="1"/>
    <col min="10249" max="10250" width="13.109375" style="63" customWidth="1"/>
    <col min="10251" max="10251" width="15.33203125" style="63" customWidth="1"/>
    <col min="10252" max="10252" width="14.6640625" style="63" customWidth="1"/>
    <col min="10253" max="10253" width="14.44140625" style="63" customWidth="1"/>
    <col min="10254" max="10254" width="14.5546875" style="63" customWidth="1"/>
    <col min="10255" max="10255" width="15" style="63" customWidth="1"/>
    <col min="10256" max="10256" width="15.5546875" style="63" customWidth="1"/>
    <col min="10257" max="10257" width="14.6640625" style="63" customWidth="1"/>
    <col min="10258" max="10496" width="9.109375" style="63" customWidth="1"/>
    <col min="10497" max="10497" width="7.44140625" style="63" customWidth="1"/>
    <col min="10498" max="10498" width="61.44140625" style="63" customWidth="1"/>
    <col min="10499" max="10499" width="6.44140625" style="63" customWidth="1"/>
    <col min="10500" max="10500" width="13.109375" style="63" customWidth="1"/>
    <col min="10501" max="10501" width="12" style="63" customWidth="1"/>
    <col min="10502" max="10502" width="15" style="63" customWidth="1"/>
    <col min="10503" max="10503" width="12.44140625" style="63" customWidth="1"/>
    <col min="10504" max="10504" width="13.6640625" style="63" customWidth="1"/>
    <col min="10505" max="10506" width="13.109375" style="63" customWidth="1"/>
    <col min="10507" max="10507" width="15.33203125" style="63" customWidth="1"/>
    <col min="10508" max="10508" width="14.6640625" style="63" customWidth="1"/>
    <col min="10509" max="10509" width="14.44140625" style="63" customWidth="1"/>
    <col min="10510" max="10510" width="14.5546875" style="63" customWidth="1"/>
    <col min="10511" max="10511" width="15" style="63" customWidth="1"/>
    <col min="10512" max="10512" width="15.5546875" style="63" customWidth="1"/>
    <col min="10513" max="10513" width="14.6640625" style="63" customWidth="1"/>
    <col min="10514" max="10752" width="9.109375" style="63" customWidth="1"/>
    <col min="10753" max="10753" width="7.44140625" style="63" customWidth="1"/>
    <col min="10754" max="10754" width="61.44140625" style="63" customWidth="1"/>
    <col min="10755" max="10755" width="6.44140625" style="63" customWidth="1"/>
    <col min="10756" max="10756" width="13.109375" style="63" customWidth="1"/>
    <col min="10757" max="10757" width="12" style="63" customWidth="1"/>
    <col min="10758" max="10758" width="15" style="63" customWidth="1"/>
    <col min="10759" max="10759" width="12.44140625" style="63" customWidth="1"/>
    <col min="10760" max="10760" width="13.6640625" style="63" customWidth="1"/>
    <col min="10761" max="10762" width="13.109375" style="63" customWidth="1"/>
    <col min="10763" max="10763" width="15.33203125" style="63" customWidth="1"/>
    <col min="10764" max="10764" width="14.6640625" style="63" customWidth="1"/>
    <col min="10765" max="10765" width="14.44140625" style="63" customWidth="1"/>
    <col min="10766" max="10766" width="14.5546875" style="63" customWidth="1"/>
    <col min="10767" max="10767" width="15" style="63" customWidth="1"/>
    <col min="10768" max="10768" width="15.5546875" style="63" customWidth="1"/>
    <col min="10769" max="10769" width="14.6640625" style="63" customWidth="1"/>
    <col min="10770" max="11008" width="9.109375" style="63" customWidth="1"/>
    <col min="11009" max="11009" width="7.44140625" style="63" customWidth="1"/>
    <col min="11010" max="11010" width="61.44140625" style="63" customWidth="1"/>
    <col min="11011" max="11011" width="6.44140625" style="63" customWidth="1"/>
    <col min="11012" max="11012" width="13.109375" style="63" customWidth="1"/>
    <col min="11013" max="11013" width="12" style="63" customWidth="1"/>
    <col min="11014" max="11014" width="15" style="63" customWidth="1"/>
    <col min="11015" max="11015" width="12.44140625" style="63" customWidth="1"/>
    <col min="11016" max="11016" width="13.6640625" style="63" customWidth="1"/>
    <col min="11017" max="11018" width="13.109375" style="63" customWidth="1"/>
    <col min="11019" max="11019" width="15.33203125" style="63" customWidth="1"/>
    <col min="11020" max="11020" width="14.6640625" style="63" customWidth="1"/>
    <col min="11021" max="11021" width="14.44140625" style="63" customWidth="1"/>
    <col min="11022" max="11022" width="14.5546875" style="63" customWidth="1"/>
    <col min="11023" max="11023" width="15" style="63" customWidth="1"/>
    <col min="11024" max="11024" width="15.5546875" style="63" customWidth="1"/>
    <col min="11025" max="11025" width="14.6640625" style="63" customWidth="1"/>
    <col min="11026" max="11264" width="9.109375" style="63" customWidth="1"/>
    <col min="11265" max="11265" width="7.44140625" style="63" customWidth="1"/>
    <col min="11266" max="11266" width="61.44140625" style="63" customWidth="1"/>
    <col min="11267" max="11267" width="6.44140625" style="63" customWidth="1"/>
    <col min="11268" max="11268" width="13.109375" style="63" customWidth="1"/>
    <col min="11269" max="11269" width="12" style="63" customWidth="1"/>
    <col min="11270" max="11270" width="15" style="63" customWidth="1"/>
    <col min="11271" max="11271" width="12.44140625" style="63" customWidth="1"/>
    <col min="11272" max="11272" width="13.6640625" style="63" customWidth="1"/>
    <col min="11273" max="11274" width="13.109375" style="63" customWidth="1"/>
    <col min="11275" max="11275" width="15.33203125" style="63" customWidth="1"/>
    <col min="11276" max="11276" width="14.6640625" style="63" customWidth="1"/>
    <col min="11277" max="11277" width="14.44140625" style="63" customWidth="1"/>
    <col min="11278" max="11278" width="14.5546875" style="63" customWidth="1"/>
    <col min="11279" max="11279" width="15" style="63" customWidth="1"/>
    <col min="11280" max="11280" width="15.5546875" style="63" customWidth="1"/>
    <col min="11281" max="11281" width="14.6640625" style="63" customWidth="1"/>
    <col min="11282" max="11520" width="9.109375" style="63" customWidth="1"/>
    <col min="11521" max="11521" width="7.44140625" style="63" customWidth="1"/>
    <col min="11522" max="11522" width="61.44140625" style="63" customWidth="1"/>
    <col min="11523" max="11523" width="6.44140625" style="63" customWidth="1"/>
    <col min="11524" max="11524" width="13.109375" style="63" customWidth="1"/>
    <col min="11525" max="11525" width="12" style="63" customWidth="1"/>
    <col min="11526" max="11526" width="15" style="63" customWidth="1"/>
    <col min="11527" max="11527" width="12.44140625" style="63" customWidth="1"/>
    <col min="11528" max="11528" width="13.6640625" style="63" customWidth="1"/>
    <col min="11529" max="11530" width="13.109375" style="63" customWidth="1"/>
    <col min="11531" max="11531" width="15.33203125" style="63" customWidth="1"/>
    <col min="11532" max="11532" width="14.6640625" style="63" customWidth="1"/>
    <col min="11533" max="11533" width="14.44140625" style="63" customWidth="1"/>
    <col min="11534" max="11534" width="14.5546875" style="63" customWidth="1"/>
    <col min="11535" max="11535" width="15" style="63" customWidth="1"/>
    <col min="11536" max="11536" width="15.5546875" style="63" customWidth="1"/>
    <col min="11537" max="11537" width="14.6640625" style="63" customWidth="1"/>
    <col min="11538" max="11776" width="9.109375" style="63" customWidth="1"/>
    <col min="11777" max="11777" width="7.44140625" style="63" customWidth="1"/>
    <col min="11778" max="11778" width="61.44140625" style="63" customWidth="1"/>
    <col min="11779" max="11779" width="6.44140625" style="63" customWidth="1"/>
    <col min="11780" max="11780" width="13.109375" style="63" customWidth="1"/>
    <col min="11781" max="11781" width="12" style="63" customWidth="1"/>
    <col min="11782" max="11782" width="15" style="63" customWidth="1"/>
    <col min="11783" max="11783" width="12.44140625" style="63" customWidth="1"/>
    <col min="11784" max="11784" width="13.6640625" style="63" customWidth="1"/>
    <col min="11785" max="11786" width="13.109375" style="63" customWidth="1"/>
    <col min="11787" max="11787" width="15.33203125" style="63" customWidth="1"/>
    <col min="11788" max="11788" width="14.6640625" style="63" customWidth="1"/>
    <col min="11789" max="11789" width="14.44140625" style="63" customWidth="1"/>
    <col min="11790" max="11790" width="14.5546875" style="63" customWidth="1"/>
    <col min="11791" max="11791" width="15" style="63" customWidth="1"/>
    <col min="11792" max="11792" width="15.5546875" style="63" customWidth="1"/>
    <col min="11793" max="11793" width="14.6640625" style="63" customWidth="1"/>
    <col min="11794" max="12032" width="9.109375" style="63" customWidth="1"/>
    <col min="12033" max="12033" width="7.44140625" style="63" customWidth="1"/>
    <col min="12034" max="12034" width="61.44140625" style="63" customWidth="1"/>
    <col min="12035" max="12035" width="6.44140625" style="63" customWidth="1"/>
    <col min="12036" max="12036" width="13.109375" style="63" customWidth="1"/>
    <col min="12037" max="12037" width="12" style="63" customWidth="1"/>
    <col min="12038" max="12038" width="15" style="63" customWidth="1"/>
    <col min="12039" max="12039" width="12.44140625" style="63" customWidth="1"/>
    <col min="12040" max="12040" width="13.6640625" style="63" customWidth="1"/>
    <col min="12041" max="12042" width="13.109375" style="63" customWidth="1"/>
    <col min="12043" max="12043" width="15.33203125" style="63" customWidth="1"/>
    <col min="12044" max="12044" width="14.6640625" style="63" customWidth="1"/>
    <col min="12045" max="12045" width="14.44140625" style="63" customWidth="1"/>
    <col min="12046" max="12046" width="14.5546875" style="63" customWidth="1"/>
    <col min="12047" max="12047" width="15" style="63" customWidth="1"/>
    <col min="12048" max="12048" width="15.5546875" style="63" customWidth="1"/>
    <col min="12049" max="12049" width="14.6640625" style="63" customWidth="1"/>
    <col min="12050" max="12288" width="9.109375" style="63" customWidth="1"/>
    <col min="12289" max="12289" width="7.44140625" style="63" customWidth="1"/>
    <col min="12290" max="12290" width="61.44140625" style="63" customWidth="1"/>
    <col min="12291" max="12291" width="6.44140625" style="63" customWidth="1"/>
    <col min="12292" max="12292" width="13.109375" style="63" customWidth="1"/>
    <col min="12293" max="12293" width="12" style="63" customWidth="1"/>
    <col min="12294" max="12294" width="15" style="63" customWidth="1"/>
    <col min="12295" max="12295" width="12.44140625" style="63" customWidth="1"/>
    <col min="12296" max="12296" width="13.6640625" style="63" customWidth="1"/>
    <col min="12297" max="12298" width="13.109375" style="63" customWidth="1"/>
    <col min="12299" max="12299" width="15.33203125" style="63" customWidth="1"/>
    <col min="12300" max="12300" width="14.6640625" style="63" customWidth="1"/>
    <col min="12301" max="12301" width="14.44140625" style="63" customWidth="1"/>
    <col min="12302" max="12302" width="14.5546875" style="63" customWidth="1"/>
    <col min="12303" max="12303" width="15" style="63" customWidth="1"/>
    <col min="12304" max="12304" width="15.5546875" style="63" customWidth="1"/>
    <col min="12305" max="12305" width="14.6640625" style="63" customWidth="1"/>
    <col min="12306" max="12544" width="9.109375" style="63" customWidth="1"/>
    <col min="12545" max="12545" width="7.44140625" style="63" customWidth="1"/>
    <col min="12546" max="12546" width="61.44140625" style="63" customWidth="1"/>
    <col min="12547" max="12547" width="6.44140625" style="63" customWidth="1"/>
    <col min="12548" max="12548" width="13.109375" style="63" customWidth="1"/>
    <col min="12549" max="12549" width="12" style="63" customWidth="1"/>
    <col min="12550" max="12550" width="15" style="63" customWidth="1"/>
    <col min="12551" max="12551" width="12.44140625" style="63" customWidth="1"/>
    <col min="12552" max="12552" width="13.6640625" style="63" customWidth="1"/>
    <col min="12553" max="12554" width="13.109375" style="63" customWidth="1"/>
    <col min="12555" max="12555" width="15.33203125" style="63" customWidth="1"/>
    <col min="12556" max="12556" width="14.6640625" style="63" customWidth="1"/>
    <col min="12557" max="12557" width="14.44140625" style="63" customWidth="1"/>
    <col min="12558" max="12558" width="14.5546875" style="63" customWidth="1"/>
    <col min="12559" max="12559" width="15" style="63" customWidth="1"/>
    <col min="12560" max="12560" width="15.5546875" style="63" customWidth="1"/>
    <col min="12561" max="12561" width="14.6640625" style="63" customWidth="1"/>
    <col min="12562" max="12800" width="9.109375" style="63" customWidth="1"/>
    <col min="12801" max="12801" width="7.44140625" style="63" customWidth="1"/>
    <col min="12802" max="12802" width="61.44140625" style="63" customWidth="1"/>
    <col min="12803" max="12803" width="6.44140625" style="63" customWidth="1"/>
    <col min="12804" max="12804" width="13.109375" style="63" customWidth="1"/>
    <col min="12805" max="12805" width="12" style="63" customWidth="1"/>
    <col min="12806" max="12806" width="15" style="63" customWidth="1"/>
    <col min="12807" max="12807" width="12.44140625" style="63" customWidth="1"/>
    <col min="12808" max="12808" width="13.6640625" style="63" customWidth="1"/>
    <col min="12809" max="12810" width="13.109375" style="63" customWidth="1"/>
    <col min="12811" max="12811" width="15.33203125" style="63" customWidth="1"/>
    <col min="12812" max="12812" width="14.6640625" style="63" customWidth="1"/>
    <col min="12813" max="12813" width="14.44140625" style="63" customWidth="1"/>
    <col min="12814" max="12814" width="14.5546875" style="63" customWidth="1"/>
    <col min="12815" max="12815" width="15" style="63" customWidth="1"/>
    <col min="12816" max="12816" width="15.5546875" style="63" customWidth="1"/>
    <col min="12817" max="12817" width="14.6640625" style="63" customWidth="1"/>
    <col min="12818" max="13056" width="9.109375" style="63" customWidth="1"/>
    <col min="13057" max="13057" width="7.44140625" style="63" customWidth="1"/>
    <col min="13058" max="13058" width="61.44140625" style="63" customWidth="1"/>
    <col min="13059" max="13059" width="6.44140625" style="63" customWidth="1"/>
    <col min="13060" max="13060" width="13.109375" style="63" customWidth="1"/>
    <col min="13061" max="13061" width="12" style="63" customWidth="1"/>
    <col min="13062" max="13062" width="15" style="63" customWidth="1"/>
    <col min="13063" max="13063" width="12.44140625" style="63" customWidth="1"/>
    <col min="13064" max="13064" width="13.6640625" style="63" customWidth="1"/>
    <col min="13065" max="13066" width="13.109375" style="63" customWidth="1"/>
    <col min="13067" max="13067" width="15.33203125" style="63" customWidth="1"/>
    <col min="13068" max="13068" width="14.6640625" style="63" customWidth="1"/>
    <col min="13069" max="13069" width="14.44140625" style="63" customWidth="1"/>
    <col min="13070" max="13070" width="14.5546875" style="63" customWidth="1"/>
    <col min="13071" max="13071" width="15" style="63" customWidth="1"/>
    <col min="13072" max="13072" width="15.5546875" style="63" customWidth="1"/>
    <col min="13073" max="13073" width="14.6640625" style="63" customWidth="1"/>
    <col min="13074" max="13312" width="9.109375" style="63" customWidth="1"/>
    <col min="13313" max="13313" width="7.44140625" style="63" customWidth="1"/>
    <col min="13314" max="13314" width="61.44140625" style="63" customWidth="1"/>
    <col min="13315" max="13315" width="6.44140625" style="63" customWidth="1"/>
    <col min="13316" max="13316" width="13.109375" style="63" customWidth="1"/>
    <col min="13317" max="13317" width="12" style="63" customWidth="1"/>
    <col min="13318" max="13318" width="15" style="63" customWidth="1"/>
    <col min="13319" max="13319" width="12.44140625" style="63" customWidth="1"/>
    <col min="13320" max="13320" width="13.6640625" style="63" customWidth="1"/>
    <col min="13321" max="13322" width="13.109375" style="63" customWidth="1"/>
    <col min="13323" max="13323" width="15.33203125" style="63" customWidth="1"/>
    <col min="13324" max="13324" width="14.6640625" style="63" customWidth="1"/>
    <col min="13325" max="13325" width="14.44140625" style="63" customWidth="1"/>
    <col min="13326" max="13326" width="14.5546875" style="63" customWidth="1"/>
    <col min="13327" max="13327" width="15" style="63" customWidth="1"/>
    <col min="13328" max="13328" width="15.5546875" style="63" customWidth="1"/>
    <col min="13329" max="13329" width="14.6640625" style="63" customWidth="1"/>
    <col min="13330" max="13568" width="9.109375" style="63" customWidth="1"/>
    <col min="13569" max="13569" width="7.44140625" style="63" customWidth="1"/>
    <col min="13570" max="13570" width="61.44140625" style="63" customWidth="1"/>
    <col min="13571" max="13571" width="6.44140625" style="63" customWidth="1"/>
    <col min="13572" max="13572" width="13.109375" style="63" customWidth="1"/>
    <col min="13573" max="13573" width="12" style="63" customWidth="1"/>
    <col min="13574" max="13574" width="15" style="63" customWidth="1"/>
    <col min="13575" max="13575" width="12.44140625" style="63" customWidth="1"/>
    <col min="13576" max="13576" width="13.6640625" style="63" customWidth="1"/>
    <col min="13577" max="13578" width="13.109375" style="63" customWidth="1"/>
    <col min="13579" max="13579" width="15.33203125" style="63" customWidth="1"/>
    <col min="13580" max="13580" width="14.6640625" style="63" customWidth="1"/>
    <col min="13581" max="13581" width="14.44140625" style="63" customWidth="1"/>
    <col min="13582" max="13582" width="14.5546875" style="63" customWidth="1"/>
    <col min="13583" max="13583" width="15" style="63" customWidth="1"/>
    <col min="13584" max="13584" width="15.5546875" style="63" customWidth="1"/>
    <col min="13585" max="13585" width="14.6640625" style="63" customWidth="1"/>
    <col min="13586" max="13824" width="9.109375" style="63" customWidth="1"/>
    <col min="13825" max="13825" width="7.44140625" style="63" customWidth="1"/>
    <col min="13826" max="13826" width="61.44140625" style="63" customWidth="1"/>
    <col min="13827" max="13827" width="6.44140625" style="63" customWidth="1"/>
    <col min="13828" max="13828" width="13.109375" style="63" customWidth="1"/>
    <col min="13829" max="13829" width="12" style="63" customWidth="1"/>
    <col min="13830" max="13830" width="15" style="63" customWidth="1"/>
    <col min="13831" max="13831" width="12.44140625" style="63" customWidth="1"/>
    <col min="13832" max="13832" width="13.6640625" style="63" customWidth="1"/>
    <col min="13833" max="13834" width="13.109375" style="63" customWidth="1"/>
    <col min="13835" max="13835" width="15.33203125" style="63" customWidth="1"/>
    <col min="13836" max="13836" width="14.6640625" style="63" customWidth="1"/>
    <col min="13837" max="13837" width="14.44140625" style="63" customWidth="1"/>
    <col min="13838" max="13838" width="14.5546875" style="63" customWidth="1"/>
    <col min="13839" max="13839" width="15" style="63" customWidth="1"/>
    <col min="13840" max="13840" width="15.5546875" style="63" customWidth="1"/>
    <col min="13841" max="13841" width="14.6640625" style="63" customWidth="1"/>
    <col min="13842" max="14080" width="9.109375" style="63" customWidth="1"/>
    <col min="14081" max="14081" width="7.44140625" style="63" customWidth="1"/>
    <col min="14082" max="14082" width="61.44140625" style="63" customWidth="1"/>
    <col min="14083" max="14083" width="6.44140625" style="63" customWidth="1"/>
    <col min="14084" max="14084" width="13.109375" style="63" customWidth="1"/>
    <col min="14085" max="14085" width="12" style="63" customWidth="1"/>
    <col min="14086" max="14086" width="15" style="63" customWidth="1"/>
    <col min="14087" max="14087" width="12.44140625" style="63" customWidth="1"/>
    <col min="14088" max="14088" width="13.6640625" style="63" customWidth="1"/>
    <col min="14089" max="14090" width="13.109375" style="63" customWidth="1"/>
    <col min="14091" max="14091" width="15.33203125" style="63" customWidth="1"/>
    <col min="14092" max="14092" width="14.6640625" style="63" customWidth="1"/>
    <col min="14093" max="14093" width="14.44140625" style="63" customWidth="1"/>
    <col min="14094" max="14094" width="14.5546875" style="63" customWidth="1"/>
    <col min="14095" max="14095" width="15" style="63" customWidth="1"/>
    <col min="14096" max="14096" width="15.5546875" style="63" customWidth="1"/>
    <col min="14097" max="14097" width="14.6640625" style="63" customWidth="1"/>
    <col min="14098" max="14336" width="9.109375" style="63" customWidth="1"/>
    <col min="14337" max="14337" width="7.44140625" style="63" customWidth="1"/>
    <col min="14338" max="14338" width="61.44140625" style="63" customWidth="1"/>
    <col min="14339" max="14339" width="6.44140625" style="63" customWidth="1"/>
    <col min="14340" max="14340" width="13.109375" style="63" customWidth="1"/>
    <col min="14341" max="14341" width="12" style="63" customWidth="1"/>
    <col min="14342" max="14342" width="15" style="63" customWidth="1"/>
    <col min="14343" max="14343" width="12.44140625" style="63" customWidth="1"/>
    <col min="14344" max="14344" width="13.6640625" style="63" customWidth="1"/>
    <col min="14345" max="14346" width="13.109375" style="63" customWidth="1"/>
    <col min="14347" max="14347" width="15.33203125" style="63" customWidth="1"/>
    <col min="14348" max="14348" width="14.6640625" style="63" customWidth="1"/>
    <col min="14349" max="14349" width="14.44140625" style="63" customWidth="1"/>
    <col min="14350" max="14350" width="14.5546875" style="63" customWidth="1"/>
    <col min="14351" max="14351" width="15" style="63" customWidth="1"/>
    <col min="14352" max="14352" width="15.5546875" style="63" customWidth="1"/>
    <col min="14353" max="14353" width="14.6640625" style="63" customWidth="1"/>
    <col min="14354" max="14592" width="9.109375" style="63" customWidth="1"/>
    <col min="14593" max="14593" width="7.44140625" style="63" customWidth="1"/>
    <col min="14594" max="14594" width="61.44140625" style="63" customWidth="1"/>
    <col min="14595" max="14595" width="6.44140625" style="63" customWidth="1"/>
    <col min="14596" max="14596" width="13.109375" style="63" customWidth="1"/>
    <col min="14597" max="14597" width="12" style="63" customWidth="1"/>
    <col min="14598" max="14598" width="15" style="63" customWidth="1"/>
    <col min="14599" max="14599" width="12.44140625" style="63" customWidth="1"/>
    <col min="14600" max="14600" width="13.6640625" style="63" customWidth="1"/>
    <col min="14601" max="14602" width="13.109375" style="63" customWidth="1"/>
    <col min="14603" max="14603" width="15.33203125" style="63" customWidth="1"/>
    <col min="14604" max="14604" width="14.6640625" style="63" customWidth="1"/>
    <col min="14605" max="14605" width="14.44140625" style="63" customWidth="1"/>
    <col min="14606" max="14606" width="14.5546875" style="63" customWidth="1"/>
    <col min="14607" max="14607" width="15" style="63" customWidth="1"/>
    <col min="14608" max="14608" width="15.5546875" style="63" customWidth="1"/>
    <col min="14609" max="14609" width="14.6640625" style="63" customWidth="1"/>
    <col min="14610" max="14848" width="9.109375" style="63" customWidth="1"/>
    <col min="14849" max="14849" width="7.44140625" style="63" customWidth="1"/>
    <col min="14850" max="14850" width="61.44140625" style="63" customWidth="1"/>
    <col min="14851" max="14851" width="6.44140625" style="63" customWidth="1"/>
    <col min="14852" max="14852" width="13.109375" style="63" customWidth="1"/>
    <col min="14853" max="14853" width="12" style="63" customWidth="1"/>
    <col min="14854" max="14854" width="15" style="63" customWidth="1"/>
    <col min="14855" max="14855" width="12.44140625" style="63" customWidth="1"/>
    <col min="14856" max="14856" width="13.6640625" style="63" customWidth="1"/>
    <col min="14857" max="14858" width="13.109375" style="63" customWidth="1"/>
    <col min="14859" max="14859" width="15.33203125" style="63" customWidth="1"/>
    <col min="14860" max="14860" width="14.6640625" style="63" customWidth="1"/>
    <col min="14861" max="14861" width="14.44140625" style="63" customWidth="1"/>
    <col min="14862" max="14862" width="14.5546875" style="63" customWidth="1"/>
    <col min="14863" max="14863" width="15" style="63" customWidth="1"/>
    <col min="14864" max="14864" width="15.5546875" style="63" customWidth="1"/>
    <col min="14865" max="14865" width="14.6640625" style="63" customWidth="1"/>
    <col min="14866" max="15104" width="9.109375" style="63" customWidth="1"/>
    <col min="15105" max="15105" width="7.44140625" style="63" customWidth="1"/>
    <col min="15106" max="15106" width="61.44140625" style="63" customWidth="1"/>
    <col min="15107" max="15107" width="6.44140625" style="63" customWidth="1"/>
    <col min="15108" max="15108" width="13.109375" style="63" customWidth="1"/>
    <col min="15109" max="15109" width="12" style="63" customWidth="1"/>
    <col min="15110" max="15110" width="15" style="63" customWidth="1"/>
    <col min="15111" max="15111" width="12.44140625" style="63" customWidth="1"/>
    <col min="15112" max="15112" width="13.6640625" style="63" customWidth="1"/>
    <col min="15113" max="15114" width="13.109375" style="63" customWidth="1"/>
    <col min="15115" max="15115" width="15.33203125" style="63" customWidth="1"/>
    <col min="15116" max="15116" width="14.6640625" style="63" customWidth="1"/>
    <col min="15117" max="15117" width="14.44140625" style="63" customWidth="1"/>
    <col min="15118" max="15118" width="14.5546875" style="63" customWidth="1"/>
    <col min="15119" max="15119" width="15" style="63" customWidth="1"/>
    <col min="15120" max="15120" width="15.5546875" style="63" customWidth="1"/>
    <col min="15121" max="15121" width="14.6640625" style="63" customWidth="1"/>
    <col min="15122" max="15360" width="9.109375" style="63" customWidth="1"/>
    <col min="15361" max="15361" width="7.44140625" style="63" customWidth="1"/>
    <col min="15362" max="15362" width="61.44140625" style="63" customWidth="1"/>
    <col min="15363" max="15363" width="6.44140625" style="63" customWidth="1"/>
    <col min="15364" max="15364" width="13.109375" style="63" customWidth="1"/>
    <col min="15365" max="15365" width="12" style="63" customWidth="1"/>
    <col min="15366" max="15366" width="15" style="63" customWidth="1"/>
    <col min="15367" max="15367" width="12.44140625" style="63" customWidth="1"/>
    <col min="15368" max="15368" width="13.6640625" style="63" customWidth="1"/>
    <col min="15369" max="15370" width="13.109375" style="63" customWidth="1"/>
    <col min="15371" max="15371" width="15.33203125" style="63" customWidth="1"/>
    <col min="15372" max="15372" width="14.6640625" style="63" customWidth="1"/>
    <col min="15373" max="15373" width="14.44140625" style="63" customWidth="1"/>
    <col min="15374" max="15374" width="14.5546875" style="63" customWidth="1"/>
    <col min="15375" max="15375" width="15" style="63" customWidth="1"/>
    <col min="15376" max="15376" width="15.5546875" style="63" customWidth="1"/>
    <col min="15377" max="15377" width="14.6640625" style="63" customWidth="1"/>
    <col min="15378" max="15616" width="9.109375" style="63" customWidth="1"/>
    <col min="15617" max="15617" width="7.44140625" style="63" customWidth="1"/>
    <col min="15618" max="15618" width="61.44140625" style="63" customWidth="1"/>
    <col min="15619" max="15619" width="6.44140625" style="63" customWidth="1"/>
    <col min="15620" max="15620" width="13.109375" style="63" customWidth="1"/>
    <col min="15621" max="15621" width="12" style="63" customWidth="1"/>
    <col min="15622" max="15622" width="15" style="63" customWidth="1"/>
    <col min="15623" max="15623" width="12.44140625" style="63" customWidth="1"/>
    <col min="15624" max="15624" width="13.6640625" style="63" customWidth="1"/>
    <col min="15625" max="15626" width="13.109375" style="63" customWidth="1"/>
    <col min="15627" max="15627" width="15.33203125" style="63" customWidth="1"/>
    <col min="15628" max="15628" width="14.6640625" style="63" customWidth="1"/>
    <col min="15629" max="15629" width="14.44140625" style="63" customWidth="1"/>
    <col min="15630" max="15630" width="14.5546875" style="63" customWidth="1"/>
    <col min="15631" max="15631" width="15" style="63" customWidth="1"/>
    <col min="15632" max="15632" width="15.5546875" style="63" customWidth="1"/>
    <col min="15633" max="15633" width="14.6640625" style="63" customWidth="1"/>
    <col min="15634" max="15872" width="9.109375" style="63" customWidth="1"/>
    <col min="15873" max="15873" width="7.44140625" style="63" customWidth="1"/>
    <col min="15874" max="15874" width="61.44140625" style="63" customWidth="1"/>
    <col min="15875" max="15875" width="6.44140625" style="63" customWidth="1"/>
    <col min="15876" max="15876" width="13.109375" style="63" customWidth="1"/>
    <col min="15877" max="15877" width="12" style="63" customWidth="1"/>
    <col min="15878" max="15878" width="15" style="63" customWidth="1"/>
    <col min="15879" max="15879" width="12.44140625" style="63" customWidth="1"/>
    <col min="15880" max="15880" width="13.6640625" style="63" customWidth="1"/>
    <col min="15881" max="15882" width="13.109375" style="63" customWidth="1"/>
    <col min="15883" max="15883" width="15.33203125" style="63" customWidth="1"/>
    <col min="15884" max="15884" width="14.6640625" style="63" customWidth="1"/>
    <col min="15885" max="15885" width="14.44140625" style="63" customWidth="1"/>
    <col min="15886" max="15886" width="14.5546875" style="63" customWidth="1"/>
    <col min="15887" max="15887" width="15" style="63" customWidth="1"/>
    <col min="15888" max="15888" width="15.5546875" style="63" customWidth="1"/>
    <col min="15889" max="15889" width="14.6640625" style="63" customWidth="1"/>
    <col min="15890" max="16128" width="9.109375" style="63" customWidth="1"/>
    <col min="16129" max="16129" width="7.44140625" style="63" customWidth="1"/>
    <col min="16130" max="16130" width="61.44140625" style="63" customWidth="1"/>
    <col min="16131" max="16131" width="6.44140625" style="63" customWidth="1"/>
    <col min="16132" max="16132" width="13.109375" style="63" customWidth="1"/>
    <col min="16133" max="16133" width="12" style="63" customWidth="1"/>
    <col min="16134" max="16134" width="15" style="63" customWidth="1"/>
    <col min="16135" max="16135" width="12.44140625" style="63" customWidth="1"/>
    <col min="16136" max="16136" width="13.6640625" style="63" customWidth="1"/>
    <col min="16137" max="16138" width="13.109375" style="63" customWidth="1"/>
    <col min="16139" max="16139" width="15.33203125" style="63" customWidth="1"/>
    <col min="16140" max="16140" width="14.6640625" style="63" customWidth="1"/>
    <col min="16141" max="16141" width="14.44140625" style="63" customWidth="1"/>
    <col min="16142" max="16142" width="14.5546875" style="63" customWidth="1"/>
    <col min="16143" max="16143" width="15" style="63" customWidth="1"/>
    <col min="16144" max="16144" width="15.5546875" style="63" customWidth="1"/>
    <col min="16145" max="16145" width="14.6640625" style="63" customWidth="1"/>
    <col min="16146" max="16384" width="9.109375" style="63" customWidth="1"/>
  </cols>
  <sheetData>
    <row r="1" spans="1:17" customFormat="1" ht="15.75" customHeight="1" x14ac:dyDescent="0.3">
      <c r="A1" s="62"/>
      <c r="B1" s="63"/>
      <c r="C1" s="9"/>
      <c r="D1" s="571" t="s">
        <v>0</v>
      </c>
      <c r="E1" s="571"/>
      <c r="F1" s="571"/>
      <c r="G1" s="571"/>
      <c r="H1" s="571"/>
      <c r="I1" s="571"/>
      <c r="J1" s="571"/>
      <c r="K1" s="571"/>
      <c r="L1" s="571"/>
      <c r="M1" s="571"/>
      <c r="N1" s="63"/>
      <c r="O1" s="64" t="s">
        <v>1</v>
      </c>
      <c r="P1" s="64"/>
      <c r="Q1" s="63"/>
    </row>
    <row r="2" spans="1:17" customFormat="1" ht="15.75" customHeight="1" x14ac:dyDescent="0.3">
      <c r="A2" s="62"/>
      <c r="B2" s="572" t="s">
        <v>305</v>
      </c>
      <c r="C2" s="572"/>
      <c r="D2" s="573" t="s">
        <v>3</v>
      </c>
      <c r="E2" s="573"/>
      <c r="F2" s="573"/>
      <c r="G2" s="573"/>
      <c r="H2" s="573"/>
      <c r="I2" s="573"/>
      <c r="J2" s="573"/>
      <c r="K2" s="573"/>
      <c r="L2" s="573"/>
      <c r="M2" s="573"/>
      <c r="N2" s="63"/>
      <c r="O2" s="64" t="s">
        <v>4</v>
      </c>
      <c r="P2" s="64"/>
      <c r="Q2" s="63"/>
    </row>
    <row r="3" spans="1:17" customFormat="1" ht="16.5" customHeight="1" x14ac:dyDescent="0.3">
      <c r="A3" s="62"/>
      <c r="B3" s="574"/>
      <c r="C3" s="574"/>
      <c r="D3" s="575" t="s">
        <v>306</v>
      </c>
      <c r="E3" s="575"/>
      <c r="F3" s="575"/>
      <c r="G3" s="575"/>
      <c r="H3" s="575"/>
      <c r="I3" s="575"/>
      <c r="J3" s="575"/>
      <c r="K3" s="575"/>
      <c r="L3" s="575"/>
      <c r="M3" s="575"/>
      <c r="N3" s="63"/>
      <c r="O3" s="66" t="s">
        <v>6</v>
      </c>
      <c r="P3" s="66"/>
      <c r="Q3" s="66"/>
    </row>
    <row r="4" spans="1:17" customFormat="1" ht="16.5" customHeight="1" x14ac:dyDescent="0.3">
      <c r="A4" s="62"/>
      <c r="B4" s="63"/>
      <c r="C4" s="9"/>
      <c r="D4" s="594" t="s">
        <v>7</v>
      </c>
      <c r="E4" s="594"/>
      <c r="F4" s="594"/>
      <c r="G4" s="594"/>
      <c r="H4" s="594"/>
      <c r="I4" s="594"/>
      <c r="J4" s="594"/>
      <c r="K4" s="594"/>
      <c r="L4" s="594"/>
      <c r="M4" s="594"/>
      <c r="N4" s="63"/>
      <c r="O4" s="576" t="s">
        <v>307</v>
      </c>
      <c r="P4" s="576"/>
      <c r="Q4" s="576"/>
    </row>
    <row r="5" spans="1:17" customFormat="1" ht="13.5" customHeight="1" thickBot="1" x14ac:dyDescent="0.35">
      <c r="A5" s="62"/>
      <c r="B5" s="63"/>
      <c r="C5" s="68"/>
      <c r="D5" s="63"/>
      <c r="E5" s="63"/>
      <c r="F5" s="63"/>
      <c r="G5" s="63"/>
      <c r="H5" s="63"/>
      <c r="I5" s="63"/>
      <c r="J5" s="63"/>
      <c r="K5" s="63"/>
      <c r="L5" s="63"/>
      <c r="M5" s="63"/>
      <c r="N5" s="10"/>
      <c r="O5" s="577" t="s">
        <v>9</v>
      </c>
      <c r="P5" s="577"/>
      <c r="Q5" s="577"/>
    </row>
    <row r="6" spans="1:17" s="69" customFormat="1" ht="13.2" x14ac:dyDescent="0.2">
      <c r="A6" s="578" t="s">
        <v>308</v>
      </c>
      <c r="B6" s="579" t="s">
        <v>11</v>
      </c>
      <c r="C6" s="582" t="s">
        <v>12</v>
      </c>
      <c r="D6" s="585" t="s">
        <v>309</v>
      </c>
      <c r="E6" s="553" t="s">
        <v>14</v>
      </c>
      <c r="F6" s="554"/>
      <c r="G6" s="554"/>
      <c r="H6" s="554"/>
      <c r="I6" s="554"/>
      <c r="J6" s="554"/>
      <c r="K6" s="554"/>
      <c r="L6" s="554"/>
      <c r="M6" s="555"/>
      <c r="N6" s="587" t="s">
        <v>15</v>
      </c>
      <c r="O6" s="588"/>
      <c r="P6" s="588"/>
      <c r="Q6" s="589"/>
    </row>
    <row r="7" spans="1:17" s="11" customFormat="1" ht="13.2" x14ac:dyDescent="0.25">
      <c r="A7" s="544" t="s">
        <v>16</v>
      </c>
      <c r="B7" s="580"/>
      <c r="C7" s="583"/>
      <c r="D7" s="586"/>
      <c r="E7" s="590" t="s">
        <v>17</v>
      </c>
      <c r="F7" s="592" t="s">
        <v>18</v>
      </c>
      <c r="G7" s="599" t="s">
        <v>19</v>
      </c>
      <c r="H7" s="600"/>
      <c r="I7" s="600"/>
      <c r="J7" s="601"/>
      <c r="K7" s="592" t="s">
        <v>32</v>
      </c>
      <c r="L7" s="592" t="s">
        <v>21</v>
      </c>
      <c r="M7" s="592" t="s">
        <v>22</v>
      </c>
      <c r="N7" s="592" t="s">
        <v>23</v>
      </c>
      <c r="O7" s="598" t="s">
        <v>24</v>
      </c>
      <c r="P7" s="592" t="s">
        <v>25</v>
      </c>
      <c r="Q7" s="595" t="s">
        <v>26</v>
      </c>
    </row>
    <row r="8" spans="1:17" s="11" customFormat="1" ht="13.2" x14ac:dyDescent="0.25">
      <c r="A8" s="544"/>
      <c r="B8" s="580" t="s">
        <v>27</v>
      </c>
      <c r="C8" s="583"/>
      <c r="D8" s="586"/>
      <c r="E8" s="591"/>
      <c r="F8" s="593"/>
      <c r="G8" s="592" t="s">
        <v>28</v>
      </c>
      <c r="H8" s="597" t="s">
        <v>29</v>
      </c>
      <c r="I8" s="597" t="s">
        <v>30</v>
      </c>
      <c r="J8" s="598" t="s">
        <v>31</v>
      </c>
      <c r="K8" s="593"/>
      <c r="L8" s="593"/>
      <c r="M8" s="593"/>
      <c r="N8" s="586"/>
      <c r="O8" s="602"/>
      <c r="P8" s="586"/>
      <c r="Q8" s="596"/>
    </row>
    <row r="9" spans="1:17" s="11" customFormat="1" ht="13.2" x14ac:dyDescent="0.25">
      <c r="A9" s="545"/>
      <c r="B9" s="581"/>
      <c r="C9" s="584"/>
      <c r="D9" s="586"/>
      <c r="E9" s="591"/>
      <c r="F9" s="593"/>
      <c r="G9" s="593"/>
      <c r="H9" s="586"/>
      <c r="I9" s="586"/>
      <c r="J9" s="593"/>
      <c r="K9" s="593"/>
      <c r="L9" s="593"/>
      <c r="M9" s="593"/>
      <c r="N9" s="586"/>
      <c r="O9" s="602"/>
      <c r="P9" s="586"/>
      <c r="Q9" s="596"/>
    </row>
    <row r="10" spans="1:17" s="75" customFormat="1" ht="12" customHeight="1" x14ac:dyDescent="0.2">
      <c r="A10" s="70" t="s">
        <v>34</v>
      </c>
      <c r="B10" s="71" t="s">
        <v>35</v>
      </c>
      <c r="C10" s="72" t="s">
        <v>36</v>
      </c>
      <c r="D10" s="71" t="s">
        <v>310</v>
      </c>
      <c r="E10" s="71" t="s">
        <v>311</v>
      </c>
      <c r="F10" s="71" t="s">
        <v>39</v>
      </c>
      <c r="G10" s="71" t="s">
        <v>40</v>
      </c>
      <c r="H10" s="73">
        <v>-8</v>
      </c>
      <c r="I10" s="73">
        <v>-9</v>
      </c>
      <c r="J10" s="73">
        <v>-10</v>
      </c>
      <c r="K10" s="73">
        <v>-11</v>
      </c>
      <c r="L10" s="73">
        <v>-12</v>
      </c>
      <c r="M10" s="73">
        <v>-13</v>
      </c>
      <c r="N10" s="71" t="s">
        <v>312</v>
      </c>
      <c r="O10" s="73">
        <v>-15</v>
      </c>
      <c r="P10" s="73">
        <v>-16</v>
      </c>
      <c r="Q10" s="74">
        <v>-17</v>
      </c>
    </row>
    <row r="11" spans="1:17" customFormat="1" ht="23.25" customHeight="1" x14ac:dyDescent="0.3">
      <c r="A11" s="76">
        <v>1</v>
      </c>
      <c r="B11" s="77" t="s">
        <v>59</v>
      </c>
      <c r="C11" s="78" t="s">
        <v>60</v>
      </c>
      <c r="D11" s="21" t="s">
        <v>61</v>
      </c>
      <c r="E11" s="21" t="s">
        <v>62</v>
      </c>
      <c r="F11" s="21" t="s">
        <v>63</v>
      </c>
      <c r="G11" s="21" t="s">
        <v>64</v>
      </c>
      <c r="H11" s="21" t="s">
        <v>65</v>
      </c>
      <c r="I11" s="21" t="s">
        <v>53</v>
      </c>
      <c r="J11" s="21" t="s">
        <v>53</v>
      </c>
      <c r="K11" s="21" t="s">
        <v>53</v>
      </c>
      <c r="L11" s="21" t="s">
        <v>53</v>
      </c>
      <c r="M11" s="79" t="s">
        <v>66</v>
      </c>
      <c r="N11" s="79" t="s">
        <v>67</v>
      </c>
      <c r="O11" s="79" t="s">
        <v>68</v>
      </c>
      <c r="P11" s="79" t="s">
        <v>69</v>
      </c>
      <c r="Q11" s="80" t="s">
        <v>70</v>
      </c>
    </row>
    <row r="12" spans="1:17" customFormat="1" ht="23.25" customHeight="1" x14ac:dyDescent="0.3">
      <c r="A12" s="81" t="s">
        <v>71</v>
      </c>
      <c r="B12" s="82" t="s">
        <v>72</v>
      </c>
      <c r="C12" s="83" t="s">
        <v>73</v>
      </c>
      <c r="D12" s="26" t="s">
        <v>74</v>
      </c>
      <c r="E12" s="26" t="s">
        <v>75</v>
      </c>
      <c r="F12" s="26" t="s">
        <v>76</v>
      </c>
      <c r="G12" s="26" t="s">
        <v>77</v>
      </c>
      <c r="H12" s="26" t="s">
        <v>78</v>
      </c>
      <c r="I12" s="26" t="s">
        <v>53</v>
      </c>
      <c r="J12" s="26" t="s">
        <v>53</v>
      </c>
      <c r="K12" s="26" t="s">
        <v>53</v>
      </c>
      <c r="L12" s="26" t="s">
        <v>53</v>
      </c>
      <c r="M12" s="84" t="s">
        <v>79</v>
      </c>
      <c r="N12" s="84" t="s">
        <v>80</v>
      </c>
      <c r="O12" s="84" t="s">
        <v>81</v>
      </c>
      <c r="P12" s="84" t="s">
        <v>69</v>
      </c>
      <c r="Q12" s="85" t="s">
        <v>70</v>
      </c>
    </row>
    <row r="13" spans="1:17" s="89" customFormat="1" ht="14.25" customHeight="1" x14ac:dyDescent="0.25">
      <c r="A13" s="86" t="s">
        <v>82</v>
      </c>
      <c r="B13" s="87" t="s">
        <v>83</v>
      </c>
      <c r="C13" s="88" t="s">
        <v>84</v>
      </c>
      <c r="D13" s="26" t="s">
        <v>85</v>
      </c>
      <c r="E13" s="26" t="s">
        <v>86</v>
      </c>
      <c r="F13" s="26" t="s">
        <v>87</v>
      </c>
      <c r="G13" s="26" t="s">
        <v>88</v>
      </c>
      <c r="H13" s="26" t="s">
        <v>53</v>
      </c>
      <c r="I13" s="26" t="s">
        <v>53</v>
      </c>
      <c r="J13" s="26" t="s">
        <v>53</v>
      </c>
      <c r="K13" s="26" t="s">
        <v>53</v>
      </c>
      <c r="L13" s="26" t="s">
        <v>53</v>
      </c>
      <c r="M13" s="84" t="s">
        <v>53</v>
      </c>
      <c r="N13" s="84" t="s">
        <v>89</v>
      </c>
      <c r="O13" s="84" t="s">
        <v>89</v>
      </c>
      <c r="P13" s="84" t="s">
        <v>53</v>
      </c>
      <c r="Q13" s="85" t="s">
        <v>53</v>
      </c>
    </row>
    <row r="14" spans="1:17" customFormat="1" ht="14.25" customHeight="1" x14ac:dyDescent="0.3">
      <c r="A14" s="90" t="s">
        <v>90</v>
      </c>
      <c r="B14" s="91" t="s">
        <v>313</v>
      </c>
      <c r="C14" s="92" t="s">
        <v>92</v>
      </c>
      <c r="D14" s="26" t="s">
        <v>93</v>
      </c>
      <c r="E14" s="26" t="s">
        <v>94</v>
      </c>
      <c r="F14" s="26" t="s">
        <v>95</v>
      </c>
      <c r="G14" s="26" t="s">
        <v>96</v>
      </c>
      <c r="H14" s="26" t="s">
        <v>53</v>
      </c>
      <c r="I14" s="26" t="s">
        <v>53</v>
      </c>
      <c r="J14" s="26" t="s">
        <v>53</v>
      </c>
      <c r="K14" s="26" t="s">
        <v>53</v>
      </c>
      <c r="L14" s="26" t="s">
        <v>53</v>
      </c>
      <c r="M14" s="84" t="s">
        <v>53</v>
      </c>
      <c r="N14" s="84" t="s">
        <v>97</v>
      </c>
      <c r="O14" s="84" t="s">
        <v>97</v>
      </c>
      <c r="P14" s="84" t="s">
        <v>53</v>
      </c>
      <c r="Q14" s="85" t="s">
        <v>53</v>
      </c>
    </row>
    <row r="15" spans="1:17" customFormat="1" ht="14.25" customHeight="1" x14ac:dyDescent="0.3">
      <c r="A15" s="90" t="s">
        <v>314</v>
      </c>
      <c r="B15" s="91" t="s">
        <v>315</v>
      </c>
      <c r="C15" s="92" t="s">
        <v>316</v>
      </c>
      <c r="D15" s="26" t="s">
        <v>317</v>
      </c>
      <c r="E15" s="26" t="s">
        <v>317</v>
      </c>
      <c r="F15" s="26" t="s">
        <v>318</v>
      </c>
      <c r="G15" s="26" t="s">
        <v>96</v>
      </c>
      <c r="H15" s="26" t="s">
        <v>53</v>
      </c>
      <c r="I15" s="26" t="s">
        <v>53</v>
      </c>
      <c r="J15" s="26" t="s">
        <v>53</v>
      </c>
      <c r="K15" s="26" t="s">
        <v>53</v>
      </c>
      <c r="L15" s="26" t="s">
        <v>53</v>
      </c>
      <c r="M15" s="84" t="s">
        <v>53</v>
      </c>
      <c r="N15" s="84" t="s">
        <v>53</v>
      </c>
      <c r="O15" s="84" t="s">
        <v>53</v>
      </c>
      <c r="P15" s="84" t="s">
        <v>53</v>
      </c>
      <c r="Q15" s="85" t="s">
        <v>53</v>
      </c>
    </row>
    <row r="16" spans="1:17" customFormat="1" ht="14.25" customHeight="1" x14ac:dyDescent="0.3">
      <c r="A16" s="90" t="s">
        <v>319</v>
      </c>
      <c r="B16" s="91" t="s">
        <v>320</v>
      </c>
      <c r="C16" s="92" t="s">
        <v>321</v>
      </c>
      <c r="D16" s="26" t="s">
        <v>322</v>
      </c>
      <c r="E16" s="26" t="s">
        <v>323</v>
      </c>
      <c r="F16" s="26" t="s">
        <v>323</v>
      </c>
      <c r="G16" s="26" t="s">
        <v>53</v>
      </c>
      <c r="H16" s="26" t="s">
        <v>53</v>
      </c>
      <c r="I16" s="26" t="s">
        <v>53</v>
      </c>
      <c r="J16" s="26" t="s">
        <v>53</v>
      </c>
      <c r="K16" s="26" t="s">
        <v>53</v>
      </c>
      <c r="L16" s="26" t="s">
        <v>53</v>
      </c>
      <c r="M16" s="84" t="s">
        <v>53</v>
      </c>
      <c r="N16" s="84" t="s">
        <v>97</v>
      </c>
      <c r="O16" s="84" t="s">
        <v>97</v>
      </c>
      <c r="P16" s="84" t="s">
        <v>53</v>
      </c>
      <c r="Q16" s="85" t="s">
        <v>53</v>
      </c>
    </row>
    <row r="17" spans="1:17" customFormat="1" ht="14.25" customHeight="1" x14ac:dyDescent="0.3">
      <c r="A17" s="90" t="s">
        <v>324</v>
      </c>
      <c r="B17" s="91" t="s">
        <v>325</v>
      </c>
      <c r="C17" s="92" t="s">
        <v>326</v>
      </c>
      <c r="D17" s="26" t="s">
        <v>53</v>
      </c>
      <c r="E17" s="26" t="s">
        <v>53</v>
      </c>
      <c r="F17" s="26" t="s">
        <v>53</v>
      </c>
      <c r="G17" s="26" t="s">
        <v>53</v>
      </c>
      <c r="H17" s="26" t="s">
        <v>53</v>
      </c>
      <c r="I17" s="26" t="s">
        <v>53</v>
      </c>
      <c r="J17" s="26" t="s">
        <v>53</v>
      </c>
      <c r="K17" s="26" t="s">
        <v>53</v>
      </c>
      <c r="L17" s="26" t="s">
        <v>53</v>
      </c>
      <c r="M17" s="84" t="s">
        <v>53</v>
      </c>
      <c r="N17" s="84" t="s">
        <v>53</v>
      </c>
      <c r="O17" s="84" t="s">
        <v>53</v>
      </c>
      <c r="P17" s="84" t="s">
        <v>53</v>
      </c>
      <c r="Q17" s="85" t="s">
        <v>53</v>
      </c>
    </row>
    <row r="18" spans="1:17" customFormat="1" ht="14.25" customHeight="1" x14ac:dyDescent="0.3">
      <c r="A18" s="90" t="s">
        <v>98</v>
      </c>
      <c r="B18" s="91" t="s">
        <v>327</v>
      </c>
      <c r="C18" s="92" t="s">
        <v>100</v>
      </c>
      <c r="D18" s="26" t="s">
        <v>101</v>
      </c>
      <c r="E18" s="26" t="s">
        <v>102</v>
      </c>
      <c r="F18" s="26" t="s">
        <v>103</v>
      </c>
      <c r="G18" s="26" t="s">
        <v>104</v>
      </c>
      <c r="H18" s="26" t="s">
        <v>53</v>
      </c>
      <c r="I18" s="26" t="s">
        <v>53</v>
      </c>
      <c r="J18" s="26" t="s">
        <v>53</v>
      </c>
      <c r="K18" s="26" t="s">
        <v>53</v>
      </c>
      <c r="L18" s="26" t="s">
        <v>53</v>
      </c>
      <c r="M18" s="84" t="s">
        <v>53</v>
      </c>
      <c r="N18" s="84" t="s">
        <v>105</v>
      </c>
      <c r="O18" s="84" t="s">
        <v>105</v>
      </c>
      <c r="P18" s="84" t="s">
        <v>53</v>
      </c>
      <c r="Q18" s="85" t="s">
        <v>53</v>
      </c>
    </row>
    <row r="19" spans="1:17" customFormat="1" ht="14.25" customHeight="1" x14ac:dyDescent="0.3">
      <c r="A19" s="90" t="s">
        <v>328</v>
      </c>
      <c r="B19" s="91" t="s">
        <v>329</v>
      </c>
      <c r="C19" s="92" t="s">
        <v>330</v>
      </c>
      <c r="D19" s="26" t="s">
        <v>101</v>
      </c>
      <c r="E19" s="26" t="s">
        <v>102</v>
      </c>
      <c r="F19" s="26" t="s">
        <v>103</v>
      </c>
      <c r="G19" s="26" t="s">
        <v>104</v>
      </c>
      <c r="H19" s="26" t="s">
        <v>53</v>
      </c>
      <c r="I19" s="26" t="s">
        <v>53</v>
      </c>
      <c r="J19" s="26" t="s">
        <v>53</v>
      </c>
      <c r="K19" s="26" t="s">
        <v>53</v>
      </c>
      <c r="L19" s="26" t="s">
        <v>53</v>
      </c>
      <c r="M19" s="84" t="s">
        <v>53</v>
      </c>
      <c r="N19" s="84" t="s">
        <v>105</v>
      </c>
      <c r="O19" s="84" t="s">
        <v>105</v>
      </c>
      <c r="P19" s="84" t="s">
        <v>53</v>
      </c>
      <c r="Q19" s="85" t="s">
        <v>53</v>
      </c>
    </row>
    <row r="20" spans="1:17" customFormat="1" ht="14.25" customHeight="1" x14ac:dyDescent="0.3">
      <c r="A20" s="90" t="s">
        <v>331</v>
      </c>
      <c r="B20" s="91" t="s">
        <v>332</v>
      </c>
      <c r="C20" s="92" t="s">
        <v>333</v>
      </c>
      <c r="D20" s="26" t="s">
        <v>53</v>
      </c>
      <c r="E20" s="26" t="s">
        <v>53</v>
      </c>
      <c r="F20" s="26" t="s">
        <v>53</v>
      </c>
      <c r="G20" s="26" t="s">
        <v>53</v>
      </c>
      <c r="H20" s="26" t="s">
        <v>53</v>
      </c>
      <c r="I20" s="26" t="s">
        <v>53</v>
      </c>
      <c r="J20" s="26" t="s">
        <v>53</v>
      </c>
      <c r="K20" s="26" t="s">
        <v>53</v>
      </c>
      <c r="L20" s="26" t="s">
        <v>53</v>
      </c>
      <c r="M20" s="84" t="s">
        <v>53</v>
      </c>
      <c r="N20" s="84" t="s">
        <v>53</v>
      </c>
      <c r="O20" s="84" t="s">
        <v>53</v>
      </c>
      <c r="P20" s="84" t="s">
        <v>53</v>
      </c>
      <c r="Q20" s="85" t="s">
        <v>53</v>
      </c>
    </row>
    <row r="21" spans="1:17" customFormat="1" ht="14.25" customHeight="1" x14ac:dyDescent="0.3">
      <c r="A21" s="86" t="s">
        <v>106</v>
      </c>
      <c r="B21" s="87" t="s">
        <v>107</v>
      </c>
      <c r="C21" s="88" t="s">
        <v>108</v>
      </c>
      <c r="D21" s="26" t="s">
        <v>109</v>
      </c>
      <c r="E21" s="26" t="s">
        <v>110</v>
      </c>
      <c r="F21" s="26" t="s">
        <v>111</v>
      </c>
      <c r="G21" s="26" t="s">
        <v>112</v>
      </c>
      <c r="H21" s="26" t="s">
        <v>78</v>
      </c>
      <c r="I21" s="26" t="s">
        <v>53</v>
      </c>
      <c r="J21" s="26" t="s">
        <v>53</v>
      </c>
      <c r="K21" s="26" t="s">
        <v>53</v>
      </c>
      <c r="L21" s="26" t="s">
        <v>53</v>
      </c>
      <c r="M21" s="84" t="s">
        <v>79</v>
      </c>
      <c r="N21" s="84" t="s">
        <v>113</v>
      </c>
      <c r="O21" s="84" t="s">
        <v>114</v>
      </c>
      <c r="P21" s="84" t="s">
        <v>69</v>
      </c>
      <c r="Q21" s="85" t="s">
        <v>70</v>
      </c>
    </row>
    <row r="22" spans="1:17" customFormat="1" ht="23.25" customHeight="1" x14ac:dyDescent="0.3">
      <c r="A22" s="81" t="s">
        <v>115</v>
      </c>
      <c r="B22" s="82" t="s">
        <v>116</v>
      </c>
      <c r="C22" s="88" t="s">
        <v>117</v>
      </c>
      <c r="D22" s="44" t="s">
        <v>53</v>
      </c>
      <c r="E22" s="26" t="s">
        <v>53</v>
      </c>
      <c r="F22" s="26" t="s">
        <v>53</v>
      </c>
      <c r="G22" s="26" t="s">
        <v>53</v>
      </c>
      <c r="H22" s="26" t="s">
        <v>53</v>
      </c>
      <c r="I22" s="26" t="s">
        <v>53</v>
      </c>
      <c r="J22" s="26" t="s">
        <v>53</v>
      </c>
      <c r="K22" s="26" t="s">
        <v>53</v>
      </c>
      <c r="L22" s="26" t="s">
        <v>53</v>
      </c>
      <c r="M22" s="84" t="s">
        <v>53</v>
      </c>
      <c r="N22" s="84" t="s">
        <v>53</v>
      </c>
      <c r="O22" s="84" t="s">
        <v>53</v>
      </c>
      <c r="P22" s="84" t="s">
        <v>53</v>
      </c>
      <c r="Q22" s="85" t="s">
        <v>53</v>
      </c>
    </row>
    <row r="23" spans="1:17" customFormat="1" ht="14.25" customHeight="1" x14ac:dyDescent="0.3">
      <c r="A23" s="86" t="s">
        <v>118</v>
      </c>
      <c r="B23" s="87" t="s">
        <v>119</v>
      </c>
      <c r="C23" s="88" t="s">
        <v>120</v>
      </c>
      <c r="D23" s="44" t="s">
        <v>53</v>
      </c>
      <c r="E23" s="26" t="s">
        <v>53</v>
      </c>
      <c r="F23" s="26" t="s">
        <v>53</v>
      </c>
      <c r="G23" s="26" t="s">
        <v>53</v>
      </c>
      <c r="H23" s="26" t="s">
        <v>53</v>
      </c>
      <c r="I23" s="26" t="s">
        <v>53</v>
      </c>
      <c r="J23" s="26" t="s">
        <v>53</v>
      </c>
      <c r="K23" s="26" t="s">
        <v>53</v>
      </c>
      <c r="L23" s="26" t="s">
        <v>53</v>
      </c>
      <c r="M23" s="84" t="s">
        <v>53</v>
      </c>
      <c r="N23" s="84" t="s">
        <v>53</v>
      </c>
      <c r="O23" s="84" t="s">
        <v>53</v>
      </c>
      <c r="P23" s="84" t="s">
        <v>53</v>
      </c>
      <c r="Q23" s="85" t="s">
        <v>53</v>
      </c>
    </row>
    <row r="24" spans="1:17" customFormat="1" ht="14.25" customHeight="1" x14ac:dyDescent="0.3">
      <c r="A24" s="90" t="s">
        <v>334</v>
      </c>
      <c r="B24" s="91" t="s">
        <v>335</v>
      </c>
      <c r="C24" s="92" t="s">
        <v>336</v>
      </c>
      <c r="D24" s="44" t="s">
        <v>53</v>
      </c>
      <c r="E24" s="26" t="s">
        <v>53</v>
      </c>
      <c r="F24" s="26" t="s">
        <v>53</v>
      </c>
      <c r="G24" s="26" t="s">
        <v>53</v>
      </c>
      <c r="H24" s="26" t="s">
        <v>53</v>
      </c>
      <c r="I24" s="26" t="s">
        <v>53</v>
      </c>
      <c r="J24" s="26" t="s">
        <v>53</v>
      </c>
      <c r="K24" s="26" t="s">
        <v>53</v>
      </c>
      <c r="L24" s="26" t="s">
        <v>53</v>
      </c>
      <c r="M24" s="84" t="s">
        <v>53</v>
      </c>
      <c r="N24" s="84" t="s">
        <v>53</v>
      </c>
      <c r="O24" s="84" t="s">
        <v>53</v>
      </c>
      <c r="P24" s="84" t="s">
        <v>53</v>
      </c>
      <c r="Q24" s="85" t="s">
        <v>53</v>
      </c>
    </row>
    <row r="25" spans="1:17" customFormat="1" ht="14.25" customHeight="1" x14ac:dyDescent="0.3">
      <c r="A25" s="90" t="s">
        <v>337</v>
      </c>
      <c r="B25" s="91" t="s">
        <v>338</v>
      </c>
      <c r="C25" s="92" t="s">
        <v>339</v>
      </c>
      <c r="D25" s="44" t="s">
        <v>53</v>
      </c>
      <c r="E25" s="26" t="s">
        <v>53</v>
      </c>
      <c r="F25" s="26" t="s">
        <v>53</v>
      </c>
      <c r="G25" s="26" t="s">
        <v>53</v>
      </c>
      <c r="H25" s="26" t="s">
        <v>53</v>
      </c>
      <c r="I25" s="26" t="s">
        <v>53</v>
      </c>
      <c r="J25" s="26" t="s">
        <v>53</v>
      </c>
      <c r="K25" s="26" t="s">
        <v>53</v>
      </c>
      <c r="L25" s="26" t="s">
        <v>53</v>
      </c>
      <c r="M25" s="84" t="s">
        <v>53</v>
      </c>
      <c r="N25" s="84" t="s">
        <v>53</v>
      </c>
      <c r="O25" s="84" t="s">
        <v>53</v>
      </c>
      <c r="P25" s="84" t="s">
        <v>53</v>
      </c>
      <c r="Q25" s="85" t="s">
        <v>53</v>
      </c>
    </row>
    <row r="26" spans="1:17" customFormat="1" ht="14.25" customHeight="1" x14ac:dyDescent="0.3">
      <c r="A26" s="90" t="s">
        <v>340</v>
      </c>
      <c r="B26" s="93" t="s">
        <v>341</v>
      </c>
      <c r="C26" s="92" t="s">
        <v>342</v>
      </c>
      <c r="D26" s="44" t="s">
        <v>53</v>
      </c>
      <c r="E26" s="26" t="s">
        <v>53</v>
      </c>
      <c r="F26" s="26" t="s">
        <v>53</v>
      </c>
      <c r="G26" s="26" t="s">
        <v>53</v>
      </c>
      <c r="H26" s="26" t="s">
        <v>53</v>
      </c>
      <c r="I26" s="26" t="s">
        <v>53</v>
      </c>
      <c r="J26" s="26" t="s">
        <v>53</v>
      </c>
      <c r="K26" s="26" t="s">
        <v>53</v>
      </c>
      <c r="L26" s="26" t="s">
        <v>53</v>
      </c>
      <c r="M26" s="84" t="s">
        <v>53</v>
      </c>
      <c r="N26" s="84" t="s">
        <v>53</v>
      </c>
      <c r="O26" s="84" t="s">
        <v>53</v>
      </c>
      <c r="P26" s="84" t="s">
        <v>53</v>
      </c>
      <c r="Q26" s="85" t="s">
        <v>53</v>
      </c>
    </row>
    <row r="27" spans="1:17" customFormat="1" ht="14.25" customHeight="1" x14ac:dyDescent="0.3">
      <c r="A27" s="86" t="s">
        <v>121</v>
      </c>
      <c r="B27" s="87" t="s">
        <v>122</v>
      </c>
      <c r="C27" s="88" t="s">
        <v>123</v>
      </c>
      <c r="D27" s="44" t="s">
        <v>53</v>
      </c>
      <c r="E27" s="26" t="s">
        <v>53</v>
      </c>
      <c r="F27" s="26" t="s">
        <v>53</v>
      </c>
      <c r="G27" s="26" t="s">
        <v>53</v>
      </c>
      <c r="H27" s="26" t="s">
        <v>53</v>
      </c>
      <c r="I27" s="26" t="s">
        <v>53</v>
      </c>
      <c r="J27" s="26" t="s">
        <v>53</v>
      </c>
      <c r="K27" s="26" t="s">
        <v>53</v>
      </c>
      <c r="L27" s="26" t="s">
        <v>53</v>
      </c>
      <c r="M27" s="84" t="s">
        <v>53</v>
      </c>
      <c r="N27" s="84" t="s">
        <v>53</v>
      </c>
      <c r="O27" s="84" t="s">
        <v>53</v>
      </c>
      <c r="P27" s="84" t="s">
        <v>53</v>
      </c>
      <c r="Q27" s="85" t="s">
        <v>53</v>
      </c>
    </row>
    <row r="28" spans="1:17" customFormat="1" ht="14.25" customHeight="1" x14ac:dyDescent="0.3">
      <c r="A28" s="90" t="s">
        <v>343</v>
      </c>
      <c r="B28" s="91" t="s">
        <v>344</v>
      </c>
      <c r="C28" s="92" t="s">
        <v>345</v>
      </c>
      <c r="D28" s="44" t="s">
        <v>53</v>
      </c>
      <c r="E28" s="26" t="s">
        <v>53</v>
      </c>
      <c r="F28" s="26" t="s">
        <v>53</v>
      </c>
      <c r="G28" s="26" t="s">
        <v>53</v>
      </c>
      <c r="H28" s="26" t="s">
        <v>53</v>
      </c>
      <c r="I28" s="26" t="s">
        <v>53</v>
      </c>
      <c r="J28" s="26" t="s">
        <v>53</v>
      </c>
      <c r="K28" s="26" t="s">
        <v>53</v>
      </c>
      <c r="L28" s="26" t="s">
        <v>53</v>
      </c>
      <c r="M28" s="84" t="s">
        <v>53</v>
      </c>
      <c r="N28" s="84" t="s">
        <v>53</v>
      </c>
      <c r="O28" s="84" t="s">
        <v>53</v>
      </c>
      <c r="P28" s="84" t="s">
        <v>53</v>
      </c>
      <c r="Q28" s="85" t="s">
        <v>53</v>
      </c>
    </row>
    <row r="29" spans="1:17" customFormat="1" ht="14.25" customHeight="1" x14ac:dyDescent="0.3">
      <c r="A29" s="90" t="s">
        <v>346</v>
      </c>
      <c r="B29" s="91" t="s">
        <v>347</v>
      </c>
      <c r="C29" s="92" t="s">
        <v>348</v>
      </c>
      <c r="D29" s="44" t="s">
        <v>53</v>
      </c>
      <c r="E29" s="26" t="s">
        <v>53</v>
      </c>
      <c r="F29" s="26" t="s">
        <v>53</v>
      </c>
      <c r="G29" s="26" t="s">
        <v>53</v>
      </c>
      <c r="H29" s="26" t="s">
        <v>53</v>
      </c>
      <c r="I29" s="26" t="s">
        <v>53</v>
      </c>
      <c r="J29" s="26" t="s">
        <v>53</v>
      </c>
      <c r="K29" s="26" t="s">
        <v>53</v>
      </c>
      <c r="L29" s="26" t="s">
        <v>53</v>
      </c>
      <c r="M29" s="84" t="s">
        <v>53</v>
      </c>
      <c r="N29" s="84" t="s">
        <v>53</v>
      </c>
      <c r="O29" s="84" t="s">
        <v>53</v>
      </c>
      <c r="P29" s="84" t="s">
        <v>53</v>
      </c>
      <c r="Q29" s="85" t="s">
        <v>53</v>
      </c>
    </row>
    <row r="30" spans="1:17" customFormat="1" ht="14.25" customHeight="1" x14ac:dyDescent="0.3">
      <c r="A30" s="94" t="s">
        <v>349</v>
      </c>
      <c r="B30" s="93" t="s">
        <v>350</v>
      </c>
      <c r="C30" s="95" t="s">
        <v>351</v>
      </c>
      <c r="D30" s="44" t="s">
        <v>53</v>
      </c>
      <c r="E30" s="26" t="s">
        <v>53</v>
      </c>
      <c r="F30" s="26" t="s">
        <v>53</v>
      </c>
      <c r="G30" s="26" t="s">
        <v>53</v>
      </c>
      <c r="H30" s="26" t="s">
        <v>53</v>
      </c>
      <c r="I30" s="26" t="s">
        <v>53</v>
      </c>
      <c r="J30" s="26" t="s">
        <v>53</v>
      </c>
      <c r="K30" s="26" t="s">
        <v>53</v>
      </c>
      <c r="L30" s="26" t="s">
        <v>53</v>
      </c>
      <c r="M30" s="84" t="s">
        <v>53</v>
      </c>
      <c r="N30" s="84" t="s">
        <v>53</v>
      </c>
      <c r="O30" s="84" t="s">
        <v>53</v>
      </c>
      <c r="P30" s="84" t="s">
        <v>53</v>
      </c>
      <c r="Q30" s="85" t="s">
        <v>53</v>
      </c>
    </row>
    <row r="31" spans="1:17" customFormat="1" ht="14.25" customHeight="1" x14ac:dyDescent="0.3">
      <c r="A31" s="86" t="s">
        <v>124</v>
      </c>
      <c r="B31" s="87" t="s">
        <v>125</v>
      </c>
      <c r="C31" s="88" t="s">
        <v>126</v>
      </c>
      <c r="D31" s="44" t="s">
        <v>53</v>
      </c>
      <c r="E31" s="26" t="s">
        <v>53</v>
      </c>
      <c r="F31" s="26" t="s">
        <v>53</v>
      </c>
      <c r="G31" s="26" t="s">
        <v>53</v>
      </c>
      <c r="H31" s="26" t="s">
        <v>53</v>
      </c>
      <c r="I31" s="26" t="s">
        <v>53</v>
      </c>
      <c r="J31" s="26" t="s">
        <v>53</v>
      </c>
      <c r="K31" s="26" t="s">
        <v>53</v>
      </c>
      <c r="L31" s="26" t="s">
        <v>53</v>
      </c>
      <c r="M31" s="84" t="s">
        <v>53</v>
      </c>
      <c r="N31" s="84" t="s">
        <v>53</v>
      </c>
      <c r="O31" s="84" t="s">
        <v>53</v>
      </c>
      <c r="P31" s="84" t="s">
        <v>53</v>
      </c>
      <c r="Q31" s="85" t="s">
        <v>53</v>
      </c>
    </row>
    <row r="32" spans="1:17" customFormat="1" ht="14.25" customHeight="1" x14ac:dyDescent="0.3">
      <c r="A32" s="90" t="s">
        <v>352</v>
      </c>
      <c r="B32" s="91" t="s">
        <v>353</v>
      </c>
      <c r="C32" s="92" t="s">
        <v>354</v>
      </c>
      <c r="D32" s="44" t="s">
        <v>53</v>
      </c>
      <c r="E32" s="26" t="s">
        <v>53</v>
      </c>
      <c r="F32" s="26" t="s">
        <v>53</v>
      </c>
      <c r="G32" s="26" t="s">
        <v>53</v>
      </c>
      <c r="H32" s="26" t="s">
        <v>53</v>
      </c>
      <c r="I32" s="26" t="s">
        <v>53</v>
      </c>
      <c r="J32" s="26" t="s">
        <v>53</v>
      </c>
      <c r="K32" s="26" t="s">
        <v>53</v>
      </c>
      <c r="L32" s="26" t="s">
        <v>53</v>
      </c>
      <c r="M32" s="84" t="s">
        <v>53</v>
      </c>
      <c r="N32" s="84" t="s">
        <v>53</v>
      </c>
      <c r="O32" s="84" t="s">
        <v>53</v>
      </c>
      <c r="P32" s="84" t="s">
        <v>53</v>
      </c>
      <c r="Q32" s="85" t="s">
        <v>53</v>
      </c>
    </row>
    <row r="33" spans="1:19" customFormat="1" ht="14.25" customHeight="1" x14ac:dyDescent="0.3">
      <c r="A33" s="90" t="s">
        <v>355</v>
      </c>
      <c r="B33" s="91" t="s">
        <v>356</v>
      </c>
      <c r="C33" s="92" t="s">
        <v>357</v>
      </c>
      <c r="D33" s="44" t="s">
        <v>53</v>
      </c>
      <c r="E33" s="26" t="s">
        <v>53</v>
      </c>
      <c r="F33" s="26" t="s">
        <v>53</v>
      </c>
      <c r="G33" s="26" t="s">
        <v>53</v>
      </c>
      <c r="H33" s="26" t="s">
        <v>53</v>
      </c>
      <c r="I33" s="26" t="s">
        <v>53</v>
      </c>
      <c r="J33" s="26" t="s">
        <v>53</v>
      </c>
      <c r="K33" s="26" t="s">
        <v>53</v>
      </c>
      <c r="L33" s="26" t="s">
        <v>53</v>
      </c>
      <c r="M33" s="84" t="s">
        <v>53</v>
      </c>
      <c r="N33" s="84" t="s">
        <v>53</v>
      </c>
      <c r="O33" s="84" t="s">
        <v>53</v>
      </c>
      <c r="P33" s="84" t="s">
        <v>53</v>
      </c>
      <c r="Q33" s="85" t="s">
        <v>53</v>
      </c>
    </row>
    <row r="34" spans="1:19" customFormat="1" ht="14.25" customHeight="1" x14ac:dyDescent="0.3">
      <c r="A34" s="94" t="s">
        <v>358</v>
      </c>
      <c r="B34" s="93" t="s">
        <v>359</v>
      </c>
      <c r="C34" s="95" t="s">
        <v>360</v>
      </c>
      <c r="D34" s="44" t="s">
        <v>53</v>
      </c>
      <c r="E34" s="26" t="s">
        <v>53</v>
      </c>
      <c r="F34" s="26" t="s">
        <v>53</v>
      </c>
      <c r="G34" s="26" t="s">
        <v>53</v>
      </c>
      <c r="H34" s="26" t="s">
        <v>53</v>
      </c>
      <c r="I34" s="26" t="s">
        <v>53</v>
      </c>
      <c r="J34" s="26" t="s">
        <v>53</v>
      </c>
      <c r="K34" s="26" t="s">
        <v>53</v>
      </c>
      <c r="L34" s="26" t="s">
        <v>53</v>
      </c>
      <c r="M34" s="84" t="s">
        <v>53</v>
      </c>
      <c r="N34" s="84" t="s">
        <v>53</v>
      </c>
      <c r="O34" s="84" t="s">
        <v>53</v>
      </c>
      <c r="P34" s="84" t="s">
        <v>53</v>
      </c>
      <c r="Q34" s="85" t="s">
        <v>53</v>
      </c>
    </row>
    <row r="35" spans="1:19" customFormat="1" ht="23.25" customHeight="1" x14ac:dyDescent="0.3">
      <c r="A35" s="81" t="s">
        <v>127</v>
      </c>
      <c r="B35" s="82" t="s">
        <v>128</v>
      </c>
      <c r="C35" s="83" t="s">
        <v>129</v>
      </c>
      <c r="D35" s="44" t="s">
        <v>130</v>
      </c>
      <c r="E35" s="26" t="s">
        <v>131</v>
      </c>
      <c r="F35" s="26" t="s">
        <v>132</v>
      </c>
      <c r="G35" s="26" t="s">
        <v>133</v>
      </c>
      <c r="H35" s="26" t="s">
        <v>134</v>
      </c>
      <c r="I35" s="26" t="s">
        <v>53</v>
      </c>
      <c r="J35" s="26" t="s">
        <v>53</v>
      </c>
      <c r="K35" s="26" t="s">
        <v>53</v>
      </c>
      <c r="L35" s="26" t="s">
        <v>53</v>
      </c>
      <c r="M35" s="84" t="s">
        <v>135</v>
      </c>
      <c r="N35" s="84" t="s">
        <v>136</v>
      </c>
      <c r="O35" s="84" t="s">
        <v>136</v>
      </c>
      <c r="P35" s="84" t="s">
        <v>53</v>
      </c>
      <c r="Q35" s="85" t="s">
        <v>53</v>
      </c>
    </row>
    <row r="36" spans="1:19" customFormat="1" ht="23.25" customHeight="1" x14ac:dyDescent="0.3">
      <c r="A36" s="81" t="s">
        <v>137</v>
      </c>
      <c r="B36" s="82" t="s">
        <v>138</v>
      </c>
      <c r="C36" s="83" t="s">
        <v>139</v>
      </c>
      <c r="D36" s="44" t="s">
        <v>53</v>
      </c>
      <c r="E36" s="26" t="s">
        <v>53</v>
      </c>
      <c r="F36" s="26" t="s">
        <v>53</v>
      </c>
      <c r="G36" s="26" t="s">
        <v>53</v>
      </c>
      <c r="H36" s="26" t="s">
        <v>53</v>
      </c>
      <c r="I36" s="26" t="s">
        <v>53</v>
      </c>
      <c r="J36" s="26" t="s">
        <v>53</v>
      </c>
      <c r="K36" s="26" t="s">
        <v>53</v>
      </c>
      <c r="L36" s="26" t="s">
        <v>53</v>
      </c>
      <c r="M36" s="84" t="s">
        <v>53</v>
      </c>
      <c r="N36" s="84" t="s">
        <v>53</v>
      </c>
      <c r="O36" s="84" t="s">
        <v>53</v>
      </c>
      <c r="P36" s="84" t="s">
        <v>53</v>
      </c>
      <c r="Q36" s="85" t="s">
        <v>53</v>
      </c>
    </row>
    <row r="37" spans="1:19" customFormat="1" ht="15.75" customHeight="1" thickBot="1" x14ac:dyDescent="0.35">
      <c r="A37" s="96" t="s">
        <v>140</v>
      </c>
      <c r="B37" s="97" t="s">
        <v>141</v>
      </c>
      <c r="C37" s="98" t="s">
        <v>142</v>
      </c>
      <c r="D37" s="48" t="s">
        <v>53</v>
      </c>
      <c r="E37" s="49" t="s">
        <v>53</v>
      </c>
      <c r="F37" s="49" t="s">
        <v>53</v>
      </c>
      <c r="G37" s="49" t="s">
        <v>53</v>
      </c>
      <c r="H37" s="49" t="s">
        <v>53</v>
      </c>
      <c r="I37" s="49" t="s">
        <v>53</v>
      </c>
      <c r="J37" s="49" t="s">
        <v>53</v>
      </c>
      <c r="K37" s="49" t="s">
        <v>53</v>
      </c>
      <c r="L37" s="49" t="s">
        <v>53</v>
      </c>
      <c r="M37" s="99" t="s">
        <v>53</v>
      </c>
      <c r="N37" s="100" t="s">
        <v>53</v>
      </c>
      <c r="O37" s="100" t="s">
        <v>53</v>
      </c>
      <c r="P37" s="100" t="s">
        <v>53</v>
      </c>
      <c r="Q37" s="101" t="s">
        <v>53</v>
      </c>
    </row>
    <row r="38" spans="1:19" ht="13.2" x14ac:dyDescent="0.25">
      <c r="A38" s="102"/>
      <c r="B38" s="103"/>
      <c r="C38" s="104"/>
      <c r="D38" s="105"/>
      <c r="E38" s="105"/>
      <c r="F38" s="105"/>
      <c r="G38" s="105"/>
      <c r="H38" s="105"/>
      <c r="I38" s="105"/>
      <c r="J38" s="105"/>
      <c r="K38" s="105"/>
      <c r="L38" s="105"/>
    </row>
    <row r="39" spans="1:19" ht="13.2" x14ac:dyDescent="0.25">
      <c r="A39" s="605" t="s">
        <v>298</v>
      </c>
      <c r="B39" s="605"/>
      <c r="C39" s="605"/>
      <c r="E39" s="606"/>
      <c r="F39" s="606"/>
      <c r="G39" s="606"/>
      <c r="H39" s="606"/>
      <c r="I39" s="606"/>
      <c r="J39" s="606"/>
      <c r="K39" s="11"/>
      <c r="L39" s="11"/>
      <c r="M39" s="606" t="s">
        <v>298</v>
      </c>
      <c r="N39" s="606"/>
      <c r="O39" s="606"/>
      <c r="P39" s="606"/>
      <c r="Q39" s="606"/>
      <c r="R39" s="11"/>
    </row>
    <row r="40" spans="1:19" ht="13.2" x14ac:dyDescent="0.25">
      <c r="A40" s="603" t="s">
        <v>299</v>
      </c>
      <c r="B40" s="603"/>
      <c r="C40" s="603"/>
      <c r="E40" s="604"/>
      <c r="F40" s="604"/>
      <c r="G40" s="607"/>
      <c r="H40" s="607"/>
      <c r="I40" s="607"/>
      <c r="J40" s="607"/>
      <c r="K40" s="110"/>
      <c r="L40" s="603" t="s">
        <v>361</v>
      </c>
      <c r="M40" s="603"/>
      <c r="N40" s="603"/>
      <c r="O40" s="603"/>
      <c r="P40" s="603"/>
      <c r="Q40" s="603"/>
      <c r="R40" s="603"/>
      <c r="S40" s="603"/>
    </row>
    <row r="41" spans="1:19" ht="13.2" x14ac:dyDescent="0.25">
      <c r="A41" s="603" t="s">
        <v>302</v>
      </c>
      <c r="B41" s="603"/>
      <c r="C41" s="603"/>
      <c r="E41" s="604"/>
      <c r="F41" s="604"/>
      <c r="G41" s="604"/>
      <c r="H41" s="604"/>
      <c r="I41" s="604"/>
      <c r="J41" s="604"/>
      <c r="K41" s="111"/>
      <c r="L41" s="111"/>
      <c r="M41" s="603" t="s">
        <v>303</v>
      </c>
      <c r="N41" s="603"/>
      <c r="O41" s="603"/>
      <c r="P41" s="603"/>
      <c r="Q41" s="603"/>
      <c r="R41" s="111"/>
      <c r="S41" s="111"/>
    </row>
    <row r="42" spans="1:19" ht="15.6" x14ac:dyDescent="0.35">
      <c r="A42" s="112"/>
      <c r="C42" s="113"/>
    </row>
  </sheetData>
  <mergeCells count="40">
    <mergeCell ref="N7:N9"/>
    <mergeCell ref="O7:O9"/>
    <mergeCell ref="A41:C41"/>
    <mergeCell ref="E41:F41"/>
    <mergeCell ref="G41:J41"/>
    <mergeCell ref="M41:Q41"/>
    <mergeCell ref="A39:C39"/>
    <mergeCell ref="E39:F39"/>
    <mergeCell ref="G39:J39"/>
    <mergeCell ref="M39:Q39"/>
    <mergeCell ref="A40:C40"/>
    <mergeCell ref="E40:F40"/>
    <mergeCell ref="G40:J40"/>
    <mergeCell ref="L40:S40"/>
    <mergeCell ref="J8:J9"/>
    <mergeCell ref="G7:J7"/>
    <mergeCell ref="K7:K9"/>
    <mergeCell ref="L7:L9"/>
    <mergeCell ref="M7:M9"/>
    <mergeCell ref="O4:Q4"/>
    <mergeCell ref="O5:Q5"/>
    <mergeCell ref="A6:A9"/>
    <mergeCell ref="B6:B9"/>
    <mergeCell ref="C6:C9"/>
    <mergeCell ref="D6:D9"/>
    <mergeCell ref="E6:M6"/>
    <mergeCell ref="N6:Q6"/>
    <mergeCell ref="E7:E9"/>
    <mergeCell ref="F7:F9"/>
    <mergeCell ref="D4:M4"/>
    <mergeCell ref="P7:P9"/>
    <mergeCell ref="Q7:Q9"/>
    <mergeCell ref="G8:G9"/>
    <mergeCell ref="H8:H9"/>
    <mergeCell ref="I8:I9"/>
    <mergeCell ref="D1:M1"/>
    <mergeCell ref="B2:C2"/>
    <mergeCell ref="D2:M2"/>
    <mergeCell ref="B3:C3"/>
    <mergeCell ref="D3:M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9"/>
  <sheetViews>
    <sheetView workbookViewId="0">
      <selection activeCell="A13" sqref="A13"/>
    </sheetView>
  </sheetViews>
  <sheetFormatPr defaultColWidth="9.109375" defaultRowHeight="15.6" x14ac:dyDescent="0.35"/>
  <cols>
    <col min="1" max="1" width="4.88671875" style="112" customWidth="1"/>
    <col min="2" max="2" width="45.44140625" style="63" customWidth="1"/>
    <col min="3" max="3" width="5.6640625" style="113" customWidth="1"/>
    <col min="4" max="4" width="11.5546875" style="63" customWidth="1"/>
    <col min="5" max="5" width="8.6640625" style="63" customWidth="1"/>
    <col min="6" max="6" width="8.109375" style="63" customWidth="1"/>
    <col min="7" max="8" width="9.33203125" style="63" customWidth="1"/>
    <col min="9" max="9" width="8.5546875" style="63" customWidth="1"/>
    <col min="10" max="11" width="10.5546875" style="63" customWidth="1"/>
    <col min="12" max="12" width="12" style="63" customWidth="1"/>
    <col min="13" max="256" width="9.109375" style="63" customWidth="1"/>
    <col min="257" max="257" width="4.88671875" style="63" customWidth="1"/>
    <col min="258" max="258" width="45.44140625" style="63" customWidth="1"/>
    <col min="259" max="259" width="5.6640625" style="63" customWidth="1"/>
    <col min="260" max="260" width="11.5546875" style="63" customWidth="1"/>
    <col min="261" max="261" width="8.6640625" style="63" customWidth="1"/>
    <col min="262" max="262" width="8.109375" style="63" customWidth="1"/>
    <col min="263" max="264" width="9.33203125" style="63" customWidth="1"/>
    <col min="265" max="265" width="8.5546875" style="63" customWidth="1"/>
    <col min="266" max="267" width="10.5546875" style="63" customWidth="1"/>
    <col min="268" max="268" width="12" style="63" customWidth="1"/>
    <col min="269" max="512" width="9.109375" style="63" customWidth="1"/>
    <col min="513" max="513" width="4.88671875" style="63" customWidth="1"/>
    <col min="514" max="514" width="45.44140625" style="63" customWidth="1"/>
    <col min="515" max="515" width="5.6640625" style="63" customWidth="1"/>
    <col min="516" max="516" width="11.5546875" style="63" customWidth="1"/>
    <col min="517" max="517" width="8.6640625" style="63" customWidth="1"/>
    <col min="518" max="518" width="8.109375" style="63" customWidth="1"/>
    <col min="519" max="520" width="9.33203125" style="63" customWidth="1"/>
    <col min="521" max="521" width="8.5546875" style="63" customWidth="1"/>
    <col min="522" max="523" width="10.5546875" style="63" customWidth="1"/>
    <col min="524" max="524" width="12" style="63" customWidth="1"/>
    <col min="525" max="768" width="9.109375" style="63" customWidth="1"/>
    <col min="769" max="769" width="4.88671875" style="63" customWidth="1"/>
    <col min="770" max="770" width="45.44140625" style="63" customWidth="1"/>
    <col min="771" max="771" width="5.6640625" style="63" customWidth="1"/>
    <col min="772" max="772" width="11.5546875" style="63" customWidth="1"/>
    <col min="773" max="773" width="8.6640625" style="63" customWidth="1"/>
    <col min="774" max="774" width="8.109375" style="63" customWidth="1"/>
    <col min="775" max="776" width="9.33203125" style="63" customWidth="1"/>
    <col min="777" max="777" width="8.5546875" style="63" customWidth="1"/>
    <col min="778" max="779" width="10.5546875" style="63" customWidth="1"/>
    <col min="780" max="780" width="12" style="63" customWidth="1"/>
    <col min="781" max="1024" width="9.109375" style="63" customWidth="1"/>
    <col min="1025" max="1025" width="4.88671875" style="63" customWidth="1"/>
    <col min="1026" max="1026" width="45.44140625" style="63" customWidth="1"/>
    <col min="1027" max="1027" width="5.6640625" style="63" customWidth="1"/>
    <col min="1028" max="1028" width="11.5546875" style="63" customWidth="1"/>
    <col min="1029" max="1029" width="8.6640625" style="63" customWidth="1"/>
    <col min="1030" max="1030" width="8.109375" style="63" customWidth="1"/>
    <col min="1031" max="1032" width="9.33203125" style="63" customWidth="1"/>
    <col min="1033" max="1033" width="8.5546875" style="63" customWidth="1"/>
    <col min="1034" max="1035" width="10.5546875" style="63" customWidth="1"/>
    <col min="1036" max="1036" width="12" style="63" customWidth="1"/>
    <col min="1037" max="1280" width="9.109375" style="63" customWidth="1"/>
    <col min="1281" max="1281" width="4.88671875" style="63" customWidth="1"/>
    <col min="1282" max="1282" width="45.44140625" style="63" customWidth="1"/>
    <col min="1283" max="1283" width="5.6640625" style="63" customWidth="1"/>
    <col min="1284" max="1284" width="11.5546875" style="63" customWidth="1"/>
    <col min="1285" max="1285" width="8.6640625" style="63" customWidth="1"/>
    <col min="1286" max="1286" width="8.109375" style="63" customWidth="1"/>
    <col min="1287" max="1288" width="9.33203125" style="63" customWidth="1"/>
    <col min="1289" max="1289" width="8.5546875" style="63" customWidth="1"/>
    <col min="1290" max="1291" width="10.5546875" style="63" customWidth="1"/>
    <col min="1292" max="1292" width="12" style="63" customWidth="1"/>
    <col min="1293" max="1536" width="9.109375" style="63" customWidth="1"/>
    <col min="1537" max="1537" width="4.88671875" style="63" customWidth="1"/>
    <col min="1538" max="1538" width="45.44140625" style="63" customWidth="1"/>
    <col min="1539" max="1539" width="5.6640625" style="63" customWidth="1"/>
    <col min="1540" max="1540" width="11.5546875" style="63" customWidth="1"/>
    <col min="1541" max="1541" width="8.6640625" style="63" customWidth="1"/>
    <col min="1542" max="1542" width="8.109375" style="63" customWidth="1"/>
    <col min="1543" max="1544" width="9.33203125" style="63" customWidth="1"/>
    <col min="1545" max="1545" width="8.5546875" style="63" customWidth="1"/>
    <col min="1546" max="1547" width="10.5546875" style="63" customWidth="1"/>
    <col min="1548" max="1548" width="12" style="63" customWidth="1"/>
    <col min="1549" max="1792" width="9.109375" style="63" customWidth="1"/>
    <col min="1793" max="1793" width="4.88671875" style="63" customWidth="1"/>
    <col min="1794" max="1794" width="45.44140625" style="63" customWidth="1"/>
    <col min="1795" max="1795" width="5.6640625" style="63" customWidth="1"/>
    <col min="1796" max="1796" width="11.5546875" style="63" customWidth="1"/>
    <col min="1797" max="1797" width="8.6640625" style="63" customWidth="1"/>
    <col min="1798" max="1798" width="8.109375" style="63" customWidth="1"/>
    <col min="1799" max="1800" width="9.33203125" style="63" customWidth="1"/>
    <col min="1801" max="1801" width="8.5546875" style="63" customWidth="1"/>
    <col min="1802" max="1803" width="10.5546875" style="63" customWidth="1"/>
    <col min="1804" max="1804" width="12" style="63" customWidth="1"/>
    <col min="1805" max="2048" width="9.109375" style="63" customWidth="1"/>
    <col min="2049" max="2049" width="4.88671875" style="63" customWidth="1"/>
    <col min="2050" max="2050" width="45.44140625" style="63" customWidth="1"/>
    <col min="2051" max="2051" width="5.6640625" style="63" customWidth="1"/>
    <col min="2052" max="2052" width="11.5546875" style="63" customWidth="1"/>
    <col min="2053" max="2053" width="8.6640625" style="63" customWidth="1"/>
    <col min="2054" max="2054" width="8.109375" style="63" customWidth="1"/>
    <col min="2055" max="2056" width="9.33203125" style="63" customWidth="1"/>
    <col min="2057" max="2057" width="8.5546875" style="63" customWidth="1"/>
    <col min="2058" max="2059" width="10.5546875" style="63" customWidth="1"/>
    <col min="2060" max="2060" width="12" style="63" customWidth="1"/>
    <col min="2061" max="2304" width="9.109375" style="63" customWidth="1"/>
    <col min="2305" max="2305" width="4.88671875" style="63" customWidth="1"/>
    <col min="2306" max="2306" width="45.44140625" style="63" customWidth="1"/>
    <col min="2307" max="2307" width="5.6640625" style="63" customWidth="1"/>
    <col min="2308" max="2308" width="11.5546875" style="63" customWidth="1"/>
    <col min="2309" max="2309" width="8.6640625" style="63" customWidth="1"/>
    <col min="2310" max="2310" width="8.109375" style="63" customWidth="1"/>
    <col min="2311" max="2312" width="9.33203125" style="63" customWidth="1"/>
    <col min="2313" max="2313" width="8.5546875" style="63" customWidth="1"/>
    <col min="2314" max="2315" width="10.5546875" style="63" customWidth="1"/>
    <col min="2316" max="2316" width="12" style="63" customWidth="1"/>
    <col min="2317" max="2560" width="9.109375" style="63" customWidth="1"/>
    <col min="2561" max="2561" width="4.88671875" style="63" customWidth="1"/>
    <col min="2562" max="2562" width="45.44140625" style="63" customWidth="1"/>
    <col min="2563" max="2563" width="5.6640625" style="63" customWidth="1"/>
    <col min="2564" max="2564" width="11.5546875" style="63" customWidth="1"/>
    <col min="2565" max="2565" width="8.6640625" style="63" customWidth="1"/>
    <col min="2566" max="2566" width="8.109375" style="63" customWidth="1"/>
    <col min="2567" max="2568" width="9.33203125" style="63" customWidth="1"/>
    <col min="2569" max="2569" width="8.5546875" style="63" customWidth="1"/>
    <col min="2570" max="2571" width="10.5546875" style="63" customWidth="1"/>
    <col min="2572" max="2572" width="12" style="63" customWidth="1"/>
    <col min="2573" max="2816" width="9.109375" style="63" customWidth="1"/>
    <col min="2817" max="2817" width="4.88671875" style="63" customWidth="1"/>
    <col min="2818" max="2818" width="45.44140625" style="63" customWidth="1"/>
    <col min="2819" max="2819" width="5.6640625" style="63" customWidth="1"/>
    <col min="2820" max="2820" width="11.5546875" style="63" customWidth="1"/>
    <col min="2821" max="2821" width="8.6640625" style="63" customWidth="1"/>
    <col min="2822" max="2822" width="8.109375" style="63" customWidth="1"/>
    <col min="2823" max="2824" width="9.33203125" style="63" customWidth="1"/>
    <col min="2825" max="2825" width="8.5546875" style="63" customWidth="1"/>
    <col min="2826" max="2827" width="10.5546875" style="63" customWidth="1"/>
    <col min="2828" max="2828" width="12" style="63" customWidth="1"/>
    <col min="2829" max="3072" width="9.109375" style="63" customWidth="1"/>
    <col min="3073" max="3073" width="4.88671875" style="63" customWidth="1"/>
    <col min="3074" max="3074" width="45.44140625" style="63" customWidth="1"/>
    <col min="3075" max="3075" width="5.6640625" style="63" customWidth="1"/>
    <col min="3076" max="3076" width="11.5546875" style="63" customWidth="1"/>
    <col min="3077" max="3077" width="8.6640625" style="63" customWidth="1"/>
    <col min="3078" max="3078" width="8.109375" style="63" customWidth="1"/>
    <col min="3079" max="3080" width="9.33203125" style="63" customWidth="1"/>
    <col min="3081" max="3081" width="8.5546875" style="63" customWidth="1"/>
    <col min="3082" max="3083" width="10.5546875" style="63" customWidth="1"/>
    <col min="3084" max="3084" width="12" style="63" customWidth="1"/>
    <col min="3085" max="3328" width="9.109375" style="63" customWidth="1"/>
    <col min="3329" max="3329" width="4.88671875" style="63" customWidth="1"/>
    <col min="3330" max="3330" width="45.44140625" style="63" customWidth="1"/>
    <col min="3331" max="3331" width="5.6640625" style="63" customWidth="1"/>
    <col min="3332" max="3332" width="11.5546875" style="63" customWidth="1"/>
    <col min="3333" max="3333" width="8.6640625" style="63" customWidth="1"/>
    <col min="3334" max="3334" width="8.109375" style="63" customWidth="1"/>
    <col min="3335" max="3336" width="9.33203125" style="63" customWidth="1"/>
    <col min="3337" max="3337" width="8.5546875" style="63" customWidth="1"/>
    <col min="3338" max="3339" width="10.5546875" style="63" customWidth="1"/>
    <col min="3340" max="3340" width="12" style="63" customWidth="1"/>
    <col min="3341" max="3584" width="9.109375" style="63" customWidth="1"/>
    <col min="3585" max="3585" width="4.88671875" style="63" customWidth="1"/>
    <col min="3586" max="3586" width="45.44140625" style="63" customWidth="1"/>
    <col min="3587" max="3587" width="5.6640625" style="63" customWidth="1"/>
    <col min="3588" max="3588" width="11.5546875" style="63" customWidth="1"/>
    <col min="3589" max="3589" width="8.6640625" style="63" customWidth="1"/>
    <col min="3590" max="3590" width="8.109375" style="63" customWidth="1"/>
    <col min="3591" max="3592" width="9.33203125" style="63" customWidth="1"/>
    <col min="3593" max="3593" width="8.5546875" style="63" customWidth="1"/>
    <col min="3594" max="3595" width="10.5546875" style="63" customWidth="1"/>
    <col min="3596" max="3596" width="12" style="63" customWidth="1"/>
    <col min="3597" max="3840" width="9.109375" style="63" customWidth="1"/>
    <col min="3841" max="3841" width="4.88671875" style="63" customWidth="1"/>
    <col min="3842" max="3842" width="45.44140625" style="63" customWidth="1"/>
    <col min="3843" max="3843" width="5.6640625" style="63" customWidth="1"/>
    <col min="3844" max="3844" width="11.5546875" style="63" customWidth="1"/>
    <col min="3845" max="3845" width="8.6640625" style="63" customWidth="1"/>
    <col min="3846" max="3846" width="8.109375" style="63" customWidth="1"/>
    <col min="3847" max="3848" width="9.33203125" style="63" customWidth="1"/>
    <col min="3849" max="3849" width="8.5546875" style="63" customWidth="1"/>
    <col min="3850" max="3851" width="10.5546875" style="63" customWidth="1"/>
    <col min="3852" max="3852" width="12" style="63" customWidth="1"/>
    <col min="3853" max="4096" width="9.109375" style="63" customWidth="1"/>
    <col min="4097" max="4097" width="4.88671875" style="63" customWidth="1"/>
    <col min="4098" max="4098" width="45.44140625" style="63" customWidth="1"/>
    <col min="4099" max="4099" width="5.6640625" style="63" customWidth="1"/>
    <col min="4100" max="4100" width="11.5546875" style="63" customWidth="1"/>
    <col min="4101" max="4101" width="8.6640625" style="63" customWidth="1"/>
    <col min="4102" max="4102" width="8.109375" style="63" customWidth="1"/>
    <col min="4103" max="4104" width="9.33203125" style="63" customWidth="1"/>
    <col min="4105" max="4105" width="8.5546875" style="63" customWidth="1"/>
    <col min="4106" max="4107" width="10.5546875" style="63" customWidth="1"/>
    <col min="4108" max="4108" width="12" style="63" customWidth="1"/>
    <col min="4109" max="4352" width="9.109375" style="63" customWidth="1"/>
    <col min="4353" max="4353" width="4.88671875" style="63" customWidth="1"/>
    <col min="4354" max="4354" width="45.44140625" style="63" customWidth="1"/>
    <col min="4355" max="4355" width="5.6640625" style="63" customWidth="1"/>
    <col min="4356" max="4356" width="11.5546875" style="63" customWidth="1"/>
    <col min="4357" max="4357" width="8.6640625" style="63" customWidth="1"/>
    <col min="4358" max="4358" width="8.109375" style="63" customWidth="1"/>
    <col min="4359" max="4360" width="9.33203125" style="63" customWidth="1"/>
    <col min="4361" max="4361" width="8.5546875" style="63" customWidth="1"/>
    <col min="4362" max="4363" width="10.5546875" style="63" customWidth="1"/>
    <col min="4364" max="4364" width="12" style="63" customWidth="1"/>
    <col min="4365" max="4608" width="9.109375" style="63" customWidth="1"/>
    <col min="4609" max="4609" width="4.88671875" style="63" customWidth="1"/>
    <col min="4610" max="4610" width="45.44140625" style="63" customWidth="1"/>
    <col min="4611" max="4611" width="5.6640625" style="63" customWidth="1"/>
    <col min="4612" max="4612" width="11.5546875" style="63" customWidth="1"/>
    <col min="4613" max="4613" width="8.6640625" style="63" customWidth="1"/>
    <col min="4614" max="4614" width="8.109375" style="63" customWidth="1"/>
    <col min="4615" max="4616" width="9.33203125" style="63" customWidth="1"/>
    <col min="4617" max="4617" width="8.5546875" style="63" customWidth="1"/>
    <col min="4618" max="4619" width="10.5546875" style="63" customWidth="1"/>
    <col min="4620" max="4620" width="12" style="63" customWidth="1"/>
    <col min="4621" max="4864" width="9.109375" style="63" customWidth="1"/>
    <col min="4865" max="4865" width="4.88671875" style="63" customWidth="1"/>
    <col min="4866" max="4866" width="45.44140625" style="63" customWidth="1"/>
    <col min="4867" max="4867" width="5.6640625" style="63" customWidth="1"/>
    <col min="4868" max="4868" width="11.5546875" style="63" customWidth="1"/>
    <col min="4869" max="4869" width="8.6640625" style="63" customWidth="1"/>
    <col min="4870" max="4870" width="8.109375" style="63" customWidth="1"/>
    <col min="4871" max="4872" width="9.33203125" style="63" customWidth="1"/>
    <col min="4873" max="4873" width="8.5546875" style="63" customWidth="1"/>
    <col min="4874" max="4875" width="10.5546875" style="63" customWidth="1"/>
    <col min="4876" max="4876" width="12" style="63" customWidth="1"/>
    <col min="4877" max="5120" width="9.109375" style="63" customWidth="1"/>
    <col min="5121" max="5121" width="4.88671875" style="63" customWidth="1"/>
    <col min="5122" max="5122" width="45.44140625" style="63" customWidth="1"/>
    <col min="5123" max="5123" width="5.6640625" style="63" customWidth="1"/>
    <col min="5124" max="5124" width="11.5546875" style="63" customWidth="1"/>
    <col min="5125" max="5125" width="8.6640625" style="63" customWidth="1"/>
    <col min="5126" max="5126" width="8.109375" style="63" customWidth="1"/>
    <col min="5127" max="5128" width="9.33203125" style="63" customWidth="1"/>
    <col min="5129" max="5129" width="8.5546875" style="63" customWidth="1"/>
    <col min="5130" max="5131" width="10.5546875" style="63" customWidth="1"/>
    <col min="5132" max="5132" width="12" style="63" customWidth="1"/>
    <col min="5133" max="5376" width="9.109375" style="63" customWidth="1"/>
    <col min="5377" max="5377" width="4.88671875" style="63" customWidth="1"/>
    <col min="5378" max="5378" width="45.44140625" style="63" customWidth="1"/>
    <col min="5379" max="5379" width="5.6640625" style="63" customWidth="1"/>
    <col min="5380" max="5380" width="11.5546875" style="63" customWidth="1"/>
    <col min="5381" max="5381" width="8.6640625" style="63" customWidth="1"/>
    <col min="5382" max="5382" width="8.109375" style="63" customWidth="1"/>
    <col min="5383" max="5384" width="9.33203125" style="63" customWidth="1"/>
    <col min="5385" max="5385" width="8.5546875" style="63" customWidth="1"/>
    <col min="5386" max="5387" width="10.5546875" style="63" customWidth="1"/>
    <col min="5388" max="5388" width="12" style="63" customWidth="1"/>
    <col min="5389" max="5632" width="9.109375" style="63" customWidth="1"/>
    <col min="5633" max="5633" width="4.88671875" style="63" customWidth="1"/>
    <col min="5634" max="5634" width="45.44140625" style="63" customWidth="1"/>
    <col min="5635" max="5635" width="5.6640625" style="63" customWidth="1"/>
    <col min="5636" max="5636" width="11.5546875" style="63" customWidth="1"/>
    <col min="5637" max="5637" width="8.6640625" style="63" customWidth="1"/>
    <col min="5638" max="5638" width="8.109375" style="63" customWidth="1"/>
    <col min="5639" max="5640" width="9.33203125" style="63" customWidth="1"/>
    <col min="5641" max="5641" width="8.5546875" style="63" customWidth="1"/>
    <col min="5642" max="5643" width="10.5546875" style="63" customWidth="1"/>
    <col min="5644" max="5644" width="12" style="63" customWidth="1"/>
    <col min="5645" max="5888" width="9.109375" style="63" customWidth="1"/>
    <col min="5889" max="5889" width="4.88671875" style="63" customWidth="1"/>
    <col min="5890" max="5890" width="45.44140625" style="63" customWidth="1"/>
    <col min="5891" max="5891" width="5.6640625" style="63" customWidth="1"/>
    <col min="5892" max="5892" width="11.5546875" style="63" customWidth="1"/>
    <col min="5893" max="5893" width="8.6640625" style="63" customWidth="1"/>
    <col min="5894" max="5894" width="8.109375" style="63" customWidth="1"/>
    <col min="5895" max="5896" width="9.33203125" style="63" customWidth="1"/>
    <col min="5897" max="5897" width="8.5546875" style="63" customWidth="1"/>
    <col min="5898" max="5899" width="10.5546875" style="63" customWidth="1"/>
    <col min="5900" max="5900" width="12" style="63" customWidth="1"/>
    <col min="5901" max="6144" width="9.109375" style="63" customWidth="1"/>
    <col min="6145" max="6145" width="4.88671875" style="63" customWidth="1"/>
    <col min="6146" max="6146" width="45.44140625" style="63" customWidth="1"/>
    <col min="6147" max="6147" width="5.6640625" style="63" customWidth="1"/>
    <col min="6148" max="6148" width="11.5546875" style="63" customWidth="1"/>
    <col min="6149" max="6149" width="8.6640625" style="63" customWidth="1"/>
    <col min="6150" max="6150" width="8.109375" style="63" customWidth="1"/>
    <col min="6151" max="6152" width="9.33203125" style="63" customWidth="1"/>
    <col min="6153" max="6153" width="8.5546875" style="63" customWidth="1"/>
    <col min="6154" max="6155" width="10.5546875" style="63" customWidth="1"/>
    <col min="6156" max="6156" width="12" style="63" customWidth="1"/>
    <col min="6157" max="6400" width="9.109375" style="63" customWidth="1"/>
    <col min="6401" max="6401" width="4.88671875" style="63" customWidth="1"/>
    <col min="6402" max="6402" width="45.44140625" style="63" customWidth="1"/>
    <col min="6403" max="6403" width="5.6640625" style="63" customWidth="1"/>
    <col min="6404" max="6404" width="11.5546875" style="63" customWidth="1"/>
    <col min="6405" max="6405" width="8.6640625" style="63" customWidth="1"/>
    <col min="6406" max="6406" width="8.109375" style="63" customWidth="1"/>
    <col min="6407" max="6408" width="9.33203125" style="63" customWidth="1"/>
    <col min="6409" max="6409" width="8.5546875" style="63" customWidth="1"/>
    <col min="6410" max="6411" width="10.5546875" style="63" customWidth="1"/>
    <col min="6412" max="6412" width="12" style="63" customWidth="1"/>
    <col min="6413" max="6656" width="9.109375" style="63" customWidth="1"/>
    <col min="6657" max="6657" width="4.88671875" style="63" customWidth="1"/>
    <col min="6658" max="6658" width="45.44140625" style="63" customWidth="1"/>
    <col min="6659" max="6659" width="5.6640625" style="63" customWidth="1"/>
    <col min="6660" max="6660" width="11.5546875" style="63" customWidth="1"/>
    <col min="6661" max="6661" width="8.6640625" style="63" customWidth="1"/>
    <col min="6662" max="6662" width="8.109375" style="63" customWidth="1"/>
    <col min="6663" max="6664" width="9.33203125" style="63" customWidth="1"/>
    <col min="6665" max="6665" width="8.5546875" style="63" customWidth="1"/>
    <col min="6666" max="6667" width="10.5546875" style="63" customWidth="1"/>
    <col min="6668" max="6668" width="12" style="63" customWidth="1"/>
    <col min="6669" max="6912" width="9.109375" style="63" customWidth="1"/>
    <col min="6913" max="6913" width="4.88671875" style="63" customWidth="1"/>
    <col min="6914" max="6914" width="45.44140625" style="63" customWidth="1"/>
    <col min="6915" max="6915" width="5.6640625" style="63" customWidth="1"/>
    <col min="6916" max="6916" width="11.5546875" style="63" customWidth="1"/>
    <col min="6917" max="6917" width="8.6640625" style="63" customWidth="1"/>
    <col min="6918" max="6918" width="8.109375" style="63" customWidth="1"/>
    <col min="6919" max="6920" width="9.33203125" style="63" customWidth="1"/>
    <col min="6921" max="6921" width="8.5546875" style="63" customWidth="1"/>
    <col min="6922" max="6923" width="10.5546875" style="63" customWidth="1"/>
    <col min="6924" max="6924" width="12" style="63" customWidth="1"/>
    <col min="6925" max="7168" width="9.109375" style="63" customWidth="1"/>
    <col min="7169" max="7169" width="4.88671875" style="63" customWidth="1"/>
    <col min="7170" max="7170" width="45.44140625" style="63" customWidth="1"/>
    <col min="7171" max="7171" width="5.6640625" style="63" customWidth="1"/>
    <col min="7172" max="7172" width="11.5546875" style="63" customWidth="1"/>
    <col min="7173" max="7173" width="8.6640625" style="63" customWidth="1"/>
    <col min="7174" max="7174" width="8.109375" style="63" customWidth="1"/>
    <col min="7175" max="7176" width="9.33203125" style="63" customWidth="1"/>
    <col min="7177" max="7177" width="8.5546875" style="63" customWidth="1"/>
    <col min="7178" max="7179" width="10.5546875" style="63" customWidth="1"/>
    <col min="7180" max="7180" width="12" style="63" customWidth="1"/>
    <col min="7181" max="7424" width="9.109375" style="63" customWidth="1"/>
    <col min="7425" max="7425" width="4.88671875" style="63" customWidth="1"/>
    <col min="7426" max="7426" width="45.44140625" style="63" customWidth="1"/>
    <col min="7427" max="7427" width="5.6640625" style="63" customWidth="1"/>
    <col min="7428" max="7428" width="11.5546875" style="63" customWidth="1"/>
    <col min="7429" max="7429" width="8.6640625" style="63" customWidth="1"/>
    <col min="7430" max="7430" width="8.109375" style="63" customWidth="1"/>
    <col min="7431" max="7432" width="9.33203125" style="63" customWidth="1"/>
    <col min="7433" max="7433" width="8.5546875" style="63" customWidth="1"/>
    <col min="7434" max="7435" width="10.5546875" style="63" customWidth="1"/>
    <col min="7436" max="7436" width="12" style="63" customWidth="1"/>
    <col min="7437" max="7680" width="9.109375" style="63" customWidth="1"/>
    <col min="7681" max="7681" width="4.88671875" style="63" customWidth="1"/>
    <col min="7682" max="7682" width="45.44140625" style="63" customWidth="1"/>
    <col min="7683" max="7683" width="5.6640625" style="63" customWidth="1"/>
    <col min="7684" max="7684" width="11.5546875" style="63" customWidth="1"/>
    <col min="7685" max="7685" width="8.6640625" style="63" customWidth="1"/>
    <col min="7686" max="7686" width="8.109375" style="63" customWidth="1"/>
    <col min="7687" max="7688" width="9.33203125" style="63" customWidth="1"/>
    <col min="7689" max="7689" width="8.5546875" style="63" customWidth="1"/>
    <col min="7690" max="7691" width="10.5546875" style="63" customWidth="1"/>
    <col min="7692" max="7692" width="12" style="63" customWidth="1"/>
    <col min="7693" max="7936" width="9.109375" style="63" customWidth="1"/>
    <col min="7937" max="7937" width="4.88671875" style="63" customWidth="1"/>
    <col min="7938" max="7938" width="45.44140625" style="63" customWidth="1"/>
    <col min="7939" max="7939" width="5.6640625" style="63" customWidth="1"/>
    <col min="7940" max="7940" width="11.5546875" style="63" customWidth="1"/>
    <col min="7941" max="7941" width="8.6640625" style="63" customWidth="1"/>
    <col min="7942" max="7942" width="8.109375" style="63" customWidth="1"/>
    <col min="7943" max="7944" width="9.33203125" style="63" customWidth="1"/>
    <col min="7945" max="7945" width="8.5546875" style="63" customWidth="1"/>
    <col min="7946" max="7947" width="10.5546875" style="63" customWidth="1"/>
    <col min="7948" max="7948" width="12" style="63" customWidth="1"/>
    <col min="7949" max="8192" width="9.109375" style="63" customWidth="1"/>
    <col min="8193" max="8193" width="4.88671875" style="63" customWidth="1"/>
    <col min="8194" max="8194" width="45.44140625" style="63" customWidth="1"/>
    <col min="8195" max="8195" width="5.6640625" style="63" customWidth="1"/>
    <col min="8196" max="8196" width="11.5546875" style="63" customWidth="1"/>
    <col min="8197" max="8197" width="8.6640625" style="63" customWidth="1"/>
    <col min="8198" max="8198" width="8.109375" style="63" customWidth="1"/>
    <col min="8199" max="8200" width="9.33203125" style="63" customWidth="1"/>
    <col min="8201" max="8201" width="8.5546875" style="63" customWidth="1"/>
    <col min="8202" max="8203" width="10.5546875" style="63" customWidth="1"/>
    <col min="8204" max="8204" width="12" style="63" customWidth="1"/>
    <col min="8205" max="8448" width="9.109375" style="63" customWidth="1"/>
    <col min="8449" max="8449" width="4.88671875" style="63" customWidth="1"/>
    <col min="8450" max="8450" width="45.44140625" style="63" customWidth="1"/>
    <col min="8451" max="8451" width="5.6640625" style="63" customWidth="1"/>
    <col min="8452" max="8452" width="11.5546875" style="63" customWidth="1"/>
    <col min="8453" max="8453" width="8.6640625" style="63" customWidth="1"/>
    <col min="8454" max="8454" width="8.109375" style="63" customWidth="1"/>
    <col min="8455" max="8456" width="9.33203125" style="63" customWidth="1"/>
    <col min="8457" max="8457" width="8.5546875" style="63" customWidth="1"/>
    <col min="8458" max="8459" width="10.5546875" style="63" customWidth="1"/>
    <col min="8460" max="8460" width="12" style="63" customWidth="1"/>
    <col min="8461" max="8704" width="9.109375" style="63" customWidth="1"/>
    <col min="8705" max="8705" width="4.88671875" style="63" customWidth="1"/>
    <col min="8706" max="8706" width="45.44140625" style="63" customWidth="1"/>
    <col min="8707" max="8707" width="5.6640625" style="63" customWidth="1"/>
    <col min="8708" max="8708" width="11.5546875" style="63" customWidth="1"/>
    <col min="8709" max="8709" width="8.6640625" style="63" customWidth="1"/>
    <col min="8710" max="8710" width="8.109375" style="63" customWidth="1"/>
    <col min="8711" max="8712" width="9.33203125" style="63" customWidth="1"/>
    <col min="8713" max="8713" width="8.5546875" style="63" customWidth="1"/>
    <col min="8714" max="8715" width="10.5546875" style="63" customWidth="1"/>
    <col min="8716" max="8716" width="12" style="63" customWidth="1"/>
    <col min="8717" max="8960" width="9.109375" style="63" customWidth="1"/>
    <col min="8961" max="8961" width="4.88671875" style="63" customWidth="1"/>
    <col min="8962" max="8962" width="45.44140625" style="63" customWidth="1"/>
    <col min="8963" max="8963" width="5.6640625" style="63" customWidth="1"/>
    <col min="8964" max="8964" width="11.5546875" style="63" customWidth="1"/>
    <col min="8965" max="8965" width="8.6640625" style="63" customWidth="1"/>
    <col min="8966" max="8966" width="8.109375" style="63" customWidth="1"/>
    <col min="8967" max="8968" width="9.33203125" style="63" customWidth="1"/>
    <col min="8969" max="8969" width="8.5546875" style="63" customWidth="1"/>
    <col min="8970" max="8971" width="10.5546875" style="63" customWidth="1"/>
    <col min="8972" max="8972" width="12" style="63" customWidth="1"/>
    <col min="8973" max="9216" width="9.109375" style="63" customWidth="1"/>
    <col min="9217" max="9217" width="4.88671875" style="63" customWidth="1"/>
    <col min="9218" max="9218" width="45.44140625" style="63" customWidth="1"/>
    <col min="9219" max="9219" width="5.6640625" style="63" customWidth="1"/>
    <col min="9220" max="9220" width="11.5546875" style="63" customWidth="1"/>
    <col min="9221" max="9221" width="8.6640625" style="63" customWidth="1"/>
    <col min="9222" max="9222" width="8.109375" style="63" customWidth="1"/>
    <col min="9223" max="9224" width="9.33203125" style="63" customWidth="1"/>
    <col min="9225" max="9225" width="8.5546875" style="63" customWidth="1"/>
    <col min="9226" max="9227" width="10.5546875" style="63" customWidth="1"/>
    <col min="9228" max="9228" width="12" style="63" customWidth="1"/>
    <col min="9229" max="9472" width="9.109375" style="63" customWidth="1"/>
    <col min="9473" max="9473" width="4.88671875" style="63" customWidth="1"/>
    <col min="9474" max="9474" width="45.44140625" style="63" customWidth="1"/>
    <col min="9475" max="9475" width="5.6640625" style="63" customWidth="1"/>
    <col min="9476" max="9476" width="11.5546875" style="63" customWidth="1"/>
    <col min="9477" max="9477" width="8.6640625" style="63" customWidth="1"/>
    <col min="9478" max="9478" width="8.109375" style="63" customWidth="1"/>
    <col min="9479" max="9480" width="9.33203125" style="63" customWidth="1"/>
    <col min="9481" max="9481" width="8.5546875" style="63" customWidth="1"/>
    <col min="9482" max="9483" width="10.5546875" style="63" customWidth="1"/>
    <col min="9484" max="9484" width="12" style="63" customWidth="1"/>
    <col min="9485" max="9728" width="9.109375" style="63" customWidth="1"/>
    <col min="9729" max="9729" width="4.88671875" style="63" customWidth="1"/>
    <col min="9730" max="9730" width="45.44140625" style="63" customWidth="1"/>
    <col min="9731" max="9731" width="5.6640625" style="63" customWidth="1"/>
    <col min="9732" max="9732" width="11.5546875" style="63" customWidth="1"/>
    <col min="9733" max="9733" width="8.6640625" style="63" customWidth="1"/>
    <col min="9734" max="9734" width="8.109375" style="63" customWidth="1"/>
    <col min="9735" max="9736" width="9.33203125" style="63" customWidth="1"/>
    <col min="9737" max="9737" width="8.5546875" style="63" customWidth="1"/>
    <col min="9738" max="9739" width="10.5546875" style="63" customWidth="1"/>
    <col min="9740" max="9740" width="12" style="63" customWidth="1"/>
    <col min="9741" max="9984" width="9.109375" style="63" customWidth="1"/>
    <col min="9985" max="9985" width="4.88671875" style="63" customWidth="1"/>
    <col min="9986" max="9986" width="45.44140625" style="63" customWidth="1"/>
    <col min="9987" max="9987" width="5.6640625" style="63" customWidth="1"/>
    <col min="9988" max="9988" width="11.5546875" style="63" customWidth="1"/>
    <col min="9989" max="9989" width="8.6640625" style="63" customWidth="1"/>
    <col min="9990" max="9990" width="8.109375" style="63" customWidth="1"/>
    <col min="9991" max="9992" width="9.33203125" style="63" customWidth="1"/>
    <col min="9993" max="9993" width="8.5546875" style="63" customWidth="1"/>
    <col min="9994" max="9995" width="10.5546875" style="63" customWidth="1"/>
    <col min="9996" max="9996" width="12" style="63" customWidth="1"/>
    <col min="9997" max="10240" width="9.109375" style="63" customWidth="1"/>
    <col min="10241" max="10241" width="4.88671875" style="63" customWidth="1"/>
    <col min="10242" max="10242" width="45.44140625" style="63" customWidth="1"/>
    <col min="10243" max="10243" width="5.6640625" style="63" customWidth="1"/>
    <col min="10244" max="10244" width="11.5546875" style="63" customWidth="1"/>
    <col min="10245" max="10245" width="8.6640625" style="63" customWidth="1"/>
    <col min="10246" max="10246" width="8.109375" style="63" customWidth="1"/>
    <col min="10247" max="10248" width="9.33203125" style="63" customWidth="1"/>
    <col min="10249" max="10249" width="8.5546875" style="63" customWidth="1"/>
    <col min="10250" max="10251" width="10.5546875" style="63" customWidth="1"/>
    <col min="10252" max="10252" width="12" style="63" customWidth="1"/>
    <col min="10253" max="10496" width="9.109375" style="63" customWidth="1"/>
    <col min="10497" max="10497" width="4.88671875" style="63" customWidth="1"/>
    <col min="10498" max="10498" width="45.44140625" style="63" customWidth="1"/>
    <col min="10499" max="10499" width="5.6640625" style="63" customWidth="1"/>
    <col min="10500" max="10500" width="11.5546875" style="63" customWidth="1"/>
    <col min="10501" max="10501" width="8.6640625" style="63" customWidth="1"/>
    <col min="10502" max="10502" width="8.109375" style="63" customWidth="1"/>
    <col min="10503" max="10504" width="9.33203125" style="63" customWidth="1"/>
    <col min="10505" max="10505" width="8.5546875" style="63" customWidth="1"/>
    <col min="10506" max="10507" width="10.5546875" style="63" customWidth="1"/>
    <col min="10508" max="10508" width="12" style="63" customWidth="1"/>
    <col min="10509" max="10752" width="9.109375" style="63" customWidth="1"/>
    <col min="10753" max="10753" width="4.88671875" style="63" customWidth="1"/>
    <col min="10754" max="10754" width="45.44140625" style="63" customWidth="1"/>
    <col min="10755" max="10755" width="5.6640625" style="63" customWidth="1"/>
    <col min="10756" max="10756" width="11.5546875" style="63" customWidth="1"/>
    <col min="10757" max="10757" width="8.6640625" style="63" customWidth="1"/>
    <col min="10758" max="10758" width="8.109375" style="63" customWidth="1"/>
    <col min="10759" max="10760" width="9.33203125" style="63" customWidth="1"/>
    <col min="10761" max="10761" width="8.5546875" style="63" customWidth="1"/>
    <col min="10762" max="10763" width="10.5546875" style="63" customWidth="1"/>
    <col min="10764" max="10764" width="12" style="63" customWidth="1"/>
    <col min="10765" max="11008" width="9.109375" style="63" customWidth="1"/>
    <col min="11009" max="11009" width="4.88671875" style="63" customWidth="1"/>
    <col min="11010" max="11010" width="45.44140625" style="63" customWidth="1"/>
    <col min="11011" max="11011" width="5.6640625" style="63" customWidth="1"/>
    <col min="11012" max="11012" width="11.5546875" style="63" customWidth="1"/>
    <col min="11013" max="11013" width="8.6640625" style="63" customWidth="1"/>
    <col min="11014" max="11014" width="8.109375" style="63" customWidth="1"/>
    <col min="11015" max="11016" width="9.33203125" style="63" customWidth="1"/>
    <col min="11017" max="11017" width="8.5546875" style="63" customWidth="1"/>
    <col min="11018" max="11019" width="10.5546875" style="63" customWidth="1"/>
    <col min="11020" max="11020" width="12" style="63" customWidth="1"/>
    <col min="11021" max="11264" width="9.109375" style="63" customWidth="1"/>
    <col min="11265" max="11265" width="4.88671875" style="63" customWidth="1"/>
    <col min="11266" max="11266" width="45.44140625" style="63" customWidth="1"/>
    <col min="11267" max="11267" width="5.6640625" style="63" customWidth="1"/>
    <col min="11268" max="11268" width="11.5546875" style="63" customWidth="1"/>
    <col min="11269" max="11269" width="8.6640625" style="63" customWidth="1"/>
    <col min="11270" max="11270" width="8.109375" style="63" customWidth="1"/>
    <col min="11271" max="11272" width="9.33203125" style="63" customWidth="1"/>
    <col min="11273" max="11273" width="8.5546875" style="63" customWidth="1"/>
    <col min="11274" max="11275" width="10.5546875" style="63" customWidth="1"/>
    <col min="11276" max="11276" width="12" style="63" customWidth="1"/>
    <col min="11277" max="11520" width="9.109375" style="63" customWidth="1"/>
    <col min="11521" max="11521" width="4.88671875" style="63" customWidth="1"/>
    <col min="11522" max="11522" width="45.44140625" style="63" customWidth="1"/>
    <col min="11523" max="11523" width="5.6640625" style="63" customWidth="1"/>
    <col min="11524" max="11524" width="11.5546875" style="63" customWidth="1"/>
    <col min="11525" max="11525" width="8.6640625" style="63" customWidth="1"/>
    <col min="11526" max="11526" width="8.109375" style="63" customWidth="1"/>
    <col min="11527" max="11528" width="9.33203125" style="63" customWidth="1"/>
    <col min="11529" max="11529" width="8.5546875" style="63" customWidth="1"/>
    <col min="11530" max="11531" width="10.5546875" style="63" customWidth="1"/>
    <col min="11532" max="11532" width="12" style="63" customWidth="1"/>
    <col min="11533" max="11776" width="9.109375" style="63" customWidth="1"/>
    <col min="11777" max="11777" width="4.88671875" style="63" customWidth="1"/>
    <col min="11778" max="11778" width="45.44140625" style="63" customWidth="1"/>
    <col min="11779" max="11779" width="5.6640625" style="63" customWidth="1"/>
    <col min="11780" max="11780" width="11.5546875" style="63" customWidth="1"/>
    <col min="11781" max="11781" width="8.6640625" style="63" customWidth="1"/>
    <col min="11782" max="11782" width="8.109375" style="63" customWidth="1"/>
    <col min="11783" max="11784" width="9.33203125" style="63" customWidth="1"/>
    <col min="11785" max="11785" width="8.5546875" style="63" customWidth="1"/>
    <col min="11786" max="11787" width="10.5546875" style="63" customWidth="1"/>
    <col min="11788" max="11788" width="12" style="63" customWidth="1"/>
    <col min="11789" max="12032" width="9.109375" style="63" customWidth="1"/>
    <col min="12033" max="12033" width="4.88671875" style="63" customWidth="1"/>
    <col min="12034" max="12034" width="45.44140625" style="63" customWidth="1"/>
    <col min="12035" max="12035" width="5.6640625" style="63" customWidth="1"/>
    <col min="12036" max="12036" width="11.5546875" style="63" customWidth="1"/>
    <col min="12037" max="12037" width="8.6640625" style="63" customWidth="1"/>
    <col min="12038" max="12038" width="8.109375" style="63" customWidth="1"/>
    <col min="12039" max="12040" width="9.33203125" style="63" customWidth="1"/>
    <col min="12041" max="12041" width="8.5546875" style="63" customWidth="1"/>
    <col min="12042" max="12043" width="10.5546875" style="63" customWidth="1"/>
    <col min="12044" max="12044" width="12" style="63" customWidth="1"/>
    <col min="12045" max="12288" width="9.109375" style="63" customWidth="1"/>
    <col min="12289" max="12289" width="4.88671875" style="63" customWidth="1"/>
    <col min="12290" max="12290" width="45.44140625" style="63" customWidth="1"/>
    <col min="12291" max="12291" width="5.6640625" style="63" customWidth="1"/>
    <col min="12292" max="12292" width="11.5546875" style="63" customWidth="1"/>
    <col min="12293" max="12293" width="8.6640625" style="63" customWidth="1"/>
    <col min="12294" max="12294" width="8.109375" style="63" customWidth="1"/>
    <col min="12295" max="12296" width="9.33203125" style="63" customWidth="1"/>
    <col min="12297" max="12297" width="8.5546875" style="63" customWidth="1"/>
    <col min="12298" max="12299" width="10.5546875" style="63" customWidth="1"/>
    <col min="12300" max="12300" width="12" style="63" customWidth="1"/>
    <col min="12301" max="12544" width="9.109375" style="63" customWidth="1"/>
    <col min="12545" max="12545" width="4.88671875" style="63" customWidth="1"/>
    <col min="12546" max="12546" width="45.44140625" style="63" customWidth="1"/>
    <col min="12547" max="12547" width="5.6640625" style="63" customWidth="1"/>
    <col min="12548" max="12548" width="11.5546875" style="63" customWidth="1"/>
    <col min="12549" max="12549" width="8.6640625" style="63" customWidth="1"/>
    <col min="12550" max="12550" width="8.109375" style="63" customWidth="1"/>
    <col min="12551" max="12552" width="9.33203125" style="63" customWidth="1"/>
    <col min="12553" max="12553" width="8.5546875" style="63" customWidth="1"/>
    <col min="12554" max="12555" width="10.5546875" style="63" customWidth="1"/>
    <col min="12556" max="12556" width="12" style="63" customWidth="1"/>
    <col min="12557" max="12800" width="9.109375" style="63" customWidth="1"/>
    <col min="12801" max="12801" width="4.88671875" style="63" customWidth="1"/>
    <col min="12802" max="12802" width="45.44140625" style="63" customWidth="1"/>
    <col min="12803" max="12803" width="5.6640625" style="63" customWidth="1"/>
    <col min="12804" max="12804" width="11.5546875" style="63" customWidth="1"/>
    <col min="12805" max="12805" width="8.6640625" style="63" customWidth="1"/>
    <col min="12806" max="12806" width="8.109375" style="63" customWidth="1"/>
    <col min="12807" max="12808" width="9.33203125" style="63" customWidth="1"/>
    <col min="12809" max="12809" width="8.5546875" style="63" customWidth="1"/>
    <col min="12810" max="12811" width="10.5546875" style="63" customWidth="1"/>
    <col min="12812" max="12812" width="12" style="63" customWidth="1"/>
    <col min="12813" max="13056" width="9.109375" style="63" customWidth="1"/>
    <col min="13057" max="13057" width="4.88671875" style="63" customWidth="1"/>
    <col min="13058" max="13058" width="45.44140625" style="63" customWidth="1"/>
    <col min="13059" max="13059" width="5.6640625" style="63" customWidth="1"/>
    <col min="13060" max="13060" width="11.5546875" style="63" customWidth="1"/>
    <col min="13061" max="13061" width="8.6640625" style="63" customWidth="1"/>
    <col min="13062" max="13062" width="8.109375" style="63" customWidth="1"/>
    <col min="13063" max="13064" width="9.33203125" style="63" customWidth="1"/>
    <col min="13065" max="13065" width="8.5546875" style="63" customWidth="1"/>
    <col min="13066" max="13067" width="10.5546875" style="63" customWidth="1"/>
    <col min="13068" max="13068" width="12" style="63" customWidth="1"/>
    <col min="13069" max="13312" width="9.109375" style="63" customWidth="1"/>
    <col min="13313" max="13313" width="4.88671875" style="63" customWidth="1"/>
    <col min="13314" max="13314" width="45.44140625" style="63" customWidth="1"/>
    <col min="13315" max="13315" width="5.6640625" style="63" customWidth="1"/>
    <col min="13316" max="13316" width="11.5546875" style="63" customWidth="1"/>
    <col min="13317" max="13317" width="8.6640625" style="63" customWidth="1"/>
    <col min="13318" max="13318" width="8.109375" style="63" customWidth="1"/>
    <col min="13319" max="13320" width="9.33203125" style="63" customWidth="1"/>
    <col min="13321" max="13321" width="8.5546875" style="63" customWidth="1"/>
    <col min="13322" max="13323" width="10.5546875" style="63" customWidth="1"/>
    <col min="13324" max="13324" width="12" style="63" customWidth="1"/>
    <col min="13325" max="13568" width="9.109375" style="63" customWidth="1"/>
    <col min="13569" max="13569" width="4.88671875" style="63" customWidth="1"/>
    <col min="13570" max="13570" width="45.44140625" style="63" customWidth="1"/>
    <col min="13571" max="13571" width="5.6640625" style="63" customWidth="1"/>
    <col min="13572" max="13572" width="11.5546875" style="63" customWidth="1"/>
    <col min="13573" max="13573" width="8.6640625" style="63" customWidth="1"/>
    <col min="13574" max="13574" width="8.109375" style="63" customWidth="1"/>
    <col min="13575" max="13576" width="9.33203125" style="63" customWidth="1"/>
    <col min="13577" max="13577" width="8.5546875" style="63" customWidth="1"/>
    <col min="13578" max="13579" width="10.5546875" style="63" customWidth="1"/>
    <col min="13580" max="13580" width="12" style="63" customWidth="1"/>
    <col min="13581" max="13824" width="9.109375" style="63" customWidth="1"/>
    <col min="13825" max="13825" width="4.88671875" style="63" customWidth="1"/>
    <col min="13826" max="13826" width="45.44140625" style="63" customWidth="1"/>
    <col min="13827" max="13827" width="5.6640625" style="63" customWidth="1"/>
    <col min="13828" max="13828" width="11.5546875" style="63" customWidth="1"/>
    <col min="13829" max="13829" width="8.6640625" style="63" customWidth="1"/>
    <col min="13830" max="13830" width="8.109375" style="63" customWidth="1"/>
    <col min="13831" max="13832" width="9.33203125" style="63" customWidth="1"/>
    <col min="13833" max="13833" width="8.5546875" style="63" customWidth="1"/>
    <col min="13834" max="13835" width="10.5546875" style="63" customWidth="1"/>
    <col min="13836" max="13836" width="12" style="63" customWidth="1"/>
    <col min="13837" max="14080" width="9.109375" style="63" customWidth="1"/>
    <col min="14081" max="14081" width="4.88671875" style="63" customWidth="1"/>
    <col min="14082" max="14082" width="45.44140625" style="63" customWidth="1"/>
    <col min="14083" max="14083" width="5.6640625" style="63" customWidth="1"/>
    <col min="14084" max="14084" width="11.5546875" style="63" customWidth="1"/>
    <col min="14085" max="14085" width="8.6640625" style="63" customWidth="1"/>
    <col min="14086" max="14086" width="8.109375" style="63" customWidth="1"/>
    <col min="14087" max="14088" width="9.33203125" style="63" customWidth="1"/>
    <col min="14089" max="14089" width="8.5546875" style="63" customWidth="1"/>
    <col min="14090" max="14091" width="10.5546875" style="63" customWidth="1"/>
    <col min="14092" max="14092" width="12" style="63" customWidth="1"/>
    <col min="14093" max="14336" width="9.109375" style="63" customWidth="1"/>
    <col min="14337" max="14337" width="4.88671875" style="63" customWidth="1"/>
    <col min="14338" max="14338" width="45.44140625" style="63" customWidth="1"/>
    <col min="14339" max="14339" width="5.6640625" style="63" customWidth="1"/>
    <col min="14340" max="14340" width="11.5546875" style="63" customWidth="1"/>
    <col min="14341" max="14341" width="8.6640625" style="63" customWidth="1"/>
    <col min="14342" max="14342" width="8.109375" style="63" customWidth="1"/>
    <col min="14343" max="14344" width="9.33203125" style="63" customWidth="1"/>
    <col min="14345" max="14345" width="8.5546875" style="63" customWidth="1"/>
    <col min="14346" max="14347" width="10.5546875" style="63" customWidth="1"/>
    <col min="14348" max="14348" width="12" style="63" customWidth="1"/>
    <col min="14349" max="14592" width="9.109375" style="63" customWidth="1"/>
    <col min="14593" max="14593" width="4.88671875" style="63" customWidth="1"/>
    <col min="14594" max="14594" width="45.44140625" style="63" customWidth="1"/>
    <col min="14595" max="14595" width="5.6640625" style="63" customWidth="1"/>
    <col min="14596" max="14596" width="11.5546875" style="63" customWidth="1"/>
    <col min="14597" max="14597" width="8.6640625" style="63" customWidth="1"/>
    <col min="14598" max="14598" width="8.109375" style="63" customWidth="1"/>
    <col min="14599" max="14600" width="9.33203125" style="63" customWidth="1"/>
    <col min="14601" max="14601" width="8.5546875" style="63" customWidth="1"/>
    <col min="14602" max="14603" width="10.5546875" style="63" customWidth="1"/>
    <col min="14604" max="14604" width="12" style="63" customWidth="1"/>
    <col min="14605" max="14848" width="9.109375" style="63" customWidth="1"/>
    <col min="14849" max="14849" width="4.88671875" style="63" customWidth="1"/>
    <col min="14850" max="14850" width="45.44140625" style="63" customWidth="1"/>
    <col min="14851" max="14851" width="5.6640625" style="63" customWidth="1"/>
    <col min="14852" max="14852" width="11.5546875" style="63" customWidth="1"/>
    <col min="14853" max="14853" width="8.6640625" style="63" customWidth="1"/>
    <col min="14854" max="14854" width="8.109375" style="63" customWidth="1"/>
    <col min="14855" max="14856" width="9.33203125" style="63" customWidth="1"/>
    <col min="14857" max="14857" width="8.5546875" style="63" customWidth="1"/>
    <col min="14858" max="14859" width="10.5546875" style="63" customWidth="1"/>
    <col min="14860" max="14860" width="12" style="63" customWidth="1"/>
    <col min="14861" max="15104" width="9.109375" style="63" customWidth="1"/>
    <col min="15105" max="15105" width="4.88671875" style="63" customWidth="1"/>
    <col min="15106" max="15106" width="45.44140625" style="63" customWidth="1"/>
    <col min="15107" max="15107" width="5.6640625" style="63" customWidth="1"/>
    <col min="15108" max="15108" width="11.5546875" style="63" customWidth="1"/>
    <col min="15109" max="15109" width="8.6640625" style="63" customWidth="1"/>
    <col min="15110" max="15110" width="8.109375" style="63" customWidth="1"/>
    <col min="15111" max="15112" width="9.33203125" style="63" customWidth="1"/>
    <col min="15113" max="15113" width="8.5546875" style="63" customWidth="1"/>
    <col min="15114" max="15115" width="10.5546875" style="63" customWidth="1"/>
    <col min="15116" max="15116" width="12" style="63" customWidth="1"/>
    <col min="15117" max="15360" width="9.109375" style="63" customWidth="1"/>
    <col min="15361" max="15361" width="4.88671875" style="63" customWidth="1"/>
    <col min="15362" max="15362" width="45.44140625" style="63" customWidth="1"/>
    <col min="15363" max="15363" width="5.6640625" style="63" customWidth="1"/>
    <col min="15364" max="15364" width="11.5546875" style="63" customWidth="1"/>
    <col min="15365" max="15365" width="8.6640625" style="63" customWidth="1"/>
    <col min="15366" max="15366" width="8.109375" style="63" customWidth="1"/>
    <col min="15367" max="15368" width="9.33203125" style="63" customWidth="1"/>
    <col min="15369" max="15369" width="8.5546875" style="63" customWidth="1"/>
    <col min="15370" max="15371" width="10.5546875" style="63" customWidth="1"/>
    <col min="15372" max="15372" width="12" style="63" customWidth="1"/>
    <col min="15373" max="15616" width="9.109375" style="63" customWidth="1"/>
    <col min="15617" max="15617" width="4.88671875" style="63" customWidth="1"/>
    <col min="15618" max="15618" width="45.44140625" style="63" customWidth="1"/>
    <col min="15619" max="15619" width="5.6640625" style="63" customWidth="1"/>
    <col min="15620" max="15620" width="11.5546875" style="63" customWidth="1"/>
    <col min="15621" max="15621" width="8.6640625" style="63" customWidth="1"/>
    <col min="15622" max="15622" width="8.109375" style="63" customWidth="1"/>
    <col min="15623" max="15624" width="9.33203125" style="63" customWidth="1"/>
    <col min="15625" max="15625" width="8.5546875" style="63" customWidth="1"/>
    <col min="15626" max="15627" width="10.5546875" style="63" customWidth="1"/>
    <col min="15628" max="15628" width="12" style="63" customWidth="1"/>
    <col min="15629" max="15872" width="9.109375" style="63" customWidth="1"/>
    <col min="15873" max="15873" width="4.88671875" style="63" customWidth="1"/>
    <col min="15874" max="15874" width="45.44140625" style="63" customWidth="1"/>
    <col min="15875" max="15875" width="5.6640625" style="63" customWidth="1"/>
    <col min="15876" max="15876" width="11.5546875" style="63" customWidth="1"/>
    <col min="15877" max="15877" width="8.6640625" style="63" customWidth="1"/>
    <col min="15878" max="15878" width="8.109375" style="63" customWidth="1"/>
    <col min="15879" max="15880" width="9.33203125" style="63" customWidth="1"/>
    <col min="15881" max="15881" width="8.5546875" style="63" customWidth="1"/>
    <col min="15882" max="15883" width="10.5546875" style="63" customWidth="1"/>
    <col min="15884" max="15884" width="12" style="63" customWidth="1"/>
    <col min="15885" max="16128" width="9.109375" style="63" customWidth="1"/>
    <col min="16129" max="16129" width="4.88671875" style="63" customWidth="1"/>
    <col min="16130" max="16130" width="45.44140625" style="63" customWidth="1"/>
    <col min="16131" max="16131" width="5.6640625" style="63" customWidth="1"/>
    <col min="16132" max="16132" width="11.5546875" style="63" customWidth="1"/>
    <col min="16133" max="16133" width="8.6640625" style="63" customWidth="1"/>
    <col min="16134" max="16134" width="8.109375" style="63" customWidth="1"/>
    <col min="16135" max="16136" width="9.33203125" style="63" customWidth="1"/>
    <col min="16137" max="16137" width="8.5546875" style="63" customWidth="1"/>
    <col min="16138" max="16139" width="10.5546875" style="63" customWidth="1"/>
    <col min="16140" max="16140" width="12" style="63" customWidth="1"/>
    <col min="16141" max="16384" width="9.109375" style="63" customWidth="1"/>
  </cols>
  <sheetData>
    <row r="1" spans="1:12" ht="13.2" x14ac:dyDescent="0.25">
      <c r="A1" s="632" t="s">
        <v>0</v>
      </c>
      <c r="B1" s="632"/>
      <c r="C1" s="632"/>
      <c r="D1" s="632"/>
      <c r="E1" s="632"/>
      <c r="F1" s="632"/>
      <c r="G1" s="632"/>
      <c r="H1" s="632"/>
      <c r="I1" s="632"/>
      <c r="J1" s="632"/>
      <c r="K1" s="632"/>
      <c r="L1" s="632"/>
    </row>
    <row r="2" spans="1:12" customFormat="1" ht="12" customHeight="1" x14ac:dyDescent="0.3">
      <c r="A2" s="634" t="s">
        <v>3</v>
      </c>
      <c r="B2" s="634"/>
      <c r="C2" s="634"/>
      <c r="D2" s="634"/>
      <c r="E2" s="634"/>
      <c r="F2" s="634"/>
      <c r="G2" s="634"/>
      <c r="H2" s="634"/>
      <c r="I2" s="634"/>
      <c r="J2" s="634"/>
      <c r="K2" s="634"/>
      <c r="L2" s="634"/>
    </row>
    <row r="3" spans="1:12" customFormat="1" ht="15" customHeight="1" x14ac:dyDescent="0.3">
      <c r="A3" s="146"/>
      <c r="B3" s="146"/>
      <c r="C3" s="146"/>
      <c r="D3" s="146"/>
      <c r="E3" s="146"/>
      <c r="F3" s="146"/>
      <c r="G3" s="146"/>
      <c r="H3" s="146"/>
      <c r="I3" s="146"/>
      <c r="J3" s="146"/>
      <c r="K3" s="635" t="s">
        <v>1</v>
      </c>
      <c r="L3" s="635"/>
    </row>
    <row r="4" spans="1:12" customFormat="1" ht="15" customHeight="1" x14ac:dyDescent="0.3">
      <c r="A4" s="636" t="s">
        <v>380</v>
      </c>
      <c r="B4" s="636"/>
      <c r="C4" s="146"/>
      <c r="D4" s="146"/>
      <c r="E4" s="146"/>
      <c r="F4" s="146"/>
      <c r="G4" s="146"/>
      <c r="H4" s="146"/>
      <c r="I4" s="146"/>
      <c r="J4" s="146"/>
      <c r="K4" s="633" t="s">
        <v>4</v>
      </c>
      <c r="L4" s="633"/>
    </row>
    <row r="5" spans="1:12" customFormat="1" ht="15" customHeight="1" x14ac:dyDescent="0.3">
      <c r="A5" s="632" t="s">
        <v>379</v>
      </c>
      <c r="B5" s="632"/>
      <c r="C5" s="632"/>
      <c r="D5" s="632"/>
      <c r="E5" s="632"/>
      <c r="F5" s="632"/>
      <c r="G5" s="632"/>
      <c r="H5" s="632"/>
      <c r="I5" s="632"/>
      <c r="J5" s="632"/>
      <c r="K5" s="633" t="s">
        <v>6</v>
      </c>
      <c r="L5" s="633"/>
    </row>
    <row r="6" spans="1:12" customFormat="1" ht="15" customHeight="1" x14ac:dyDescent="0.3">
      <c r="A6" s="112"/>
      <c r="B6" s="605" t="s">
        <v>378</v>
      </c>
      <c r="C6" s="605"/>
      <c r="D6" s="605"/>
      <c r="E6" s="605"/>
      <c r="F6" s="605"/>
      <c r="G6" s="605"/>
      <c r="H6" s="605"/>
      <c r="I6" s="605"/>
      <c r="J6" s="605"/>
      <c r="K6" s="576" t="s">
        <v>307</v>
      </c>
      <c r="L6" s="576"/>
    </row>
    <row r="7" spans="1:12" customFormat="1" ht="15" customHeight="1" thickBot="1" x14ac:dyDescent="0.35">
      <c r="A7" s="112"/>
      <c r="B7" s="63"/>
      <c r="C7" s="106"/>
      <c r="D7" s="63"/>
      <c r="E7" s="63"/>
      <c r="F7" s="63"/>
      <c r="G7" s="63"/>
      <c r="H7" s="63"/>
      <c r="I7" s="63"/>
      <c r="J7" s="577" t="s">
        <v>9</v>
      </c>
      <c r="K7" s="577"/>
      <c r="L7" s="577"/>
    </row>
    <row r="8" spans="1:12" s="69" customFormat="1" ht="19.5" customHeight="1" x14ac:dyDescent="0.25">
      <c r="A8" s="612" t="s">
        <v>10</v>
      </c>
      <c r="B8" s="615" t="s">
        <v>377</v>
      </c>
      <c r="C8" s="582" t="s">
        <v>12</v>
      </c>
      <c r="D8" s="617" t="s">
        <v>376</v>
      </c>
      <c r="E8" s="618"/>
      <c r="F8" s="618"/>
      <c r="G8" s="618"/>
      <c r="H8" s="618"/>
      <c r="I8" s="618"/>
      <c r="J8" s="618"/>
      <c r="K8" s="618"/>
      <c r="L8" s="619"/>
    </row>
    <row r="9" spans="1:12" s="11" customFormat="1" ht="12.75" customHeight="1" x14ac:dyDescent="0.25">
      <c r="A9" s="613" t="s">
        <v>16</v>
      </c>
      <c r="B9" s="616"/>
      <c r="C9" s="583"/>
      <c r="D9" s="620" t="s">
        <v>17</v>
      </c>
      <c r="E9" s="622" t="s">
        <v>18</v>
      </c>
      <c r="F9" s="624" t="s">
        <v>19</v>
      </c>
      <c r="G9" s="625"/>
      <c r="H9" s="625"/>
      <c r="I9" s="626"/>
      <c r="J9" s="622" t="s">
        <v>32</v>
      </c>
      <c r="K9" s="622" t="s">
        <v>21</v>
      </c>
      <c r="L9" s="628" t="s">
        <v>22</v>
      </c>
    </row>
    <row r="10" spans="1:12" s="11" customFormat="1" ht="12.75" customHeight="1" x14ac:dyDescent="0.25">
      <c r="A10" s="613"/>
      <c r="B10" s="616"/>
      <c r="C10" s="583"/>
      <c r="D10" s="621"/>
      <c r="E10" s="623"/>
      <c r="F10" s="622" t="s">
        <v>28</v>
      </c>
      <c r="G10" s="630" t="s">
        <v>29</v>
      </c>
      <c r="H10" s="630" t="s">
        <v>30</v>
      </c>
      <c r="I10" s="627" t="s">
        <v>31</v>
      </c>
      <c r="J10" s="623"/>
      <c r="K10" s="623"/>
      <c r="L10" s="629"/>
    </row>
    <row r="11" spans="1:12" s="11" customFormat="1" ht="51" customHeight="1" x14ac:dyDescent="0.25">
      <c r="A11" s="614"/>
      <c r="B11" s="616"/>
      <c r="C11" s="584"/>
      <c r="D11" s="621"/>
      <c r="E11" s="623"/>
      <c r="F11" s="623"/>
      <c r="G11" s="631"/>
      <c r="H11" s="631"/>
      <c r="I11" s="623"/>
      <c r="J11" s="623"/>
      <c r="K11" s="623"/>
      <c r="L11" s="629"/>
    </row>
    <row r="12" spans="1:12" s="123" customFormat="1" ht="15" customHeight="1" x14ac:dyDescent="0.2">
      <c r="A12" s="145" t="s">
        <v>34</v>
      </c>
      <c r="B12" s="143" t="s">
        <v>35</v>
      </c>
      <c r="C12" s="143" t="s">
        <v>36</v>
      </c>
      <c r="D12" s="144" t="s">
        <v>375</v>
      </c>
      <c r="E12" s="143" t="s">
        <v>374</v>
      </c>
      <c r="F12" s="143" t="s">
        <v>39</v>
      </c>
      <c r="G12" s="142">
        <v>-7</v>
      </c>
      <c r="H12" s="142">
        <v>-8</v>
      </c>
      <c r="I12" s="142">
        <v>-9</v>
      </c>
      <c r="J12" s="142">
        <v>-10</v>
      </c>
      <c r="K12" s="142">
        <v>-11</v>
      </c>
      <c r="L12" s="141">
        <v>-12</v>
      </c>
    </row>
    <row r="13" spans="1:12" s="112" customFormat="1" ht="21" customHeight="1" x14ac:dyDescent="0.25">
      <c r="A13" s="140"/>
      <c r="B13" s="139" t="s">
        <v>373</v>
      </c>
      <c r="C13" s="138" t="s">
        <v>372</v>
      </c>
      <c r="D13" s="137" t="s">
        <v>371</v>
      </c>
      <c r="E13" s="137" t="s">
        <v>371</v>
      </c>
      <c r="F13" s="137" t="s">
        <v>53</v>
      </c>
      <c r="G13" s="137" t="s">
        <v>53</v>
      </c>
      <c r="H13" s="137" t="s">
        <v>53</v>
      </c>
      <c r="I13" s="137" t="s">
        <v>53</v>
      </c>
      <c r="J13" s="137" t="s">
        <v>53</v>
      </c>
      <c r="K13" s="137" t="s">
        <v>53</v>
      </c>
      <c r="L13" s="136" t="s">
        <v>53</v>
      </c>
    </row>
    <row r="14" spans="1:12" customFormat="1" ht="21" customHeight="1" x14ac:dyDescent="0.3">
      <c r="A14" s="134">
        <v>1</v>
      </c>
      <c r="B14" s="133" t="s">
        <v>370</v>
      </c>
      <c r="C14" s="132" t="s">
        <v>316</v>
      </c>
      <c r="D14" s="26" t="s">
        <v>369</v>
      </c>
      <c r="E14" s="26" t="s">
        <v>369</v>
      </c>
      <c r="F14" s="26" t="s">
        <v>53</v>
      </c>
      <c r="G14" s="26" t="s">
        <v>53</v>
      </c>
      <c r="H14" s="26" t="s">
        <v>53</v>
      </c>
      <c r="I14" s="26" t="s">
        <v>53</v>
      </c>
      <c r="J14" s="26" t="s">
        <v>53</v>
      </c>
      <c r="K14" s="26" t="s">
        <v>53</v>
      </c>
      <c r="L14" s="85" t="s">
        <v>53</v>
      </c>
    </row>
    <row r="15" spans="1:12" customFormat="1" ht="21" customHeight="1" x14ac:dyDescent="0.3">
      <c r="A15" s="135" t="s">
        <v>71</v>
      </c>
      <c r="B15" s="130" t="s">
        <v>364</v>
      </c>
      <c r="C15" s="129" t="s">
        <v>100</v>
      </c>
      <c r="D15" s="26" t="s">
        <v>53</v>
      </c>
      <c r="E15" s="26" t="s">
        <v>53</v>
      </c>
      <c r="F15" s="26" t="s">
        <v>53</v>
      </c>
      <c r="G15" s="26" t="s">
        <v>53</v>
      </c>
      <c r="H15" s="26" t="s">
        <v>53</v>
      </c>
      <c r="I15" s="26" t="s">
        <v>53</v>
      </c>
      <c r="J15" s="26" t="s">
        <v>53</v>
      </c>
      <c r="K15" s="26" t="s">
        <v>53</v>
      </c>
      <c r="L15" s="85" t="s">
        <v>53</v>
      </c>
    </row>
    <row r="16" spans="1:12" customFormat="1" ht="21" customHeight="1" x14ac:dyDescent="0.3">
      <c r="A16" s="135" t="s">
        <v>115</v>
      </c>
      <c r="B16" s="130" t="s">
        <v>363</v>
      </c>
      <c r="C16" s="129" t="s">
        <v>108</v>
      </c>
      <c r="D16" s="26" t="s">
        <v>369</v>
      </c>
      <c r="E16" s="26" t="s">
        <v>369</v>
      </c>
      <c r="F16" s="26" t="s">
        <v>53</v>
      </c>
      <c r="G16" s="26" t="s">
        <v>53</v>
      </c>
      <c r="H16" s="26" t="s">
        <v>53</v>
      </c>
      <c r="I16" s="26" t="s">
        <v>53</v>
      </c>
      <c r="J16" s="26" t="s">
        <v>53</v>
      </c>
      <c r="K16" s="26" t="s">
        <v>53</v>
      </c>
      <c r="L16" s="85" t="s">
        <v>53</v>
      </c>
    </row>
    <row r="17" spans="1:13" customFormat="1" ht="21" customHeight="1" x14ac:dyDescent="0.3">
      <c r="A17" s="135" t="s">
        <v>127</v>
      </c>
      <c r="B17" s="130" t="s">
        <v>366</v>
      </c>
      <c r="C17" s="129" t="s">
        <v>129</v>
      </c>
      <c r="D17" s="26" t="s">
        <v>53</v>
      </c>
      <c r="E17" s="26" t="s">
        <v>53</v>
      </c>
      <c r="F17" s="26" t="s">
        <v>53</v>
      </c>
      <c r="G17" s="26" t="s">
        <v>53</v>
      </c>
      <c r="H17" s="26" t="s">
        <v>53</v>
      </c>
      <c r="I17" s="26" t="s">
        <v>53</v>
      </c>
      <c r="J17" s="26" t="s">
        <v>53</v>
      </c>
      <c r="K17" s="26" t="s">
        <v>53</v>
      </c>
      <c r="L17" s="85" t="s">
        <v>53</v>
      </c>
    </row>
    <row r="18" spans="1:13" customFormat="1" ht="21" customHeight="1" x14ac:dyDescent="0.3">
      <c r="A18" s="134">
        <v>2</v>
      </c>
      <c r="B18" s="133" t="s">
        <v>368</v>
      </c>
      <c r="C18" s="132" t="s">
        <v>321</v>
      </c>
      <c r="D18" s="26" t="s">
        <v>367</v>
      </c>
      <c r="E18" s="26" t="s">
        <v>367</v>
      </c>
      <c r="F18" s="26" t="s">
        <v>53</v>
      </c>
      <c r="G18" s="26" t="s">
        <v>53</v>
      </c>
      <c r="H18" s="26" t="s">
        <v>53</v>
      </c>
      <c r="I18" s="26" t="s">
        <v>53</v>
      </c>
      <c r="J18" s="26" t="s">
        <v>53</v>
      </c>
      <c r="K18" s="26" t="s">
        <v>53</v>
      </c>
      <c r="L18" s="85" t="s">
        <v>53</v>
      </c>
    </row>
    <row r="19" spans="1:13" customFormat="1" ht="21" customHeight="1" x14ac:dyDescent="0.3">
      <c r="A19" s="135" t="s">
        <v>155</v>
      </c>
      <c r="B19" s="130" t="s">
        <v>364</v>
      </c>
      <c r="C19" s="129" t="s">
        <v>100</v>
      </c>
      <c r="D19" s="26" t="s">
        <v>53</v>
      </c>
      <c r="E19" s="26" t="s">
        <v>53</v>
      </c>
      <c r="F19" s="26" t="s">
        <v>53</v>
      </c>
      <c r="G19" s="26" t="s">
        <v>53</v>
      </c>
      <c r="H19" s="26" t="s">
        <v>53</v>
      </c>
      <c r="I19" s="26" t="s">
        <v>53</v>
      </c>
      <c r="J19" s="26" t="s">
        <v>53</v>
      </c>
      <c r="K19" s="26" t="s">
        <v>53</v>
      </c>
      <c r="L19" s="85" t="s">
        <v>53</v>
      </c>
    </row>
    <row r="20" spans="1:13" customFormat="1" ht="21" customHeight="1" x14ac:dyDescent="0.3">
      <c r="A20" s="135" t="s">
        <v>176</v>
      </c>
      <c r="B20" s="130" t="s">
        <v>363</v>
      </c>
      <c r="C20" s="129" t="s">
        <v>108</v>
      </c>
      <c r="D20" s="26" t="s">
        <v>367</v>
      </c>
      <c r="E20" s="26" t="s">
        <v>367</v>
      </c>
      <c r="F20" s="26" t="s">
        <v>53</v>
      </c>
      <c r="G20" s="26" t="s">
        <v>53</v>
      </c>
      <c r="H20" s="26" t="s">
        <v>53</v>
      </c>
      <c r="I20" s="26" t="s">
        <v>53</v>
      </c>
      <c r="J20" s="26" t="s">
        <v>53</v>
      </c>
      <c r="K20" s="26" t="s">
        <v>53</v>
      </c>
      <c r="L20" s="85" t="s">
        <v>53</v>
      </c>
    </row>
    <row r="21" spans="1:13" customFormat="1" ht="21" customHeight="1" x14ac:dyDescent="0.3">
      <c r="A21" s="135" t="s">
        <v>244</v>
      </c>
      <c r="B21" s="130" t="s">
        <v>366</v>
      </c>
      <c r="C21" s="129" t="s">
        <v>129</v>
      </c>
      <c r="D21" s="26" t="s">
        <v>53</v>
      </c>
      <c r="E21" s="26" t="s">
        <v>53</v>
      </c>
      <c r="F21" s="26" t="s">
        <v>53</v>
      </c>
      <c r="G21" s="26" t="s">
        <v>53</v>
      </c>
      <c r="H21" s="26" t="s">
        <v>53</v>
      </c>
      <c r="I21" s="26" t="s">
        <v>53</v>
      </c>
      <c r="J21" s="26" t="s">
        <v>53</v>
      </c>
      <c r="K21" s="26" t="s">
        <v>53</v>
      </c>
      <c r="L21" s="85" t="s">
        <v>53</v>
      </c>
    </row>
    <row r="22" spans="1:13" customFormat="1" ht="21" customHeight="1" x14ac:dyDescent="0.3">
      <c r="A22" s="134">
        <v>3</v>
      </c>
      <c r="B22" s="133" t="s">
        <v>365</v>
      </c>
      <c r="C22" s="132" t="s">
        <v>326</v>
      </c>
      <c r="D22" s="26" t="s">
        <v>53</v>
      </c>
      <c r="E22" s="26" t="s">
        <v>53</v>
      </c>
      <c r="F22" s="26" t="s">
        <v>53</v>
      </c>
      <c r="G22" s="26" t="s">
        <v>53</v>
      </c>
      <c r="H22" s="26" t="s">
        <v>53</v>
      </c>
      <c r="I22" s="26" t="s">
        <v>53</v>
      </c>
      <c r="J22" s="26" t="s">
        <v>53</v>
      </c>
      <c r="K22" s="26" t="s">
        <v>53</v>
      </c>
      <c r="L22" s="85" t="s">
        <v>53</v>
      </c>
    </row>
    <row r="23" spans="1:13" customFormat="1" ht="21" customHeight="1" x14ac:dyDescent="0.3">
      <c r="A23" s="131" t="s">
        <v>280</v>
      </c>
      <c r="B23" s="130" t="s">
        <v>364</v>
      </c>
      <c r="C23" s="129" t="s">
        <v>100</v>
      </c>
      <c r="D23" s="26" t="s">
        <v>53</v>
      </c>
      <c r="E23" s="26" t="s">
        <v>53</v>
      </c>
      <c r="F23" s="26" t="s">
        <v>53</v>
      </c>
      <c r="G23" s="26" t="s">
        <v>53</v>
      </c>
      <c r="H23" s="26" t="s">
        <v>53</v>
      </c>
      <c r="I23" s="26" t="s">
        <v>53</v>
      </c>
      <c r="J23" s="26" t="s">
        <v>53</v>
      </c>
      <c r="K23" s="26" t="s">
        <v>53</v>
      </c>
      <c r="L23" s="85" t="s">
        <v>53</v>
      </c>
    </row>
    <row r="24" spans="1:13" customFormat="1" ht="21" customHeight="1" thickBot="1" x14ac:dyDescent="0.35">
      <c r="A24" s="131" t="s">
        <v>283</v>
      </c>
      <c r="B24" s="130" t="s">
        <v>363</v>
      </c>
      <c r="C24" s="129" t="s">
        <v>108</v>
      </c>
      <c r="D24" s="49" t="s">
        <v>53</v>
      </c>
      <c r="E24" s="49" t="s">
        <v>53</v>
      </c>
      <c r="F24" s="49" t="s">
        <v>53</v>
      </c>
      <c r="G24" s="49" t="s">
        <v>53</v>
      </c>
      <c r="H24" s="49" t="s">
        <v>53</v>
      </c>
      <c r="I24" s="49" t="s">
        <v>53</v>
      </c>
      <c r="J24" s="49" t="s">
        <v>53</v>
      </c>
      <c r="K24" s="49" t="s">
        <v>53</v>
      </c>
      <c r="L24" s="125" t="s">
        <v>53</v>
      </c>
    </row>
    <row r="25" spans="1:13" customFormat="1" ht="21" customHeight="1" thickBot="1" x14ac:dyDescent="0.35">
      <c r="A25" s="128"/>
      <c r="B25" s="127"/>
      <c r="C25" s="126"/>
      <c r="D25" s="49"/>
      <c r="E25" s="49"/>
      <c r="F25" s="49"/>
      <c r="G25" s="49"/>
      <c r="H25" s="49"/>
      <c r="I25" s="49"/>
      <c r="J25" s="49"/>
      <c r="K25" s="49"/>
      <c r="L25" s="125"/>
    </row>
    <row r="26" spans="1:13" customFormat="1" ht="19.5" customHeight="1" x14ac:dyDescent="0.3">
      <c r="A26" s="608" t="s">
        <v>298</v>
      </c>
      <c r="B26" s="608"/>
      <c r="C26" s="608"/>
      <c r="D26" s="120"/>
      <c r="E26" s="120"/>
      <c r="F26" s="120"/>
      <c r="G26" s="120"/>
      <c r="H26" s="120"/>
      <c r="I26" s="609" t="s">
        <v>298</v>
      </c>
      <c r="J26" s="609"/>
      <c r="K26" s="609"/>
      <c r="L26" s="609"/>
    </row>
    <row r="27" spans="1:13" customFormat="1" ht="12.75" customHeight="1" x14ac:dyDescent="0.3">
      <c r="A27" s="610" t="s">
        <v>299</v>
      </c>
      <c r="B27" s="610"/>
      <c r="C27" s="610"/>
      <c r="D27" s="120"/>
      <c r="E27" s="120"/>
      <c r="F27" s="120"/>
      <c r="G27" s="120"/>
      <c r="H27" s="120"/>
      <c r="I27" s="610" t="s">
        <v>362</v>
      </c>
      <c r="J27" s="610"/>
      <c r="K27" s="610"/>
      <c r="L27" s="610"/>
      <c r="M27" s="122"/>
    </row>
    <row r="28" spans="1:13" customFormat="1" ht="12.75" customHeight="1" x14ac:dyDescent="0.3">
      <c r="A28" s="610" t="s">
        <v>302</v>
      </c>
      <c r="B28" s="610"/>
      <c r="C28" s="610"/>
      <c r="D28" s="120"/>
      <c r="E28" s="120"/>
      <c r="F28" s="120"/>
      <c r="G28" s="120"/>
      <c r="H28" s="120"/>
      <c r="I28" s="611" t="s">
        <v>303</v>
      </c>
      <c r="J28" s="611"/>
      <c r="K28" s="611"/>
      <c r="L28" s="611"/>
      <c r="M28" s="111"/>
    </row>
    <row r="29" spans="1:13" ht="13.2" x14ac:dyDescent="0.25">
      <c r="A29" s="121"/>
      <c r="B29" s="120"/>
      <c r="C29" s="115"/>
      <c r="D29" s="120"/>
      <c r="E29" s="120"/>
      <c r="F29" s="120"/>
      <c r="G29" s="120"/>
      <c r="H29" s="120"/>
      <c r="I29" s="120"/>
      <c r="J29" s="120"/>
      <c r="K29" s="120"/>
      <c r="L29" s="120"/>
    </row>
    <row r="30" spans="1:13" ht="13.2" x14ac:dyDescent="0.25">
      <c r="C30" s="115"/>
    </row>
    <row r="31" spans="1:13" ht="13.2" x14ac:dyDescent="0.25">
      <c r="C31" s="115"/>
    </row>
    <row r="32" spans="1:13" ht="13.2" x14ac:dyDescent="0.25">
      <c r="A32" s="67"/>
      <c r="B32" s="116"/>
      <c r="C32" s="117"/>
      <c r="D32" s="116"/>
      <c r="E32" s="116"/>
      <c r="F32" s="116"/>
      <c r="G32" s="116"/>
      <c r="H32" s="116"/>
      <c r="I32" s="116"/>
      <c r="J32" s="116"/>
      <c r="K32" s="116"/>
    </row>
    <row r="33" spans="1:11" customFormat="1" ht="15.75" customHeight="1" x14ac:dyDescent="0.3">
      <c r="A33" s="67"/>
      <c r="B33" s="564"/>
      <c r="C33" s="564"/>
      <c r="D33" s="564"/>
      <c r="E33" s="564"/>
      <c r="F33" s="564"/>
      <c r="G33" s="61"/>
      <c r="H33" s="61"/>
      <c r="I33" s="116"/>
      <c r="J33" s="116"/>
      <c r="K33" s="119"/>
    </row>
    <row r="34" spans="1:11" customFormat="1" ht="17.25" customHeight="1" x14ac:dyDescent="0.3">
      <c r="A34" s="118"/>
      <c r="B34" s="564"/>
      <c r="C34" s="564"/>
      <c r="D34" s="564"/>
      <c r="E34" s="564"/>
      <c r="F34" s="564"/>
      <c r="G34" s="564"/>
      <c r="H34" s="564"/>
      <c r="I34" s="116"/>
      <c r="J34" s="116"/>
      <c r="K34" s="116"/>
    </row>
    <row r="35" spans="1:11" customFormat="1" ht="16.5" customHeight="1" x14ac:dyDescent="0.3">
      <c r="A35" s="116"/>
      <c r="B35" s="564"/>
      <c r="C35" s="564"/>
      <c r="D35" s="564"/>
      <c r="E35" s="564"/>
      <c r="F35" s="564"/>
      <c r="G35" s="564"/>
      <c r="H35" s="564"/>
      <c r="I35" s="564"/>
      <c r="J35" s="116"/>
      <c r="K35" s="116"/>
    </row>
    <row r="36" spans="1:11" ht="13.2" x14ac:dyDescent="0.25">
      <c r="A36" s="116"/>
      <c r="B36" s="116"/>
      <c r="C36" s="116"/>
      <c r="D36" s="116"/>
      <c r="E36" s="116"/>
      <c r="F36" s="116"/>
      <c r="G36" s="116"/>
      <c r="H36" s="116"/>
      <c r="I36" s="116"/>
      <c r="J36" s="116"/>
      <c r="K36" s="116"/>
    </row>
    <row r="37" spans="1:11" ht="13.2" x14ac:dyDescent="0.25">
      <c r="A37" s="116"/>
      <c r="B37" s="116"/>
      <c r="C37" s="116"/>
      <c r="D37" s="116"/>
      <c r="E37" s="116"/>
      <c r="F37" s="116"/>
      <c r="G37" s="116"/>
      <c r="H37" s="116"/>
      <c r="I37" s="116"/>
      <c r="J37" s="116"/>
      <c r="K37" s="116"/>
    </row>
    <row r="38" spans="1:11" ht="13.2" x14ac:dyDescent="0.25">
      <c r="A38" s="116"/>
      <c r="B38" s="116"/>
      <c r="C38" s="116"/>
      <c r="D38" s="116"/>
      <c r="E38" s="116"/>
      <c r="F38" s="116"/>
      <c r="G38" s="116"/>
      <c r="H38" s="116"/>
      <c r="I38" s="116"/>
      <c r="J38" s="116"/>
      <c r="K38" s="116"/>
    </row>
    <row r="39" spans="1:11" ht="13.2" x14ac:dyDescent="0.25">
      <c r="A39" s="116"/>
      <c r="B39" s="116"/>
      <c r="C39" s="116"/>
      <c r="D39" s="116"/>
      <c r="E39" s="116"/>
      <c r="F39" s="116"/>
      <c r="G39" s="116"/>
      <c r="H39" s="116"/>
      <c r="I39" s="116"/>
      <c r="J39" s="116"/>
      <c r="K39" s="116"/>
    </row>
    <row r="40" spans="1:11" ht="13.2" x14ac:dyDescent="0.25">
      <c r="A40" s="116"/>
      <c r="B40" s="116"/>
      <c r="C40" s="116"/>
      <c r="D40" s="116"/>
      <c r="E40" s="116"/>
      <c r="F40" s="116"/>
      <c r="G40" s="116"/>
      <c r="H40" s="116"/>
      <c r="I40" s="116"/>
      <c r="J40" s="116"/>
      <c r="K40" s="116"/>
    </row>
    <row r="41" spans="1:11" ht="13.2" x14ac:dyDescent="0.25">
      <c r="A41" s="116"/>
      <c r="B41" s="116"/>
      <c r="C41" s="116"/>
      <c r="D41" s="116"/>
      <c r="E41" s="116"/>
      <c r="F41" s="116"/>
      <c r="G41" s="116"/>
      <c r="H41" s="116"/>
      <c r="I41" s="116"/>
      <c r="J41" s="116"/>
      <c r="K41" s="116"/>
    </row>
    <row r="42" spans="1:11" ht="13.2" x14ac:dyDescent="0.25">
      <c r="A42" s="116"/>
      <c r="B42" s="116"/>
      <c r="C42" s="116"/>
      <c r="D42" s="116"/>
      <c r="E42" s="116"/>
      <c r="F42" s="116"/>
      <c r="G42" s="116"/>
      <c r="H42" s="116"/>
      <c r="I42" s="116"/>
      <c r="J42" s="116"/>
      <c r="K42" s="116"/>
    </row>
    <row r="43" spans="1:11" ht="13.2" x14ac:dyDescent="0.25">
      <c r="A43" s="116"/>
      <c r="B43" s="116"/>
      <c r="C43" s="116"/>
      <c r="D43" s="116"/>
      <c r="E43" s="116"/>
      <c r="F43" s="116"/>
      <c r="G43" s="116"/>
      <c r="H43" s="116"/>
      <c r="I43" s="116"/>
      <c r="J43" s="116"/>
      <c r="K43" s="116"/>
    </row>
    <row r="44" spans="1:11" ht="13.2" x14ac:dyDescent="0.25">
      <c r="A44" s="116"/>
      <c r="B44" s="116"/>
      <c r="C44" s="116"/>
      <c r="D44" s="116"/>
      <c r="E44" s="116"/>
      <c r="F44" s="116"/>
      <c r="G44" s="116"/>
      <c r="H44" s="116"/>
      <c r="I44" s="116"/>
      <c r="J44" s="116"/>
      <c r="K44" s="116"/>
    </row>
    <row r="45" spans="1:11" ht="13.2" x14ac:dyDescent="0.25">
      <c r="A45" s="116"/>
      <c r="B45" s="116"/>
      <c r="C45" s="116"/>
      <c r="D45" s="116"/>
      <c r="E45" s="116"/>
      <c r="F45" s="116"/>
      <c r="G45" s="116"/>
      <c r="H45" s="116"/>
      <c r="I45" s="116"/>
      <c r="J45" s="116"/>
      <c r="K45" s="116"/>
    </row>
    <row r="46" spans="1:11" ht="13.2" x14ac:dyDescent="0.25">
      <c r="A46" s="116"/>
      <c r="B46" s="116"/>
      <c r="C46" s="116"/>
      <c r="D46" s="116"/>
      <c r="E46" s="116"/>
      <c r="F46" s="116"/>
      <c r="G46" s="116"/>
      <c r="H46" s="116"/>
      <c r="I46" s="116"/>
      <c r="J46" s="116"/>
      <c r="K46" s="116"/>
    </row>
    <row r="47" spans="1:11" ht="13.2" x14ac:dyDescent="0.25">
      <c r="A47" s="116"/>
      <c r="B47" s="116"/>
      <c r="C47" s="116"/>
      <c r="D47" s="116"/>
      <c r="E47" s="116"/>
      <c r="F47" s="116"/>
      <c r="G47" s="116"/>
      <c r="H47" s="116"/>
      <c r="I47" s="116"/>
      <c r="J47" s="116"/>
      <c r="K47" s="116"/>
    </row>
    <row r="48" spans="1:11" ht="13.2" x14ac:dyDescent="0.25">
      <c r="A48" s="67"/>
      <c r="B48" s="116"/>
      <c r="C48" s="117"/>
      <c r="D48" s="116"/>
      <c r="E48" s="116"/>
      <c r="F48" s="116"/>
      <c r="G48" s="116"/>
      <c r="H48" s="116"/>
      <c r="I48" s="116"/>
      <c r="J48" s="116"/>
      <c r="K48" s="116"/>
    </row>
    <row r="49" spans="3:3" ht="13.2" x14ac:dyDescent="0.25">
      <c r="C49" s="115"/>
    </row>
    <row r="50" spans="3:3" ht="13.2" x14ac:dyDescent="0.25">
      <c r="C50" s="115"/>
    </row>
    <row r="51" spans="3:3" ht="13.2" x14ac:dyDescent="0.25">
      <c r="C51" s="115"/>
    </row>
    <row r="52" spans="3:3" ht="13.2" x14ac:dyDescent="0.25">
      <c r="C52" s="115"/>
    </row>
    <row r="53" spans="3:3" ht="13.2" x14ac:dyDescent="0.25">
      <c r="C53" s="115"/>
    </row>
    <row r="54" spans="3:3" ht="13.2" x14ac:dyDescent="0.25">
      <c r="C54" s="115"/>
    </row>
    <row r="55" spans="3:3" ht="13.2" x14ac:dyDescent="0.25">
      <c r="C55" s="115"/>
    </row>
    <row r="56" spans="3:3" ht="13.2" x14ac:dyDescent="0.25">
      <c r="C56" s="115"/>
    </row>
    <row r="57" spans="3:3" ht="13.2" x14ac:dyDescent="0.25">
      <c r="C57" s="115"/>
    </row>
    <row r="58" spans="3:3" ht="13.2" x14ac:dyDescent="0.25">
      <c r="C58" s="115"/>
    </row>
    <row r="59" spans="3:3" ht="13.2" x14ac:dyDescent="0.25">
      <c r="C59" s="115"/>
    </row>
    <row r="60" spans="3:3" ht="13.2" x14ac:dyDescent="0.25">
      <c r="C60" s="115"/>
    </row>
    <row r="61" spans="3:3" ht="13.2" x14ac:dyDescent="0.25">
      <c r="C61" s="115"/>
    </row>
    <row r="62" spans="3:3" ht="13.2" x14ac:dyDescent="0.25">
      <c r="C62" s="115"/>
    </row>
    <row r="63" spans="3:3" ht="13.2" x14ac:dyDescent="0.25">
      <c r="C63" s="115"/>
    </row>
    <row r="64" spans="3:3" ht="13.2" x14ac:dyDescent="0.25">
      <c r="C64" s="115"/>
    </row>
    <row r="65" spans="3:3" ht="13.2" x14ac:dyDescent="0.25">
      <c r="C65" s="115"/>
    </row>
    <row r="66" spans="3:3" ht="13.2" x14ac:dyDescent="0.25">
      <c r="C66" s="115"/>
    </row>
    <row r="67" spans="3:3" ht="13.2" x14ac:dyDescent="0.25">
      <c r="C67" s="115"/>
    </row>
    <row r="68" spans="3:3" ht="13.2" x14ac:dyDescent="0.25">
      <c r="C68" s="115"/>
    </row>
    <row r="69" spans="3:3" ht="13.2" x14ac:dyDescent="0.25">
      <c r="C69" s="115"/>
    </row>
    <row r="70" spans="3:3" ht="13.2" x14ac:dyDescent="0.25">
      <c r="C70" s="115"/>
    </row>
    <row r="71" spans="3:3" ht="13.2" x14ac:dyDescent="0.25">
      <c r="C71" s="115"/>
    </row>
    <row r="72" spans="3:3" ht="13.2" x14ac:dyDescent="0.25">
      <c r="C72" s="115"/>
    </row>
    <row r="73" spans="3:3" ht="13.2" x14ac:dyDescent="0.25">
      <c r="C73" s="115"/>
    </row>
    <row r="74" spans="3:3" ht="13.2" x14ac:dyDescent="0.25">
      <c r="C74" s="115"/>
    </row>
    <row r="75" spans="3:3" ht="13.2" x14ac:dyDescent="0.25">
      <c r="C75" s="115"/>
    </row>
    <row r="76" spans="3:3" ht="13.2" x14ac:dyDescent="0.25">
      <c r="C76" s="115"/>
    </row>
    <row r="77" spans="3:3" ht="13.2" x14ac:dyDescent="0.25">
      <c r="C77" s="115"/>
    </row>
    <row r="78" spans="3:3" ht="13.2" x14ac:dyDescent="0.25">
      <c r="C78" s="115"/>
    </row>
    <row r="79" spans="3:3" ht="13.2" x14ac:dyDescent="0.25">
      <c r="C79" s="115"/>
    </row>
    <row r="80" spans="3:3" ht="13.2" x14ac:dyDescent="0.25">
      <c r="C80" s="115"/>
    </row>
    <row r="81" spans="3:3" ht="13.2" x14ac:dyDescent="0.25">
      <c r="C81" s="115"/>
    </row>
    <row r="82" spans="3:3" ht="13.2" x14ac:dyDescent="0.25">
      <c r="C82" s="115"/>
    </row>
    <row r="83" spans="3:3" ht="13.2" x14ac:dyDescent="0.25">
      <c r="C83" s="115"/>
    </row>
    <row r="84" spans="3:3" ht="13.2" x14ac:dyDescent="0.25">
      <c r="C84" s="115"/>
    </row>
    <row r="85" spans="3:3" ht="13.2" x14ac:dyDescent="0.25">
      <c r="C85" s="115"/>
    </row>
    <row r="86" spans="3:3" ht="13.2" x14ac:dyDescent="0.25">
      <c r="C86" s="115"/>
    </row>
    <row r="87" spans="3:3" ht="13.2" x14ac:dyDescent="0.25">
      <c r="C87" s="115"/>
    </row>
    <row r="88" spans="3:3" ht="13.2" x14ac:dyDescent="0.25">
      <c r="C88" s="115"/>
    </row>
    <row r="89" spans="3:3" ht="13.2" x14ac:dyDescent="0.25">
      <c r="C89" s="115"/>
    </row>
    <row r="90" spans="3:3" ht="13.2" x14ac:dyDescent="0.25">
      <c r="C90" s="115"/>
    </row>
    <row r="91" spans="3:3" ht="13.2" x14ac:dyDescent="0.25">
      <c r="C91" s="115"/>
    </row>
    <row r="92" spans="3:3" ht="13.2" x14ac:dyDescent="0.25">
      <c r="C92" s="115"/>
    </row>
    <row r="93" spans="3:3" ht="13.2" x14ac:dyDescent="0.25">
      <c r="C93" s="115"/>
    </row>
    <row r="94" spans="3:3" ht="13.2" x14ac:dyDescent="0.25">
      <c r="C94" s="115"/>
    </row>
    <row r="95" spans="3:3" ht="13.2" x14ac:dyDescent="0.25">
      <c r="C95" s="115"/>
    </row>
    <row r="96" spans="3:3" ht="13.2" x14ac:dyDescent="0.25">
      <c r="C96" s="115"/>
    </row>
    <row r="97" spans="3:3" ht="13.2" x14ac:dyDescent="0.25">
      <c r="C97" s="115"/>
    </row>
    <row r="98" spans="3:3" ht="13.2" x14ac:dyDescent="0.25">
      <c r="C98" s="115"/>
    </row>
    <row r="99" spans="3:3" ht="13.2" x14ac:dyDescent="0.25">
      <c r="C99" s="115"/>
    </row>
    <row r="100" spans="3:3" ht="13.2" x14ac:dyDescent="0.25">
      <c r="C100" s="115"/>
    </row>
    <row r="101" spans="3:3" ht="13.2" x14ac:dyDescent="0.25">
      <c r="C101" s="115"/>
    </row>
    <row r="102" spans="3:3" ht="13.2" x14ac:dyDescent="0.25">
      <c r="C102" s="115"/>
    </row>
    <row r="103" spans="3:3" ht="13.2" x14ac:dyDescent="0.25">
      <c r="C103" s="115"/>
    </row>
    <row r="104" spans="3:3" ht="13.2" x14ac:dyDescent="0.25">
      <c r="C104" s="115"/>
    </row>
    <row r="105" spans="3:3" ht="13.2" x14ac:dyDescent="0.25">
      <c r="C105" s="115"/>
    </row>
    <row r="106" spans="3:3" ht="13.2" x14ac:dyDescent="0.25">
      <c r="C106" s="115"/>
    </row>
    <row r="107" spans="3:3" ht="13.2" x14ac:dyDescent="0.25">
      <c r="C107" s="115"/>
    </row>
    <row r="108" spans="3:3" ht="13.2" x14ac:dyDescent="0.25">
      <c r="C108" s="115"/>
    </row>
    <row r="109" spans="3:3" ht="13.2" x14ac:dyDescent="0.25">
      <c r="C109" s="115"/>
    </row>
    <row r="110" spans="3:3" ht="13.2" x14ac:dyDescent="0.25">
      <c r="C110" s="115"/>
    </row>
    <row r="111" spans="3:3" ht="13.2" x14ac:dyDescent="0.25">
      <c r="C111" s="115"/>
    </row>
    <row r="112" spans="3:3" ht="13.2" x14ac:dyDescent="0.25">
      <c r="C112" s="115"/>
    </row>
    <row r="113" spans="3:3" ht="13.2" x14ac:dyDescent="0.25">
      <c r="C113" s="115"/>
    </row>
    <row r="114" spans="3:3" ht="13.2" x14ac:dyDescent="0.25">
      <c r="C114" s="115"/>
    </row>
    <row r="115" spans="3:3" ht="13.2" x14ac:dyDescent="0.25">
      <c r="C115" s="115"/>
    </row>
    <row r="116" spans="3:3" ht="13.2" x14ac:dyDescent="0.25">
      <c r="C116" s="115"/>
    </row>
    <row r="117" spans="3:3" ht="13.2" x14ac:dyDescent="0.25">
      <c r="C117" s="115"/>
    </row>
    <row r="118" spans="3:3" ht="13.2" x14ac:dyDescent="0.25">
      <c r="C118" s="115"/>
    </row>
    <row r="119" spans="3:3" ht="13.2" x14ac:dyDescent="0.25">
      <c r="C119" s="115"/>
    </row>
    <row r="120" spans="3:3" ht="13.2" x14ac:dyDescent="0.25">
      <c r="C120" s="115"/>
    </row>
    <row r="121" spans="3:3" ht="13.2" x14ac:dyDescent="0.25">
      <c r="C121" s="115"/>
    </row>
    <row r="122" spans="3:3" ht="13.2" x14ac:dyDescent="0.25">
      <c r="C122" s="115"/>
    </row>
    <row r="123" spans="3:3" ht="13.2" x14ac:dyDescent="0.25">
      <c r="C123" s="115"/>
    </row>
    <row r="124" spans="3:3" ht="13.2" x14ac:dyDescent="0.25">
      <c r="C124" s="115"/>
    </row>
    <row r="125" spans="3:3" ht="13.2" x14ac:dyDescent="0.25">
      <c r="C125" s="115"/>
    </row>
    <row r="126" spans="3:3" ht="13.2" x14ac:dyDescent="0.25">
      <c r="C126" s="115"/>
    </row>
    <row r="127" spans="3:3" ht="13.2" x14ac:dyDescent="0.25">
      <c r="C127" s="115"/>
    </row>
    <row r="128" spans="3:3" ht="13.2" x14ac:dyDescent="0.25">
      <c r="C128" s="115"/>
    </row>
    <row r="129" spans="3:3" ht="13.2" x14ac:dyDescent="0.25">
      <c r="C129" s="115"/>
    </row>
    <row r="130" spans="3:3" ht="13.2" x14ac:dyDescent="0.25">
      <c r="C130" s="115"/>
    </row>
    <row r="131" spans="3:3" ht="13.2" x14ac:dyDescent="0.25">
      <c r="C131" s="115"/>
    </row>
    <row r="132" spans="3:3" ht="13.2" x14ac:dyDescent="0.25">
      <c r="C132" s="115"/>
    </row>
    <row r="133" spans="3:3" ht="13.2" x14ac:dyDescent="0.25">
      <c r="C133" s="115"/>
    </row>
    <row r="134" spans="3:3" ht="13.2" x14ac:dyDescent="0.25">
      <c r="C134" s="115"/>
    </row>
    <row r="135" spans="3:3" ht="13.2" x14ac:dyDescent="0.25">
      <c r="C135" s="115"/>
    </row>
    <row r="136" spans="3:3" ht="13.2" x14ac:dyDescent="0.25">
      <c r="C136" s="115"/>
    </row>
    <row r="137" spans="3:3" ht="13.2" x14ac:dyDescent="0.25">
      <c r="C137" s="115"/>
    </row>
    <row r="138" spans="3:3" ht="13.2" x14ac:dyDescent="0.25">
      <c r="C138" s="115"/>
    </row>
    <row r="139" spans="3:3" ht="13.2" x14ac:dyDescent="0.25">
      <c r="C139" s="115"/>
    </row>
    <row r="140" spans="3:3" ht="13.2" x14ac:dyDescent="0.25">
      <c r="C140" s="115"/>
    </row>
    <row r="141" spans="3:3" ht="13.2" x14ac:dyDescent="0.25">
      <c r="C141" s="115"/>
    </row>
    <row r="142" spans="3:3" ht="13.2" x14ac:dyDescent="0.25">
      <c r="C142" s="115"/>
    </row>
    <row r="143" spans="3:3" ht="13.2" x14ac:dyDescent="0.25">
      <c r="C143" s="115"/>
    </row>
    <row r="144" spans="3:3" ht="13.2" x14ac:dyDescent="0.25">
      <c r="C144" s="115"/>
    </row>
    <row r="145" spans="3:3" ht="13.2" x14ac:dyDescent="0.25">
      <c r="C145" s="115"/>
    </row>
    <row r="146" spans="3:3" ht="13.2" x14ac:dyDescent="0.25">
      <c r="C146" s="115"/>
    </row>
    <row r="147" spans="3:3" ht="13.2" x14ac:dyDescent="0.25">
      <c r="C147" s="115"/>
    </row>
    <row r="148" spans="3:3" ht="13.2" x14ac:dyDescent="0.25">
      <c r="C148" s="115"/>
    </row>
    <row r="149" spans="3:3" ht="13.2" x14ac:dyDescent="0.25">
      <c r="C149" s="115"/>
    </row>
    <row r="150" spans="3:3" ht="13.2" x14ac:dyDescent="0.25">
      <c r="C150" s="115"/>
    </row>
    <row r="151" spans="3:3" ht="13.2" x14ac:dyDescent="0.25">
      <c r="C151" s="115"/>
    </row>
    <row r="152" spans="3:3" ht="13.2" x14ac:dyDescent="0.25">
      <c r="C152" s="115"/>
    </row>
    <row r="153" spans="3:3" ht="13.2" x14ac:dyDescent="0.25">
      <c r="C153" s="115"/>
    </row>
    <row r="154" spans="3:3" ht="13.2" x14ac:dyDescent="0.25">
      <c r="C154" s="115"/>
    </row>
    <row r="155" spans="3:3" ht="13.2" x14ac:dyDescent="0.25">
      <c r="C155" s="115"/>
    </row>
    <row r="156" spans="3:3" ht="13.2" x14ac:dyDescent="0.25">
      <c r="C156" s="115"/>
    </row>
    <row r="157" spans="3:3" ht="13.2" x14ac:dyDescent="0.25">
      <c r="C157" s="115"/>
    </row>
    <row r="158" spans="3:3" ht="13.2" x14ac:dyDescent="0.25">
      <c r="C158" s="115"/>
    </row>
    <row r="159" spans="3:3" ht="13.2" x14ac:dyDescent="0.25">
      <c r="C159" s="115"/>
    </row>
  </sheetData>
  <mergeCells count="33">
    <mergeCell ref="H10:H11"/>
    <mergeCell ref="A5:J5"/>
    <mergeCell ref="K5:L5"/>
    <mergeCell ref="A1:L1"/>
    <mergeCell ref="A2:L2"/>
    <mergeCell ref="K3:L3"/>
    <mergeCell ref="A4:B4"/>
    <mergeCell ref="K4:L4"/>
    <mergeCell ref="B6:J6"/>
    <mergeCell ref="K6:L6"/>
    <mergeCell ref="J7:L7"/>
    <mergeCell ref="A8:A11"/>
    <mergeCell ref="B8:B11"/>
    <mergeCell ref="C8:C11"/>
    <mergeCell ref="D8:L8"/>
    <mergeCell ref="D9:D11"/>
    <mergeCell ref="E9:E11"/>
    <mergeCell ref="F9:I9"/>
    <mergeCell ref="I10:I11"/>
    <mergeCell ref="J9:J11"/>
    <mergeCell ref="K9:K11"/>
    <mergeCell ref="L9:L11"/>
    <mergeCell ref="F10:F11"/>
    <mergeCell ref="G10:G11"/>
    <mergeCell ref="B33:F33"/>
    <mergeCell ref="B34:H34"/>
    <mergeCell ref="B35:I35"/>
    <mergeCell ref="A26:C26"/>
    <mergeCell ref="I26:L26"/>
    <mergeCell ref="A27:C27"/>
    <mergeCell ref="I27:L27"/>
    <mergeCell ref="A28:C28"/>
    <mergeCell ref="I28:L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2"/>
  <sheetViews>
    <sheetView workbookViewId="0">
      <selection activeCell="A11" sqref="A11"/>
    </sheetView>
  </sheetViews>
  <sheetFormatPr defaultColWidth="9.109375" defaultRowHeight="13.8" x14ac:dyDescent="0.3"/>
  <cols>
    <col min="1" max="1" width="6.44140625" style="147" customWidth="1"/>
    <col min="2" max="2" width="54" style="147" customWidth="1"/>
    <col min="3" max="3" width="5.88671875" style="114" customWidth="1"/>
    <col min="4" max="18" width="12.6640625" style="11" customWidth="1"/>
    <col min="19" max="256" width="9.109375" style="11" customWidth="1"/>
    <col min="257" max="257" width="6.44140625" style="11" customWidth="1"/>
    <col min="258" max="258" width="54" style="11" customWidth="1"/>
    <col min="259" max="259" width="5.88671875" style="11" customWidth="1"/>
    <col min="260" max="274" width="12.6640625" style="11" customWidth="1"/>
    <col min="275" max="512" width="9.109375" style="11" customWidth="1"/>
    <col min="513" max="513" width="6.44140625" style="11" customWidth="1"/>
    <col min="514" max="514" width="54" style="11" customWidth="1"/>
    <col min="515" max="515" width="5.88671875" style="11" customWidth="1"/>
    <col min="516" max="530" width="12.6640625" style="11" customWidth="1"/>
    <col min="531" max="768" width="9.109375" style="11" customWidth="1"/>
    <col min="769" max="769" width="6.44140625" style="11" customWidth="1"/>
    <col min="770" max="770" width="54" style="11" customWidth="1"/>
    <col min="771" max="771" width="5.88671875" style="11" customWidth="1"/>
    <col min="772" max="786" width="12.6640625" style="11" customWidth="1"/>
    <col min="787" max="1024" width="9.109375" style="11" customWidth="1"/>
    <col min="1025" max="1025" width="6.44140625" style="11" customWidth="1"/>
    <col min="1026" max="1026" width="54" style="11" customWidth="1"/>
    <col min="1027" max="1027" width="5.88671875" style="11" customWidth="1"/>
    <col min="1028" max="1042" width="12.6640625" style="11" customWidth="1"/>
    <col min="1043" max="1280" width="9.109375" style="11" customWidth="1"/>
    <col min="1281" max="1281" width="6.44140625" style="11" customWidth="1"/>
    <col min="1282" max="1282" width="54" style="11" customWidth="1"/>
    <col min="1283" max="1283" width="5.88671875" style="11" customWidth="1"/>
    <col min="1284" max="1298" width="12.6640625" style="11" customWidth="1"/>
    <col min="1299" max="1536" width="9.109375" style="11" customWidth="1"/>
    <col min="1537" max="1537" width="6.44140625" style="11" customWidth="1"/>
    <col min="1538" max="1538" width="54" style="11" customWidth="1"/>
    <col min="1539" max="1539" width="5.88671875" style="11" customWidth="1"/>
    <col min="1540" max="1554" width="12.6640625" style="11" customWidth="1"/>
    <col min="1555" max="1792" width="9.109375" style="11" customWidth="1"/>
    <col min="1793" max="1793" width="6.44140625" style="11" customWidth="1"/>
    <col min="1794" max="1794" width="54" style="11" customWidth="1"/>
    <col min="1795" max="1795" width="5.88671875" style="11" customWidth="1"/>
    <col min="1796" max="1810" width="12.6640625" style="11" customWidth="1"/>
    <col min="1811" max="2048" width="9.109375" style="11" customWidth="1"/>
    <col min="2049" max="2049" width="6.44140625" style="11" customWidth="1"/>
    <col min="2050" max="2050" width="54" style="11" customWidth="1"/>
    <col min="2051" max="2051" width="5.88671875" style="11" customWidth="1"/>
    <col min="2052" max="2066" width="12.6640625" style="11" customWidth="1"/>
    <col min="2067" max="2304" width="9.109375" style="11" customWidth="1"/>
    <col min="2305" max="2305" width="6.44140625" style="11" customWidth="1"/>
    <col min="2306" max="2306" width="54" style="11" customWidth="1"/>
    <col min="2307" max="2307" width="5.88671875" style="11" customWidth="1"/>
    <col min="2308" max="2322" width="12.6640625" style="11" customWidth="1"/>
    <col min="2323" max="2560" width="9.109375" style="11" customWidth="1"/>
    <col min="2561" max="2561" width="6.44140625" style="11" customWidth="1"/>
    <col min="2562" max="2562" width="54" style="11" customWidth="1"/>
    <col min="2563" max="2563" width="5.88671875" style="11" customWidth="1"/>
    <col min="2564" max="2578" width="12.6640625" style="11" customWidth="1"/>
    <col min="2579" max="2816" width="9.109375" style="11" customWidth="1"/>
    <col min="2817" max="2817" width="6.44140625" style="11" customWidth="1"/>
    <col min="2818" max="2818" width="54" style="11" customWidth="1"/>
    <col min="2819" max="2819" width="5.88671875" style="11" customWidth="1"/>
    <col min="2820" max="2834" width="12.6640625" style="11" customWidth="1"/>
    <col min="2835" max="3072" width="9.109375" style="11" customWidth="1"/>
    <col min="3073" max="3073" width="6.44140625" style="11" customWidth="1"/>
    <col min="3074" max="3074" width="54" style="11" customWidth="1"/>
    <col min="3075" max="3075" width="5.88671875" style="11" customWidth="1"/>
    <col min="3076" max="3090" width="12.6640625" style="11" customWidth="1"/>
    <col min="3091" max="3328" width="9.109375" style="11" customWidth="1"/>
    <col min="3329" max="3329" width="6.44140625" style="11" customWidth="1"/>
    <col min="3330" max="3330" width="54" style="11" customWidth="1"/>
    <col min="3331" max="3331" width="5.88671875" style="11" customWidth="1"/>
    <col min="3332" max="3346" width="12.6640625" style="11" customWidth="1"/>
    <col min="3347" max="3584" width="9.109375" style="11" customWidth="1"/>
    <col min="3585" max="3585" width="6.44140625" style="11" customWidth="1"/>
    <col min="3586" max="3586" width="54" style="11" customWidth="1"/>
    <col min="3587" max="3587" width="5.88671875" style="11" customWidth="1"/>
    <col min="3588" max="3602" width="12.6640625" style="11" customWidth="1"/>
    <col min="3603" max="3840" width="9.109375" style="11" customWidth="1"/>
    <col min="3841" max="3841" width="6.44140625" style="11" customWidth="1"/>
    <col min="3842" max="3842" width="54" style="11" customWidth="1"/>
    <col min="3843" max="3843" width="5.88671875" style="11" customWidth="1"/>
    <col min="3844" max="3858" width="12.6640625" style="11" customWidth="1"/>
    <col min="3859" max="4096" width="9.109375" style="11" customWidth="1"/>
    <col min="4097" max="4097" width="6.44140625" style="11" customWidth="1"/>
    <col min="4098" max="4098" width="54" style="11" customWidth="1"/>
    <col min="4099" max="4099" width="5.88671875" style="11" customWidth="1"/>
    <col min="4100" max="4114" width="12.6640625" style="11" customWidth="1"/>
    <col min="4115" max="4352" width="9.109375" style="11" customWidth="1"/>
    <col min="4353" max="4353" width="6.44140625" style="11" customWidth="1"/>
    <col min="4354" max="4354" width="54" style="11" customWidth="1"/>
    <col min="4355" max="4355" width="5.88671875" style="11" customWidth="1"/>
    <col min="4356" max="4370" width="12.6640625" style="11" customWidth="1"/>
    <col min="4371" max="4608" width="9.109375" style="11" customWidth="1"/>
    <col min="4609" max="4609" width="6.44140625" style="11" customWidth="1"/>
    <col min="4610" max="4610" width="54" style="11" customWidth="1"/>
    <col min="4611" max="4611" width="5.88671875" style="11" customWidth="1"/>
    <col min="4612" max="4626" width="12.6640625" style="11" customWidth="1"/>
    <col min="4627" max="4864" width="9.109375" style="11" customWidth="1"/>
    <col min="4865" max="4865" width="6.44140625" style="11" customWidth="1"/>
    <col min="4866" max="4866" width="54" style="11" customWidth="1"/>
    <col min="4867" max="4867" width="5.88671875" style="11" customWidth="1"/>
    <col min="4868" max="4882" width="12.6640625" style="11" customWidth="1"/>
    <col min="4883" max="5120" width="9.109375" style="11" customWidth="1"/>
    <col min="5121" max="5121" width="6.44140625" style="11" customWidth="1"/>
    <col min="5122" max="5122" width="54" style="11" customWidth="1"/>
    <col min="5123" max="5123" width="5.88671875" style="11" customWidth="1"/>
    <col min="5124" max="5138" width="12.6640625" style="11" customWidth="1"/>
    <col min="5139" max="5376" width="9.109375" style="11" customWidth="1"/>
    <col min="5377" max="5377" width="6.44140625" style="11" customWidth="1"/>
    <col min="5378" max="5378" width="54" style="11" customWidth="1"/>
    <col min="5379" max="5379" width="5.88671875" style="11" customWidth="1"/>
    <col min="5380" max="5394" width="12.6640625" style="11" customWidth="1"/>
    <col min="5395" max="5632" width="9.109375" style="11" customWidth="1"/>
    <col min="5633" max="5633" width="6.44140625" style="11" customWidth="1"/>
    <col min="5634" max="5634" width="54" style="11" customWidth="1"/>
    <col min="5635" max="5635" width="5.88671875" style="11" customWidth="1"/>
    <col min="5636" max="5650" width="12.6640625" style="11" customWidth="1"/>
    <col min="5651" max="5888" width="9.109375" style="11" customWidth="1"/>
    <col min="5889" max="5889" width="6.44140625" style="11" customWidth="1"/>
    <col min="5890" max="5890" width="54" style="11" customWidth="1"/>
    <col min="5891" max="5891" width="5.88671875" style="11" customWidth="1"/>
    <col min="5892" max="5906" width="12.6640625" style="11" customWidth="1"/>
    <col min="5907" max="6144" width="9.109375" style="11" customWidth="1"/>
    <col min="6145" max="6145" width="6.44140625" style="11" customWidth="1"/>
    <col min="6146" max="6146" width="54" style="11" customWidth="1"/>
    <col min="6147" max="6147" width="5.88671875" style="11" customWidth="1"/>
    <col min="6148" max="6162" width="12.6640625" style="11" customWidth="1"/>
    <col min="6163" max="6400" width="9.109375" style="11" customWidth="1"/>
    <col min="6401" max="6401" width="6.44140625" style="11" customWidth="1"/>
    <col min="6402" max="6402" width="54" style="11" customWidth="1"/>
    <col min="6403" max="6403" width="5.88671875" style="11" customWidth="1"/>
    <col min="6404" max="6418" width="12.6640625" style="11" customWidth="1"/>
    <col min="6419" max="6656" width="9.109375" style="11" customWidth="1"/>
    <col min="6657" max="6657" width="6.44140625" style="11" customWidth="1"/>
    <col min="6658" max="6658" width="54" style="11" customWidth="1"/>
    <col min="6659" max="6659" width="5.88671875" style="11" customWidth="1"/>
    <col min="6660" max="6674" width="12.6640625" style="11" customWidth="1"/>
    <col min="6675" max="6912" width="9.109375" style="11" customWidth="1"/>
    <col min="6913" max="6913" width="6.44140625" style="11" customWidth="1"/>
    <col min="6914" max="6914" width="54" style="11" customWidth="1"/>
    <col min="6915" max="6915" width="5.88671875" style="11" customWidth="1"/>
    <col min="6916" max="6930" width="12.6640625" style="11" customWidth="1"/>
    <col min="6931" max="7168" width="9.109375" style="11" customWidth="1"/>
    <col min="7169" max="7169" width="6.44140625" style="11" customWidth="1"/>
    <col min="7170" max="7170" width="54" style="11" customWidth="1"/>
    <col min="7171" max="7171" width="5.88671875" style="11" customWidth="1"/>
    <col min="7172" max="7186" width="12.6640625" style="11" customWidth="1"/>
    <col min="7187" max="7424" width="9.109375" style="11" customWidth="1"/>
    <col min="7425" max="7425" width="6.44140625" style="11" customWidth="1"/>
    <col min="7426" max="7426" width="54" style="11" customWidth="1"/>
    <col min="7427" max="7427" width="5.88671875" style="11" customWidth="1"/>
    <col min="7428" max="7442" width="12.6640625" style="11" customWidth="1"/>
    <col min="7443" max="7680" width="9.109375" style="11" customWidth="1"/>
    <col min="7681" max="7681" width="6.44140625" style="11" customWidth="1"/>
    <col min="7682" max="7682" width="54" style="11" customWidth="1"/>
    <col min="7683" max="7683" width="5.88671875" style="11" customWidth="1"/>
    <col min="7684" max="7698" width="12.6640625" style="11" customWidth="1"/>
    <col min="7699" max="7936" width="9.109375" style="11" customWidth="1"/>
    <col min="7937" max="7937" width="6.44140625" style="11" customWidth="1"/>
    <col min="7938" max="7938" width="54" style="11" customWidth="1"/>
    <col min="7939" max="7939" width="5.88671875" style="11" customWidth="1"/>
    <col min="7940" max="7954" width="12.6640625" style="11" customWidth="1"/>
    <col min="7955" max="8192" width="9.109375" style="11" customWidth="1"/>
    <col min="8193" max="8193" width="6.44140625" style="11" customWidth="1"/>
    <col min="8194" max="8194" width="54" style="11" customWidth="1"/>
    <col min="8195" max="8195" width="5.88671875" style="11" customWidth="1"/>
    <col min="8196" max="8210" width="12.6640625" style="11" customWidth="1"/>
    <col min="8211" max="8448" width="9.109375" style="11" customWidth="1"/>
    <col min="8449" max="8449" width="6.44140625" style="11" customWidth="1"/>
    <col min="8450" max="8450" width="54" style="11" customWidth="1"/>
    <col min="8451" max="8451" width="5.88671875" style="11" customWidth="1"/>
    <col min="8452" max="8466" width="12.6640625" style="11" customWidth="1"/>
    <col min="8467" max="8704" width="9.109375" style="11" customWidth="1"/>
    <col min="8705" max="8705" width="6.44140625" style="11" customWidth="1"/>
    <col min="8706" max="8706" width="54" style="11" customWidth="1"/>
    <col min="8707" max="8707" width="5.88671875" style="11" customWidth="1"/>
    <col min="8708" max="8722" width="12.6640625" style="11" customWidth="1"/>
    <col min="8723" max="8960" width="9.109375" style="11" customWidth="1"/>
    <col min="8961" max="8961" width="6.44140625" style="11" customWidth="1"/>
    <col min="8962" max="8962" width="54" style="11" customWidth="1"/>
    <col min="8963" max="8963" width="5.88671875" style="11" customWidth="1"/>
    <col min="8964" max="8978" width="12.6640625" style="11" customWidth="1"/>
    <col min="8979" max="9216" width="9.109375" style="11" customWidth="1"/>
    <col min="9217" max="9217" width="6.44140625" style="11" customWidth="1"/>
    <col min="9218" max="9218" width="54" style="11" customWidth="1"/>
    <col min="9219" max="9219" width="5.88671875" style="11" customWidth="1"/>
    <col min="9220" max="9234" width="12.6640625" style="11" customWidth="1"/>
    <col min="9235" max="9472" width="9.109375" style="11" customWidth="1"/>
    <col min="9473" max="9473" width="6.44140625" style="11" customWidth="1"/>
    <col min="9474" max="9474" width="54" style="11" customWidth="1"/>
    <col min="9475" max="9475" width="5.88671875" style="11" customWidth="1"/>
    <col min="9476" max="9490" width="12.6640625" style="11" customWidth="1"/>
    <col min="9491" max="9728" width="9.109375" style="11" customWidth="1"/>
    <col min="9729" max="9729" width="6.44140625" style="11" customWidth="1"/>
    <col min="9730" max="9730" width="54" style="11" customWidth="1"/>
    <col min="9731" max="9731" width="5.88671875" style="11" customWidth="1"/>
    <col min="9732" max="9746" width="12.6640625" style="11" customWidth="1"/>
    <col min="9747" max="9984" width="9.109375" style="11" customWidth="1"/>
    <col min="9985" max="9985" width="6.44140625" style="11" customWidth="1"/>
    <col min="9986" max="9986" width="54" style="11" customWidth="1"/>
    <col min="9987" max="9987" width="5.88671875" style="11" customWidth="1"/>
    <col min="9988" max="10002" width="12.6640625" style="11" customWidth="1"/>
    <col min="10003" max="10240" width="9.109375" style="11" customWidth="1"/>
    <col min="10241" max="10241" width="6.44140625" style="11" customWidth="1"/>
    <col min="10242" max="10242" width="54" style="11" customWidth="1"/>
    <col min="10243" max="10243" width="5.88671875" style="11" customWidth="1"/>
    <col min="10244" max="10258" width="12.6640625" style="11" customWidth="1"/>
    <col min="10259" max="10496" width="9.109375" style="11" customWidth="1"/>
    <col min="10497" max="10497" width="6.44140625" style="11" customWidth="1"/>
    <col min="10498" max="10498" width="54" style="11" customWidth="1"/>
    <col min="10499" max="10499" width="5.88671875" style="11" customWidth="1"/>
    <col min="10500" max="10514" width="12.6640625" style="11" customWidth="1"/>
    <col min="10515" max="10752" width="9.109375" style="11" customWidth="1"/>
    <col min="10753" max="10753" width="6.44140625" style="11" customWidth="1"/>
    <col min="10754" max="10754" width="54" style="11" customWidth="1"/>
    <col min="10755" max="10755" width="5.88671875" style="11" customWidth="1"/>
    <col min="10756" max="10770" width="12.6640625" style="11" customWidth="1"/>
    <col min="10771" max="11008" width="9.109375" style="11" customWidth="1"/>
    <col min="11009" max="11009" width="6.44140625" style="11" customWidth="1"/>
    <col min="11010" max="11010" width="54" style="11" customWidth="1"/>
    <col min="11011" max="11011" width="5.88671875" style="11" customWidth="1"/>
    <col min="11012" max="11026" width="12.6640625" style="11" customWidth="1"/>
    <col min="11027" max="11264" width="9.109375" style="11" customWidth="1"/>
    <col min="11265" max="11265" width="6.44140625" style="11" customWidth="1"/>
    <col min="11266" max="11266" width="54" style="11" customWidth="1"/>
    <col min="11267" max="11267" width="5.88671875" style="11" customWidth="1"/>
    <col min="11268" max="11282" width="12.6640625" style="11" customWidth="1"/>
    <col min="11283" max="11520" width="9.109375" style="11" customWidth="1"/>
    <col min="11521" max="11521" width="6.44140625" style="11" customWidth="1"/>
    <col min="11522" max="11522" width="54" style="11" customWidth="1"/>
    <col min="11523" max="11523" width="5.88671875" style="11" customWidth="1"/>
    <col min="11524" max="11538" width="12.6640625" style="11" customWidth="1"/>
    <col min="11539" max="11776" width="9.109375" style="11" customWidth="1"/>
    <col min="11777" max="11777" width="6.44140625" style="11" customWidth="1"/>
    <col min="11778" max="11778" width="54" style="11" customWidth="1"/>
    <col min="11779" max="11779" width="5.88671875" style="11" customWidth="1"/>
    <col min="11780" max="11794" width="12.6640625" style="11" customWidth="1"/>
    <col min="11795" max="12032" width="9.109375" style="11" customWidth="1"/>
    <col min="12033" max="12033" width="6.44140625" style="11" customWidth="1"/>
    <col min="12034" max="12034" width="54" style="11" customWidth="1"/>
    <col min="12035" max="12035" width="5.88671875" style="11" customWidth="1"/>
    <col min="12036" max="12050" width="12.6640625" style="11" customWidth="1"/>
    <col min="12051" max="12288" width="9.109375" style="11" customWidth="1"/>
    <col min="12289" max="12289" width="6.44140625" style="11" customWidth="1"/>
    <col min="12290" max="12290" width="54" style="11" customWidth="1"/>
    <col min="12291" max="12291" width="5.88671875" style="11" customWidth="1"/>
    <col min="12292" max="12306" width="12.6640625" style="11" customWidth="1"/>
    <col min="12307" max="12544" width="9.109375" style="11" customWidth="1"/>
    <col min="12545" max="12545" width="6.44140625" style="11" customWidth="1"/>
    <col min="12546" max="12546" width="54" style="11" customWidth="1"/>
    <col min="12547" max="12547" width="5.88671875" style="11" customWidth="1"/>
    <col min="12548" max="12562" width="12.6640625" style="11" customWidth="1"/>
    <col min="12563" max="12800" width="9.109375" style="11" customWidth="1"/>
    <col min="12801" max="12801" width="6.44140625" style="11" customWidth="1"/>
    <col min="12802" max="12802" width="54" style="11" customWidth="1"/>
    <col min="12803" max="12803" width="5.88671875" style="11" customWidth="1"/>
    <col min="12804" max="12818" width="12.6640625" style="11" customWidth="1"/>
    <col min="12819" max="13056" width="9.109375" style="11" customWidth="1"/>
    <col min="13057" max="13057" width="6.44140625" style="11" customWidth="1"/>
    <col min="13058" max="13058" width="54" style="11" customWidth="1"/>
    <col min="13059" max="13059" width="5.88671875" style="11" customWidth="1"/>
    <col min="13060" max="13074" width="12.6640625" style="11" customWidth="1"/>
    <col min="13075" max="13312" width="9.109375" style="11" customWidth="1"/>
    <col min="13313" max="13313" width="6.44140625" style="11" customWidth="1"/>
    <col min="13314" max="13314" width="54" style="11" customWidth="1"/>
    <col min="13315" max="13315" width="5.88671875" style="11" customWidth="1"/>
    <col min="13316" max="13330" width="12.6640625" style="11" customWidth="1"/>
    <col min="13331" max="13568" width="9.109375" style="11" customWidth="1"/>
    <col min="13569" max="13569" width="6.44140625" style="11" customWidth="1"/>
    <col min="13570" max="13570" width="54" style="11" customWidth="1"/>
    <col min="13571" max="13571" width="5.88671875" style="11" customWidth="1"/>
    <col min="13572" max="13586" width="12.6640625" style="11" customWidth="1"/>
    <col min="13587" max="13824" width="9.109375" style="11" customWidth="1"/>
    <col min="13825" max="13825" width="6.44140625" style="11" customWidth="1"/>
    <col min="13826" max="13826" width="54" style="11" customWidth="1"/>
    <col min="13827" max="13827" width="5.88671875" style="11" customWidth="1"/>
    <col min="13828" max="13842" width="12.6640625" style="11" customWidth="1"/>
    <col min="13843" max="14080" width="9.109375" style="11" customWidth="1"/>
    <col min="14081" max="14081" width="6.44140625" style="11" customWidth="1"/>
    <col min="14082" max="14082" width="54" style="11" customWidth="1"/>
    <col min="14083" max="14083" width="5.88671875" style="11" customWidth="1"/>
    <col min="14084" max="14098" width="12.6640625" style="11" customWidth="1"/>
    <col min="14099" max="14336" width="9.109375" style="11" customWidth="1"/>
    <col min="14337" max="14337" width="6.44140625" style="11" customWidth="1"/>
    <col min="14338" max="14338" width="54" style="11" customWidth="1"/>
    <col min="14339" max="14339" width="5.88671875" style="11" customWidth="1"/>
    <col min="14340" max="14354" width="12.6640625" style="11" customWidth="1"/>
    <col min="14355" max="14592" width="9.109375" style="11" customWidth="1"/>
    <col min="14593" max="14593" width="6.44140625" style="11" customWidth="1"/>
    <col min="14594" max="14594" width="54" style="11" customWidth="1"/>
    <col min="14595" max="14595" width="5.88671875" style="11" customWidth="1"/>
    <col min="14596" max="14610" width="12.6640625" style="11" customWidth="1"/>
    <col min="14611" max="14848" width="9.109375" style="11" customWidth="1"/>
    <col min="14849" max="14849" width="6.44140625" style="11" customWidth="1"/>
    <col min="14850" max="14850" width="54" style="11" customWidth="1"/>
    <col min="14851" max="14851" width="5.88671875" style="11" customWidth="1"/>
    <col min="14852" max="14866" width="12.6640625" style="11" customWidth="1"/>
    <col min="14867" max="15104" width="9.109375" style="11" customWidth="1"/>
    <col min="15105" max="15105" width="6.44140625" style="11" customWidth="1"/>
    <col min="15106" max="15106" width="54" style="11" customWidth="1"/>
    <col min="15107" max="15107" width="5.88671875" style="11" customWidth="1"/>
    <col min="15108" max="15122" width="12.6640625" style="11" customWidth="1"/>
    <col min="15123" max="15360" width="9.109375" style="11" customWidth="1"/>
    <col min="15361" max="15361" width="6.44140625" style="11" customWidth="1"/>
    <col min="15362" max="15362" width="54" style="11" customWidth="1"/>
    <col min="15363" max="15363" width="5.88671875" style="11" customWidth="1"/>
    <col min="15364" max="15378" width="12.6640625" style="11" customWidth="1"/>
    <col min="15379" max="15616" width="9.109375" style="11" customWidth="1"/>
    <col min="15617" max="15617" width="6.44140625" style="11" customWidth="1"/>
    <col min="15618" max="15618" width="54" style="11" customWidth="1"/>
    <col min="15619" max="15619" width="5.88671875" style="11" customWidth="1"/>
    <col min="15620" max="15634" width="12.6640625" style="11" customWidth="1"/>
    <col min="15635" max="15872" width="9.109375" style="11" customWidth="1"/>
    <col min="15873" max="15873" width="6.44140625" style="11" customWidth="1"/>
    <col min="15874" max="15874" width="54" style="11" customWidth="1"/>
    <col min="15875" max="15875" width="5.88671875" style="11" customWidth="1"/>
    <col min="15876" max="15890" width="12.6640625" style="11" customWidth="1"/>
    <col min="15891" max="16128" width="9.109375" style="11" customWidth="1"/>
    <col min="16129" max="16129" width="6.44140625" style="11" customWidth="1"/>
    <col min="16130" max="16130" width="54" style="11" customWidth="1"/>
    <col min="16131" max="16131" width="5.88671875" style="11" customWidth="1"/>
    <col min="16132" max="16146" width="12.6640625" style="11" customWidth="1"/>
    <col min="16147" max="16384" width="9.109375" style="11" customWidth="1"/>
  </cols>
  <sheetData>
    <row r="1" spans="1:18" s="5" customFormat="1" ht="15.75" customHeight="1" x14ac:dyDescent="0.3">
      <c r="A1" s="1"/>
      <c r="B1" s="2"/>
      <c r="C1" s="177"/>
      <c r="D1" s="534" t="s">
        <v>0</v>
      </c>
      <c r="E1" s="534"/>
      <c r="F1" s="534"/>
      <c r="G1" s="534"/>
      <c r="H1" s="534"/>
      <c r="I1" s="534"/>
      <c r="J1" s="534"/>
      <c r="K1" s="534"/>
      <c r="L1" s="534"/>
      <c r="M1" s="534"/>
      <c r="N1" s="534"/>
      <c r="P1" s="4" t="s">
        <v>1</v>
      </c>
      <c r="Q1" s="4"/>
    </row>
    <row r="2" spans="1:18" s="5" customFormat="1" ht="15.75" customHeight="1" x14ac:dyDescent="0.3">
      <c r="A2" s="1"/>
      <c r="B2" s="572" t="s">
        <v>541</v>
      </c>
      <c r="C2" s="572"/>
      <c r="D2" s="536" t="s">
        <v>3</v>
      </c>
      <c r="E2" s="536"/>
      <c r="F2" s="536"/>
      <c r="G2" s="536"/>
      <c r="H2" s="536"/>
      <c r="I2" s="536"/>
      <c r="J2" s="536"/>
      <c r="K2" s="536"/>
      <c r="L2" s="536"/>
      <c r="M2" s="536"/>
      <c r="N2" s="536"/>
      <c r="P2" s="4" t="s">
        <v>4</v>
      </c>
      <c r="Q2" s="4"/>
    </row>
    <row r="3" spans="1:18" s="5" customFormat="1" ht="21.75" customHeight="1" x14ac:dyDescent="0.3">
      <c r="A3" s="1"/>
      <c r="D3" s="537" t="s">
        <v>540</v>
      </c>
      <c r="E3" s="537"/>
      <c r="F3" s="537"/>
      <c r="G3" s="537"/>
      <c r="H3" s="537"/>
      <c r="I3" s="537"/>
      <c r="J3" s="537"/>
      <c r="K3" s="537"/>
      <c r="L3" s="537"/>
      <c r="M3" s="537"/>
      <c r="N3" s="537"/>
      <c r="P3" s="7" t="s">
        <v>6</v>
      </c>
      <c r="Q3" s="7"/>
      <c r="R3" s="7"/>
    </row>
    <row r="4" spans="1:18" s="5" customFormat="1" ht="19.5" customHeight="1" x14ac:dyDescent="0.25">
      <c r="A4" s="1"/>
      <c r="B4" s="2"/>
      <c r="C4" s="177"/>
      <c r="D4" s="654" t="s">
        <v>7</v>
      </c>
      <c r="E4" s="654"/>
      <c r="F4" s="654"/>
      <c r="G4" s="654"/>
      <c r="H4" s="654"/>
      <c r="I4" s="654"/>
      <c r="J4" s="654"/>
      <c r="K4" s="654"/>
      <c r="L4" s="654"/>
      <c r="M4" s="654"/>
      <c r="N4" s="654"/>
      <c r="P4" s="176" t="s">
        <v>307</v>
      </c>
      <c r="Q4" s="176"/>
      <c r="R4" s="176"/>
    </row>
    <row r="5" spans="1:18" s="5" customFormat="1" ht="13.5" customHeight="1" thickBot="1" x14ac:dyDescent="0.3">
      <c r="A5" s="1"/>
      <c r="C5" s="175"/>
      <c r="O5" s="10"/>
      <c r="P5" s="643" t="s">
        <v>9</v>
      </c>
      <c r="Q5" s="643"/>
      <c r="R5" s="643"/>
    </row>
    <row r="6" spans="1:18" s="108" customFormat="1" ht="17.25" customHeight="1" x14ac:dyDescent="0.3">
      <c r="A6" s="543" t="s">
        <v>10</v>
      </c>
      <c r="B6" s="645" t="s">
        <v>11</v>
      </c>
      <c r="C6" s="647" t="s">
        <v>12</v>
      </c>
      <c r="D6" s="552" t="s">
        <v>539</v>
      </c>
      <c r="E6" s="553" t="s">
        <v>14</v>
      </c>
      <c r="F6" s="554"/>
      <c r="G6" s="554"/>
      <c r="H6" s="554"/>
      <c r="I6" s="554"/>
      <c r="J6" s="554"/>
      <c r="K6" s="554"/>
      <c r="L6" s="554"/>
      <c r="M6" s="554"/>
      <c r="N6" s="555"/>
      <c r="O6" s="649" t="s">
        <v>15</v>
      </c>
      <c r="P6" s="650"/>
      <c r="Q6" s="650"/>
      <c r="R6" s="651"/>
    </row>
    <row r="7" spans="1:18" customFormat="1" ht="27.75" customHeight="1" x14ac:dyDescent="0.3">
      <c r="A7" s="544" t="s">
        <v>16</v>
      </c>
      <c r="B7" s="547"/>
      <c r="C7" s="550"/>
      <c r="D7" s="540"/>
      <c r="E7" s="590" t="s">
        <v>17</v>
      </c>
      <c r="F7" s="539" t="s">
        <v>18</v>
      </c>
      <c r="G7" s="558" t="s">
        <v>19</v>
      </c>
      <c r="H7" s="559"/>
      <c r="I7" s="559"/>
      <c r="J7" s="560"/>
      <c r="K7" s="652" t="s">
        <v>20</v>
      </c>
      <c r="L7" s="653"/>
      <c r="M7" s="539" t="s">
        <v>21</v>
      </c>
      <c r="N7" s="539" t="s">
        <v>22</v>
      </c>
      <c r="O7" s="539" t="s">
        <v>23</v>
      </c>
      <c r="P7" s="561" t="s">
        <v>24</v>
      </c>
      <c r="Q7" s="539" t="s">
        <v>25</v>
      </c>
      <c r="R7" s="541" t="s">
        <v>26</v>
      </c>
    </row>
    <row r="8" spans="1:18" customFormat="1" ht="12.75" customHeight="1" x14ac:dyDescent="0.3">
      <c r="A8" s="544"/>
      <c r="B8" s="547" t="s">
        <v>27</v>
      </c>
      <c r="C8" s="550"/>
      <c r="D8" s="540"/>
      <c r="E8" s="591"/>
      <c r="F8" s="557"/>
      <c r="G8" s="539" t="s">
        <v>28</v>
      </c>
      <c r="H8" s="563" t="s">
        <v>29</v>
      </c>
      <c r="I8" s="563" t="s">
        <v>30</v>
      </c>
      <c r="J8" s="561" t="s">
        <v>31</v>
      </c>
      <c r="K8" s="539" t="s">
        <v>32</v>
      </c>
      <c r="L8" s="539" t="s">
        <v>33</v>
      </c>
      <c r="M8" s="557"/>
      <c r="N8" s="557"/>
      <c r="O8" s="540"/>
      <c r="P8" s="562"/>
      <c r="Q8" s="540"/>
      <c r="R8" s="542"/>
    </row>
    <row r="9" spans="1:18" customFormat="1" ht="54.75" customHeight="1" x14ac:dyDescent="0.3">
      <c r="A9" s="644"/>
      <c r="B9" s="646"/>
      <c r="C9" s="648"/>
      <c r="D9" s="540"/>
      <c r="E9" s="591"/>
      <c r="F9" s="557"/>
      <c r="G9" s="557"/>
      <c r="H9" s="540"/>
      <c r="I9" s="540"/>
      <c r="J9" s="557"/>
      <c r="K9" s="540"/>
      <c r="L9" s="540"/>
      <c r="M9" s="557"/>
      <c r="N9" s="557"/>
      <c r="O9" s="540"/>
      <c r="P9" s="562"/>
      <c r="Q9" s="540"/>
      <c r="R9" s="542"/>
    </row>
    <row r="10" spans="1:18" s="173" customFormat="1" ht="11.25" customHeight="1" x14ac:dyDescent="0.2">
      <c r="A10" s="145" t="s">
        <v>34</v>
      </c>
      <c r="B10" s="143" t="s">
        <v>35</v>
      </c>
      <c r="C10" s="143" t="s">
        <v>36</v>
      </c>
      <c r="D10" s="143" t="s">
        <v>37</v>
      </c>
      <c r="E10" s="174" t="s">
        <v>38</v>
      </c>
      <c r="F10" s="143" t="s">
        <v>39</v>
      </c>
      <c r="G10" s="143" t="s">
        <v>40</v>
      </c>
      <c r="H10" s="142">
        <v>-8</v>
      </c>
      <c r="I10" s="142">
        <v>-9</v>
      </c>
      <c r="J10" s="142">
        <v>-10</v>
      </c>
      <c r="K10" s="142">
        <v>-11</v>
      </c>
      <c r="L10" s="142">
        <v>-12</v>
      </c>
      <c r="M10" s="142">
        <v>-13</v>
      </c>
      <c r="N10" s="142">
        <v>-14</v>
      </c>
      <c r="O10" s="174" t="s">
        <v>41</v>
      </c>
      <c r="P10" s="142">
        <v>-16</v>
      </c>
      <c r="Q10" s="142">
        <v>-17</v>
      </c>
      <c r="R10" s="141">
        <v>-18</v>
      </c>
    </row>
    <row r="11" spans="1:18" customFormat="1" ht="18" customHeight="1" x14ac:dyDescent="0.3">
      <c r="A11" s="76">
        <v>2</v>
      </c>
      <c r="B11" s="172" t="s">
        <v>143</v>
      </c>
      <c r="C11" s="78" t="s">
        <v>144</v>
      </c>
      <c r="D11" s="165" t="s">
        <v>145</v>
      </c>
      <c r="E11" s="164" t="s">
        <v>146</v>
      </c>
      <c r="F11" s="164" t="s">
        <v>147</v>
      </c>
      <c r="G11" s="164" t="s">
        <v>148</v>
      </c>
      <c r="H11" s="164" t="s">
        <v>149</v>
      </c>
      <c r="I11" s="164" t="s">
        <v>49</v>
      </c>
      <c r="J11" s="164" t="s">
        <v>50</v>
      </c>
      <c r="K11" s="164" t="s">
        <v>51</v>
      </c>
      <c r="L11" s="164" t="s">
        <v>52</v>
      </c>
      <c r="M11" s="164" t="s">
        <v>53</v>
      </c>
      <c r="N11" s="164" t="s">
        <v>150</v>
      </c>
      <c r="O11" s="164" t="s">
        <v>151</v>
      </c>
      <c r="P11" s="164" t="s">
        <v>152</v>
      </c>
      <c r="Q11" s="164" t="s">
        <v>153</v>
      </c>
      <c r="R11" s="163" t="s">
        <v>154</v>
      </c>
    </row>
    <row r="12" spans="1:18" customFormat="1" ht="18" customHeight="1" x14ac:dyDescent="0.3">
      <c r="A12" s="81" t="s">
        <v>155</v>
      </c>
      <c r="B12" s="162" t="s">
        <v>156</v>
      </c>
      <c r="C12" s="83" t="s">
        <v>157</v>
      </c>
      <c r="D12" s="161" t="s">
        <v>158</v>
      </c>
      <c r="E12" s="160" t="s">
        <v>159</v>
      </c>
      <c r="F12" s="160" t="s">
        <v>160</v>
      </c>
      <c r="G12" s="160" t="s">
        <v>161</v>
      </c>
      <c r="H12" s="160" t="s">
        <v>162</v>
      </c>
      <c r="I12" s="160" t="s">
        <v>163</v>
      </c>
      <c r="J12" s="160" t="s">
        <v>53</v>
      </c>
      <c r="K12" s="160" t="s">
        <v>164</v>
      </c>
      <c r="L12" s="160" t="s">
        <v>53</v>
      </c>
      <c r="M12" s="160" t="s">
        <v>53</v>
      </c>
      <c r="N12" s="160" t="s">
        <v>165</v>
      </c>
      <c r="O12" s="160" t="s">
        <v>166</v>
      </c>
      <c r="P12" s="160" t="s">
        <v>167</v>
      </c>
      <c r="Q12" s="160" t="s">
        <v>168</v>
      </c>
      <c r="R12" s="159" t="s">
        <v>169</v>
      </c>
    </row>
    <row r="13" spans="1:18" customFormat="1" ht="18" customHeight="1" x14ac:dyDescent="0.3">
      <c r="A13" s="168" t="s">
        <v>170</v>
      </c>
      <c r="B13" s="167" t="s">
        <v>538</v>
      </c>
      <c r="C13" s="166" t="s">
        <v>172</v>
      </c>
      <c r="D13" s="161" t="s">
        <v>53</v>
      </c>
      <c r="E13" s="160" t="s">
        <v>53</v>
      </c>
      <c r="F13" s="160" t="s">
        <v>53</v>
      </c>
      <c r="G13" s="160" t="s">
        <v>53</v>
      </c>
      <c r="H13" s="160" t="s">
        <v>53</v>
      </c>
      <c r="I13" s="160" t="s">
        <v>53</v>
      </c>
      <c r="J13" s="160" t="s">
        <v>53</v>
      </c>
      <c r="K13" s="160" t="s">
        <v>53</v>
      </c>
      <c r="L13" s="160" t="s">
        <v>53</v>
      </c>
      <c r="M13" s="160" t="s">
        <v>53</v>
      </c>
      <c r="N13" s="160" t="s">
        <v>53</v>
      </c>
      <c r="O13" s="160" t="s">
        <v>53</v>
      </c>
      <c r="P13" s="160" t="s">
        <v>53</v>
      </c>
      <c r="Q13" s="160" t="s">
        <v>53</v>
      </c>
      <c r="R13" s="159" t="s">
        <v>53</v>
      </c>
    </row>
    <row r="14" spans="1:18" customFormat="1" ht="18" customHeight="1" x14ac:dyDescent="0.3">
      <c r="A14" s="168" t="s">
        <v>173</v>
      </c>
      <c r="B14" s="167" t="s">
        <v>174</v>
      </c>
      <c r="C14" s="166" t="s">
        <v>175</v>
      </c>
      <c r="D14" s="161" t="s">
        <v>158</v>
      </c>
      <c r="E14" s="160" t="s">
        <v>159</v>
      </c>
      <c r="F14" s="160" t="s">
        <v>160</v>
      </c>
      <c r="G14" s="160" t="s">
        <v>161</v>
      </c>
      <c r="H14" s="160" t="s">
        <v>162</v>
      </c>
      <c r="I14" s="160" t="s">
        <v>163</v>
      </c>
      <c r="J14" s="160" t="s">
        <v>53</v>
      </c>
      <c r="K14" s="160" t="s">
        <v>164</v>
      </c>
      <c r="L14" s="160" t="s">
        <v>53</v>
      </c>
      <c r="M14" s="160" t="s">
        <v>53</v>
      </c>
      <c r="N14" s="160" t="s">
        <v>165</v>
      </c>
      <c r="O14" s="160" t="s">
        <v>166</v>
      </c>
      <c r="P14" s="160" t="s">
        <v>167</v>
      </c>
      <c r="Q14" s="160" t="s">
        <v>168</v>
      </c>
      <c r="R14" s="159" t="s">
        <v>169</v>
      </c>
    </row>
    <row r="15" spans="1:18" customFormat="1" ht="18" customHeight="1" x14ac:dyDescent="0.3">
      <c r="A15" s="81" t="s">
        <v>176</v>
      </c>
      <c r="B15" s="162" t="s">
        <v>177</v>
      </c>
      <c r="C15" s="83" t="s">
        <v>178</v>
      </c>
      <c r="D15" s="161" t="s">
        <v>179</v>
      </c>
      <c r="E15" s="160" t="s">
        <v>180</v>
      </c>
      <c r="F15" s="160" t="s">
        <v>181</v>
      </c>
      <c r="G15" s="160" t="s">
        <v>182</v>
      </c>
      <c r="H15" s="160" t="s">
        <v>183</v>
      </c>
      <c r="I15" s="160" t="s">
        <v>184</v>
      </c>
      <c r="J15" s="160" t="s">
        <v>50</v>
      </c>
      <c r="K15" s="160" t="s">
        <v>185</v>
      </c>
      <c r="L15" s="160" t="s">
        <v>52</v>
      </c>
      <c r="M15" s="160" t="s">
        <v>53</v>
      </c>
      <c r="N15" s="160" t="s">
        <v>186</v>
      </c>
      <c r="O15" s="160" t="s">
        <v>187</v>
      </c>
      <c r="P15" s="160" t="s">
        <v>188</v>
      </c>
      <c r="Q15" s="160" t="s">
        <v>189</v>
      </c>
      <c r="R15" s="159" t="s">
        <v>190</v>
      </c>
    </row>
    <row r="16" spans="1:18" customFormat="1" ht="18" customHeight="1" x14ac:dyDescent="0.3">
      <c r="A16" s="168" t="s">
        <v>191</v>
      </c>
      <c r="B16" s="167" t="s">
        <v>192</v>
      </c>
      <c r="C16" s="166" t="s">
        <v>193</v>
      </c>
      <c r="D16" s="161" t="s">
        <v>194</v>
      </c>
      <c r="E16" s="160" t="s">
        <v>195</v>
      </c>
      <c r="F16" s="160" t="s">
        <v>53</v>
      </c>
      <c r="G16" s="160" t="s">
        <v>53</v>
      </c>
      <c r="H16" s="160" t="s">
        <v>195</v>
      </c>
      <c r="I16" s="160" t="s">
        <v>53</v>
      </c>
      <c r="J16" s="160" t="s">
        <v>53</v>
      </c>
      <c r="K16" s="160" t="s">
        <v>53</v>
      </c>
      <c r="L16" s="160" t="s">
        <v>53</v>
      </c>
      <c r="M16" s="160" t="s">
        <v>53</v>
      </c>
      <c r="N16" s="160" t="s">
        <v>53</v>
      </c>
      <c r="O16" s="160" t="s">
        <v>196</v>
      </c>
      <c r="P16" s="160" t="s">
        <v>53</v>
      </c>
      <c r="Q16" s="160" t="s">
        <v>196</v>
      </c>
      <c r="R16" s="159" t="s">
        <v>53</v>
      </c>
    </row>
    <row r="17" spans="1:18" customFormat="1" ht="18" customHeight="1" x14ac:dyDescent="0.3">
      <c r="A17" s="168" t="s">
        <v>197</v>
      </c>
      <c r="B17" s="167" t="s">
        <v>198</v>
      </c>
      <c r="C17" s="166" t="s">
        <v>199</v>
      </c>
      <c r="D17" s="161" t="s">
        <v>200</v>
      </c>
      <c r="E17" s="160" t="s">
        <v>201</v>
      </c>
      <c r="F17" s="160" t="s">
        <v>53</v>
      </c>
      <c r="G17" s="160" t="s">
        <v>53</v>
      </c>
      <c r="H17" s="160" t="s">
        <v>201</v>
      </c>
      <c r="I17" s="160" t="s">
        <v>53</v>
      </c>
      <c r="J17" s="160" t="s">
        <v>53</v>
      </c>
      <c r="K17" s="160" t="s">
        <v>53</v>
      </c>
      <c r="L17" s="160" t="s">
        <v>53</v>
      </c>
      <c r="M17" s="160" t="s">
        <v>53</v>
      </c>
      <c r="N17" s="160" t="s">
        <v>53</v>
      </c>
      <c r="O17" s="160" t="s">
        <v>202</v>
      </c>
      <c r="P17" s="160" t="s">
        <v>202</v>
      </c>
      <c r="Q17" s="160" t="s">
        <v>53</v>
      </c>
      <c r="R17" s="159" t="s">
        <v>53</v>
      </c>
    </row>
    <row r="18" spans="1:18" customFormat="1" ht="18" customHeight="1" x14ac:dyDescent="0.3">
      <c r="A18" s="168" t="s">
        <v>203</v>
      </c>
      <c r="B18" s="167" t="s">
        <v>204</v>
      </c>
      <c r="C18" s="166" t="s">
        <v>205</v>
      </c>
      <c r="D18" s="161" t="s">
        <v>206</v>
      </c>
      <c r="E18" s="160" t="s">
        <v>206</v>
      </c>
      <c r="F18" s="160" t="s">
        <v>53</v>
      </c>
      <c r="G18" s="160" t="s">
        <v>53</v>
      </c>
      <c r="H18" s="160" t="s">
        <v>206</v>
      </c>
      <c r="I18" s="160" t="s">
        <v>53</v>
      </c>
      <c r="J18" s="160" t="s">
        <v>53</v>
      </c>
      <c r="K18" s="160" t="s">
        <v>53</v>
      </c>
      <c r="L18" s="160" t="s">
        <v>53</v>
      </c>
      <c r="M18" s="160" t="s">
        <v>53</v>
      </c>
      <c r="N18" s="160" t="s">
        <v>53</v>
      </c>
      <c r="O18" s="160" t="s">
        <v>53</v>
      </c>
      <c r="P18" s="160" t="s">
        <v>53</v>
      </c>
      <c r="Q18" s="160" t="s">
        <v>53</v>
      </c>
      <c r="R18" s="159" t="s">
        <v>53</v>
      </c>
    </row>
    <row r="19" spans="1:18" customFormat="1" ht="18" customHeight="1" x14ac:dyDescent="0.3">
      <c r="A19" s="168" t="s">
        <v>207</v>
      </c>
      <c r="B19" s="167" t="s">
        <v>208</v>
      </c>
      <c r="C19" s="166" t="s">
        <v>209</v>
      </c>
      <c r="D19" s="161" t="s">
        <v>210</v>
      </c>
      <c r="E19" s="160" t="s">
        <v>211</v>
      </c>
      <c r="F19" s="160" t="s">
        <v>186</v>
      </c>
      <c r="G19" s="160" t="s">
        <v>212</v>
      </c>
      <c r="H19" s="160" t="s">
        <v>213</v>
      </c>
      <c r="I19" s="160" t="s">
        <v>214</v>
      </c>
      <c r="J19" s="160" t="s">
        <v>50</v>
      </c>
      <c r="K19" s="160" t="s">
        <v>215</v>
      </c>
      <c r="L19" s="160" t="s">
        <v>52</v>
      </c>
      <c r="M19" s="160" t="s">
        <v>53</v>
      </c>
      <c r="N19" s="160" t="s">
        <v>186</v>
      </c>
      <c r="O19" s="160" t="s">
        <v>216</v>
      </c>
      <c r="P19" s="160" t="s">
        <v>217</v>
      </c>
      <c r="Q19" s="160" t="s">
        <v>53</v>
      </c>
      <c r="R19" s="159" t="s">
        <v>218</v>
      </c>
    </row>
    <row r="20" spans="1:18" customFormat="1" ht="18" customHeight="1" x14ac:dyDescent="0.3">
      <c r="A20" s="168" t="s">
        <v>537</v>
      </c>
      <c r="B20" s="167" t="s">
        <v>536</v>
      </c>
      <c r="C20" s="166" t="s">
        <v>535</v>
      </c>
      <c r="D20" s="161" t="s">
        <v>534</v>
      </c>
      <c r="E20" s="160" t="s">
        <v>534</v>
      </c>
      <c r="F20" s="160" t="s">
        <v>53</v>
      </c>
      <c r="G20" s="160" t="s">
        <v>53</v>
      </c>
      <c r="H20" s="160" t="s">
        <v>53</v>
      </c>
      <c r="I20" s="160" t="s">
        <v>534</v>
      </c>
      <c r="J20" s="160" t="s">
        <v>53</v>
      </c>
      <c r="K20" s="160" t="s">
        <v>53</v>
      </c>
      <c r="L20" s="160" t="s">
        <v>53</v>
      </c>
      <c r="M20" s="160" t="s">
        <v>53</v>
      </c>
      <c r="N20" s="160" t="s">
        <v>53</v>
      </c>
      <c r="O20" s="160" t="s">
        <v>53</v>
      </c>
      <c r="P20" s="160" t="s">
        <v>53</v>
      </c>
      <c r="Q20" s="160" t="s">
        <v>53</v>
      </c>
      <c r="R20" s="159" t="s">
        <v>53</v>
      </c>
    </row>
    <row r="21" spans="1:18" customFormat="1" ht="18" customHeight="1" x14ac:dyDescent="0.3">
      <c r="A21" s="168" t="s">
        <v>533</v>
      </c>
      <c r="B21" s="167" t="s">
        <v>532</v>
      </c>
      <c r="C21" s="166" t="s">
        <v>531</v>
      </c>
      <c r="D21" s="161" t="s">
        <v>530</v>
      </c>
      <c r="E21" s="160" t="s">
        <v>529</v>
      </c>
      <c r="F21" s="160" t="s">
        <v>53</v>
      </c>
      <c r="G21" s="160" t="s">
        <v>528</v>
      </c>
      <c r="H21" s="160" t="s">
        <v>104</v>
      </c>
      <c r="I21" s="160" t="s">
        <v>527</v>
      </c>
      <c r="J21" s="160" t="s">
        <v>53</v>
      </c>
      <c r="K21" s="160" t="s">
        <v>53</v>
      </c>
      <c r="L21" s="160" t="s">
        <v>53</v>
      </c>
      <c r="M21" s="160" t="s">
        <v>53</v>
      </c>
      <c r="N21" s="160" t="s">
        <v>53</v>
      </c>
      <c r="O21" s="160" t="s">
        <v>526</v>
      </c>
      <c r="P21" s="160" t="s">
        <v>526</v>
      </c>
      <c r="Q21" s="160" t="s">
        <v>53</v>
      </c>
      <c r="R21" s="159" t="s">
        <v>53</v>
      </c>
    </row>
    <row r="22" spans="1:18" customFormat="1" ht="18" customHeight="1" x14ac:dyDescent="0.3">
      <c r="A22" s="168" t="s">
        <v>525</v>
      </c>
      <c r="B22" s="167" t="s">
        <v>524</v>
      </c>
      <c r="C22" s="166" t="s">
        <v>523</v>
      </c>
      <c r="D22" s="161" t="s">
        <v>522</v>
      </c>
      <c r="E22" s="160" t="s">
        <v>522</v>
      </c>
      <c r="F22" s="160" t="s">
        <v>53</v>
      </c>
      <c r="G22" s="160" t="s">
        <v>70</v>
      </c>
      <c r="H22" s="160" t="s">
        <v>53</v>
      </c>
      <c r="I22" s="160" t="s">
        <v>521</v>
      </c>
      <c r="J22" s="160" t="s">
        <v>53</v>
      </c>
      <c r="K22" s="160" t="s">
        <v>53</v>
      </c>
      <c r="L22" s="160" t="s">
        <v>53</v>
      </c>
      <c r="M22" s="160" t="s">
        <v>53</v>
      </c>
      <c r="N22" s="160" t="s">
        <v>53</v>
      </c>
      <c r="O22" s="160" t="s">
        <v>53</v>
      </c>
      <c r="P22" s="160" t="s">
        <v>53</v>
      </c>
      <c r="Q22" s="160" t="s">
        <v>53</v>
      </c>
      <c r="R22" s="159" t="s">
        <v>53</v>
      </c>
    </row>
    <row r="23" spans="1:18" customFormat="1" ht="18" customHeight="1" x14ac:dyDescent="0.3">
      <c r="A23" s="168" t="s">
        <v>520</v>
      </c>
      <c r="B23" s="167" t="s">
        <v>519</v>
      </c>
      <c r="C23" s="166" t="s">
        <v>518</v>
      </c>
      <c r="D23" s="161" t="s">
        <v>517</v>
      </c>
      <c r="E23" s="160" t="s">
        <v>517</v>
      </c>
      <c r="F23" s="160" t="s">
        <v>53</v>
      </c>
      <c r="G23" s="160" t="s">
        <v>516</v>
      </c>
      <c r="H23" s="160" t="s">
        <v>515</v>
      </c>
      <c r="I23" s="160" t="s">
        <v>514</v>
      </c>
      <c r="J23" s="160" t="s">
        <v>53</v>
      </c>
      <c r="K23" s="160" t="s">
        <v>53</v>
      </c>
      <c r="L23" s="160" t="s">
        <v>53</v>
      </c>
      <c r="M23" s="160" t="s">
        <v>53</v>
      </c>
      <c r="N23" s="160" t="s">
        <v>53</v>
      </c>
      <c r="O23" s="160" t="s">
        <v>53</v>
      </c>
      <c r="P23" s="160" t="s">
        <v>53</v>
      </c>
      <c r="Q23" s="160" t="s">
        <v>53</v>
      </c>
      <c r="R23" s="159" t="s">
        <v>53</v>
      </c>
    </row>
    <row r="24" spans="1:18" customFormat="1" ht="18" customHeight="1" x14ac:dyDescent="0.3">
      <c r="A24" s="168" t="s">
        <v>513</v>
      </c>
      <c r="B24" s="167" t="s">
        <v>512</v>
      </c>
      <c r="C24" s="166" t="s">
        <v>511</v>
      </c>
      <c r="D24" s="161" t="s">
        <v>510</v>
      </c>
      <c r="E24" s="160" t="s">
        <v>509</v>
      </c>
      <c r="F24" s="160" t="s">
        <v>53</v>
      </c>
      <c r="G24" s="160" t="s">
        <v>508</v>
      </c>
      <c r="H24" s="160" t="s">
        <v>507</v>
      </c>
      <c r="I24" s="160" t="s">
        <v>506</v>
      </c>
      <c r="J24" s="160" t="s">
        <v>50</v>
      </c>
      <c r="K24" s="160" t="s">
        <v>215</v>
      </c>
      <c r="L24" s="160" t="s">
        <v>52</v>
      </c>
      <c r="M24" s="160" t="s">
        <v>53</v>
      </c>
      <c r="N24" s="160" t="s">
        <v>53</v>
      </c>
      <c r="O24" s="160" t="s">
        <v>505</v>
      </c>
      <c r="P24" s="160" t="s">
        <v>386</v>
      </c>
      <c r="Q24" s="160" t="s">
        <v>53</v>
      </c>
      <c r="R24" s="159" t="s">
        <v>504</v>
      </c>
    </row>
    <row r="25" spans="1:18" customFormat="1" ht="18" customHeight="1" x14ac:dyDescent="0.3">
      <c r="A25" s="168" t="s">
        <v>503</v>
      </c>
      <c r="B25" s="167" t="s">
        <v>502</v>
      </c>
      <c r="C25" s="166" t="s">
        <v>501</v>
      </c>
      <c r="D25" s="161" t="s">
        <v>500</v>
      </c>
      <c r="E25" s="160" t="s">
        <v>499</v>
      </c>
      <c r="F25" s="160" t="s">
        <v>53</v>
      </c>
      <c r="G25" s="160" t="s">
        <v>498</v>
      </c>
      <c r="H25" s="160" t="s">
        <v>497</v>
      </c>
      <c r="I25" s="160" t="s">
        <v>496</v>
      </c>
      <c r="J25" s="160" t="s">
        <v>53</v>
      </c>
      <c r="K25" s="160" t="s">
        <v>53</v>
      </c>
      <c r="L25" s="160" t="s">
        <v>53</v>
      </c>
      <c r="M25" s="160" t="s">
        <v>53</v>
      </c>
      <c r="N25" s="160" t="s">
        <v>186</v>
      </c>
      <c r="O25" s="160" t="s">
        <v>495</v>
      </c>
      <c r="P25" s="160" t="s">
        <v>494</v>
      </c>
      <c r="Q25" s="160" t="s">
        <v>53</v>
      </c>
      <c r="R25" s="159" t="s">
        <v>493</v>
      </c>
    </row>
    <row r="26" spans="1:18" customFormat="1" ht="18" customHeight="1" x14ac:dyDescent="0.3">
      <c r="A26" s="168" t="s">
        <v>492</v>
      </c>
      <c r="B26" s="167" t="s">
        <v>491</v>
      </c>
      <c r="C26" s="166" t="s">
        <v>490</v>
      </c>
      <c r="D26" s="161" t="s">
        <v>53</v>
      </c>
      <c r="E26" s="160" t="s">
        <v>53</v>
      </c>
      <c r="F26" s="160" t="s">
        <v>53</v>
      </c>
      <c r="G26" s="160" t="s">
        <v>53</v>
      </c>
      <c r="H26" s="160" t="s">
        <v>53</v>
      </c>
      <c r="I26" s="160" t="s">
        <v>53</v>
      </c>
      <c r="J26" s="160" t="s">
        <v>53</v>
      </c>
      <c r="K26" s="160" t="s">
        <v>53</v>
      </c>
      <c r="L26" s="160" t="s">
        <v>53</v>
      </c>
      <c r="M26" s="160" t="s">
        <v>53</v>
      </c>
      <c r="N26" s="160" t="s">
        <v>53</v>
      </c>
      <c r="O26" s="160" t="s">
        <v>53</v>
      </c>
      <c r="P26" s="160" t="s">
        <v>53</v>
      </c>
      <c r="Q26" s="160" t="s">
        <v>53</v>
      </c>
      <c r="R26" s="159" t="s">
        <v>53</v>
      </c>
    </row>
    <row r="27" spans="1:18" customFormat="1" ht="18" customHeight="1" x14ac:dyDescent="0.3">
      <c r="A27" s="168" t="s">
        <v>489</v>
      </c>
      <c r="B27" s="167" t="s">
        <v>488</v>
      </c>
      <c r="C27" s="166" t="s">
        <v>487</v>
      </c>
      <c r="D27" s="161" t="s">
        <v>53</v>
      </c>
      <c r="E27" s="160" t="s">
        <v>53</v>
      </c>
      <c r="F27" s="160" t="s">
        <v>53</v>
      </c>
      <c r="G27" s="160" t="s">
        <v>53</v>
      </c>
      <c r="H27" s="160" t="s">
        <v>53</v>
      </c>
      <c r="I27" s="160" t="s">
        <v>53</v>
      </c>
      <c r="J27" s="160" t="s">
        <v>53</v>
      </c>
      <c r="K27" s="160" t="s">
        <v>53</v>
      </c>
      <c r="L27" s="160" t="s">
        <v>53</v>
      </c>
      <c r="M27" s="160" t="s">
        <v>53</v>
      </c>
      <c r="N27" s="160" t="s">
        <v>53</v>
      </c>
      <c r="O27" s="160" t="s">
        <v>53</v>
      </c>
      <c r="P27" s="160" t="s">
        <v>53</v>
      </c>
      <c r="Q27" s="160" t="s">
        <v>53</v>
      </c>
      <c r="R27" s="159" t="s">
        <v>53</v>
      </c>
    </row>
    <row r="28" spans="1:18" customFormat="1" ht="18" customHeight="1" x14ac:dyDescent="0.3">
      <c r="A28" s="168" t="s">
        <v>486</v>
      </c>
      <c r="B28" s="167" t="s">
        <v>485</v>
      </c>
      <c r="C28" s="166" t="s">
        <v>484</v>
      </c>
      <c r="D28" s="161" t="s">
        <v>483</v>
      </c>
      <c r="E28" s="160" t="s">
        <v>186</v>
      </c>
      <c r="F28" s="160" t="s">
        <v>186</v>
      </c>
      <c r="G28" s="160" t="s">
        <v>53</v>
      </c>
      <c r="H28" s="160" t="s">
        <v>53</v>
      </c>
      <c r="I28" s="160" t="s">
        <v>53</v>
      </c>
      <c r="J28" s="160" t="s">
        <v>53</v>
      </c>
      <c r="K28" s="160" t="s">
        <v>53</v>
      </c>
      <c r="L28" s="160" t="s">
        <v>53</v>
      </c>
      <c r="M28" s="160" t="s">
        <v>53</v>
      </c>
      <c r="N28" s="160" t="s">
        <v>53</v>
      </c>
      <c r="O28" s="160" t="s">
        <v>482</v>
      </c>
      <c r="P28" s="160" t="s">
        <v>482</v>
      </c>
      <c r="Q28" s="160" t="s">
        <v>53</v>
      </c>
      <c r="R28" s="159" t="s">
        <v>53</v>
      </c>
    </row>
    <row r="29" spans="1:18" customFormat="1" ht="18" customHeight="1" x14ac:dyDescent="0.3">
      <c r="A29" s="168" t="s">
        <v>219</v>
      </c>
      <c r="B29" s="167" t="s">
        <v>220</v>
      </c>
      <c r="C29" s="166" t="s">
        <v>221</v>
      </c>
      <c r="D29" s="161" t="s">
        <v>222</v>
      </c>
      <c r="E29" s="160" t="s">
        <v>223</v>
      </c>
      <c r="F29" s="160" t="s">
        <v>224</v>
      </c>
      <c r="G29" s="160" t="s">
        <v>225</v>
      </c>
      <c r="H29" s="160" t="s">
        <v>226</v>
      </c>
      <c r="I29" s="160" t="s">
        <v>53</v>
      </c>
      <c r="J29" s="160" t="s">
        <v>53</v>
      </c>
      <c r="K29" s="160" t="s">
        <v>53</v>
      </c>
      <c r="L29" s="160" t="s">
        <v>53</v>
      </c>
      <c r="M29" s="160" t="s">
        <v>53</v>
      </c>
      <c r="N29" s="160" t="s">
        <v>53</v>
      </c>
      <c r="O29" s="160" t="s">
        <v>227</v>
      </c>
      <c r="P29" s="160" t="s">
        <v>228</v>
      </c>
      <c r="Q29" s="160" t="s">
        <v>229</v>
      </c>
      <c r="R29" s="159" t="s">
        <v>230</v>
      </c>
    </row>
    <row r="30" spans="1:18" customFormat="1" ht="18" customHeight="1" x14ac:dyDescent="0.3">
      <c r="A30" s="168" t="s">
        <v>481</v>
      </c>
      <c r="B30" s="167" t="s">
        <v>480</v>
      </c>
      <c r="C30" s="166" t="s">
        <v>479</v>
      </c>
      <c r="D30" s="161" t="s">
        <v>478</v>
      </c>
      <c r="E30" s="160" t="s">
        <v>478</v>
      </c>
      <c r="F30" s="160" t="s">
        <v>53</v>
      </c>
      <c r="G30" s="160" t="s">
        <v>478</v>
      </c>
      <c r="H30" s="160" t="s">
        <v>53</v>
      </c>
      <c r="I30" s="160" t="s">
        <v>53</v>
      </c>
      <c r="J30" s="160" t="s">
        <v>53</v>
      </c>
      <c r="K30" s="160" t="s">
        <v>53</v>
      </c>
      <c r="L30" s="160" t="s">
        <v>53</v>
      </c>
      <c r="M30" s="160" t="s">
        <v>53</v>
      </c>
      <c r="N30" s="160" t="s">
        <v>53</v>
      </c>
      <c r="O30" s="160" t="s">
        <v>53</v>
      </c>
      <c r="P30" s="160" t="s">
        <v>53</v>
      </c>
      <c r="Q30" s="160" t="s">
        <v>53</v>
      </c>
      <c r="R30" s="159" t="s">
        <v>53</v>
      </c>
    </row>
    <row r="31" spans="1:18" customFormat="1" ht="18" customHeight="1" x14ac:dyDescent="0.3">
      <c r="A31" s="168" t="s">
        <v>477</v>
      </c>
      <c r="B31" s="167" t="s">
        <v>476</v>
      </c>
      <c r="C31" s="166" t="s">
        <v>475</v>
      </c>
      <c r="D31" s="161" t="s">
        <v>53</v>
      </c>
      <c r="E31" s="160" t="s">
        <v>53</v>
      </c>
      <c r="F31" s="160" t="s">
        <v>53</v>
      </c>
      <c r="G31" s="160" t="s">
        <v>53</v>
      </c>
      <c r="H31" s="160" t="s">
        <v>53</v>
      </c>
      <c r="I31" s="160" t="s">
        <v>53</v>
      </c>
      <c r="J31" s="160" t="s">
        <v>53</v>
      </c>
      <c r="K31" s="160" t="s">
        <v>53</v>
      </c>
      <c r="L31" s="160" t="s">
        <v>53</v>
      </c>
      <c r="M31" s="160" t="s">
        <v>53</v>
      </c>
      <c r="N31" s="160" t="s">
        <v>53</v>
      </c>
      <c r="O31" s="160" t="s">
        <v>53</v>
      </c>
      <c r="P31" s="160" t="s">
        <v>53</v>
      </c>
      <c r="Q31" s="160" t="s">
        <v>53</v>
      </c>
      <c r="R31" s="159" t="s">
        <v>53</v>
      </c>
    </row>
    <row r="32" spans="1:18" customFormat="1" ht="18" customHeight="1" x14ac:dyDescent="0.3">
      <c r="A32" s="168" t="s">
        <v>474</v>
      </c>
      <c r="B32" s="167" t="s">
        <v>473</v>
      </c>
      <c r="C32" s="166" t="s">
        <v>472</v>
      </c>
      <c r="D32" s="161" t="s">
        <v>53</v>
      </c>
      <c r="E32" s="160" t="s">
        <v>53</v>
      </c>
      <c r="F32" s="160" t="s">
        <v>53</v>
      </c>
      <c r="G32" s="160" t="s">
        <v>53</v>
      </c>
      <c r="H32" s="160" t="s">
        <v>53</v>
      </c>
      <c r="I32" s="160" t="s">
        <v>53</v>
      </c>
      <c r="J32" s="160" t="s">
        <v>53</v>
      </c>
      <c r="K32" s="160" t="s">
        <v>53</v>
      </c>
      <c r="L32" s="160" t="s">
        <v>53</v>
      </c>
      <c r="M32" s="160" t="s">
        <v>53</v>
      </c>
      <c r="N32" s="160" t="s">
        <v>53</v>
      </c>
      <c r="O32" s="160" t="s">
        <v>53</v>
      </c>
      <c r="P32" s="160" t="s">
        <v>53</v>
      </c>
      <c r="Q32" s="160" t="s">
        <v>53</v>
      </c>
      <c r="R32" s="159" t="s">
        <v>53</v>
      </c>
    </row>
    <row r="33" spans="1:18" customFormat="1" ht="18" customHeight="1" x14ac:dyDescent="0.3">
      <c r="A33" s="168" t="s">
        <v>471</v>
      </c>
      <c r="B33" s="167" t="s">
        <v>470</v>
      </c>
      <c r="C33" s="166" t="s">
        <v>469</v>
      </c>
      <c r="D33" s="161" t="s">
        <v>468</v>
      </c>
      <c r="E33" s="160" t="s">
        <v>468</v>
      </c>
      <c r="F33" s="160" t="s">
        <v>467</v>
      </c>
      <c r="G33" s="160" t="s">
        <v>466</v>
      </c>
      <c r="H33" s="160" t="s">
        <v>53</v>
      </c>
      <c r="I33" s="160" t="s">
        <v>53</v>
      </c>
      <c r="J33" s="160" t="s">
        <v>53</v>
      </c>
      <c r="K33" s="160" t="s">
        <v>53</v>
      </c>
      <c r="L33" s="160" t="s">
        <v>53</v>
      </c>
      <c r="M33" s="160" t="s">
        <v>53</v>
      </c>
      <c r="N33" s="160" t="s">
        <v>53</v>
      </c>
      <c r="O33" s="160" t="s">
        <v>53</v>
      </c>
      <c r="P33" s="160" t="s">
        <v>53</v>
      </c>
      <c r="Q33" s="160" t="s">
        <v>53</v>
      </c>
      <c r="R33" s="159" t="s">
        <v>53</v>
      </c>
    </row>
    <row r="34" spans="1:18" customFormat="1" ht="18" customHeight="1" x14ac:dyDescent="0.3">
      <c r="A34" s="168" t="s">
        <v>465</v>
      </c>
      <c r="B34" s="167" t="s">
        <v>464</v>
      </c>
      <c r="C34" s="166" t="s">
        <v>463</v>
      </c>
      <c r="D34" s="161" t="s">
        <v>462</v>
      </c>
      <c r="E34" s="160" t="s">
        <v>461</v>
      </c>
      <c r="F34" s="160" t="s">
        <v>460</v>
      </c>
      <c r="G34" s="160" t="s">
        <v>459</v>
      </c>
      <c r="H34" s="160" t="s">
        <v>226</v>
      </c>
      <c r="I34" s="160" t="s">
        <v>53</v>
      </c>
      <c r="J34" s="160" t="s">
        <v>53</v>
      </c>
      <c r="K34" s="160" t="s">
        <v>53</v>
      </c>
      <c r="L34" s="160" t="s">
        <v>53</v>
      </c>
      <c r="M34" s="160" t="s">
        <v>53</v>
      </c>
      <c r="N34" s="160" t="s">
        <v>53</v>
      </c>
      <c r="O34" s="160" t="s">
        <v>227</v>
      </c>
      <c r="P34" s="160" t="s">
        <v>228</v>
      </c>
      <c r="Q34" s="160" t="s">
        <v>229</v>
      </c>
      <c r="R34" s="159" t="s">
        <v>230</v>
      </c>
    </row>
    <row r="35" spans="1:18" customFormat="1" ht="18" customHeight="1" x14ac:dyDescent="0.3">
      <c r="A35" s="168" t="s">
        <v>458</v>
      </c>
      <c r="B35" s="167" t="s">
        <v>457</v>
      </c>
      <c r="C35" s="166" t="s">
        <v>456</v>
      </c>
      <c r="D35" s="161" t="s">
        <v>53</v>
      </c>
      <c r="E35" s="160" t="s">
        <v>53</v>
      </c>
      <c r="F35" s="160" t="s">
        <v>53</v>
      </c>
      <c r="G35" s="160" t="s">
        <v>53</v>
      </c>
      <c r="H35" s="160" t="s">
        <v>53</v>
      </c>
      <c r="I35" s="160" t="s">
        <v>53</v>
      </c>
      <c r="J35" s="160" t="s">
        <v>53</v>
      </c>
      <c r="K35" s="160" t="s">
        <v>53</v>
      </c>
      <c r="L35" s="160" t="s">
        <v>53</v>
      </c>
      <c r="M35" s="160" t="s">
        <v>53</v>
      </c>
      <c r="N35" s="160" t="s">
        <v>53</v>
      </c>
      <c r="O35" s="160" t="s">
        <v>53</v>
      </c>
      <c r="P35" s="160" t="s">
        <v>53</v>
      </c>
      <c r="Q35" s="160" t="s">
        <v>53</v>
      </c>
      <c r="R35" s="159" t="s">
        <v>53</v>
      </c>
    </row>
    <row r="36" spans="1:18" customFormat="1" ht="18" customHeight="1" x14ac:dyDescent="0.3">
      <c r="A36" s="168" t="s">
        <v>455</v>
      </c>
      <c r="B36" s="167" t="s">
        <v>454</v>
      </c>
      <c r="C36" s="166" t="s">
        <v>453</v>
      </c>
      <c r="D36" s="161" t="s">
        <v>452</v>
      </c>
      <c r="E36" s="160" t="s">
        <v>452</v>
      </c>
      <c r="F36" s="160" t="s">
        <v>79</v>
      </c>
      <c r="G36" s="160" t="s">
        <v>451</v>
      </c>
      <c r="H36" s="160" t="s">
        <v>53</v>
      </c>
      <c r="I36" s="160" t="s">
        <v>53</v>
      </c>
      <c r="J36" s="160" t="s">
        <v>53</v>
      </c>
      <c r="K36" s="160" t="s">
        <v>53</v>
      </c>
      <c r="L36" s="160" t="s">
        <v>53</v>
      </c>
      <c r="M36" s="160" t="s">
        <v>53</v>
      </c>
      <c r="N36" s="160" t="s">
        <v>53</v>
      </c>
      <c r="O36" s="160" t="s">
        <v>53</v>
      </c>
      <c r="P36" s="160" t="s">
        <v>53</v>
      </c>
      <c r="Q36" s="160" t="s">
        <v>53</v>
      </c>
      <c r="R36" s="159" t="s">
        <v>53</v>
      </c>
    </row>
    <row r="37" spans="1:18" customFormat="1" ht="18" customHeight="1" x14ac:dyDescent="0.3">
      <c r="A37" s="168" t="s">
        <v>231</v>
      </c>
      <c r="B37" s="167" t="s">
        <v>232</v>
      </c>
      <c r="C37" s="166" t="s">
        <v>233</v>
      </c>
      <c r="D37" s="161" t="s">
        <v>234</v>
      </c>
      <c r="E37" s="160" t="s">
        <v>235</v>
      </c>
      <c r="F37" s="160" t="s">
        <v>236</v>
      </c>
      <c r="G37" s="160" t="s">
        <v>237</v>
      </c>
      <c r="H37" s="160" t="s">
        <v>238</v>
      </c>
      <c r="I37" s="160" t="s">
        <v>239</v>
      </c>
      <c r="J37" s="160" t="s">
        <v>53</v>
      </c>
      <c r="K37" s="160" t="s">
        <v>240</v>
      </c>
      <c r="L37" s="160" t="s">
        <v>53</v>
      </c>
      <c r="M37" s="160" t="s">
        <v>53</v>
      </c>
      <c r="N37" s="160" t="s">
        <v>53</v>
      </c>
      <c r="O37" s="160" t="s">
        <v>241</v>
      </c>
      <c r="P37" s="160" t="s">
        <v>242</v>
      </c>
      <c r="Q37" s="160" t="s">
        <v>53</v>
      </c>
      <c r="R37" s="159" t="s">
        <v>243</v>
      </c>
    </row>
    <row r="38" spans="1:18" customFormat="1" ht="18" customHeight="1" x14ac:dyDescent="0.3">
      <c r="A38" s="168" t="s">
        <v>450</v>
      </c>
      <c r="B38" s="167" t="s">
        <v>449</v>
      </c>
      <c r="C38" s="166" t="s">
        <v>448</v>
      </c>
      <c r="D38" s="171" t="s">
        <v>447</v>
      </c>
      <c r="E38" s="160" t="s">
        <v>446</v>
      </c>
      <c r="F38" s="160" t="s">
        <v>236</v>
      </c>
      <c r="G38" s="160" t="s">
        <v>445</v>
      </c>
      <c r="H38" s="160" t="s">
        <v>53</v>
      </c>
      <c r="I38" s="160" t="s">
        <v>444</v>
      </c>
      <c r="J38" s="160" t="s">
        <v>53</v>
      </c>
      <c r="K38" s="160" t="s">
        <v>443</v>
      </c>
      <c r="L38" s="160" t="s">
        <v>53</v>
      </c>
      <c r="M38" s="160" t="s">
        <v>53</v>
      </c>
      <c r="N38" s="160" t="s">
        <v>53</v>
      </c>
      <c r="O38" s="160" t="s">
        <v>442</v>
      </c>
      <c r="P38" s="170" t="s">
        <v>441</v>
      </c>
      <c r="Q38" s="160" t="s">
        <v>53</v>
      </c>
      <c r="R38" s="169" t="s">
        <v>440</v>
      </c>
    </row>
    <row r="39" spans="1:18" customFormat="1" ht="18" customHeight="1" x14ac:dyDescent="0.3">
      <c r="A39" s="168" t="s">
        <v>439</v>
      </c>
      <c r="B39" s="167" t="s">
        <v>438</v>
      </c>
      <c r="C39" s="166" t="s">
        <v>437</v>
      </c>
      <c r="D39" s="161" t="s">
        <v>436</v>
      </c>
      <c r="E39" s="160" t="s">
        <v>176</v>
      </c>
      <c r="F39" s="160" t="s">
        <v>53</v>
      </c>
      <c r="G39" s="160" t="s">
        <v>435</v>
      </c>
      <c r="H39" s="160" t="s">
        <v>53</v>
      </c>
      <c r="I39" s="160" t="s">
        <v>397</v>
      </c>
      <c r="J39" s="160" t="s">
        <v>53</v>
      </c>
      <c r="K39" s="160" t="s">
        <v>53</v>
      </c>
      <c r="L39" s="160" t="s">
        <v>53</v>
      </c>
      <c r="M39" s="160" t="s">
        <v>53</v>
      </c>
      <c r="N39" s="160" t="s">
        <v>53</v>
      </c>
      <c r="O39" s="160" t="s">
        <v>434</v>
      </c>
      <c r="P39" s="160" t="s">
        <v>433</v>
      </c>
      <c r="Q39" s="160" t="s">
        <v>53</v>
      </c>
      <c r="R39" s="159" t="s">
        <v>432</v>
      </c>
    </row>
    <row r="40" spans="1:18" customFormat="1" ht="18" customHeight="1" x14ac:dyDescent="0.3">
      <c r="A40" s="168" t="s">
        <v>431</v>
      </c>
      <c r="B40" s="167" t="s">
        <v>430</v>
      </c>
      <c r="C40" s="166" t="s">
        <v>429</v>
      </c>
      <c r="D40" s="161" t="s">
        <v>428</v>
      </c>
      <c r="E40" s="160" t="s">
        <v>427</v>
      </c>
      <c r="F40" s="160" t="s">
        <v>53</v>
      </c>
      <c r="G40" s="160" t="s">
        <v>53</v>
      </c>
      <c r="H40" s="160" t="s">
        <v>53</v>
      </c>
      <c r="I40" s="160" t="s">
        <v>427</v>
      </c>
      <c r="J40" s="160" t="s">
        <v>53</v>
      </c>
      <c r="K40" s="160" t="s">
        <v>53</v>
      </c>
      <c r="L40" s="160" t="s">
        <v>53</v>
      </c>
      <c r="M40" s="160" t="s">
        <v>53</v>
      </c>
      <c r="N40" s="160" t="s">
        <v>53</v>
      </c>
      <c r="O40" s="160" t="s">
        <v>96</v>
      </c>
      <c r="P40" s="160" t="s">
        <v>96</v>
      </c>
      <c r="Q40" s="160" t="s">
        <v>53</v>
      </c>
      <c r="R40" s="159" t="s">
        <v>53</v>
      </c>
    </row>
    <row r="41" spans="1:18" customFormat="1" ht="18" customHeight="1" x14ac:dyDescent="0.3">
      <c r="A41" s="168" t="s">
        <v>426</v>
      </c>
      <c r="B41" s="167" t="s">
        <v>425</v>
      </c>
      <c r="C41" s="166" t="s">
        <v>424</v>
      </c>
      <c r="D41" s="161" t="s">
        <v>53</v>
      </c>
      <c r="E41" s="160" t="s">
        <v>53</v>
      </c>
      <c r="F41" s="160" t="s">
        <v>53</v>
      </c>
      <c r="G41" s="160" t="s">
        <v>53</v>
      </c>
      <c r="H41" s="160" t="s">
        <v>53</v>
      </c>
      <c r="I41" s="160" t="s">
        <v>53</v>
      </c>
      <c r="J41" s="160" t="s">
        <v>53</v>
      </c>
      <c r="K41" s="160" t="s">
        <v>53</v>
      </c>
      <c r="L41" s="160" t="s">
        <v>53</v>
      </c>
      <c r="M41" s="160" t="s">
        <v>53</v>
      </c>
      <c r="N41" s="160" t="s">
        <v>53</v>
      </c>
      <c r="O41" s="160" t="s">
        <v>53</v>
      </c>
      <c r="P41" s="160" t="s">
        <v>53</v>
      </c>
      <c r="Q41" s="160" t="s">
        <v>53</v>
      </c>
      <c r="R41" s="159" t="s">
        <v>53</v>
      </c>
    </row>
    <row r="42" spans="1:18" customFormat="1" ht="18" customHeight="1" x14ac:dyDescent="0.3">
      <c r="A42" s="168" t="s">
        <v>423</v>
      </c>
      <c r="B42" s="167" t="s">
        <v>422</v>
      </c>
      <c r="C42" s="166" t="s">
        <v>421</v>
      </c>
      <c r="D42" s="161" t="s">
        <v>420</v>
      </c>
      <c r="E42" s="160" t="s">
        <v>419</v>
      </c>
      <c r="F42" s="160" t="s">
        <v>53</v>
      </c>
      <c r="G42" s="160" t="s">
        <v>53</v>
      </c>
      <c r="H42" s="160" t="s">
        <v>419</v>
      </c>
      <c r="I42" s="160" t="s">
        <v>53</v>
      </c>
      <c r="J42" s="160" t="s">
        <v>53</v>
      </c>
      <c r="K42" s="160" t="s">
        <v>53</v>
      </c>
      <c r="L42" s="160" t="s">
        <v>53</v>
      </c>
      <c r="M42" s="160" t="s">
        <v>53</v>
      </c>
      <c r="N42" s="160" t="s">
        <v>53</v>
      </c>
      <c r="O42" s="160" t="s">
        <v>418</v>
      </c>
      <c r="P42" s="160" t="s">
        <v>418</v>
      </c>
      <c r="Q42" s="160" t="s">
        <v>53</v>
      </c>
      <c r="R42" s="159" t="s">
        <v>53</v>
      </c>
    </row>
    <row r="43" spans="1:18" customFormat="1" ht="18" customHeight="1" x14ac:dyDescent="0.3">
      <c r="A43" s="168" t="s">
        <v>417</v>
      </c>
      <c r="B43" s="167" t="s">
        <v>416</v>
      </c>
      <c r="C43" s="166" t="s">
        <v>415</v>
      </c>
      <c r="D43" s="161" t="s">
        <v>414</v>
      </c>
      <c r="E43" s="160" t="s">
        <v>413</v>
      </c>
      <c r="F43" s="160" t="s">
        <v>53</v>
      </c>
      <c r="G43" s="160" t="s">
        <v>412</v>
      </c>
      <c r="H43" s="160" t="s">
        <v>196</v>
      </c>
      <c r="I43" s="160" t="s">
        <v>411</v>
      </c>
      <c r="J43" s="160" t="s">
        <v>53</v>
      </c>
      <c r="K43" s="160" t="s">
        <v>127</v>
      </c>
      <c r="L43" s="160" t="s">
        <v>53</v>
      </c>
      <c r="M43" s="160" t="s">
        <v>53</v>
      </c>
      <c r="N43" s="160" t="s">
        <v>53</v>
      </c>
      <c r="O43" s="160" t="s">
        <v>410</v>
      </c>
      <c r="P43" s="160" t="s">
        <v>410</v>
      </c>
      <c r="Q43" s="160" t="s">
        <v>53</v>
      </c>
      <c r="R43" s="159" t="s">
        <v>53</v>
      </c>
    </row>
    <row r="44" spans="1:18" customFormat="1" ht="18" customHeight="1" x14ac:dyDescent="0.3">
      <c r="A44" s="168" t="s">
        <v>409</v>
      </c>
      <c r="B44" s="167" t="s">
        <v>408</v>
      </c>
      <c r="C44" s="166" t="s">
        <v>407</v>
      </c>
      <c r="D44" s="161" t="s">
        <v>406</v>
      </c>
      <c r="E44" s="160" t="s">
        <v>405</v>
      </c>
      <c r="F44" s="160" t="s">
        <v>53</v>
      </c>
      <c r="G44" s="160" t="s">
        <v>405</v>
      </c>
      <c r="H44" s="160" t="s">
        <v>53</v>
      </c>
      <c r="I44" s="160" t="s">
        <v>53</v>
      </c>
      <c r="J44" s="160" t="s">
        <v>53</v>
      </c>
      <c r="K44" s="160" t="s">
        <v>53</v>
      </c>
      <c r="L44" s="160" t="s">
        <v>53</v>
      </c>
      <c r="M44" s="160" t="s">
        <v>53</v>
      </c>
      <c r="N44" s="160" t="s">
        <v>53</v>
      </c>
      <c r="O44" s="160" t="s">
        <v>404</v>
      </c>
      <c r="P44" s="160" t="s">
        <v>404</v>
      </c>
      <c r="Q44" s="160" t="s">
        <v>53</v>
      </c>
      <c r="R44" s="159" t="s">
        <v>53</v>
      </c>
    </row>
    <row r="45" spans="1:18" customFormat="1" ht="18" customHeight="1" x14ac:dyDescent="0.3">
      <c r="A45" s="168" t="s">
        <v>403</v>
      </c>
      <c r="B45" s="167" t="s">
        <v>402</v>
      </c>
      <c r="C45" s="166" t="s">
        <v>401</v>
      </c>
      <c r="D45" s="165" t="s">
        <v>400</v>
      </c>
      <c r="E45" s="164" t="s">
        <v>400</v>
      </c>
      <c r="F45" s="164" t="s">
        <v>53</v>
      </c>
      <c r="G45" s="164" t="s">
        <v>399</v>
      </c>
      <c r="H45" s="164" t="s">
        <v>398</v>
      </c>
      <c r="I45" s="164" t="s">
        <v>397</v>
      </c>
      <c r="J45" s="164" t="s">
        <v>53</v>
      </c>
      <c r="K45" s="164" t="s">
        <v>53</v>
      </c>
      <c r="L45" s="164" t="s">
        <v>53</v>
      </c>
      <c r="M45" s="164" t="s">
        <v>53</v>
      </c>
      <c r="N45" s="164" t="s">
        <v>53</v>
      </c>
      <c r="O45" s="164" t="s">
        <v>53</v>
      </c>
      <c r="P45" s="164" t="s">
        <v>53</v>
      </c>
      <c r="Q45" s="164" t="s">
        <v>53</v>
      </c>
      <c r="R45" s="163" t="s">
        <v>53</v>
      </c>
    </row>
    <row r="46" spans="1:18" customFormat="1" ht="18" customHeight="1" x14ac:dyDescent="0.3">
      <c r="A46" s="168" t="s">
        <v>396</v>
      </c>
      <c r="B46" s="167" t="s">
        <v>395</v>
      </c>
      <c r="C46" s="166" t="s">
        <v>394</v>
      </c>
      <c r="D46" s="165" t="s">
        <v>393</v>
      </c>
      <c r="E46" s="164" t="s">
        <v>392</v>
      </c>
      <c r="F46" s="164" t="s">
        <v>53</v>
      </c>
      <c r="G46" s="164" t="s">
        <v>53</v>
      </c>
      <c r="H46" s="164" t="s">
        <v>53</v>
      </c>
      <c r="I46" s="164" t="s">
        <v>392</v>
      </c>
      <c r="J46" s="164" t="s">
        <v>53</v>
      </c>
      <c r="K46" s="164" t="s">
        <v>53</v>
      </c>
      <c r="L46" s="164" t="s">
        <v>53</v>
      </c>
      <c r="M46" s="164" t="s">
        <v>53</v>
      </c>
      <c r="N46" s="164" t="s">
        <v>53</v>
      </c>
      <c r="O46" s="164" t="s">
        <v>391</v>
      </c>
      <c r="P46" s="164" t="s">
        <v>391</v>
      </c>
      <c r="Q46" s="164" t="s">
        <v>53</v>
      </c>
      <c r="R46" s="163" t="s">
        <v>53</v>
      </c>
    </row>
    <row r="47" spans="1:18" customFormat="1" ht="18" customHeight="1" x14ac:dyDescent="0.3">
      <c r="A47" s="168" t="s">
        <v>390</v>
      </c>
      <c r="B47" s="167" t="s">
        <v>389</v>
      </c>
      <c r="C47" s="166" t="s">
        <v>388</v>
      </c>
      <c r="D47" s="165" t="s">
        <v>387</v>
      </c>
      <c r="E47" s="164" t="s">
        <v>387</v>
      </c>
      <c r="F47" s="164" t="s">
        <v>53</v>
      </c>
      <c r="G47" s="164" t="s">
        <v>169</v>
      </c>
      <c r="H47" s="164" t="s">
        <v>53</v>
      </c>
      <c r="I47" s="164" t="s">
        <v>386</v>
      </c>
      <c r="J47" s="164" t="s">
        <v>53</v>
      </c>
      <c r="K47" s="164" t="s">
        <v>53</v>
      </c>
      <c r="L47" s="164" t="s">
        <v>53</v>
      </c>
      <c r="M47" s="164" t="s">
        <v>53</v>
      </c>
      <c r="N47" s="164" t="s">
        <v>53</v>
      </c>
      <c r="O47" s="164" t="s">
        <v>53</v>
      </c>
      <c r="P47" s="164" t="s">
        <v>53</v>
      </c>
      <c r="Q47" s="164" t="s">
        <v>53</v>
      </c>
      <c r="R47" s="163" t="s">
        <v>53</v>
      </c>
    </row>
    <row r="48" spans="1:18" customFormat="1" ht="18" customHeight="1" x14ac:dyDescent="0.3">
      <c r="A48" s="168" t="s">
        <v>385</v>
      </c>
      <c r="B48" s="167" t="s">
        <v>384</v>
      </c>
      <c r="C48" s="166" t="s">
        <v>383</v>
      </c>
      <c r="D48" s="165" t="s">
        <v>53</v>
      </c>
      <c r="E48" s="164" t="s">
        <v>53</v>
      </c>
      <c r="F48" s="164" t="s">
        <v>53</v>
      </c>
      <c r="G48" s="164" t="s">
        <v>53</v>
      </c>
      <c r="H48" s="164" t="s">
        <v>53</v>
      </c>
      <c r="I48" s="164" t="s">
        <v>53</v>
      </c>
      <c r="J48" s="164" t="s">
        <v>53</v>
      </c>
      <c r="K48" s="164" t="s">
        <v>53</v>
      </c>
      <c r="L48" s="164" t="s">
        <v>53</v>
      </c>
      <c r="M48" s="164" t="s">
        <v>53</v>
      </c>
      <c r="N48" s="164" t="s">
        <v>53</v>
      </c>
      <c r="O48" s="164" t="s">
        <v>53</v>
      </c>
      <c r="P48" s="164" t="s">
        <v>53</v>
      </c>
      <c r="Q48" s="164" t="s">
        <v>53</v>
      </c>
      <c r="R48" s="163" t="s">
        <v>53</v>
      </c>
    </row>
    <row r="49" spans="1:19" customFormat="1" ht="18" customHeight="1" x14ac:dyDescent="0.3">
      <c r="A49" s="81" t="s">
        <v>244</v>
      </c>
      <c r="B49" s="162" t="s">
        <v>245</v>
      </c>
      <c r="C49" s="83" t="s">
        <v>246</v>
      </c>
      <c r="D49" s="165" t="s">
        <v>247</v>
      </c>
      <c r="E49" s="164" t="s">
        <v>247</v>
      </c>
      <c r="F49" s="164" t="s">
        <v>53</v>
      </c>
      <c r="G49" s="164" t="s">
        <v>53</v>
      </c>
      <c r="H49" s="164" t="s">
        <v>53</v>
      </c>
      <c r="I49" s="164" t="s">
        <v>53</v>
      </c>
      <c r="J49" s="164" t="s">
        <v>53</v>
      </c>
      <c r="K49" s="164" t="s">
        <v>53</v>
      </c>
      <c r="L49" s="164" t="s">
        <v>53</v>
      </c>
      <c r="M49" s="164" t="s">
        <v>53</v>
      </c>
      <c r="N49" s="164" t="s">
        <v>247</v>
      </c>
      <c r="O49" s="164" t="s">
        <v>53</v>
      </c>
      <c r="P49" s="164" t="s">
        <v>53</v>
      </c>
      <c r="Q49" s="164" t="s">
        <v>53</v>
      </c>
      <c r="R49" s="163" t="s">
        <v>53</v>
      </c>
    </row>
    <row r="50" spans="1:19" customFormat="1" ht="18" customHeight="1" x14ac:dyDescent="0.3">
      <c r="A50" s="81" t="s">
        <v>248</v>
      </c>
      <c r="B50" s="162" t="s">
        <v>249</v>
      </c>
      <c r="C50" s="83" t="s">
        <v>250</v>
      </c>
      <c r="D50" s="165" t="s">
        <v>251</v>
      </c>
      <c r="E50" s="164" t="s">
        <v>251</v>
      </c>
      <c r="F50" s="164" t="s">
        <v>53</v>
      </c>
      <c r="G50" s="164" t="s">
        <v>53</v>
      </c>
      <c r="H50" s="164" t="s">
        <v>53</v>
      </c>
      <c r="I50" s="164" t="s">
        <v>53</v>
      </c>
      <c r="J50" s="164" t="s">
        <v>53</v>
      </c>
      <c r="K50" s="164" t="s">
        <v>53</v>
      </c>
      <c r="L50" s="164" t="s">
        <v>53</v>
      </c>
      <c r="M50" s="164" t="s">
        <v>53</v>
      </c>
      <c r="N50" s="164" t="s">
        <v>251</v>
      </c>
      <c r="O50" s="164" t="s">
        <v>53</v>
      </c>
      <c r="P50" s="164" t="s">
        <v>53</v>
      </c>
      <c r="Q50" s="164" t="s">
        <v>53</v>
      </c>
      <c r="R50" s="163" t="s">
        <v>53</v>
      </c>
    </row>
    <row r="51" spans="1:19" customFormat="1" ht="18" customHeight="1" x14ac:dyDescent="0.3">
      <c r="A51" s="81" t="s">
        <v>252</v>
      </c>
      <c r="B51" s="162" t="s">
        <v>382</v>
      </c>
      <c r="C51" s="83" t="s">
        <v>254</v>
      </c>
      <c r="D51" s="161" t="s">
        <v>255</v>
      </c>
      <c r="E51" s="160" t="s">
        <v>256</v>
      </c>
      <c r="F51" s="160" t="s">
        <v>257</v>
      </c>
      <c r="G51" s="160" t="s">
        <v>258</v>
      </c>
      <c r="H51" s="160" t="s">
        <v>259</v>
      </c>
      <c r="I51" s="160" t="s">
        <v>53</v>
      </c>
      <c r="J51" s="160" t="s">
        <v>53</v>
      </c>
      <c r="K51" s="160" t="s">
        <v>53</v>
      </c>
      <c r="L51" s="160" t="s">
        <v>53</v>
      </c>
      <c r="M51" s="160" t="s">
        <v>53</v>
      </c>
      <c r="N51" s="160" t="s">
        <v>260</v>
      </c>
      <c r="O51" s="160" t="s">
        <v>261</v>
      </c>
      <c r="P51" s="160" t="s">
        <v>261</v>
      </c>
      <c r="Q51" s="160" t="s">
        <v>53</v>
      </c>
      <c r="R51" s="159" t="s">
        <v>53</v>
      </c>
    </row>
    <row r="52" spans="1:19" s="158" customFormat="1" ht="18" customHeight="1" x14ac:dyDescent="0.25">
      <c r="A52" s="81" t="s">
        <v>262</v>
      </c>
      <c r="B52" s="162" t="s">
        <v>263</v>
      </c>
      <c r="C52" s="83" t="s">
        <v>264</v>
      </c>
      <c r="D52" s="161" t="s">
        <v>265</v>
      </c>
      <c r="E52" s="160" t="s">
        <v>105</v>
      </c>
      <c r="F52" s="160" t="s">
        <v>266</v>
      </c>
      <c r="G52" s="160" t="s">
        <v>267</v>
      </c>
      <c r="H52" s="160" t="s">
        <v>268</v>
      </c>
      <c r="I52" s="160" t="s">
        <v>53</v>
      </c>
      <c r="J52" s="160" t="s">
        <v>53</v>
      </c>
      <c r="K52" s="160" t="s">
        <v>53</v>
      </c>
      <c r="L52" s="160" t="s">
        <v>53</v>
      </c>
      <c r="M52" s="160" t="s">
        <v>53</v>
      </c>
      <c r="N52" s="160" t="s">
        <v>53</v>
      </c>
      <c r="O52" s="160" t="s">
        <v>269</v>
      </c>
      <c r="P52" s="160" t="s">
        <v>270</v>
      </c>
      <c r="Q52" s="160" t="s">
        <v>53</v>
      </c>
      <c r="R52" s="159" t="s">
        <v>271</v>
      </c>
    </row>
    <row r="53" spans="1:19" s="158" customFormat="1" ht="18" customHeight="1" x14ac:dyDescent="0.25">
      <c r="A53" s="81" t="s">
        <v>272</v>
      </c>
      <c r="B53" s="162" t="s">
        <v>273</v>
      </c>
      <c r="C53" s="83" t="s">
        <v>274</v>
      </c>
      <c r="D53" s="161" t="s">
        <v>275</v>
      </c>
      <c r="E53" s="160" t="s">
        <v>53</v>
      </c>
      <c r="F53" s="160" t="s">
        <v>53</v>
      </c>
      <c r="G53" s="160" t="s">
        <v>53</v>
      </c>
      <c r="H53" s="160" t="s">
        <v>53</v>
      </c>
      <c r="I53" s="160" t="s">
        <v>53</v>
      </c>
      <c r="J53" s="160" t="s">
        <v>53</v>
      </c>
      <c r="K53" s="160" t="s">
        <v>53</v>
      </c>
      <c r="L53" s="160" t="s">
        <v>53</v>
      </c>
      <c r="M53" s="160" t="s">
        <v>53</v>
      </c>
      <c r="N53" s="160" t="s">
        <v>53</v>
      </c>
      <c r="O53" s="160" t="s">
        <v>275</v>
      </c>
      <c r="P53" s="160" t="s">
        <v>275</v>
      </c>
      <c r="Q53" s="160" t="s">
        <v>53</v>
      </c>
      <c r="R53" s="159" t="s">
        <v>53</v>
      </c>
    </row>
    <row r="54" spans="1:19" customFormat="1" ht="18" customHeight="1" thickBot="1" x14ac:dyDescent="0.35">
      <c r="A54" s="96" t="s">
        <v>52</v>
      </c>
      <c r="B54" s="157" t="s">
        <v>381</v>
      </c>
      <c r="C54" s="98" t="s">
        <v>277</v>
      </c>
      <c r="D54" s="156" t="s">
        <v>53</v>
      </c>
      <c r="E54" s="155" t="s">
        <v>53</v>
      </c>
      <c r="F54" s="155" t="s">
        <v>53</v>
      </c>
      <c r="G54" s="155" t="s">
        <v>53</v>
      </c>
      <c r="H54" s="155" t="s">
        <v>53</v>
      </c>
      <c r="I54" s="155" t="s">
        <v>53</v>
      </c>
      <c r="J54" s="155" t="s">
        <v>53</v>
      </c>
      <c r="K54" s="155" t="s">
        <v>53</v>
      </c>
      <c r="L54" s="155" t="s">
        <v>53</v>
      </c>
      <c r="M54" s="155" t="s">
        <v>53</v>
      </c>
      <c r="N54" s="155" t="s">
        <v>53</v>
      </c>
      <c r="O54" s="155" t="s">
        <v>53</v>
      </c>
      <c r="P54" s="155" t="s">
        <v>53</v>
      </c>
      <c r="Q54" s="155" t="s">
        <v>53</v>
      </c>
      <c r="R54" s="154" t="s">
        <v>53</v>
      </c>
    </row>
    <row r="55" spans="1:19" s="150" customFormat="1" ht="27" customHeight="1" x14ac:dyDescent="0.25">
      <c r="A55" s="637" t="s">
        <v>298</v>
      </c>
      <c r="B55" s="637"/>
      <c r="C55" s="637"/>
      <c r="E55" s="638"/>
      <c r="F55" s="638"/>
      <c r="G55" s="638"/>
      <c r="H55" s="638"/>
      <c r="I55" s="638"/>
      <c r="J55" s="638"/>
      <c r="K55" s="54"/>
      <c r="L55" s="54"/>
      <c r="M55" s="639" t="s">
        <v>298</v>
      </c>
      <c r="N55" s="639"/>
      <c r="O55" s="639"/>
      <c r="P55" s="639"/>
      <c r="Q55" s="639"/>
      <c r="R55" s="639"/>
    </row>
    <row r="56" spans="1:19" s="150" customFormat="1" ht="14.25" customHeight="1" x14ac:dyDescent="0.25">
      <c r="A56" s="640" t="s">
        <v>299</v>
      </c>
      <c r="B56" s="640"/>
      <c r="C56" s="640"/>
      <c r="E56" s="569"/>
      <c r="F56" s="569"/>
      <c r="G56" s="642"/>
      <c r="H56" s="642"/>
      <c r="I56" s="642"/>
      <c r="J56" s="642"/>
      <c r="K56" s="56"/>
      <c r="M56" s="640" t="s">
        <v>361</v>
      </c>
      <c r="N56" s="640"/>
      <c r="O56" s="640"/>
      <c r="P56" s="640"/>
      <c r="Q56" s="640"/>
      <c r="R56" s="640"/>
      <c r="S56" s="152"/>
    </row>
    <row r="57" spans="1:19" s="150" customFormat="1" ht="14.25" customHeight="1" x14ac:dyDescent="0.25">
      <c r="A57" s="640" t="s">
        <v>302</v>
      </c>
      <c r="B57" s="640"/>
      <c r="C57" s="640"/>
      <c r="E57" s="569"/>
      <c r="F57" s="569"/>
      <c r="G57" s="569"/>
      <c r="H57" s="569"/>
      <c r="I57" s="569"/>
      <c r="J57" s="569"/>
      <c r="K57" s="55"/>
      <c r="L57" s="55"/>
      <c r="M57" s="640" t="s">
        <v>303</v>
      </c>
      <c r="N57" s="640"/>
      <c r="O57" s="640"/>
      <c r="P57" s="640"/>
      <c r="Q57" s="640"/>
      <c r="R57" s="640"/>
      <c r="S57" s="55"/>
    </row>
    <row r="58" spans="1:19" s="150" customFormat="1" ht="14.25" customHeight="1" x14ac:dyDescent="0.35">
      <c r="A58" s="151"/>
      <c r="C58" s="59"/>
    </row>
    <row r="59" spans="1:19" x14ac:dyDescent="0.3">
      <c r="L59" s="147"/>
    </row>
    <row r="60" spans="1:19" x14ac:dyDescent="0.25">
      <c r="A60" s="148"/>
      <c r="B60" s="148"/>
      <c r="C60" s="149"/>
      <c r="D60" s="148"/>
      <c r="E60" s="148"/>
      <c r="F60" s="148"/>
      <c r="G60" s="148"/>
      <c r="H60" s="148"/>
      <c r="I60" s="148"/>
      <c r="J60" s="148"/>
      <c r="K60" s="148"/>
      <c r="L60" s="148"/>
      <c r="M60" s="148"/>
    </row>
    <row r="62" spans="1:19" customFormat="1" ht="32.25" customHeight="1" x14ac:dyDescent="0.3">
      <c r="D62" s="641"/>
      <c r="E62" s="641"/>
      <c r="F62" s="641"/>
      <c r="G62" s="641"/>
      <c r="H62" s="641"/>
      <c r="I62" s="641"/>
      <c r="J62" s="641"/>
      <c r="K62" s="641"/>
      <c r="L62" s="641"/>
      <c r="M62" s="641"/>
      <c r="N62" s="641"/>
      <c r="O62" s="641"/>
      <c r="P62" s="641"/>
      <c r="Q62" s="641"/>
      <c r="R62" s="641"/>
    </row>
  </sheetData>
  <mergeCells count="41">
    <mergeCell ref="D1:N1"/>
    <mergeCell ref="B2:C2"/>
    <mergeCell ref="D2:N2"/>
    <mergeCell ref="D3:N3"/>
    <mergeCell ref="D4:N4"/>
    <mergeCell ref="Q7:Q9"/>
    <mergeCell ref="P5:R5"/>
    <mergeCell ref="R7:R9"/>
    <mergeCell ref="A6:A9"/>
    <mergeCell ref="B6:B9"/>
    <mergeCell ref="C6:C9"/>
    <mergeCell ref="D6:D9"/>
    <mergeCell ref="E6:N6"/>
    <mergeCell ref="O6:R6"/>
    <mergeCell ref="E7:E9"/>
    <mergeCell ref="F7:F9"/>
    <mergeCell ref="G7:J7"/>
    <mergeCell ref="K7:L7"/>
    <mergeCell ref="L8:L9"/>
    <mergeCell ref="M7:M9"/>
    <mergeCell ref="N7:N9"/>
    <mergeCell ref="P7:P9"/>
    <mergeCell ref="G8:G9"/>
    <mergeCell ref="H8:H9"/>
    <mergeCell ref="I8:I9"/>
    <mergeCell ref="J8:J9"/>
    <mergeCell ref="K8:K9"/>
    <mergeCell ref="O7:O9"/>
    <mergeCell ref="A57:C57"/>
    <mergeCell ref="E57:F57"/>
    <mergeCell ref="G57:J57"/>
    <mergeCell ref="M57:R57"/>
    <mergeCell ref="D62:R62"/>
    <mergeCell ref="A55:C55"/>
    <mergeCell ref="E55:F55"/>
    <mergeCell ref="G55:J55"/>
    <mergeCell ref="M55:R55"/>
    <mergeCell ref="A56:C56"/>
    <mergeCell ref="E56:F56"/>
    <mergeCell ref="G56:J56"/>
    <mergeCell ref="M56:R5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WE53"/>
  <sheetViews>
    <sheetView zoomScaleNormal="100" workbookViewId="0">
      <selection activeCell="A9" sqref="A9"/>
    </sheetView>
  </sheetViews>
  <sheetFormatPr defaultColWidth="9.109375" defaultRowHeight="13.2" x14ac:dyDescent="0.25"/>
  <cols>
    <col min="1" max="1" width="6.5546875" style="63" customWidth="1"/>
    <col min="2" max="2" width="47.33203125" style="63" customWidth="1"/>
    <col min="3" max="3" width="5.33203125" style="63" customWidth="1"/>
    <col min="4" max="4" width="15.6640625" style="63" customWidth="1"/>
    <col min="5" max="5" width="61.5546875" style="63" customWidth="1"/>
    <col min="6" max="17" width="15" style="63" customWidth="1"/>
    <col min="18" max="256" width="9.109375" style="63" customWidth="1"/>
    <col min="257" max="257" width="6.5546875" style="63" customWidth="1"/>
    <col min="258" max="258" width="47.33203125" style="63" customWidth="1"/>
    <col min="259" max="259" width="5.33203125" style="63" customWidth="1"/>
    <col min="260" max="260" width="15.6640625" style="63" customWidth="1"/>
    <col min="261" max="273" width="15" style="63" customWidth="1"/>
    <col min="274" max="512" width="9.109375" style="63" customWidth="1"/>
    <col min="513" max="513" width="6.5546875" style="63" customWidth="1"/>
    <col min="514" max="514" width="47.33203125" style="63" customWidth="1"/>
    <col min="515" max="515" width="5.33203125" style="63" customWidth="1"/>
    <col min="516" max="516" width="15.6640625" style="63" customWidth="1"/>
    <col min="517" max="529" width="15" style="63" customWidth="1"/>
    <col min="530" max="768" width="9.109375" style="63" customWidth="1"/>
    <col min="769" max="769" width="6.5546875" style="63" customWidth="1"/>
    <col min="770" max="770" width="47.33203125" style="63" customWidth="1"/>
    <col min="771" max="771" width="5.33203125" style="63" customWidth="1"/>
    <col min="772" max="772" width="15.6640625" style="63" customWidth="1"/>
    <col min="773" max="785" width="15" style="63" customWidth="1"/>
    <col min="786" max="1024" width="9.109375" style="63" customWidth="1"/>
    <col min="1025" max="1025" width="6.5546875" style="63" customWidth="1"/>
    <col min="1026" max="1026" width="47.33203125" style="63" customWidth="1"/>
    <col min="1027" max="1027" width="5.33203125" style="63" customWidth="1"/>
    <col min="1028" max="1028" width="15.6640625" style="63" customWidth="1"/>
    <col min="1029" max="1041" width="15" style="63" customWidth="1"/>
    <col min="1042" max="1280" width="9.109375" style="63" customWidth="1"/>
    <col min="1281" max="1281" width="6.5546875" style="63" customWidth="1"/>
    <col min="1282" max="1282" width="47.33203125" style="63" customWidth="1"/>
    <col min="1283" max="1283" width="5.33203125" style="63" customWidth="1"/>
    <col min="1284" max="1284" width="15.6640625" style="63" customWidth="1"/>
    <col min="1285" max="1297" width="15" style="63" customWidth="1"/>
    <col min="1298" max="1536" width="9.109375" style="63" customWidth="1"/>
    <col min="1537" max="1537" width="6.5546875" style="63" customWidth="1"/>
    <col min="1538" max="1538" width="47.33203125" style="63" customWidth="1"/>
    <col min="1539" max="1539" width="5.33203125" style="63" customWidth="1"/>
    <col min="1540" max="1540" width="15.6640625" style="63" customWidth="1"/>
    <col min="1541" max="1553" width="15" style="63" customWidth="1"/>
    <col min="1554" max="1792" width="9.109375" style="63" customWidth="1"/>
    <col min="1793" max="1793" width="6.5546875" style="63" customWidth="1"/>
    <col min="1794" max="1794" width="47.33203125" style="63" customWidth="1"/>
    <col min="1795" max="1795" width="5.33203125" style="63" customWidth="1"/>
    <col min="1796" max="1796" width="15.6640625" style="63" customWidth="1"/>
    <col min="1797" max="1809" width="15" style="63" customWidth="1"/>
    <col min="1810" max="2048" width="9.109375" style="63" customWidth="1"/>
    <col min="2049" max="2049" width="6.5546875" style="63" customWidth="1"/>
    <col min="2050" max="2050" width="47.33203125" style="63" customWidth="1"/>
    <col min="2051" max="2051" width="5.33203125" style="63" customWidth="1"/>
    <col min="2052" max="2052" width="15.6640625" style="63" customWidth="1"/>
    <col min="2053" max="2065" width="15" style="63" customWidth="1"/>
    <col min="2066" max="2304" width="9.109375" style="63" customWidth="1"/>
    <col min="2305" max="2305" width="6.5546875" style="63" customWidth="1"/>
    <col min="2306" max="2306" width="47.33203125" style="63" customWidth="1"/>
    <col min="2307" max="2307" width="5.33203125" style="63" customWidth="1"/>
    <col min="2308" max="2308" width="15.6640625" style="63" customWidth="1"/>
    <col min="2309" max="2321" width="15" style="63" customWidth="1"/>
    <col min="2322" max="2560" width="9.109375" style="63" customWidth="1"/>
    <col min="2561" max="2561" width="6.5546875" style="63" customWidth="1"/>
    <col min="2562" max="2562" width="47.33203125" style="63" customWidth="1"/>
    <col min="2563" max="2563" width="5.33203125" style="63" customWidth="1"/>
    <col min="2564" max="2564" width="15.6640625" style="63" customWidth="1"/>
    <col min="2565" max="2577" width="15" style="63" customWidth="1"/>
    <col min="2578" max="2816" width="9.109375" style="63" customWidth="1"/>
    <col min="2817" max="2817" width="6.5546875" style="63" customWidth="1"/>
    <col min="2818" max="2818" width="47.33203125" style="63" customWidth="1"/>
    <col min="2819" max="2819" width="5.33203125" style="63" customWidth="1"/>
    <col min="2820" max="2820" width="15.6640625" style="63" customWidth="1"/>
    <col min="2821" max="2833" width="15" style="63" customWidth="1"/>
    <col min="2834" max="3072" width="9.109375" style="63" customWidth="1"/>
    <col min="3073" max="3073" width="6.5546875" style="63" customWidth="1"/>
    <col min="3074" max="3074" width="47.33203125" style="63" customWidth="1"/>
    <col min="3075" max="3075" width="5.33203125" style="63" customWidth="1"/>
    <col min="3076" max="3076" width="15.6640625" style="63" customWidth="1"/>
    <col min="3077" max="3089" width="15" style="63" customWidth="1"/>
    <col min="3090" max="3328" width="9.109375" style="63" customWidth="1"/>
    <col min="3329" max="3329" width="6.5546875" style="63" customWidth="1"/>
    <col min="3330" max="3330" width="47.33203125" style="63" customWidth="1"/>
    <col min="3331" max="3331" width="5.33203125" style="63" customWidth="1"/>
    <col min="3332" max="3332" width="15.6640625" style="63" customWidth="1"/>
    <col min="3333" max="3345" width="15" style="63" customWidth="1"/>
    <col min="3346" max="3584" width="9.109375" style="63" customWidth="1"/>
    <col min="3585" max="3585" width="6.5546875" style="63" customWidth="1"/>
    <col min="3586" max="3586" width="47.33203125" style="63" customWidth="1"/>
    <col min="3587" max="3587" width="5.33203125" style="63" customWidth="1"/>
    <col min="3588" max="3588" width="15.6640625" style="63" customWidth="1"/>
    <col min="3589" max="3601" width="15" style="63" customWidth="1"/>
    <col min="3602" max="3840" width="9.109375" style="63" customWidth="1"/>
    <col min="3841" max="3841" width="6.5546875" style="63" customWidth="1"/>
    <col min="3842" max="3842" width="47.33203125" style="63" customWidth="1"/>
    <col min="3843" max="3843" width="5.33203125" style="63" customWidth="1"/>
    <col min="3844" max="3844" width="15.6640625" style="63" customWidth="1"/>
    <col min="3845" max="3857" width="15" style="63" customWidth="1"/>
    <col min="3858" max="4096" width="9.109375" style="63" customWidth="1"/>
    <col min="4097" max="4097" width="6.5546875" style="63" customWidth="1"/>
    <col min="4098" max="4098" width="47.33203125" style="63" customWidth="1"/>
    <col min="4099" max="4099" width="5.33203125" style="63" customWidth="1"/>
    <col min="4100" max="4100" width="15.6640625" style="63" customWidth="1"/>
    <col min="4101" max="4113" width="15" style="63" customWidth="1"/>
    <col min="4114" max="4352" width="9.109375" style="63" customWidth="1"/>
    <col min="4353" max="4353" width="6.5546875" style="63" customWidth="1"/>
    <col min="4354" max="4354" width="47.33203125" style="63" customWidth="1"/>
    <col min="4355" max="4355" width="5.33203125" style="63" customWidth="1"/>
    <col min="4356" max="4356" width="15.6640625" style="63" customWidth="1"/>
    <col min="4357" max="4369" width="15" style="63" customWidth="1"/>
    <col min="4370" max="4608" width="9.109375" style="63" customWidth="1"/>
    <col min="4609" max="4609" width="6.5546875" style="63" customWidth="1"/>
    <col min="4610" max="4610" width="47.33203125" style="63" customWidth="1"/>
    <col min="4611" max="4611" width="5.33203125" style="63" customWidth="1"/>
    <col min="4612" max="4612" width="15.6640625" style="63" customWidth="1"/>
    <col min="4613" max="4625" width="15" style="63" customWidth="1"/>
    <col min="4626" max="4864" width="9.109375" style="63" customWidth="1"/>
    <col min="4865" max="4865" width="6.5546875" style="63" customWidth="1"/>
    <col min="4866" max="4866" width="47.33203125" style="63" customWidth="1"/>
    <col min="4867" max="4867" width="5.33203125" style="63" customWidth="1"/>
    <col min="4868" max="4868" width="15.6640625" style="63" customWidth="1"/>
    <col min="4869" max="4881" width="15" style="63" customWidth="1"/>
    <col min="4882" max="5120" width="9.109375" style="63" customWidth="1"/>
    <col min="5121" max="5121" width="6.5546875" style="63" customWidth="1"/>
    <col min="5122" max="5122" width="47.33203125" style="63" customWidth="1"/>
    <col min="5123" max="5123" width="5.33203125" style="63" customWidth="1"/>
    <col min="5124" max="5124" width="15.6640625" style="63" customWidth="1"/>
    <col min="5125" max="5137" width="15" style="63" customWidth="1"/>
    <col min="5138" max="5376" width="9.109375" style="63" customWidth="1"/>
    <col min="5377" max="5377" width="6.5546875" style="63" customWidth="1"/>
    <col min="5378" max="5378" width="47.33203125" style="63" customWidth="1"/>
    <col min="5379" max="5379" width="5.33203125" style="63" customWidth="1"/>
    <col min="5380" max="5380" width="15.6640625" style="63" customWidth="1"/>
    <col min="5381" max="5393" width="15" style="63" customWidth="1"/>
    <col min="5394" max="5632" width="9.109375" style="63" customWidth="1"/>
    <col min="5633" max="5633" width="6.5546875" style="63" customWidth="1"/>
    <col min="5634" max="5634" width="47.33203125" style="63" customWidth="1"/>
    <col min="5635" max="5635" width="5.33203125" style="63" customWidth="1"/>
    <col min="5636" max="5636" width="15.6640625" style="63" customWidth="1"/>
    <col min="5637" max="5649" width="15" style="63" customWidth="1"/>
    <col min="5650" max="5888" width="9.109375" style="63" customWidth="1"/>
    <col min="5889" max="5889" width="6.5546875" style="63" customWidth="1"/>
    <col min="5890" max="5890" width="47.33203125" style="63" customWidth="1"/>
    <col min="5891" max="5891" width="5.33203125" style="63" customWidth="1"/>
    <col min="5892" max="5892" width="15.6640625" style="63" customWidth="1"/>
    <col min="5893" max="5905" width="15" style="63" customWidth="1"/>
    <col min="5906" max="6144" width="9.109375" style="63" customWidth="1"/>
    <col min="6145" max="6145" width="6.5546875" style="63" customWidth="1"/>
    <col min="6146" max="6146" width="47.33203125" style="63" customWidth="1"/>
    <col min="6147" max="6147" width="5.33203125" style="63" customWidth="1"/>
    <col min="6148" max="6148" width="15.6640625" style="63" customWidth="1"/>
    <col min="6149" max="6161" width="15" style="63" customWidth="1"/>
    <col min="6162" max="6400" width="9.109375" style="63" customWidth="1"/>
    <col min="6401" max="6401" width="6.5546875" style="63" customWidth="1"/>
    <col min="6402" max="6402" width="47.33203125" style="63" customWidth="1"/>
    <col min="6403" max="6403" width="5.33203125" style="63" customWidth="1"/>
    <col min="6404" max="6404" width="15.6640625" style="63" customWidth="1"/>
    <col min="6405" max="6417" width="15" style="63" customWidth="1"/>
    <col min="6418" max="6656" width="9.109375" style="63" customWidth="1"/>
    <col min="6657" max="6657" width="6.5546875" style="63" customWidth="1"/>
    <col min="6658" max="6658" width="47.33203125" style="63" customWidth="1"/>
    <col min="6659" max="6659" width="5.33203125" style="63" customWidth="1"/>
    <col min="6660" max="6660" width="15.6640625" style="63" customWidth="1"/>
    <col min="6661" max="6673" width="15" style="63" customWidth="1"/>
    <col min="6674" max="6912" width="9.109375" style="63" customWidth="1"/>
    <col min="6913" max="6913" width="6.5546875" style="63" customWidth="1"/>
    <col min="6914" max="6914" width="47.33203125" style="63" customWidth="1"/>
    <col min="6915" max="6915" width="5.33203125" style="63" customWidth="1"/>
    <col min="6916" max="6916" width="15.6640625" style="63" customWidth="1"/>
    <col min="6917" max="6929" width="15" style="63" customWidth="1"/>
    <col min="6930" max="7168" width="9.109375" style="63" customWidth="1"/>
    <col min="7169" max="7169" width="6.5546875" style="63" customWidth="1"/>
    <col min="7170" max="7170" width="47.33203125" style="63" customWidth="1"/>
    <col min="7171" max="7171" width="5.33203125" style="63" customWidth="1"/>
    <col min="7172" max="7172" width="15.6640625" style="63" customWidth="1"/>
    <col min="7173" max="7185" width="15" style="63" customWidth="1"/>
    <col min="7186" max="7424" width="9.109375" style="63" customWidth="1"/>
    <col min="7425" max="7425" width="6.5546875" style="63" customWidth="1"/>
    <col min="7426" max="7426" width="47.33203125" style="63" customWidth="1"/>
    <col min="7427" max="7427" width="5.33203125" style="63" customWidth="1"/>
    <col min="7428" max="7428" width="15.6640625" style="63" customWidth="1"/>
    <col min="7429" max="7441" width="15" style="63" customWidth="1"/>
    <col min="7442" max="7680" width="9.109375" style="63" customWidth="1"/>
    <col min="7681" max="7681" width="6.5546875" style="63" customWidth="1"/>
    <col min="7682" max="7682" width="47.33203125" style="63" customWidth="1"/>
    <col min="7683" max="7683" width="5.33203125" style="63" customWidth="1"/>
    <col min="7684" max="7684" width="15.6640625" style="63" customWidth="1"/>
    <col min="7685" max="7697" width="15" style="63" customWidth="1"/>
    <col min="7698" max="7936" width="9.109375" style="63" customWidth="1"/>
    <col min="7937" max="7937" width="6.5546875" style="63" customWidth="1"/>
    <col min="7938" max="7938" width="47.33203125" style="63" customWidth="1"/>
    <col min="7939" max="7939" width="5.33203125" style="63" customWidth="1"/>
    <col min="7940" max="7940" width="15.6640625" style="63" customWidth="1"/>
    <col min="7941" max="7953" width="15" style="63" customWidth="1"/>
    <col min="7954" max="8192" width="9.109375" style="63" customWidth="1"/>
    <col min="8193" max="8193" width="6.5546875" style="63" customWidth="1"/>
    <col min="8194" max="8194" width="47.33203125" style="63" customWidth="1"/>
    <col min="8195" max="8195" width="5.33203125" style="63" customWidth="1"/>
    <col min="8196" max="8196" width="15.6640625" style="63" customWidth="1"/>
    <col min="8197" max="8209" width="15" style="63" customWidth="1"/>
    <col min="8210" max="8448" width="9.109375" style="63" customWidth="1"/>
    <col min="8449" max="8449" width="6.5546875" style="63" customWidth="1"/>
    <col min="8450" max="8450" width="47.33203125" style="63" customWidth="1"/>
    <col min="8451" max="8451" width="5.33203125" style="63" customWidth="1"/>
    <col min="8452" max="8452" width="15.6640625" style="63" customWidth="1"/>
    <col min="8453" max="8465" width="15" style="63" customWidth="1"/>
    <col min="8466" max="8704" width="9.109375" style="63" customWidth="1"/>
    <col min="8705" max="8705" width="6.5546875" style="63" customWidth="1"/>
    <col min="8706" max="8706" width="47.33203125" style="63" customWidth="1"/>
    <col min="8707" max="8707" width="5.33203125" style="63" customWidth="1"/>
    <col min="8708" max="8708" width="15.6640625" style="63" customWidth="1"/>
    <col min="8709" max="8721" width="15" style="63" customWidth="1"/>
    <col min="8722" max="8960" width="9.109375" style="63" customWidth="1"/>
    <col min="8961" max="8961" width="6.5546875" style="63" customWidth="1"/>
    <col min="8962" max="8962" width="47.33203125" style="63" customWidth="1"/>
    <col min="8963" max="8963" width="5.33203125" style="63" customWidth="1"/>
    <col min="8964" max="8964" width="15.6640625" style="63" customWidth="1"/>
    <col min="8965" max="8977" width="15" style="63" customWidth="1"/>
    <col min="8978" max="9216" width="9.109375" style="63" customWidth="1"/>
    <col min="9217" max="9217" width="6.5546875" style="63" customWidth="1"/>
    <col min="9218" max="9218" width="47.33203125" style="63" customWidth="1"/>
    <col min="9219" max="9219" width="5.33203125" style="63" customWidth="1"/>
    <col min="9220" max="9220" width="15.6640625" style="63" customWidth="1"/>
    <col min="9221" max="9233" width="15" style="63" customWidth="1"/>
    <col min="9234" max="9472" width="9.109375" style="63" customWidth="1"/>
    <col min="9473" max="9473" width="6.5546875" style="63" customWidth="1"/>
    <col min="9474" max="9474" width="47.33203125" style="63" customWidth="1"/>
    <col min="9475" max="9475" width="5.33203125" style="63" customWidth="1"/>
    <col min="9476" max="9476" width="15.6640625" style="63" customWidth="1"/>
    <col min="9477" max="9489" width="15" style="63" customWidth="1"/>
    <col min="9490" max="9728" width="9.109375" style="63" customWidth="1"/>
    <col min="9729" max="9729" width="6.5546875" style="63" customWidth="1"/>
    <col min="9730" max="9730" width="47.33203125" style="63" customWidth="1"/>
    <col min="9731" max="9731" width="5.33203125" style="63" customWidth="1"/>
    <col min="9732" max="9732" width="15.6640625" style="63" customWidth="1"/>
    <col min="9733" max="9745" width="15" style="63" customWidth="1"/>
    <col min="9746" max="9984" width="9.109375" style="63" customWidth="1"/>
    <col min="9985" max="9985" width="6.5546875" style="63" customWidth="1"/>
    <col min="9986" max="9986" width="47.33203125" style="63" customWidth="1"/>
    <col min="9987" max="9987" width="5.33203125" style="63" customWidth="1"/>
    <col min="9988" max="9988" width="15.6640625" style="63" customWidth="1"/>
    <col min="9989" max="10001" width="15" style="63" customWidth="1"/>
    <col min="10002" max="10240" width="9.109375" style="63" customWidth="1"/>
    <col min="10241" max="10241" width="6.5546875" style="63" customWidth="1"/>
    <col min="10242" max="10242" width="47.33203125" style="63" customWidth="1"/>
    <col min="10243" max="10243" width="5.33203125" style="63" customWidth="1"/>
    <col min="10244" max="10244" width="15.6640625" style="63" customWidth="1"/>
    <col min="10245" max="10257" width="15" style="63" customWidth="1"/>
    <col min="10258" max="10496" width="9.109375" style="63" customWidth="1"/>
    <col min="10497" max="10497" width="6.5546875" style="63" customWidth="1"/>
    <col min="10498" max="10498" width="47.33203125" style="63" customWidth="1"/>
    <col min="10499" max="10499" width="5.33203125" style="63" customWidth="1"/>
    <col min="10500" max="10500" width="15.6640625" style="63" customWidth="1"/>
    <col min="10501" max="10513" width="15" style="63" customWidth="1"/>
    <col min="10514" max="10752" width="9.109375" style="63" customWidth="1"/>
    <col min="10753" max="10753" width="6.5546875" style="63" customWidth="1"/>
    <col min="10754" max="10754" width="47.33203125" style="63" customWidth="1"/>
    <col min="10755" max="10755" width="5.33203125" style="63" customWidth="1"/>
    <col min="10756" max="10756" width="15.6640625" style="63" customWidth="1"/>
    <col min="10757" max="10769" width="15" style="63" customWidth="1"/>
    <col min="10770" max="11008" width="9.109375" style="63" customWidth="1"/>
    <col min="11009" max="11009" width="6.5546875" style="63" customWidth="1"/>
    <col min="11010" max="11010" width="47.33203125" style="63" customWidth="1"/>
    <col min="11011" max="11011" width="5.33203125" style="63" customWidth="1"/>
    <col min="11012" max="11012" width="15.6640625" style="63" customWidth="1"/>
    <col min="11013" max="11025" width="15" style="63" customWidth="1"/>
    <col min="11026" max="11264" width="9.109375" style="63" customWidth="1"/>
    <col min="11265" max="11265" width="6.5546875" style="63" customWidth="1"/>
    <col min="11266" max="11266" width="47.33203125" style="63" customWidth="1"/>
    <col min="11267" max="11267" width="5.33203125" style="63" customWidth="1"/>
    <col min="11268" max="11268" width="15.6640625" style="63" customWidth="1"/>
    <col min="11269" max="11281" width="15" style="63" customWidth="1"/>
    <col min="11282" max="11520" width="9.109375" style="63" customWidth="1"/>
    <col min="11521" max="11521" width="6.5546875" style="63" customWidth="1"/>
    <col min="11522" max="11522" width="47.33203125" style="63" customWidth="1"/>
    <col min="11523" max="11523" width="5.33203125" style="63" customWidth="1"/>
    <col min="11524" max="11524" width="15.6640625" style="63" customWidth="1"/>
    <col min="11525" max="11537" width="15" style="63" customWidth="1"/>
    <col min="11538" max="11776" width="9.109375" style="63" customWidth="1"/>
    <col min="11777" max="11777" width="6.5546875" style="63" customWidth="1"/>
    <col min="11778" max="11778" width="47.33203125" style="63" customWidth="1"/>
    <col min="11779" max="11779" width="5.33203125" style="63" customWidth="1"/>
    <col min="11780" max="11780" width="15.6640625" style="63" customWidth="1"/>
    <col min="11781" max="11793" width="15" style="63" customWidth="1"/>
    <col min="11794" max="12032" width="9.109375" style="63" customWidth="1"/>
    <col min="12033" max="12033" width="6.5546875" style="63" customWidth="1"/>
    <col min="12034" max="12034" width="47.33203125" style="63" customWidth="1"/>
    <col min="12035" max="12035" width="5.33203125" style="63" customWidth="1"/>
    <col min="12036" max="12036" width="15.6640625" style="63" customWidth="1"/>
    <col min="12037" max="12049" width="15" style="63" customWidth="1"/>
    <col min="12050" max="12288" width="9.109375" style="63" customWidth="1"/>
    <col min="12289" max="12289" width="6.5546875" style="63" customWidth="1"/>
    <col min="12290" max="12290" width="47.33203125" style="63" customWidth="1"/>
    <col min="12291" max="12291" width="5.33203125" style="63" customWidth="1"/>
    <col min="12292" max="12292" width="15.6640625" style="63" customWidth="1"/>
    <col min="12293" max="12305" width="15" style="63" customWidth="1"/>
    <col min="12306" max="12544" width="9.109375" style="63" customWidth="1"/>
    <col min="12545" max="12545" width="6.5546875" style="63" customWidth="1"/>
    <col min="12546" max="12546" width="47.33203125" style="63" customWidth="1"/>
    <col min="12547" max="12547" width="5.33203125" style="63" customWidth="1"/>
    <col min="12548" max="12548" width="15.6640625" style="63" customWidth="1"/>
    <col min="12549" max="12561" width="15" style="63" customWidth="1"/>
    <col min="12562" max="12800" width="9.109375" style="63" customWidth="1"/>
    <col min="12801" max="12801" width="6.5546875" style="63" customWidth="1"/>
    <col min="12802" max="12802" width="47.33203125" style="63" customWidth="1"/>
    <col min="12803" max="12803" width="5.33203125" style="63" customWidth="1"/>
    <col min="12804" max="12804" width="15.6640625" style="63" customWidth="1"/>
    <col min="12805" max="12817" width="15" style="63" customWidth="1"/>
    <col min="12818" max="13056" width="9.109375" style="63" customWidth="1"/>
    <col min="13057" max="13057" width="6.5546875" style="63" customWidth="1"/>
    <col min="13058" max="13058" width="47.33203125" style="63" customWidth="1"/>
    <col min="13059" max="13059" width="5.33203125" style="63" customWidth="1"/>
    <col min="13060" max="13060" width="15.6640625" style="63" customWidth="1"/>
    <col min="13061" max="13073" width="15" style="63" customWidth="1"/>
    <col min="13074" max="13312" width="9.109375" style="63" customWidth="1"/>
    <col min="13313" max="13313" width="6.5546875" style="63" customWidth="1"/>
    <col min="13314" max="13314" width="47.33203125" style="63" customWidth="1"/>
    <col min="13315" max="13315" width="5.33203125" style="63" customWidth="1"/>
    <col min="13316" max="13316" width="15.6640625" style="63" customWidth="1"/>
    <col min="13317" max="13329" width="15" style="63" customWidth="1"/>
    <col min="13330" max="13568" width="9.109375" style="63" customWidth="1"/>
    <col min="13569" max="13569" width="6.5546875" style="63" customWidth="1"/>
    <col min="13570" max="13570" width="47.33203125" style="63" customWidth="1"/>
    <col min="13571" max="13571" width="5.33203125" style="63" customWidth="1"/>
    <col min="13572" max="13572" width="15.6640625" style="63" customWidth="1"/>
    <col min="13573" max="13585" width="15" style="63" customWidth="1"/>
    <col min="13586" max="13824" width="9.109375" style="63" customWidth="1"/>
    <col min="13825" max="13825" width="6.5546875" style="63" customWidth="1"/>
    <col min="13826" max="13826" width="47.33203125" style="63" customWidth="1"/>
    <col min="13827" max="13827" width="5.33203125" style="63" customWidth="1"/>
    <col min="13828" max="13828" width="15.6640625" style="63" customWidth="1"/>
    <col min="13829" max="13841" width="15" style="63" customWidth="1"/>
    <col min="13842" max="14080" width="9.109375" style="63" customWidth="1"/>
    <col min="14081" max="14081" width="6.5546875" style="63" customWidth="1"/>
    <col min="14082" max="14082" width="47.33203125" style="63" customWidth="1"/>
    <col min="14083" max="14083" width="5.33203125" style="63" customWidth="1"/>
    <col min="14084" max="14084" width="15.6640625" style="63" customWidth="1"/>
    <col min="14085" max="14097" width="15" style="63" customWidth="1"/>
    <col min="14098" max="14336" width="9.109375" style="63" customWidth="1"/>
    <col min="14337" max="14337" width="6.5546875" style="63" customWidth="1"/>
    <col min="14338" max="14338" width="47.33203125" style="63" customWidth="1"/>
    <col min="14339" max="14339" width="5.33203125" style="63" customWidth="1"/>
    <col min="14340" max="14340" width="15.6640625" style="63" customWidth="1"/>
    <col min="14341" max="14353" width="15" style="63" customWidth="1"/>
    <col min="14354" max="14592" width="9.109375" style="63" customWidth="1"/>
    <col min="14593" max="14593" width="6.5546875" style="63" customWidth="1"/>
    <col min="14594" max="14594" width="47.33203125" style="63" customWidth="1"/>
    <col min="14595" max="14595" width="5.33203125" style="63" customWidth="1"/>
    <col min="14596" max="14596" width="15.6640625" style="63" customWidth="1"/>
    <col min="14597" max="14609" width="15" style="63" customWidth="1"/>
    <col min="14610" max="14848" width="9.109375" style="63" customWidth="1"/>
    <col min="14849" max="14849" width="6.5546875" style="63" customWidth="1"/>
    <col min="14850" max="14850" width="47.33203125" style="63" customWidth="1"/>
    <col min="14851" max="14851" width="5.33203125" style="63" customWidth="1"/>
    <col min="14852" max="14852" width="15.6640625" style="63" customWidth="1"/>
    <col min="14853" max="14865" width="15" style="63" customWidth="1"/>
    <col min="14866" max="15104" width="9.109375" style="63" customWidth="1"/>
    <col min="15105" max="15105" width="6.5546875" style="63" customWidth="1"/>
    <col min="15106" max="15106" width="47.33203125" style="63" customWidth="1"/>
    <col min="15107" max="15107" width="5.33203125" style="63" customWidth="1"/>
    <col min="15108" max="15108" width="15.6640625" style="63" customWidth="1"/>
    <col min="15109" max="15121" width="15" style="63" customWidth="1"/>
    <col min="15122" max="15360" width="9.109375" style="63" customWidth="1"/>
    <col min="15361" max="15361" width="6.5546875" style="63" customWidth="1"/>
    <col min="15362" max="15362" width="47.33203125" style="63" customWidth="1"/>
    <col min="15363" max="15363" width="5.33203125" style="63" customWidth="1"/>
    <col min="15364" max="15364" width="15.6640625" style="63" customWidth="1"/>
    <col min="15365" max="15377" width="15" style="63" customWidth="1"/>
    <col min="15378" max="15616" width="9.109375" style="63" customWidth="1"/>
    <col min="15617" max="15617" width="6.5546875" style="63" customWidth="1"/>
    <col min="15618" max="15618" width="47.33203125" style="63" customWidth="1"/>
    <col min="15619" max="15619" width="5.33203125" style="63" customWidth="1"/>
    <col min="15620" max="15620" width="15.6640625" style="63" customWidth="1"/>
    <col min="15621" max="15633" width="15" style="63" customWidth="1"/>
    <col min="15634" max="15872" width="9.109375" style="63" customWidth="1"/>
    <col min="15873" max="15873" width="6.5546875" style="63" customWidth="1"/>
    <col min="15874" max="15874" width="47.33203125" style="63" customWidth="1"/>
    <col min="15875" max="15875" width="5.33203125" style="63" customWidth="1"/>
    <col min="15876" max="15876" width="15.6640625" style="63" customWidth="1"/>
    <col min="15877" max="15889" width="15" style="63" customWidth="1"/>
    <col min="15890" max="16128" width="9.109375" style="63" customWidth="1"/>
    <col min="16129" max="16129" width="6.5546875" style="63" customWidth="1"/>
    <col min="16130" max="16130" width="47.33203125" style="63" customWidth="1"/>
    <col min="16131" max="16131" width="5.33203125" style="63" customWidth="1"/>
    <col min="16132" max="16132" width="15.6640625" style="63" customWidth="1"/>
    <col min="16133" max="16145" width="15" style="63" customWidth="1"/>
    <col min="16146" max="16384" width="9.109375" style="63" customWidth="1"/>
  </cols>
  <sheetData>
    <row r="1" spans="1:16151" customFormat="1" ht="15.75" customHeight="1" x14ac:dyDescent="0.3">
      <c r="A1" s="112"/>
      <c r="B1" s="106"/>
      <c r="C1" s="177"/>
      <c r="D1" s="534" t="s">
        <v>0</v>
      </c>
      <c r="E1" s="534"/>
      <c r="F1" s="534"/>
      <c r="G1" s="534"/>
      <c r="H1" s="534"/>
      <c r="I1" s="534"/>
      <c r="J1" s="534"/>
      <c r="K1" s="534"/>
      <c r="L1" s="534"/>
      <c r="M1" s="534"/>
      <c r="N1" s="63"/>
      <c r="O1" s="64" t="s">
        <v>1</v>
      </c>
      <c r="P1" s="64"/>
      <c r="Q1" s="63"/>
    </row>
    <row r="2" spans="1:16151" customFormat="1" ht="12" customHeight="1" x14ac:dyDescent="0.3">
      <c r="A2" s="112"/>
      <c r="B2" s="65" t="s">
        <v>824</v>
      </c>
      <c r="C2" s="177"/>
      <c r="D2" s="536" t="s">
        <v>3</v>
      </c>
      <c r="E2" s="536"/>
      <c r="F2" s="536"/>
      <c r="G2" s="536"/>
      <c r="H2" s="536"/>
      <c r="I2" s="536"/>
      <c r="J2" s="536"/>
      <c r="K2" s="536"/>
      <c r="L2" s="536"/>
      <c r="M2" s="536"/>
      <c r="N2" s="63"/>
      <c r="O2" s="64"/>
      <c r="P2" s="64"/>
      <c r="Q2" s="63"/>
    </row>
    <row r="3" spans="1:16151" customFormat="1" ht="26.25" customHeight="1" x14ac:dyDescent="0.3">
      <c r="A3" s="112"/>
      <c r="B3" s="63"/>
      <c r="C3" s="177"/>
      <c r="D3" s="664" t="s">
        <v>823</v>
      </c>
      <c r="E3" s="664"/>
      <c r="F3" s="664"/>
      <c r="G3" s="664"/>
      <c r="H3" s="664"/>
      <c r="I3" s="664"/>
      <c r="J3" s="664"/>
      <c r="K3" s="664"/>
      <c r="L3" s="664"/>
      <c r="M3" s="664"/>
      <c r="N3" s="63"/>
      <c r="O3" s="64" t="s">
        <v>6</v>
      </c>
      <c r="P3" s="64"/>
      <c r="Q3" s="63"/>
    </row>
    <row r="4" spans="1:16151" customFormat="1" ht="18" customHeight="1" x14ac:dyDescent="0.3">
      <c r="A4" s="112"/>
      <c r="B4" s="8"/>
      <c r="C4" s="177"/>
      <c r="D4" s="654" t="s">
        <v>7</v>
      </c>
      <c r="E4" s="654"/>
      <c r="F4" s="654"/>
      <c r="G4" s="654"/>
      <c r="H4" s="654"/>
      <c r="I4" s="654"/>
      <c r="J4" s="654"/>
      <c r="K4" s="654"/>
      <c r="L4" s="654"/>
      <c r="M4" s="654"/>
      <c r="N4" s="63"/>
      <c r="O4" s="576" t="s">
        <v>307</v>
      </c>
      <c r="P4" s="576"/>
      <c r="Q4" s="576"/>
    </row>
    <row r="5" spans="1:16151" customFormat="1" ht="15.75" customHeight="1" thickBot="1" x14ac:dyDescent="0.35">
      <c r="A5" s="112"/>
      <c r="B5" s="63"/>
      <c r="C5" s="63"/>
      <c r="D5" s="63"/>
      <c r="E5" s="63"/>
      <c r="F5" s="63"/>
      <c r="G5" s="63"/>
      <c r="H5" s="63"/>
      <c r="I5" s="63"/>
      <c r="J5" s="63"/>
      <c r="K5" s="63"/>
      <c r="L5" s="63"/>
      <c r="M5" s="63"/>
      <c r="N5" s="63"/>
      <c r="O5" s="655" t="s">
        <v>9</v>
      </c>
      <c r="P5" s="655"/>
      <c r="Q5" s="655"/>
    </row>
    <row r="6" spans="1:16151" s="206" customFormat="1" ht="20.25" customHeight="1" x14ac:dyDescent="0.25">
      <c r="A6" s="656" t="s">
        <v>308</v>
      </c>
      <c r="B6" s="546" t="s">
        <v>11</v>
      </c>
      <c r="C6" s="658" t="s">
        <v>12</v>
      </c>
      <c r="D6" s="660" t="s">
        <v>13</v>
      </c>
      <c r="E6" s="662" t="s">
        <v>822</v>
      </c>
      <c r="F6" s="663"/>
      <c r="G6" s="663"/>
      <c r="H6" s="663"/>
      <c r="I6" s="663"/>
      <c r="J6" s="663"/>
      <c r="K6" s="663"/>
      <c r="L6" s="663"/>
      <c r="M6" s="663"/>
      <c r="N6" s="663"/>
      <c r="O6" s="663"/>
      <c r="P6" s="663"/>
      <c r="Q6" s="663"/>
    </row>
    <row r="7" spans="1:16151" s="206" customFormat="1" ht="47.25" customHeight="1" x14ac:dyDescent="0.25">
      <c r="A7" s="657"/>
      <c r="B7" s="548"/>
      <c r="C7" s="659"/>
      <c r="D7" s="661"/>
      <c r="E7" s="208" t="s">
        <v>821</v>
      </c>
      <c r="F7" s="208" t="s">
        <v>820</v>
      </c>
      <c r="G7" s="208" t="s">
        <v>819</v>
      </c>
      <c r="H7" s="208" t="s">
        <v>818</v>
      </c>
      <c r="I7" s="208" t="s">
        <v>817</v>
      </c>
      <c r="J7" s="208" t="s">
        <v>816</v>
      </c>
      <c r="K7" s="208" t="s">
        <v>815</v>
      </c>
      <c r="L7" s="208" t="s">
        <v>814</v>
      </c>
      <c r="M7" s="208" t="s">
        <v>813</v>
      </c>
      <c r="N7" s="208" t="s">
        <v>812</v>
      </c>
      <c r="O7" s="208" t="s">
        <v>811</v>
      </c>
      <c r="P7" s="208" t="s">
        <v>810</v>
      </c>
      <c r="Q7" s="207" t="s">
        <v>809</v>
      </c>
    </row>
    <row r="8" spans="1:16151" s="201" customFormat="1" ht="15" customHeight="1" x14ac:dyDescent="0.3">
      <c r="A8" s="205" t="s">
        <v>34</v>
      </c>
      <c r="B8" s="204" t="s">
        <v>35</v>
      </c>
      <c r="C8" s="204" t="s">
        <v>36</v>
      </c>
      <c r="D8" s="204" t="s">
        <v>808</v>
      </c>
      <c r="E8" s="203" t="s">
        <v>374</v>
      </c>
      <c r="F8" s="203" t="s">
        <v>39</v>
      </c>
      <c r="G8" s="203" t="s">
        <v>40</v>
      </c>
      <c r="H8" s="203" t="s">
        <v>807</v>
      </c>
      <c r="I8" s="203" t="s">
        <v>806</v>
      </c>
      <c r="J8" s="203" t="s">
        <v>805</v>
      </c>
      <c r="K8" s="203" t="s">
        <v>804</v>
      </c>
      <c r="L8" s="203" t="s">
        <v>803</v>
      </c>
      <c r="M8" s="203" t="s">
        <v>802</v>
      </c>
      <c r="N8" s="203" t="s">
        <v>801</v>
      </c>
      <c r="O8" s="203" t="s">
        <v>800</v>
      </c>
      <c r="P8" s="203" t="s">
        <v>799</v>
      </c>
      <c r="Q8" s="203" t="s">
        <v>798</v>
      </c>
      <c r="AS8" s="202"/>
      <c r="AT8" s="202"/>
      <c r="AU8" s="202"/>
      <c r="AV8" s="202"/>
      <c r="AW8" s="202"/>
      <c r="AX8" s="202"/>
      <c r="AY8" s="202"/>
      <c r="AZ8" s="202"/>
      <c r="BA8" s="202"/>
      <c r="BB8" s="202"/>
      <c r="BC8" s="202"/>
      <c r="BD8" s="202"/>
      <c r="BE8" s="202"/>
      <c r="BF8" s="202"/>
      <c r="BG8" s="202"/>
      <c r="BH8" s="202"/>
      <c r="BI8" s="202"/>
      <c r="BJ8" s="202"/>
      <c r="BK8" s="202"/>
      <c r="BL8" s="202"/>
      <c r="BM8" s="202"/>
      <c r="BN8" s="202"/>
      <c r="BO8" s="202"/>
      <c r="BP8" s="202"/>
      <c r="BQ8" s="202"/>
      <c r="BR8" s="202"/>
      <c r="BS8" s="202"/>
      <c r="BT8" s="202"/>
      <c r="BU8" s="202"/>
      <c r="BV8" s="202"/>
      <c r="BW8" s="202"/>
      <c r="BX8" s="202"/>
      <c r="BY8" s="202"/>
      <c r="BZ8" s="202"/>
      <c r="CA8" s="202"/>
      <c r="CB8" s="202"/>
      <c r="CC8" s="202"/>
      <c r="CD8" s="202"/>
      <c r="CE8" s="202"/>
      <c r="CF8" s="202"/>
      <c r="CG8" s="202"/>
      <c r="CH8" s="202"/>
      <c r="CI8" s="202"/>
      <c r="CJ8" s="202"/>
      <c r="CK8" s="202"/>
      <c r="CL8" s="202"/>
      <c r="CM8" s="202"/>
      <c r="CN8" s="202"/>
      <c r="CO8" s="202"/>
      <c r="CP8" s="202"/>
      <c r="CQ8" s="202"/>
      <c r="CR8" s="202"/>
      <c r="CS8" s="202"/>
      <c r="CT8" s="202"/>
      <c r="CU8" s="202"/>
      <c r="CV8" s="202"/>
      <c r="CW8" s="202"/>
      <c r="CX8" s="202"/>
      <c r="CY8" s="202"/>
      <c r="CZ8" s="202"/>
      <c r="DA8" s="202"/>
      <c r="DB8" s="202"/>
      <c r="DC8" s="202"/>
      <c r="DD8" s="202"/>
      <c r="DE8" s="202"/>
      <c r="DF8" s="202"/>
      <c r="DG8" s="202"/>
      <c r="DH8" s="202"/>
      <c r="DI8" s="202"/>
      <c r="DJ8" s="202"/>
      <c r="DK8" s="202"/>
      <c r="DL8" s="202"/>
      <c r="DM8" s="202"/>
      <c r="DN8" s="202"/>
      <c r="DO8" s="202"/>
      <c r="DP8" s="202"/>
      <c r="DQ8" s="202"/>
      <c r="DR8" s="202"/>
      <c r="DS8" s="202"/>
      <c r="DT8" s="202"/>
      <c r="DU8" s="202"/>
      <c r="DV8" s="202"/>
      <c r="DW8" s="202"/>
      <c r="DX8" s="202"/>
      <c r="DY8" s="202"/>
      <c r="DZ8" s="202"/>
      <c r="EA8" s="202"/>
      <c r="EB8" s="202"/>
      <c r="EC8" s="202"/>
      <c r="ED8" s="202"/>
      <c r="EE8" s="202"/>
      <c r="EF8" s="202"/>
      <c r="EG8" s="202"/>
      <c r="EH8" s="202"/>
      <c r="EI8" s="202"/>
      <c r="EJ8" s="202"/>
      <c r="EK8" s="202"/>
      <c r="EL8" s="202"/>
      <c r="EM8" s="202"/>
      <c r="EN8" s="202"/>
      <c r="EO8" s="202"/>
      <c r="EP8" s="202"/>
      <c r="EQ8" s="202"/>
      <c r="ER8" s="202"/>
      <c r="ES8" s="202"/>
      <c r="ET8" s="202"/>
      <c r="EU8" s="202"/>
      <c r="EV8" s="202"/>
      <c r="EW8" s="202"/>
      <c r="EX8" s="202"/>
      <c r="EY8" s="202"/>
      <c r="EZ8" s="202"/>
      <c r="FA8" s="202"/>
      <c r="FB8" s="202"/>
      <c r="FC8" s="202"/>
      <c r="FD8" s="202"/>
      <c r="FE8" s="202"/>
      <c r="FF8" s="202"/>
      <c r="FG8" s="202"/>
      <c r="FH8" s="202"/>
      <c r="FI8" s="202"/>
      <c r="FJ8" s="202"/>
      <c r="FK8" s="202"/>
      <c r="FL8" s="202"/>
      <c r="FM8" s="202"/>
      <c r="FN8" s="202"/>
      <c r="FO8" s="202"/>
      <c r="FP8" s="202"/>
      <c r="FQ8" s="202"/>
      <c r="FR8" s="202"/>
      <c r="FS8" s="202"/>
      <c r="FT8" s="202"/>
      <c r="FU8" s="202"/>
      <c r="FV8" s="202"/>
      <c r="FW8" s="202"/>
      <c r="FX8" s="202"/>
      <c r="FY8" s="202"/>
      <c r="FZ8" s="202"/>
      <c r="GA8" s="202"/>
      <c r="GB8" s="202"/>
      <c r="GC8" s="202"/>
      <c r="GD8" s="202"/>
      <c r="GE8" s="202"/>
      <c r="GF8" s="202"/>
      <c r="GG8" s="202"/>
      <c r="GH8" s="202"/>
      <c r="GI8" s="202"/>
      <c r="GJ8" s="202"/>
      <c r="GK8" s="202"/>
      <c r="GL8" s="202"/>
      <c r="GM8" s="202"/>
      <c r="GN8" s="202"/>
      <c r="GO8" s="202"/>
      <c r="GP8" s="202"/>
      <c r="GQ8" s="202"/>
      <c r="GR8" s="202"/>
      <c r="GS8" s="202"/>
      <c r="GT8" s="202"/>
      <c r="GU8" s="202"/>
      <c r="GV8" s="202"/>
      <c r="GW8" s="202"/>
      <c r="GX8" s="202"/>
      <c r="GY8" s="202"/>
      <c r="GZ8" s="202"/>
      <c r="HA8" s="202"/>
      <c r="HB8" s="202"/>
      <c r="HC8" s="202"/>
      <c r="HD8" s="202"/>
      <c r="HE8" s="202"/>
      <c r="HF8" s="202"/>
      <c r="HG8" s="202"/>
      <c r="HH8" s="202"/>
      <c r="HI8" s="202"/>
      <c r="HJ8" s="202"/>
      <c r="HK8" s="202"/>
      <c r="HL8" s="202"/>
      <c r="HM8" s="202"/>
      <c r="HN8" s="202"/>
      <c r="HO8" s="202"/>
      <c r="HP8" s="202"/>
      <c r="HQ8" s="202"/>
      <c r="HR8" s="202"/>
      <c r="HS8" s="202"/>
      <c r="HT8" s="202"/>
      <c r="HU8" s="202"/>
      <c r="HV8" s="202"/>
      <c r="HW8" s="202"/>
      <c r="HX8" s="202"/>
      <c r="HY8" s="202"/>
      <c r="HZ8" s="202"/>
      <c r="IA8" s="202"/>
      <c r="IB8" s="202"/>
      <c r="IC8" s="202"/>
      <c r="ID8" s="202"/>
      <c r="IE8" s="202"/>
      <c r="IF8" s="202"/>
      <c r="IG8" s="202"/>
      <c r="IH8" s="202"/>
      <c r="II8" s="202"/>
      <c r="IJ8" s="202"/>
      <c r="IK8" s="202"/>
      <c r="IL8" s="202"/>
      <c r="IM8" s="202"/>
      <c r="IN8" s="202"/>
      <c r="IO8" s="202"/>
      <c r="IP8" s="202"/>
      <c r="IQ8" s="202"/>
      <c r="IR8" s="202"/>
      <c r="IS8" s="202"/>
      <c r="IT8" s="202"/>
      <c r="IU8" s="202"/>
      <c r="IV8" s="202"/>
      <c r="IW8" s="202"/>
      <c r="IX8" s="202"/>
      <c r="IY8" s="202"/>
      <c r="IZ8" s="202"/>
      <c r="JA8" s="202"/>
      <c r="JB8" s="202"/>
      <c r="JC8" s="202"/>
      <c r="JD8" s="202"/>
      <c r="JE8" s="202"/>
      <c r="JF8" s="202"/>
      <c r="JG8" s="202"/>
      <c r="JH8" s="202"/>
      <c r="JI8" s="202"/>
      <c r="JJ8" s="202"/>
      <c r="JK8" s="202"/>
      <c r="JL8" s="202"/>
      <c r="JM8" s="202"/>
      <c r="JN8" s="202"/>
      <c r="JO8" s="202"/>
      <c r="JP8" s="202"/>
      <c r="JQ8" s="202"/>
      <c r="JR8" s="202"/>
      <c r="JS8" s="202"/>
      <c r="JT8" s="202"/>
      <c r="JU8" s="202"/>
      <c r="JV8" s="202"/>
      <c r="JW8" s="202"/>
      <c r="JX8" s="202"/>
      <c r="JY8" s="202"/>
      <c r="JZ8" s="202"/>
      <c r="KA8" s="202"/>
      <c r="KB8" s="202"/>
      <c r="KC8" s="202"/>
      <c r="KD8" s="202"/>
      <c r="KE8" s="202"/>
      <c r="KF8" s="202"/>
      <c r="KG8" s="202"/>
      <c r="KH8" s="202"/>
      <c r="KI8" s="202"/>
      <c r="KJ8" s="202"/>
      <c r="KK8" s="202"/>
      <c r="KL8" s="202"/>
      <c r="KM8" s="202"/>
      <c r="KN8" s="202"/>
      <c r="KO8" s="202"/>
      <c r="KP8" s="202"/>
      <c r="KQ8" s="202"/>
      <c r="KR8" s="202"/>
      <c r="KS8" s="202"/>
      <c r="KT8" s="202"/>
      <c r="KU8" s="202"/>
      <c r="KV8" s="202"/>
      <c r="KW8" s="202"/>
      <c r="KX8" s="202"/>
      <c r="KY8" s="202"/>
      <c r="KZ8" s="202"/>
      <c r="LA8" s="202"/>
      <c r="LB8" s="202"/>
      <c r="LC8" s="202"/>
      <c r="LD8" s="202"/>
      <c r="LE8" s="202"/>
      <c r="LF8" s="202"/>
      <c r="LG8" s="202"/>
      <c r="LH8" s="202"/>
      <c r="LI8" s="202"/>
      <c r="LJ8" s="202"/>
      <c r="LK8" s="202"/>
      <c r="LL8" s="202"/>
      <c r="LM8" s="202"/>
      <c r="LN8" s="202"/>
      <c r="LO8" s="202"/>
      <c r="LP8" s="202"/>
      <c r="LQ8" s="202"/>
      <c r="LR8" s="202"/>
      <c r="LS8" s="202"/>
      <c r="LT8" s="202"/>
      <c r="LU8" s="202"/>
      <c r="LV8" s="202"/>
      <c r="LW8" s="202"/>
      <c r="LX8" s="202"/>
      <c r="LY8" s="202"/>
      <c r="LZ8" s="202"/>
      <c r="MA8" s="202"/>
      <c r="MB8" s="202"/>
      <c r="MC8" s="202"/>
      <c r="MD8" s="202"/>
      <c r="ME8" s="202"/>
      <c r="MF8" s="202"/>
      <c r="MG8" s="202"/>
      <c r="MH8" s="202"/>
      <c r="MI8" s="202"/>
      <c r="MJ8" s="202"/>
      <c r="MK8" s="202"/>
      <c r="ML8" s="202"/>
      <c r="MM8" s="202"/>
      <c r="MN8" s="202"/>
      <c r="MO8" s="202"/>
      <c r="MP8" s="202"/>
      <c r="MQ8" s="202"/>
      <c r="MR8" s="202"/>
      <c r="MS8" s="202"/>
      <c r="MT8" s="202"/>
      <c r="MU8" s="202"/>
      <c r="MV8" s="202"/>
      <c r="MW8" s="202"/>
      <c r="MX8" s="202"/>
      <c r="MY8" s="202"/>
      <c r="MZ8" s="202"/>
      <c r="NA8" s="202"/>
      <c r="NB8" s="202"/>
      <c r="NC8" s="202"/>
      <c r="ND8" s="202"/>
      <c r="NE8" s="202"/>
      <c r="NF8" s="202"/>
      <c r="NG8" s="202"/>
      <c r="NH8" s="202"/>
      <c r="NI8" s="202"/>
      <c r="NJ8" s="202"/>
      <c r="NK8" s="202"/>
      <c r="NL8" s="202"/>
      <c r="NM8" s="202"/>
      <c r="NN8" s="202"/>
      <c r="NO8" s="202"/>
      <c r="NP8" s="202"/>
      <c r="NQ8" s="202"/>
      <c r="NR8" s="202"/>
      <c r="NS8" s="202"/>
      <c r="NT8" s="202"/>
      <c r="NU8" s="202"/>
      <c r="NV8" s="202"/>
      <c r="NW8" s="202"/>
      <c r="NX8" s="202"/>
      <c r="NY8" s="202"/>
      <c r="NZ8" s="202"/>
      <c r="OA8" s="202"/>
      <c r="OB8" s="202"/>
      <c r="OC8" s="202"/>
      <c r="OD8" s="202"/>
      <c r="OE8" s="202"/>
      <c r="OF8" s="202"/>
      <c r="OG8" s="202"/>
      <c r="OH8" s="202"/>
      <c r="OI8" s="202"/>
      <c r="OJ8" s="202"/>
      <c r="OK8" s="202"/>
      <c r="OL8" s="202"/>
      <c r="OM8" s="202"/>
      <c r="ON8" s="202"/>
      <c r="OO8" s="202"/>
      <c r="OP8" s="202"/>
      <c r="OQ8" s="202"/>
      <c r="OR8" s="202"/>
      <c r="OS8" s="202"/>
      <c r="OT8" s="202"/>
      <c r="OU8" s="202"/>
      <c r="OV8" s="202"/>
      <c r="OW8" s="202"/>
      <c r="OX8" s="202"/>
      <c r="OY8" s="202"/>
      <c r="OZ8" s="202"/>
      <c r="PA8" s="202"/>
      <c r="PB8" s="202"/>
      <c r="PC8" s="202"/>
      <c r="PD8" s="202"/>
      <c r="PE8" s="202"/>
      <c r="PF8" s="202"/>
      <c r="PG8" s="202"/>
      <c r="PH8" s="202"/>
      <c r="PI8" s="202"/>
      <c r="PJ8" s="202"/>
      <c r="PK8" s="202"/>
      <c r="PL8" s="202"/>
      <c r="PM8" s="202"/>
      <c r="PN8" s="202"/>
      <c r="PO8" s="202"/>
      <c r="PP8" s="202"/>
      <c r="PQ8" s="202"/>
      <c r="PR8" s="202"/>
      <c r="PS8" s="202"/>
      <c r="PT8" s="202"/>
      <c r="PU8" s="202"/>
      <c r="PV8" s="202"/>
      <c r="PW8" s="202"/>
      <c r="PX8" s="202"/>
      <c r="PY8" s="202"/>
      <c r="PZ8" s="202"/>
      <c r="QA8" s="202"/>
      <c r="QB8" s="202"/>
      <c r="QC8" s="202"/>
      <c r="QD8" s="202"/>
      <c r="QE8" s="202"/>
      <c r="QF8" s="202"/>
      <c r="QG8" s="202"/>
      <c r="QH8" s="202"/>
      <c r="QI8" s="202"/>
      <c r="QJ8" s="202"/>
      <c r="QK8" s="202"/>
      <c r="QL8" s="202"/>
      <c r="QM8" s="202"/>
      <c r="QN8" s="202"/>
      <c r="QO8" s="202"/>
      <c r="QP8" s="202"/>
      <c r="QQ8" s="202"/>
      <c r="QR8" s="202"/>
      <c r="QS8" s="202"/>
      <c r="QT8" s="202"/>
      <c r="QU8" s="202"/>
      <c r="QV8" s="202"/>
      <c r="QW8" s="202"/>
      <c r="QX8" s="202"/>
      <c r="QY8" s="202"/>
      <c r="QZ8" s="202"/>
      <c r="RA8" s="202"/>
      <c r="RB8" s="202"/>
      <c r="RC8" s="202"/>
      <c r="RD8" s="202"/>
      <c r="RE8" s="202"/>
      <c r="RF8" s="202"/>
      <c r="RG8" s="202"/>
      <c r="RH8" s="202"/>
      <c r="RI8" s="202"/>
      <c r="RJ8" s="202"/>
      <c r="RK8" s="202"/>
      <c r="RL8" s="202"/>
      <c r="RM8" s="202"/>
      <c r="RN8" s="202"/>
      <c r="RO8" s="202"/>
      <c r="RP8" s="202"/>
      <c r="RQ8" s="202"/>
      <c r="RR8" s="202"/>
      <c r="RS8" s="202"/>
      <c r="RT8" s="202"/>
      <c r="RU8" s="202"/>
      <c r="RV8" s="202"/>
      <c r="RW8" s="202"/>
      <c r="RX8" s="202"/>
      <c r="RY8" s="202"/>
      <c r="RZ8" s="202"/>
      <c r="SA8" s="202"/>
      <c r="SB8" s="202"/>
      <c r="SC8" s="202"/>
      <c r="SD8" s="202"/>
      <c r="SE8" s="202"/>
      <c r="SF8" s="202"/>
      <c r="SG8" s="202"/>
      <c r="SH8" s="202"/>
      <c r="SI8" s="202"/>
      <c r="SJ8" s="202"/>
      <c r="SK8" s="202"/>
      <c r="SL8" s="202"/>
      <c r="SM8" s="202"/>
      <c r="SN8" s="202"/>
      <c r="SO8" s="202"/>
      <c r="SP8" s="202"/>
      <c r="SQ8" s="202"/>
      <c r="SR8" s="202"/>
      <c r="SS8" s="202"/>
      <c r="ST8" s="202"/>
      <c r="SU8" s="202"/>
      <c r="SV8" s="202"/>
      <c r="SW8" s="202"/>
      <c r="SX8" s="202"/>
      <c r="SY8" s="202"/>
      <c r="SZ8" s="202"/>
      <c r="TA8" s="202"/>
      <c r="TB8" s="202"/>
      <c r="TC8" s="202"/>
      <c r="TD8" s="202"/>
      <c r="TE8" s="202"/>
      <c r="TF8" s="202"/>
      <c r="TG8" s="202"/>
      <c r="TH8" s="202"/>
      <c r="TI8" s="202"/>
      <c r="TJ8" s="202"/>
      <c r="TK8" s="202"/>
      <c r="TL8" s="202"/>
      <c r="TM8" s="202"/>
      <c r="TN8" s="202"/>
      <c r="TO8" s="202"/>
      <c r="TP8" s="202"/>
      <c r="TQ8" s="202"/>
      <c r="TR8" s="202"/>
      <c r="TS8" s="202"/>
      <c r="TT8" s="202"/>
      <c r="TU8" s="202"/>
      <c r="TV8" s="202"/>
      <c r="TW8" s="202"/>
      <c r="TX8" s="202"/>
      <c r="TY8" s="202"/>
      <c r="TZ8" s="202"/>
      <c r="UA8" s="202"/>
      <c r="UB8" s="202"/>
      <c r="UC8" s="202"/>
      <c r="UD8" s="202"/>
      <c r="UE8" s="202"/>
      <c r="UF8" s="202"/>
      <c r="UG8" s="202"/>
      <c r="UH8" s="202"/>
      <c r="UI8" s="202"/>
      <c r="UJ8" s="202"/>
      <c r="UK8" s="202"/>
      <c r="UL8" s="202"/>
      <c r="UM8" s="202"/>
      <c r="UN8" s="202"/>
      <c r="UO8" s="202"/>
      <c r="UP8" s="202"/>
      <c r="UQ8" s="202"/>
      <c r="UR8" s="202"/>
      <c r="US8" s="202"/>
      <c r="UT8" s="202"/>
      <c r="UU8" s="202"/>
      <c r="UV8" s="202"/>
      <c r="UW8" s="202"/>
      <c r="UX8" s="202"/>
      <c r="UY8" s="202"/>
      <c r="UZ8" s="202"/>
      <c r="VA8" s="202"/>
      <c r="VB8" s="202"/>
      <c r="VC8" s="202"/>
      <c r="VD8" s="202"/>
      <c r="VE8" s="202"/>
      <c r="VF8" s="202"/>
      <c r="VG8" s="202"/>
      <c r="VH8" s="202"/>
      <c r="VI8" s="202"/>
      <c r="VJ8" s="202"/>
      <c r="VK8" s="202"/>
      <c r="VL8" s="202"/>
      <c r="VM8" s="202"/>
      <c r="VN8" s="202"/>
      <c r="VO8" s="202"/>
      <c r="VP8" s="202"/>
      <c r="VQ8" s="202"/>
      <c r="VR8" s="202"/>
      <c r="VS8" s="202"/>
      <c r="VT8" s="202"/>
      <c r="VU8" s="202"/>
      <c r="VV8" s="202"/>
      <c r="VW8" s="202"/>
      <c r="VX8" s="202"/>
      <c r="VY8" s="202"/>
      <c r="VZ8" s="202"/>
      <c r="WA8" s="202"/>
      <c r="WB8" s="202"/>
      <c r="WC8" s="202"/>
      <c r="WD8" s="202"/>
      <c r="WE8" s="202"/>
      <c r="WF8" s="202"/>
      <c r="WG8" s="202"/>
      <c r="WH8" s="202"/>
      <c r="WI8" s="202"/>
      <c r="WJ8" s="202"/>
      <c r="WK8" s="202"/>
      <c r="WL8" s="202"/>
      <c r="WM8" s="202"/>
      <c r="WN8" s="202"/>
      <c r="WO8" s="202"/>
      <c r="WP8" s="202"/>
      <c r="WQ8" s="202"/>
      <c r="WR8" s="202"/>
      <c r="WS8" s="202"/>
      <c r="WT8" s="202"/>
      <c r="WU8" s="202"/>
      <c r="WV8" s="202"/>
      <c r="WW8" s="202"/>
      <c r="WX8" s="202"/>
      <c r="WY8" s="202"/>
      <c r="WZ8" s="202"/>
      <c r="XA8" s="202"/>
      <c r="XB8" s="202"/>
      <c r="XC8" s="202"/>
      <c r="XD8" s="202"/>
      <c r="XE8" s="202"/>
      <c r="XF8" s="202"/>
      <c r="XG8" s="202"/>
      <c r="XH8" s="202"/>
      <c r="XI8" s="202"/>
      <c r="XJ8" s="202"/>
      <c r="XK8" s="202"/>
      <c r="XL8" s="202"/>
      <c r="XM8" s="202"/>
      <c r="XN8" s="202"/>
      <c r="XO8" s="202"/>
      <c r="XP8" s="202"/>
      <c r="XQ8" s="202"/>
      <c r="XR8" s="202"/>
      <c r="XS8" s="202"/>
      <c r="XT8" s="202"/>
      <c r="XU8" s="202"/>
      <c r="XV8" s="202"/>
      <c r="XW8" s="202"/>
      <c r="XX8" s="202"/>
      <c r="XY8" s="202"/>
      <c r="XZ8" s="202"/>
      <c r="YA8" s="202"/>
      <c r="YB8" s="202"/>
      <c r="YC8" s="202"/>
      <c r="YD8" s="202"/>
      <c r="YE8" s="202"/>
      <c r="YF8" s="202"/>
      <c r="YG8" s="202"/>
      <c r="YH8" s="202"/>
      <c r="YI8" s="202"/>
      <c r="YJ8" s="202"/>
      <c r="YK8" s="202"/>
      <c r="YL8" s="202"/>
      <c r="YM8" s="202"/>
      <c r="YN8" s="202"/>
      <c r="YO8" s="202"/>
      <c r="YP8" s="202"/>
      <c r="YQ8" s="202"/>
      <c r="YR8" s="202"/>
      <c r="YS8" s="202"/>
      <c r="YT8" s="202"/>
      <c r="YU8" s="202"/>
      <c r="YV8" s="202"/>
      <c r="YW8" s="202"/>
      <c r="YX8" s="202"/>
      <c r="YY8" s="202"/>
      <c r="YZ8" s="202"/>
      <c r="ZA8" s="202"/>
      <c r="ZB8" s="202"/>
      <c r="ZC8" s="202"/>
      <c r="ZD8" s="202"/>
      <c r="ZE8" s="202"/>
      <c r="ZF8" s="202"/>
      <c r="ZG8" s="202"/>
      <c r="ZH8" s="202"/>
      <c r="ZI8" s="202"/>
      <c r="ZJ8" s="202"/>
      <c r="ZK8" s="202"/>
      <c r="ZL8" s="202"/>
      <c r="ZM8" s="202"/>
      <c r="ZN8" s="202"/>
      <c r="ZO8" s="202"/>
      <c r="ZP8" s="202"/>
      <c r="ZQ8" s="202"/>
      <c r="ZR8" s="202"/>
      <c r="ZS8" s="202"/>
      <c r="ZT8" s="202"/>
      <c r="ZU8" s="202"/>
      <c r="ZV8" s="202"/>
      <c r="ZW8" s="202"/>
      <c r="ZX8" s="202"/>
      <c r="ZY8" s="202"/>
      <c r="ZZ8" s="202"/>
      <c r="AAA8" s="202"/>
      <c r="AAB8" s="202"/>
      <c r="AAC8" s="202"/>
      <c r="AAD8" s="202"/>
      <c r="AAE8" s="202"/>
      <c r="AAF8" s="202"/>
      <c r="AAG8" s="202"/>
      <c r="AAH8" s="202"/>
      <c r="AAI8" s="202"/>
      <c r="AAJ8" s="202"/>
      <c r="AAK8" s="202"/>
      <c r="AAL8" s="202"/>
      <c r="AAM8" s="202"/>
      <c r="AAN8" s="202"/>
      <c r="AAO8" s="202"/>
      <c r="AAP8" s="202"/>
      <c r="AAQ8" s="202"/>
      <c r="AAR8" s="202"/>
      <c r="AAS8" s="202"/>
      <c r="AAT8" s="202"/>
      <c r="AAU8" s="202"/>
      <c r="AAV8" s="202"/>
      <c r="AAW8" s="202"/>
      <c r="AAX8" s="202"/>
      <c r="AAY8" s="202"/>
      <c r="AAZ8" s="202"/>
      <c r="ABA8" s="202"/>
      <c r="ABB8" s="202"/>
      <c r="ABC8" s="202"/>
      <c r="ABD8" s="202"/>
      <c r="ABE8" s="202"/>
      <c r="ABF8" s="202"/>
      <c r="ABG8" s="202"/>
      <c r="ABH8" s="202"/>
      <c r="ABI8" s="202"/>
      <c r="ABJ8" s="202"/>
      <c r="ABK8" s="202"/>
      <c r="ABL8" s="202"/>
      <c r="ABM8" s="202"/>
      <c r="ABN8" s="202"/>
      <c r="ABO8" s="202"/>
      <c r="ABP8" s="202"/>
      <c r="ABQ8" s="202"/>
      <c r="ABR8" s="202"/>
      <c r="ABS8" s="202"/>
      <c r="ABT8" s="202"/>
      <c r="ABU8" s="202"/>
      <c r="ABV8" s="202"/>
      <c r="ABW8" s="202"/>
      <c r="ABX8" s="202"/>
      <c r="ABY8" s="202"/>
      <c r="ABZ8" s="202"/>
      <c r="ACA8" s="202"/>
      <c r="ACB8" s="202"/>
      <c r="ACC8" s="202"/>
      <c r="ACD8" s="202"/>
      <c r="ACE8" s="202"/>
      <c r="ACF8" s="202"/>
      <c r="ACG8" s="202"/>
      <c r="ACH8" s="202"/>
      <c r="ACI8" s="202"/>
      <c r="ACJ8" s="202"/>
      <c r="ACK8" s="202"/>
      <c r="ACL8" s="202"/>
      <c r="ACM8" s="202"/>
      <c r="ACN8" s="202"/>
      <c r="ACO8" s="202"/>
      <c r="ACP8" s="202"/>
      <c r="ACQ8" s="202"/>
      <c r="ACR8" s="202"/>
      <c r="ACS8" s="202"/>
      <c r="ACT8" s="202"/>
      <c r="ACU8" s="202"/>
      <c r="ACV8" s="202"/>
      <c r="ACW8" s="202"/>
      <c r="ACX8" s="202"/>
      <c r="ACY8" s="202"/>
      <c r="ACZ8" s="202"/>
      <c r="ADA8" s="202"/>
      <c r="ADB8" s="202"/>
      <c r="ADC8" s="202"/>
      <c r="ADD8" s="202"/>
      <c r="ADE8" s="202"/>
      <c r="ADF8" s="202"/>
      <c r="ADG8" s="202"/>
      <c r="ADH8" s="202"/>
      <c r="ADI8" s="202"/>
      <c r="ADJ8" s="202"/>
      <c r="ADK8" s="202"/>
      <c r="ADL8" s="202"/>
      <c r="ADM8" s="202"/>
      <c r="ADN8" s="202"/>
      <c r="ADO8" s="202"/>
      <c r="ADP8" s="202"/>
      <c r="ADQ8" s="202"/>
      <c r="ADR8" s="202"/>
      <c r="ADS8" s="202"/>
      <c r="ADT8" s="202"/>
      <c r="ADU8" s="202"/>
      <c r="ADV8" s="202"/>
      <c r="ADW8" s="202"/>
      <c r="ADX8" s="202"/>
      <c r="ADY8" s="202"/>
      <c r="ADZ8" s="202"/>
      <c r="AEA8" s="202"/>
      <c r="AEB8" s="202"/>
      <c r="AEC8" s="202"/>
      <c r="AED8" s="202"/>
      <c r="AEE8" s="202"/>
      <c r="AEF8" s="202"/>
      <c r="AEG8" s="202"/>
      <c r="AEH8" s="202"/>
      <c r="AEI8" s="202"/>
      <c r="AEJ8" s="202"/>
      <c r="AEK8" s="202"/>
      <c r="AEL8" s="202"/>
      <c r="AEM8" s="202"/>
      <c r="AEN8" s="202"/>
      <c r="AEO8" s="202"/>
      <c r="AEP8" s="202"/>
      <c r="AEQ8" s="202"/>
      <c r="AER8" s="202"/>
      <c r="AES8" s="202"/>
      <c r="AET8" s="202"/>
      <c r="AEU8" s="202"/>
      <c r="AEV8" s="202"/>
      <c r="AEW8" s="202"/>
      <c r="AEX8" s="202"/>
      <c r="AEY8" s="202"/>
      <c r="AEZ8" s="202"/>
      <c r="AFA8" s="202"/>
      <c r="AFB8" s="202"/>
      <c r="AFC8" s="202"/>
      <c r="AFD8" s="202"/>
      <c r="AFE8" s="202"/>
      <c r="AFF8" s="202"/>
      <c r="AFG8" s="202"/>
      <c r="AFH8" s="202"/>
      <c r="AFI8" s="202"/>
      <c r="AFJ8" s="202"/>
      <c r="AFK8" s="202"/>
      <c r="AFL8" s="202"/>
      <c r="AFM8" s="202"/>
      <c r="AFN8" s="202"/>
      <c r="AFO8" s="202"/>
      <c r="AFP8" s="202"/>
      <c r="AFQ8" s="202"/>
      <c r="AFR8" s="202"/>
      <c r="AFS8" s="202"/>
      <c r="AFT8" s="202"/>
      <c r="AFU8" s="202"/>
      <c r="AFV8" s="202"/>
      <c r="AFW8" s="202"/>
      <c r="AFX8" s="202"/>
      <c r="AFY8" s="202"/>
      <c r="AFZ8" s="202"/>
      <c r="AGA8" s="202"/>
      <c r="AGB8" s="202"/>
      <c r="AGC8" s="202"/>
      <c r="AGD8" s="202"/>
      <c r="AGE8" s="202"/>
      <c r="AGF8" s="202"/>
      <c r="AGG8" s="202"/>
      <c r="AGH8" s="202"/>
      <c r="AGI8" s="202"/>
      <c r="AGJ8" s="202"/>
      <c r="AGK8" s="202"/>
      <c r="AGL8" s="202"/>
      <c r="AGM8" s="202"/>
      <c r="AGN8" s="202"/>
      <c r="AGO8" s="202"/>
      <c r="AGP8" s="202"/>
      <c r="AGQ8" s="202"/>
      <c r="AGR8" s="202"/>
      <c r="AGS8" s="202"/>
      <c r="AGT8" s="202"/>
      <c r="AGU8" s="202"/>
      <c r="AGV8" s="202"/>
      <c r="AGW8" s="202"/>
      <c r="AGX8" s="202"/>
      <c r="AGY8" s="202"/>
      <c r="AGZ8" s="202"/>
      <c r="AHA8" s="202"/>
      <c r="AHB8" s="202"/>
      <c r="AHC8" s="202"/>
      <c r="AHD8" s="202"/>
      <c r="AHE8" s="202"/>
      <c r="AHF8" s="202"/>
      <c r="AHG8" s="202"/>
      <c r="AHH8" s="202"/>
      <c r="AHI8" s="202"/>
      <c r="AHJ8" s="202"/>
      <c r="AHK8" s="202"/>
      <c r="AHL8" s="202"/>
      <c r="AHM8" s="202"/>
      <c r="AHN8" s="202"/>
      <c r="AHO8" s="202"/>
      <c r="AHP8" s="202"/>
      <c r="AHQ8" s="202"/>
      <c r="AHR8" s="202"/>
      <c r="AHS8" s="202"/>
      <c r="AHT8" s="202"/>
      <c r="AHU8" s="202"/>
      <c r="AHV8" s="202"/>
      <c r="AHW8" s="202"/>
      <c r="AHX8" s="202"/>
      <c r="AHY8" s="202"/>
      <c r="AHZ8" s="202"/>
      <c r="AIA8" s="202"/>
      <c r="AIB8" s="202"/>
      <c r="AIC8" s="202"/>
      <c r="AID8" s="202"/>
      <c r="AIE8" s="202"/>
      <c r="AIF8" s="202"/>
      <c r="AIG8" s="202"/>
      <c r="AIH8" s="202"/>
      <c r="AII8" s="202"/>
      <c r="AIJ8" s="202"/>
      <c r="AIK8" s="202"/>
      <c r="AIL8" s="202"/>
      <c r="AIM8" s="202"/>
      <c r="AIN8" s="202"/>
      <c r="AIO8" s="202"/>
      <c r="AIP8" s="202"/>
      <c r="AIQ8" s="202"/>
      <c r="AIR8" s="202"/>
      <c r="AIS8" s="202"/>
      <c r="AIT8" s="202"/>
      <c r="AIU8" s="202"/>
      <c r="AIV8" s="202"/>
      <c r="AIW8" s="202"/>
      <c r="AIX8" s="202"/>
      <c r="AIY8" s="202"/>
      <c r="AIZ8" s="202"/>
      <c r="AJA8" s="202"/>
      <c r="AJB8" s="202"/>
      <c r="AJC8" s="202"/>
      <c r="AJD8" s="202"/>
      <c r="AJE8" s="202"/>
      <c r="AJF8" s="202"/>
      <c r="AJG8" s="202"/>
      <c r="AJH8" s="202"/>
      <c r="AJI8" s="202"/>
      <c r="AJJ8" s="202"/>
      <c r="AJK8" s="202"/>
      <c r="AJL8" s="202"/>
      <c r="AJM8" s="202"/>
      <c r="AJN8" s="202"/>
      <c r="AJO8" s="202"/>
      <c r="AJP8" s="202"/>
      <c r="AJQ8" s="202"/>
      <c r="AJR8" s="202"/>
      <c r="AJS8" s="202"/>
      <c r="AJT8" s="202"/>
      <c r="AJU8" s="202"/>
      <c r="AJV8" s="202"/>
      <c r="AJW8" s="202"/>
      <c r="AJX8" s="202"/>
      <c r="AJY8" s="202"/>
      <c r="AJZ8" s="202"/>
      <c r="AKA8" s="202"/>
      <c r="AKB8" s="202"/>
      <c r="AKC8" s="202"/>
      <c r="AKD8" s="202"/>
      <c r="AKE8" s="202"/>
      <c r="AKF8" s="202"/>
      <c r="AKG8" s="202"/>
      <c r="AKH8" s="202"/>
      <c r="AKI8" s="202"/>
      <c r="AKJ8" s="202"/>
      <c r="AKK8" s="202"/>
      <c r="AKL8" s="202"/>
      <c r="AKM8" s="202"/>
      <c r="AKN8" s="202"/>
      <c r="AKO8" s="202"/>
      <c r="AKP8" s="202"/>
      <c r="AKQ8" s="202"/>
      <c r="AKR8" s="202"/>
      <c r="AKS8" s="202"/>
      <c r="AKT8" s="202"/>
      <c r="AKU8" s="202"/>
      <c r="AKV8" s="202"/>
      <c r="AKW8" s="202"/>
      <c r="AKX8" s="202"/>
      <c r="AKY8" s="202"/>
      <c r="AKZ8" s="202"/>
      <c r="ALA8" s="202"/>
      <c r="ALB8" s="202"/>
      <c r="ALC8" s="202"/>
      <c r="ALD8" s="202"/>
      <c r="ALE8" s="202"/>
      <c r="ALF8" s="202"/>
      <c r="ALG8" s="202"/>
      <c r="ALH8" s="202"/>
      <c r="ALI8" s="202"/>
      <c r="ALJ8" s="202"/>
      <c r="ALK8" s="202"/>
      <c r="ALL8" s="202"/>
      <c r="ALM8" s="202"/>
      <c r="ALN8" s="202"/>
      <c r="ALO8" s="202"/>
      <c r="ALP8" s="202"/>
      <c r="ALQ8" s="202"/>
      <c r="ALR8" s="202"/>
      <c r="ALS8" s="202"/>
      <c r="ALT8" s="202"/>
      <c r="ALU8" s="202"/>
      <c r="ALV8" s="202"/>
      <c r="ALW8" s="202"/>
      <c r="ALX8" s="202"/>
      <c r="ALY8" s="202"/>
      <c r="ALZ8" s="202"/>
      <c r="AMA8" s="202"/>
      <c r="AMB8" s="202"/>
      <c r="AMC8" s="202"/>
      <c r="AMD8" s="202"/>
      <c r="AME8" s="202"/>
      <c r="AMF8" s="202"/>
      <c r="AMG8" s="202"/>
      <c r="AMH8" s="202"/>
      <c r="AMI8" s="202"/>
      <c r="AMJ8" s="202"/>
      <c r="AMK8" s="202"/>
      <c r="AML8" s="202"/>
      <c r="AMM8" s="202"/>
      <c r="AMN8" s="202"/>
      <c r="AMO8" s="202"/>
      <c r="AMP8" s="202"/>
      <c r="AMQ8" s="202"/>
      <c r="AMR8" s="202"/>
      <c r="AMS8" s="202"/>
      <c r="AMT8" s="202"/>
      <c r="AMU8" s="202"/>
      <c r="AMV8" s="202"/>
      <c r="AMW8" s="202"/>
      <c r="AMX8" s="202"/>
      <c r="AMY8" s="202"/>
      <c r="AMZ8" s="202"/>
      <c r="ANA8" s="202"/>
      <c r="ANB8" s="202"/>
      <c r="ANC8" s="202"/>
      <c r="AND8" s="202"/>
      <c r="ANE8" s="202"/>
      <c r="ANF8" s="202"/>
      <c r="ANG8" s="202"/>
      <c r="ANH8" s="202"/>
      <c r="ANI8" s="202"/>
      <c r="ANJ8" s="202"/>
      <c r="ANK8" s="202"/>
      <c r="ANL8" s="202"/>
      <c r="ANM8" s="202"/>
      <c r="ANN8" s="202"/>
      <c r="ANO8" s="202"/>
      <c r="ANP8" s="202"/>
      <c r="ANQ8" s="202"/>
      <c r="ANR8" s="202"/>
      <c r="ANS8" s="202"/>
      <c r="ANT8" s="202"/>
      <c r="ANU8" s="202"/>
      <c r="ANV8" s="202"/>
      <c r="ANW8" s="202"/>
      <c r="ANX8" s="202"/>
      <c r="ANY8" s="202"/>
      <c r="ANZ8" s="202"/>
      <c r="AOA8" s="202"/>
      <c r="AOB8" s="202"/>
      <c r="AOC8" s="202"/>
      <c r="AOD8" s="202"/>
      <c r="AOE8" s="202"/>
      <c r="AOF8" s="202"/>
      <c r="AOG8" s="202"/>
      <c r="AOH8" s="202"/>
      <c r="AOI8" s="202"/>
      <c r="AOJ8" s="202"/>
      <c r="AOK8" s="202"/>
      <c r="AOL8" s="202"/>
      <c r="AOM8" s="202"/>
      <c r="AON8" s="202"/>
      <c r="AOO8" s="202"/>
      <c r="AOP8" s="202"/>
      <c r="AOQ8" s="202"/>
      <c r="AOR8" s="202"/>
      <c r="AOS8" s="202"/>
      <c r="AOT8" s="202"/>
      <c r="AOU8" s="202"/>
      <c r="AOV8" s="202"/>
      <c r="AOW8" s="202"/>
      <c r="AOX8" s="202"/>
      <c r="AOY8" s="202"/>
      <c r="AOZ8" s="202"/>
      <c r="APA8" s="202"/>
      <c r="APB8" s="202"/>
      <c r="APC8" s="202"/>
      <c r="APD8" s="202"/>
      <c r="APE8" s="202"/>
      <c r="APF8" s="202"/>
      <c r="APG8" s="202"/>
      <c r="APH8" s="202"/>
      <c r="API8" s="202"/>
      <c r="APJ8" s="202"/>
      <c r="APK8" s="202"/>
      <c r="APL8" s="202"/>
      <c r="APM8" s="202"/>
      <c r="APN8" s="202"/>
      <c r="APO8" s="202"/>
      <c r="APP8" s="202"/>
      <c r="APQ8" s="202"/>
      <c r="APR8" s="202"/>
      <c r="APS8" s="202"/>
      <c r="APT8" s="202"/>
      <c r="APU8" s="202"/>
      <c r="APV8" s="202"/>
      <c r="APW8" s="202"/>
      <c r="APX8" s="202"/>
      <c r="APY8" s="202"/>
      <c r="APZ8" s="202"/>
      <c r="AQA8" s="202"/>
      <c r="AQB8" s="202"/>
      <c r="AQC8" s="202"/>
      <c r="AQD8" s="202"/>
      <c r="AQE8" s="202"/>
      <c r="AQF8" s="202"/>
      <c r="AQG8" s="202"/>
      <c r="AQH8" s="202"/>
      <c r="AQI8" s="202"/>
      <c r="AQJ8" s="202"/>
      <c r="AQK8" s="202"/>
      <c r="AQL8" s="202"/>
      <c r="AQM8" s="202"/>
      <c r="AQN8" s="202"/>
      <c r="AQO8" s="202"/>
      <c r="AQP8" s="202"/>
      <c r="AQQ8" s="202"/>
      <c r="AQR8" s="202"/>
      <c r="AQS8" s="202"/>
      <c r="AQT8" s="202"/>
      <c r="AQU8" s="202"/>
      <c r="AQV8" s="202"/>
      <c r="AQW8" s="202"/>
      <c r="AQX8" s="202"/>
      <c r="AQY8" s="202"/>
      <c r="AQZ8" s="202"/>
      <c r="ARA8" s="202"/>
      <c r="ARB8" s="202"/>
      <c r="ARC8" s="202"/>
      <c r="ARD8" s="202"/>
      <c r="ARE8" s="202"/>
      <c r="ARF8" s="202"/>
      <c r="ARG8" s="202"/>
      <c r="ARH8" s="202"/>
      <c r="ARI8" s="202"/>
      <c r="ARJ8" s="202"/>
      <c r="ARK8" s="202"/>
      <c r="ARL8" s="202"/>
      <c r="ARM8" s="202"/>
      <c r="ARN8" s="202"/>
      <c r="ARO8" s="202"/>
      <c r="ARP8" s="202"/>
      <c r="ARQ8" s="202"/>
      <c r="ARR8" s="202"/>
      <c r="ARS8" s="202"/>
      <c r="ART8" s="202"/>
      <c r="ARU8" s="202"/>
      <c r="ARV8" s="202"/>
      <c r="ARW8" s="202"/>
      <c r="ARX8" s="202"/>
      <c r="ARY8" s="202"/>
      <c r="ARZ8" s="202"/>
      <c r="ASA8" s="202"/>
      <c r="ASB8" s="202"/>
      <c r="ASC8" s="202"/>
      <c r="ASD8" s="202"/>
      <c r="ASE8" s="202"/>
      <c r="ASF8" s="202"/>
      <c r="ASG8" s="202"/>
      <c r="ASH8" s="202"/>
      <c r="ASI8" s="202"/>
      <c r="ASJ8" s="202"/>
      <c r="ASK8" s="202"/>
      <c r="ASL8" s="202"/>
      <c r="ASM8" s="202"/>
      <c r="ASN8" s="202"/>
      <c r="ASO8" s="202"/>
      <c r="ASP8" s="202"/>
      <c r="ASQ8" s="202"/>
      <c r="ASR8" s="202"/>
      <c r="ASS8" s="202"/>
      <c r="AST8" s="202"/>
      <c r="ASU8" s="202"/>
      <c r="ASV8" s="202"/>
      <c r="ASW8" s="202"/>
      <c r="ASX8" s="202"/>
      <c r="ASY8" s="202"/>
      <c r="ASZ8" s="202"/>
      <c r="ATA8" s="202"/>
      <c r="ATB8" s="202"/>
      <c r="ATC8" s="202"/>
      <c r="ATD8" s="202"/>
      <c r="ATE8" s="202"/>
      <c r="ATF8" s="202"/>
      <c r="ATG8" s="202"/>
      <c r="ATH8" s="202"/>
      <c r="ATI8" s="202"/>
      <c r="ATJ8" s="202"/>
      <c r="ATK8" s="202"/>
      <c r="ATL8" s="202"/>
      <c r="ATM8" s="202"/>
      <c r="ATN8" s="202"/>
      <c r="ATO8" s="202"/>
      <c r="ATP8" s="202"/>
      <c r="ATQ8" s="202"/>
      <c r="ATR8" s="202"/>
      <c r="ATS8" s="202"/>
      <c r="ATT8" s="202"/>
      <c r="ATU8" s="202"/>
      <c r="ATV8" s="202"/>
      <c r="ATW8" s="202"/>
      <c r="ATX8" s="202"/>
      <c r="ATY8" s="202"/>
      <c r="ATZ8" s="202"/>
      <c r="AUA8" s="202"/>
      <c r="AUB8" s="202"/>
      <c r="AUC8" s="202"/>
      <c r="AUD8" s="202"/>
      <c r="AUE8" s="202"/>
      <c r="AUF8" s="202"/>
      <c r="AUG8" s="202"/>
      <c r="AUH8" s="202"/>
      <c r="AUI8" s="202"/>
      <c r="AUJ8" s="202"/>
      <c r="AUK8" s="202"/>
      <c r="AUL8" s="202"/>
      <c r="AUM8" s="202"/>
      <c r="AUN8" s="202"/>
      <c r="AUO8" s="202"/>
      <c r="AUP8" s="202"/>
      <c r="AUQ8" s="202"/>
      <c r="AUR8" s="202"/>
      <c r="AUS8" s="202"/>
      <c r="AUT8" s="202"/>
      <c r="AUU8" s="202"/>
      <c r="AUV8" s="202"/>
      <c r="AUW8" s="202"/>
      <c r="AUX8" s="202"/>
      <c r="AUY8" s="202"/>
      <c r="AUZ8" s="202"/>
      <c r="AVA8" s="202"/>
      <c r="AVB8" s="202"/>
      <c r="AVC8" s="202"/>
      <c r="AVD8" s="202"/>
      <c r="AVE8" s="202"/>
      <c r="AVF8" s="202"/>
      <c r="AVG8" s="202"/>
      <c r="AVH8" s="202"/>
      <c r="AVI8" s="202"/>
      <c r="AVJ8" s="202"/>
      <c r="AVK8" s="202"/>
      <c r="AVL8" s="202"/>
      <c r="AVM8" s="202"/>
      <c r="AVN8" s="202"/>
      <c r="AVO8" s="202"/>
      <c r="AVP8" s="202"/>
      <c r="AVQ8" s="202"/>
      <c r="AVR8" s="202"/>
      <c r="AVS8" s="202"/>
      <c r="AVT8" s="202"/>
      <c r="AVU8" s="202"/>
      <c r="AVV8" s="202"/>
      <c r="AVW8" s="202"/>
      <c r="AVX8" s="202"/>
      <c r="AVY8" s="202"/>
      <c r="AVZ8" s="202"/>
      <c r="AWA8" s="202"/>
      <c r="AWB8" s="202"/>
      <c r="AWC8" s="202"/>
      <c r="AWD8" s="202"/>
      <c r="AWE8" s="202"/>
      <c r="AWF8" s="202"/>
      <c r="AWG8" s="202"/>
      <c r="AWH8" s="202"/>
      <c r="AWI8" s="202"/>
      <c r="AWJ8" s="202"/>
      <c r="AWK8" s="202"/>
      <c r="AWL8" s="202"/>
      <c r="AWM8" s="202"/>
      <c r="AWN8" s="202"/>
      <c r="AWO8" s="202"/>
      <c r="AWP8" s="202"/>
      <c r="AWQ8" s="202"/>
      <c r="AWR8" s="202"/>
      <c r="AWS8" s="202"/>
      <c r="AWT8" s="202"/>
      <c r="AWU8" s="202"/>
      <c r="AWV8" s="202"/>
      <c r="AWW8" s="202"/>
      <c r="AWX8" s="202"/>
      <c r="AWY8" s="202"/>
      <c r="AWZ8" s="202"/>
      <c r="AXA8" s="202"/>
      <c r="AXB8" s="202"/>
      <c r="AXC8" s="202"/>
      <c r="AXD8" s="202"/>
      <c r="AXE8" s="202"/>
      <c r="AXF8" s="202"/>
      <c r="AXG8" s="202"/>
      <c r="AXH8" s="202"/>
      <c r="AXI8" s="202"/>
      <c r="AXJ8" s="202"/>
      <c r="AXK8" s="202"/>
      <c r="AXL8" s="202"/>
      <c r="AXM8" s="202"/>
      <c r="AXN8" s="202"/>
      <c r="AXO8" s="202"/>
      <c r="AXP8" s="202"/>
      <c r="AXQ8" s="202"/>
      <c r="AXR8" s="202"/>
      <c r="AXS8" s="202"/>
      <c r="AXT8" s="202"/>
      <c r="AXU8" s="202"/>
      <c r="AXV8" s="202"/>
      <c r="AXW8" s="202"/>
      <c r="AXX8" s="202"/>
      <c r="AXY8" s="202"/>
      <c r="AXZ8" s="202"/>
      <c r="AYA8" s="202"/>
      <c r="AYB8" s="202"/>
      <c r="AYC8" s="202"/>
      <c r="AYD8" s="202"/>
      <c r="AYE8" s="202"/>
      <c r="AYF8" s="202"/>
      <c r="AYG8" s="202"/>
      <c r="AYH8" s="202"/>
      <c r="AYI8" s="202"/>
      <c r="AYJ8" s="202"/>
      <c r="AYK8" s="202"/>
      <c r="AYL8" s="202"/>
      <c r="AYM8" s="202"/>
      <c r="AYN8" s="202"/>
      <c r="AYO8" s="202"/>
      <c r="AYP8" s="202"/>
      <c r="AYQ8" s="202"/>
      <c r="AYR8" s="202"/>
      <c r="AYS8" s="202"/>
      <c r="AYT8" s="202"/>
      <c r="AYU8" s="202"/>
      <c r="AYV8" s="202"/>
      <c r="AYW8" s="202"/>
      <c r="AYX8" s="202"/>
      <c r="AYY8" s="202"/>
      <c r="AYZ8" s="202"/>
      <c r="AZA8" s="202"/>
      <c r="AZB8" s="202"/>
      <c r="AZC8" s="202"/>
      <c r="AZD8" s="202"/>
      <c r="AZE8" s="202"/>
      <c r="AZF8" s="202"/>
      <c r="AZG8" s="202"/>
      <c r="AZH8" s="202"/>
      <c r="AZI8" s="202"/>
      <c r="AZJ8" s="202"/>
      <c r="AZK8" s="202"/>
      <c r="AZL8" s="202"/>
      <c r="AZM8" s="202"/>
      <c r="AZN8" s="202"/>
      <c r="AZO8" s="202"/>
      <c r="AZP8" s="202"/>
      <c r="AZQ8" s="202"/>
      <c r="AZR8" s="202"/>
      <c r="AZS8" s="202"/>
      <c r="AZT8" s="202"/>
      <c r="AZU8" s="202"/>
      <c r="AZV8" s="202"/>
      <c r="AZW8" s="202"/>
      <c r="AZX8" s="202"/>
      <c r="AZY8" s="202"/>
      <c r="AZZ8" s="202"/>
      <c r="BAA8" s="202"/>
      <c r="BAB8" s="202"/>
      <c r="BAC8" s="202"/>
      <c r="BAD8" s="202"/>
      <c r="BAE8" s="202"/>
      <c r="BAF8" s="202"/>
      <c r="BAG8" s="202"/>
      <c r="BAH8" s="202"/>
      <c r="BAI8" s="202"/>
      <c r="BAJ8" s="202"/>
      <c r="BAK8" s="202"/>
      <c r="BAL8" s="202"/>
      <c r="BAM8" s="202"/>
      <c r="BAN8" s="202"/>
      <c r="BAO8" s="202"/>
      <c r="BAP8" s="202"/>
      <c r="BAQ8" s="202"/>
      <c r="BAR8" s="202"/>
      <c r="BAS8" s="202"/>
      <c r="BAT8" s="202"/>
      <c r="BAU8" s="202"/>
      <c r="BAV8" s="202"/>
      <c r="BAW8" s="202"/>
      <c r="BAX8" s="202"/>
      <c r="BAY8" s="202"/>
      <c r="BAZ8" s="202"/>
      <c r="BBA8" s="202"/>
      <c r="BBB8" s="202"/>
      <c r="BBC8" s="202"/>
      <c r="BBD8" s="202"/>
      <c r="BBE8" s="202"/>
      <c r="BBF8" s="202"/>
      <c r="BBG8" s="202"/>
      <c r="BBH8" s="202"/>
      <c r="BBI8" s="202"/>
      <c r="BBJ8" s="202"/>
      <c r="BBK8" s="202"/>
      <c r="BBL8" s="202"/>
      <c r="BBM8" s="202"/>
      <c r="BBN8" s="202"/>
      <c r="BBO8" s="202"/>
      <c r="BBP8" s="202"/>
      <c r="BBQ8" s="202"/>
      <c r="BBR8" s="202"/>
      <c r="BBS8" s="202"/>
      <c r="BBT8" s="202"/>
      <c r="BBU8" s="202"/>
      <c r="BBV8" s="202"/>
      <c r="BBW8" s="202"/>
      <c r="BBX8" s="202"/>
      <c r="BBY8" s="202"/>
      <c r="BBZ8" s="202"/>
      <c r="BCA8" s="202"/>
      <c r="BCB8" s="202"/>
      <c r="BCC8" s="202"/>
      <c r="BCD8" s="202"/>
      <c r="BCE8" s="202"/>
      <c r="BCF8" s="202"/>
      <c r="BCG8" s="202"/>
      <c r="BCH8" s="202"/>
      <c r="BCI8" s="202"/>
      <c r="BCJ8" s="202"/>
      <c r="BCK8" s="202"/>
      <c r="BCL8" s="202"/>
      <c r="BCM8" s="202"/>
      <c r="BCN8" s="202"/>
      <c r="BCO8" s="202"/>
      <c r="BCP8" s="202"/>
      <c r="BCQ8" s="202"/>
      <c r="BCR8" s="202"/>
      <c r="BCS8" s="202"/>
      <c r="BCT8" s="202"/>
      <c r="BCU8" s="202"/>
      <c r="BCV8" s="202"/>
      <c r="BCW8" s="202"/>
      <c r="BCX8" s="202"/>
      <c r="BCY8" s="202"/>
      <c r="BCZ8" s="202"/>
      <c r="BDA8" s="202"/>
      <c r="BDB8" s="202"/>
      <c r="BDC8" s="202"/>
      <c r="BDD8" s="202"/>
      <c r="BDE8" s="202"/>
      <c r="BDF8" s="202"/>
      <c r="BDG8" s="202"/>
      <c r="BDH8" s="202"/>
      <c r="BDI8" s="202"/>
      <c r="BDJ8" s="202"/>
      <c r="BDK8" s="202"/>
      <c r="BDL8" s="202"/>
      <c r="BDM8" s="202"/>
      <c r="BDN8" s="202"/>
      <c r="BDO8" s="202"/>
      <c r="BDP8" s="202"/>
      <c r="BDQ8" s="202"/>
      <c r="BDR8" s="202"/>
      <c r="BDS8" s="202"/>
      <c r="BDT8" s="202"/>
      <c r="BDU8" s="202"/>
      <c r="BDV8" s="202"/>
      <c r="BDW8" s="202"/>
      <c r="BDX8" s="202"/>
      <c r="BDY8" s="202"/>
      <c r="BDZ8" s="202"/>
      <c r="BEA8" s="202"/>
      <c r="BEB8" s="202"/>
      <c r="BEC8" s="202"/>
      <c r="BED8" s="202"/>
      <c r="BEE8" s="202"/>
      <c r="BEF8" s="202"/>
      <c r="BEG8" s="202"/>
      <c r="BEH8" s="202"/>
      <c r="BEI8" s="202"/>
      <c r="BEJ8" s="202"/>
      <c r="BEK8" s="202"/>
      <c r="BEL8" s="202"/>
      <c r="BEM8" s="202"/>
      <c r="BEN8" s="202"/>
      <c r="BEO8" s="202"/>
      <c r="BEP8" s="202"/>
      <c r="BEQ8" s="202"/>
      <c r="BER8" s="202"/>
      <c r="BES8" s="202"/>
      <c r="BET8" s="202"/>
      <c r="BEU8" s="202"/>
      <c r="BEV8" s="202"/>
      <c r="BEW8" s="202"/>
      <c r="BEX8" s="202"/>
      <c r="BEY8" s="202"/>
      <c r="BEZ8" s="202"/>
      <c r="BFA8" s="202"/>
      <c r="BFB8" s="202"/>
      <c r="BFC8" s="202"/>
      <c r="BFD8" s="202"/>
      <c r="BFE8" s="202"/>
      <c r="BFF8" s="202"/>
      <c r="BFG8" s="202"/>
      <c r="BFH8" s="202"/>
      <c r="BFI8" s="202"/>
      <c r="BFJ8" s="202"/>
      <c r="BFK8" s="202"/>
      <c r="BFL8" s="202"/>
      <c r="BFM8" s="202"/>
      <c r="BFN8" s="202"/>
      <c r="BFO8" s="202"/>
      <c r="BFP8" s="202"/>
      <c r="BFQ8" s="202"/>
      <c r="BFR8" s="202"/>
      <c r="BFS8" s="202"/>
      <c r="BFT8" s="202"/>
      <c r="BFU8" s="202"/>
      <c r="BFV8" s="202"/>
      <c r="BFW8" s="202"/>
      <c r="BFX8" s="202"/>
      <c r="BFY8" s="202"/>
      <c r="BFZ8" s="202"/>
      <c r="BGA8" s="202"/>
      <c r="BGB8" s="202"/>
      <c r="BGC8" s="202"/>
      <c r="BGD8" s="202"/>
      <c r="BGE8" s="202"/>
      <c r="BGF8" s="202"/>
      <c r="BGG8" s="202"/>
      <c r="BGH8" s="202"/>
      <c r="BGI8" s="202"/>
      <c r="BGJ8" s="202"/>
      <c r="BGK8" s="202"/>
      <c r="BGL8" s="202"/>
      <c r="BGM8" s="202"/>
      <c r="BGN8" s="202"/>
      <c r="BGO8" s="202"/>
      <c r="BGP8" s="202"/>
      <c r="BGQ8" s="202"/>
      <c r="BGR8" s="202"/>
      <c r="BGS8" s="202"/>
      <c r="BGT8" s="202"/>
      <c r="BGU8" s="202"/>
      <c r="BGV8" s="202"/>
      <c r="BGW8" s="202"/>
      <c r="BGX8" s="202"/>
      <c r="BGY8" s="202"/>
      <c r="BGZ8" s="202"/>
      <c r="BHA8" s="202"/>
      <c r="BHB8" s="202"/>
      <c r="BHC8" s="202"/>
      <c r="BHD8" s="202"/>
      <c r="BHE8" s="202"/>
      <c r="BHF8" s="202"/>
      <c r="BHG8" s="202"/>
      <c r="BHH8" s="202"/>
      <c r="BHI8" s="202"/>
      <c r="BHJ8" s="202"/>
      <c r="BHK8" s="202"/>
      <c r="BHL8" s="202"/>
      <c r="BHM8" s="202"/>
      <c r="BHN8" s="202"/>
      <c r="BHO8" s="202"/>
      <c r="BHP8" s="202"/>
      <c r="BHQ8" s="202"/>
      <c r="BHR8" s="202"/>
      <c r="BHS8" s="202"/>
      <c r="BHT8" s="202"/>
      <c r="BHU8" s="202"/>
      <c r="BHV8" s="202"/>
      <c r="BHW8" s="202"/>
      <c r="BHX8" s="202"/>
      <c r="BHY8" s="202"/>
      <c r="BHZ8" s="202"/>
      <c r="BIA8" s="202"/>
      <c r="BIB8" s="202"/>
      <c r="BIC8" s="202"/>
      <c r="BID8" s="202"/>
      <c r="BIE8" s="202"/>
      <c r="BIF8" s="202"/>
      <c r="BIG8" s="202"/>
      <c r="BIH8" s="202"/>
      <c r="BII8" s="202"/>
      <c r="BIJ8" s="202"/>
      <c r="BIK8" s="202"/>
      <c r="BIL8" s="202"/>
      <c r="BIM8" s="202"/>
      <c r="BIN8" s="202"/>
      <c r="BIO8" s="202"/>
      <c r="BIP8" s="202"/>
      <c r="BIQ8" s="202"/>
      <c r="BIR8" s="202"/>
      <c r="BIS8" s="202"/>
      <c r="BIT8" s="202"/>
      <c r="BIU8" s="202"/>
      <c r="BIV8" s="202"/>
      <c r="BIW8" s="202"/>
      <c r="BIX8" s="202"/>
      <c r="BIY8" s="202"/>
      <c r="BIZ8" s="202"/>
      <c r="BJA8" s="202"/>
      <c r="BJB8" s="202"/>
      <c r="BJC8" s="202"/>
      <c r="BJD8" s="202"/>
      <c r="BJE8" s="202"/>
      <c r="BJF8" s="202"/>
      <c r="BJG8" s="202"/>
      <c r="BJH8" s="202"/>
      <c r="BJI8" s="202"/>
      <c r="BJJ8" s="202"/>
      <c r="BJK8" s="202"/>
      <c r="BJL8" s="202"/>
      <c r="BJM8" s="202"/>
      <c r="BJN8" s="202"/>
      <c r="BJO8" s="202"/>
      <c r="BJP8" s="202"/>
      <c r="BJQ8" s="202"/>
      <c r="BJR8" s="202"/>
      <c r="BJS8" s="202"/>
      <c r="BJT8" s="202"/>
      <c r="BJU8" s="202"/>
      <c r="BJV8" s="202"/>
      <c r="BJW8" s="202"/>
      <c r="BJX8" s="202"/>
      <c r="BJY8" s="202"/>
      <c r="BJZ8" s="202"/>
      <c r="BKA8" s="202"/>
      <c r="BKB8" s="202"/>
      <c r="BKC8" s="202"/>
      <c r="BKD8" s="202"/>
      <c r="BKE8" s="202"/>
      <c r="BKF8" s="202"/>
      <c r="BKG8" s="202"/>
      <c r="BKH8" s="202"/>
      <c r="BKI8" s="202"/>
      <c r="BKJ8" s="202"/>
      <c r="BKK8" s="202"/>
      <c r="BKL8" s="202"/>
      <c r="BKM8" s="202"/>
      <c r="BKN8" s="202"/>
      <c r="BKO8" s="202"/>
      <c r="BKP8" s="202"/>
      <c r="BKQ8" s="202"/>
      <c r="BKR8" s="202"/>
      <c r="BKS8" s="202"/>
      <c r="BKT8" s="202"/>
      <c r="BKU8" s="202"/>
      <c r="BKV8" s="202"/>
      <c r="BKW8" s="202"/>
      <c r="BKX8" s="202"/>
      <c r="BKY8" s="202"/>
      <c r="BKZ8" s="202"/>
      <c r="BLA8" s="202"/>
      <c r="BLB8" s="202"/>
      <c r="BLC8" s="202"/>
      <c r="BLD8" s="202"/>
      <c r="BLE8" s="202"/>
      <c r="BLF8" s="202"/>
      <c r="BLG8" s="202"/>
      <c r="BLH8" s="202"/>
      <c r="BLI8" s="202"/>
      <c r="BLJ8" s="202"/>
      <c r="BLK8" s="202"/>
      <c r="BLL8" s="202"/>
      <c r="BLM8" s="202"/>
      <c r="BLN8" s="202"/>
      <c r="BLO8" s="202"/>
      <c r="BLP8" s="202"/>
      <c r="BLQ8" s="202"/>
      <c r="BLR8" s="202"/>
      <c r="BLS8" s="202"/>
      <c r="BLT8" s="202"/>
      <c r="BLU8" s="202"/>
      <c r="BLV8" s="202"/>
      <c r="BLW8" s="202"/>
      <c r="BLX8" s="202"/>
      <c r="BLY8" s="202"/>
      <c r="BLZ8" s="202"/>
      <c r="BMA8" s="202"/>
      <c r="BMB8" s="202"/>
      <c r="BMC8" s="202"/>
      <c r="BMD8" s="202"/>
      <c r="BME8" s="202"/>
      <c r="BMF8" s="202"/>
      <c r="BMG8" s="202"/>
      <c r="BMH8" s="202"/>
      <c r="BMI8" s="202"/>
      <c r="BMJ8" s="202"/>
      <c r="BMK8" s="202"/>
      <c r="BML8" s="202"/>
      <c r="BMM8" s="202"/>
      <c r="BMN8" s="202"/>
      <c r="BMO8" s="202"/>
      <c r="BMP8" s="202"/>
      <c r="BMQ8" s="202"/>
      <c r="BMR8" s="202"/>
      <c r="BMS8" s="202"/>
      <c r="BMT8" s="202"/>
      <c r="BMU8" s="202"/>
      <c r="BMV8" s="202"/>
      <c r="BMW8" s="202"/>
      <c r="BMX8" s="202"/>
      <c r="BMY8" s="202"/>
      <c r="BMZ8" s="202"/>
      <c r="BNA8" s="202"/>
      <c r="BNB8" s="202"/>
      <c r="BNC8" s="202"/>
      <c r="BND8" s="202"/>
      <c r="BNE8" s="202"/>
      <c r="BNF8" s="202"/>
      <c r="BNG8" s="202"/>
      <c r="BNH8" s="202"/>
      <c r="BNI8" s="202"/>
      <c r="BNJ8" s="202"/>
      <c r="BNK8" s="202"/>
      <c r="BNL8" s="202"/>
      <c r="BNM8" s="202"/>
      <c r="BNN8" s="202"/>
      <c r="BNO8" s="202"/>
      <c r="BNP8" s="202"/>
      <c r="BNQ8" s="202"/>
      <c r="BNR8" s="202"/>
      <c r="BNS8" s="202"/>
      <c r="BNT8" s="202"/>
      <c r="BNU8" s="202"/>
      <c r="BNV8" s="202"/>
      <c r="BNW8" s="202"/>
      <c r="BNX8" s="202"/>
      <c r="BNY8" s="202"/>
      <c r="BNZ8" s="202"/>
      <c r="BOA8" s="202"/>
      <c r="BOB8" s="202"/>
      <c r="BOC8" s="202"/>
      <c r="BOD8" s="202"/>
      <c r="BOE8" s="202"/>
      <c r="BOF8" s="202"/>
      <c r="BOG8" s="202"/>
      <c r="BOH8" s="202"/>
      <c r="BOI8" s="202"/>
      <c r="BOJ8" s="202"/>
      <c r="BOK8" s="202"/>
      <c r="BOL8" s="202"/>
      <c r="BOM8" s="202"/>
      <c r="BON8" s="202"/>
      <c r="BOO8" s="202"/>
      <c r="BOP8" s="202"/>
      <c r="BOQ8" s="202"/>
      <c r="BOR8" s="202"/>
      <c r="BOS8" s="202"/>
      <c r="BOT8" s="202"/>
      <c r="BOU8" s="202"/>
      <c r="BOV8" s="202"/>
      <c r="BOW8" s="202"/>
      <c r="BOX8" s="202"/>
      <c r="BOY8" s="202"/>
      <c r="BOZ8" s="202"/>
      <c r="BPA8" s="202"/>
      <c r="BPB8" s="202"/>
      <c r="BPC8" s="202"/>
      <c r="BPD8" s="202"/>
      <c r="BPE8" s="202"/>
      <c r="BPF8" s="202"/>
      <c r="BPG8" s="202"/>
      <c r="BPH8" s="202"/>
      <c r="BPI8" s="202"/>
      <c r="BPJ8" s="202"/>
      <c r="BPK8" s="202"/>
      <c r="BPL8" s="202"/>
      <c r="BPM8" s="202"/>
      <c r="BPN8" s="202"/>
      <c r="BPO8" s="202"/>
      <c r="BPP8" s="202"/>
      <c r="BPQ8" s="202"/>
      <c r="BPR8" s="202"/>
      <c r="BPS8" s="202"/>
      <c r="BPT8" s="202"/>
      <c r="BPU8" s="202"/>
      <c r="BPV8" s="202"/>
      <c r="BPW8" s="202"/>
      <c r="BPX8" s="202"/>
      <c r="BPY8" s="202"/>
      <c r="BPZ8" s="202"/>
      <c r="BQA8" s="202"/>
      <c r="BQB8" s="202"/>
      <c r="BQC8" s="202"/>
      <c r="BQD8" s="202"/>
      <c r="BQE8" s="202"/>
      <c r="BQF8" s="202"/>
      <c r="BQG8" s="202"/>
      <c r="BQH8" s="202"/>
      <c r="BQI8" s="202"/>
      <c r="BQJ8" s="202"/>
      <c r="BQK8" s="202"/>
      <c r="BQL8" s="202"/>
      <c r="BQM8" s="202"/>
      <c r="BQN8" s="202"/>
      <c r="BQO8" s="202"/>
      <c r="BQP8" s="202"/>
      <c r="BQQ8" s="202"/>
      <c r="BQR8" s="202"/>
      <c r="BQS8" s="202"/>
      <c r="BQT8" s="202"/>
      <c r="BQU8" s="202"/>
      <c r="BQV8" s="202"/>
      <c r="BQW8" s="202"/>
      <c r="BQX8" s="202"/>
      <c r="BQY8" s="202"/>
      <c r="BQZ8" s="202"/>
      <c r="BRA8" s="202"/>
      <c r="BRB8" s="202"/>
      <c r="BRC8" s="202"/>
      <c r="BRD8" s="202"/>
      <c r="BRE8" s="202"/>
      <c r="BRF8" s="202"/>
      <c r="BRG8" s="202"/>
      <c r="BRH8" s="202"/>
      <c r="BRI8" s="202"/>
      <c r="BRJ8" s="202"/>
      <c r="BRK8" s="202"/>
      <c r="BRL8" s="202"/>
      <c r="BRM8" s="202"/>
      <c r="BRN8" s="202"/>
      <c r="BRO8" s="202"/>
      <c r="BRP8" s="202"/>
      <c r="BRQ8" s="202"/>
      <c r="BRR8" s="202"/>
      <c r="BRS8" s="202"/>
      <c r="BRT8" s="202"/>
      <c r="BRU8" s="202"/>
      <c r="BRV8" s="202"/>
      <c r="BRW8" s="202"/>
      <c r="BRX8" s="202"/>
      <c r="BRY8" s="202"/>
      <c r="BRZ8" s="202"/>
      <c r="BSA8" s="202"/>
      <c r="BSB8" s="202"/>
      <c r="BSC8" s="202"/>
      <c r="BSD8" s="202"/>
      <c r="BSE8" s="202"/>
      <c r="BSF8" s="202"/>
      <c r="BSG8" s="202"/>
      <c r="BSH8" s="202"/>
      <c r="BSI8" s="202"/>
      <c r="BSJ8" s="202"/>
      <c r="BSK8" s="202"/>
      <c r="BSL8" s="202"/>
      <c r="BSM8" s="202"/>
      <c r="BSN8" s="202"/>
      <c r="BSO8" s="202"/>
      <c r="BSP8" s="202"/>
      <c r="BSQ8" s="202"/>
      <c r="BSR8" s="202"/>
      <c r="BSS8" s="202"/>
      <c r="BST8" s="202"/>
      <c r="BSU8" s="202"/>
      <c r="BSV8" s="202"/>
      <c r="BSW8" s="202"/>
      <c r="BSX8" s="202"/>
      <c r="BSY8" s="202"/>
      <c r="BSZ8" s="202"/>
      <c r="BTA8" s="202"/>
      <c r="BTB8" s="202"/>
      <c r="BTC8" s="202"/>
      <c r="BTD8" s="202"/>
      <c r="BTE8" s="202"/>
      <c r="BTF8" s="202"/>
      <c r="BTG8" s="202"/>
      <c r="BTH8" s="202"/>
      <c r="BTI8" s="202"/>
      <c r="BTJ8" s="202"/>
      <c r="BTK8" s="202"/>
      <c r="BTL8" s="202"/>
      <c r="BTM8" s="202"/>
      <c r="BTN8" s="202"/>
      <c r="BTO8" s="202"/>
      <c r="BTP8" s="202"/>
      <c r="BTQ8" s="202"/>
      <c r="BTR8" s="202"/>
      <c r="BTS8" s="202"/>
      <c r="BTT8" s="202"/>
      <c r="BTU8" s="202"/>
      <c r="BTV8" s="202"/>
      <c r="BTW8" s="202"/>
      <c r="BTX8" s="202"/>
      <c r="BTY8" s="202"/>
      <c r="BTZ8" s="202"/>
      <c r="BUA8" s="202"/>
      <c r="BUB8" s="202"/>
      <c r="BUC8" s="202"/>
      <c r="BUD8" s="202"/>
      <c r="BUE8" s="202"/>
      <c r="BUF8" s="202"/>
      <c r="BUG8" s="202"/>
      <c r="BUH8" s="202"/>
      <c r="BUI8" s="202"/>
      <c r="BUJ8" s="202"/>
      <c r="BUK8" s="202"/>
      <c r="BUL8" s="202"/>
      <c r="BUM8" s="202"/>
      <c r="BUN8" s="202"/>
      <c r="BUO8" s="202"/>
      <c r="BUP8" s="202"/>
      <c r="BUQ8" s="202"/>
      <c r="BUR8" s="202"/>
      <c r="BUS8" s="202"/>
      <c r="BUT8" s="202"/>
      <c r="BUU8" s="202"/>
      <c r="BUV8" s="202"/>
      <c r="BUW8" s="202"/>
      <c r="BUX8" s="202"/>
      <c r="BUY8" s="202"/>
      <c r="BUZ8" s="202"/>
      <c r="BVA8" s="202"/>
      <c r="BVB8" s="202"/>
      <c r="BVC8" s="202"/>
      <c r="BVD8" s="202"/>
      <c r="BVE8" s="202"/>
      <c r="BVF8" s="202"/>
      <c r="BVG8" s="202"/>
      <c r="BVH8" s="202"/>
      <c r="BVI8" s="202"/>
      <c r="BVJ8" s="202"/>
      <c r="BVK8" s="202"/>
      <c r="BVL8" s="202"/>
      <c r="BVM8" s="202"/>
      <c r="BVN8" s="202"/>
      <c r="BVO8" s="202"/>
      <c r="BVP8" s="202"/>
      <c r="BVQ8" s="202"/>
      <c r="BVR8" s="202"/>
      <c r="BVS8" s="202"/>
      <c r="BVT8" s="202"/>
      <c r="BVU8" s="202"/>
      <c r="BVV8" s="202"/>
      <c r="BVW8" s="202"/>
      <c r="BVX8" s="202"/>
      <c r="BVY8" s="202"/>
      <c r="BVZ8" s="202"/>
      <c r="BWA8" s="202"/>
      <c r="BWB8" s="202"/>
      <c r="BWC8" s="202"/>
      <c r="BWD8" s="202"/>
      <c r="BWE8" s="202"/>
      <c r="BWF8" s="202"/>
      <c r="BWG8" s="202"/>
      <c r="BWH8" s="202"/>
      <c r="BWI8" s="202"/>
      <c r="BWJ8" s="202"/>
      <c r="BWK8" s="202"/>
      <c r="BWL8" s="202"/>
      <c r="BWM8" s="202"/>
      <c r="BWN8" s="202"/>
      <c r="BWO8" s="202"/>
      <c r="BWP8" s="202"/>
      <c r="BWQ8" s="202"/>
      <c r="BWR8" s="202"/>
      <c r="BWS8" s="202"/>
      <c r="BWT8" s="202"/>
      <c r="BWU8" s="202"/>
      <c r="BWV8" s="202"/>
      <c r="BWW8" s="202"/>
      <c r="BWX8" s="202"/>
      <c r="BWY8" s="202"/>
      <c r="BWZ8" s="202"/>
      <c r="BXA8" s="202"/>
      <c r="BXB8" s="202"/>
      <c r="BXC8" s="202"/>
      <c r="BXD8" s="202"/>
      <c r="BXE8" s="202"/>
      <c r="BXF8" s="202"/>
      <c r="BXG8" s="202"/>
      <c r="BXH8" s="202"/>
      <c r="BXI8" s="202"/>
      <c r="BXJ8" s="202"/>
      <c r="BXK8" s="202"/>
      <c r="BXL8" s="202"/>
      <c r="BXM8" s="202"/>
      <c r="BXN8" s="202"/>
      <c r="BXO8" s="202"/>
      <c r="BXP8" s="202"/>
      <c r="BXQ8" s="202"/>
      <c r="BXR8" s="202"/>
      <c r="BXS8" s="202"/>
      <c r="BXT8" s="202"/>
      <c r="BXU8" s="202"/>
      <c r="BXV8" s="202"/>
      <c r="BXW8" s="202"/>
      <c r="BXX8" s="202"/>
      <c r="BXY8" s="202"/>
      <c r="BXZ8" s="202"/>
      <c r="BYA8" s="202"/>
      <c r="BYB8" s="202"/>
      <c r="BYC8" s="202"/>
      <c r="BYD8" s="202"/>
      <c r="BYE8" s="202"/>
      <c r="BYF8" s="202"/>
      <c r="BYG8" s="202"/>
      <c r="BYH8" s="202"/>
      <c r="BYI8" s="202"/>
      <c r="BYJ8" s="202"/>
      <c r="BYK8" s="202"/>
      <c r="BYL8" s="202"/>
      <c r="BYM8" s="202"/>
      <c r="BYN8" s="202"/>
      <c r="BYO8" s="202"/>
      <c r="BYP8" s="202"/>
      <c r="BYQ8" s="202"/>
      <c r="BYR8" s="202"/>
      <c r="BYS8" s="202"/>
      <c r="BYT8" s="202"/>
      <c r="BYU8" s="202"/>
      <c r="BYV8" s="202"/>
      <c r="BYW8" s="202"/>
      <c r="BYX8" s="202"/>
      <c r="BYY8" s="202"/>
      <c r="BYZ8" s="202"/>
      <c r="BZA8" s="202"/>
      <c r="BZB8" s="202"/>
      <c r="BZC8" s="202"/>
      <c r="BZD8" s="202"/>
      <c r="BZE8" s="202"/>
      <c r="BZF8" s="202"/>
      <c r="BZG8" s="202"/>
      <c r="BZH8" s="202"/>
      <c r="BZI8" s="202"/>
      <c r="BZJ8" s="202"/>
      <c r="BZK8" s="202"/>
      <c r="BZL8" s="202"/>
      <c r="BZM8" s="202"/>
      <c r="BZN8" s="202"/>
      <c r="BZO8" s="202"/>
      <c r="BZP8" s="202"/>
      <c r="BZQ8" s="202"/>
      <c r="BZR8" s="202"/>
      <c r="BZS8" s="202"/>
      <c r="BZT8" s="202"/>
      <c r="BZU8" s="202"/>
      <c r="BZV8" s="202"/>
      <c r="BZW8" s="202"/>
      <c r="BZX8" s="202"/>
      <c r="BZY8" s="202"/>
      <c r="BZZ8" s="202"/>
      <c r="CAA8" s="202"/>
      <c r="CAB8" s="202"/>
      <c r="CAC8" s="202"/>
      <c r="CAD8" s="202"/>
      <c r="CAE8" s="202"/>
      <c r="CAF8" s="202"/>
      <c r="CAG8" s="202"/>
      <c r="CAH8" s="202"/>
      <c r="CAI8" s="202"/>
      <c r="CAJ8" s="202"/>
      <c r="CAK8" s="202"/>
      <c r="CAL8" s="202"/>
      <c r="CAM8" s="202"/>
      <c r="CAN8" s="202"/>
      <c r="CAO8" s="202"/>
      <c r="CAP8" s="202"/>
      <c r="CAQ8" s="202"/>
      <c r="CAR8" s="202"/>
      <c r="CAS8" s="202"/>
      <c r="CAT8" s="202"/>
      <c r="CAU8" s="202"/>
      <c r="CAV8" s="202"/>
      <c r="CAW8" s="202"/>
      <c r="CAX8" s="202"/>
      <c r="CAY8" s="202"/>
      <c r="CAZ8" s="202"/>
      <c r="CBA8" s="202"/>
      <c r="CBB8" s="202"/>
      <c r="CBC8" s="202"/>
      <c r="CBD8" s="202"/>
      <c r="CBE8" s="202"/>
      <c r="CBF8" s="202"/>
      <c r="CBG8" s="202"/>
      <c r="CBH8" s="202"/>
      <c r="CBI8" s="202"/>
      <c r="CBJ8" s="202"/>
      <c r="CBK8" s="202"/>
      <c r="CBL8" s="202"/>
      <c r="CBM8" s="202"/>
      <c r="CBN8" s="202"/>
      <c r="CBO8" s="202"/>
      <c r="CBP8" s="202"/>
      <c r="CBQ8" s="202"/>
      <c r="CBR8" s="202"/>
      <c r="CBS8" s="202"/>
      <c r="CBT8" s="202"/>
      <c r="CBU8" s="202"/>
      <c r="CBV8" s="202"/>
      <c r="CBW8" s="202"/>
      <c r="CBX8" s="202"/>
      <c r="CBY8" s="202"/>
      <c r="CBZ8" s="202"/>
      <c r="CCA8" s="202"/>
      <c r="CCB8" s="202"/>
      <c r="CCC8" s="202"/>
      <c r="CCD8" s="202"/>
      <c r="CCE8" s="202"/>
      <c r="CCF8" s="202"/>
      <c r="CCG8" s="202"/>
      <c r="CCH8" s="202"/>
      <c r="CCI8" s="202"/>
      <c r="CCJ8" s="202"/>
      <c r="CCK8" s="202"/>
      <c r="CCL8" s="202"/>
      <c r="CCM8" s="202"/>
      <c r="CCN8" s="202"/>
      <c r="CCO8" s="202"/>
      <c r="CCP8" s="202"/>
      <c r="CCQ8" s="202"/>
      <c r="CCR8" s="202"/>
      <c r="CCS8" s="202"/>
      <c r="CCT8" s="202"/>
      <c r="CCU8" s="202"/>
      <c r="CCV8" s="202"/>
      <c r="CCW8" s="202"/>
      <c r="CCX8" s="202"/>
      <c r="CCY8" s="202"/>
      <c r="CCZ8" s="202"/>
      <c r="CDA8" s="202"/>
      <c r="CDB8" s="202"/>
      <c r="CDC8" s="202"/>
      <c r="CDD8" s="202"/>
      <c r="CDE8" s="202"/>
      <c r="CDF8" s="202"/>
      <c r="CDG8" s="202"/>
      <c r="CDH8" s="202"/>
      <c r="CDI8" s="202"/>
      <c r="CDJ8" s="202"/>
      <c r="CDK8" s="202"/>
      <c r="CDL8" s="202"/>
      <c r="CDM8" s="202"/>
      <c r="CDN8" s="202"/>
      <c r="CDO8" s="202"/>
      <c r="CDP8" s="202"/>
      <c r="CDQ8" s="202"/>
      <c r="CDR8" s="202"/>
      <c r="CDS8" s="202"/>
      <c r="CDT8" s="202"/>
      <c r="CDU8" s="202"/>
      <c r="CDV8" s="202"/>
      <c r="CDW8" s="202"/>
      <c r="CDX8" s="202"/>
      <c r="CDY8" s="202"/>
      <c r="CDZ8" s="202"/>
      <c r="CEA8" s="202"/>
      <c r="CEB8" s="202"/>
      <c r="CEC8" s="202"/>
      <c r="CED8" s="202"/>
      <c r="CEE8" s="202"/>
      <c r="CEF8" s="202"/>
      <c r="CEG8" s="202"/>
      <c r="CEH8" s="202"/>
      <c r="CEI8" s="202"/>
      <c r="CEJ8" s="202"/>
      <c r="CEK8" s="202"/>
      <c r="CEL8" s="202"/>
      <c r="CEM8" s="202"/>
      <c r="CEN8" s="202"/>
      <c r="CEO8" s="202"/>
      <c r="CEP8" s="202"/>
      <c r="CEQ8" s="202"/>
      <c r="CER8" s="202"/>
      <c r="CES8" s="202"/>
      <c r="CET8" s="202"/>
      <c r="CEU8" s="202"/>
      <c r="CEV8" s="202"/>
      <c r="CEW8" s="202"/>
      <c r="CEX8" s="202"/>
      <c r="CEY8" s="202"/>
      <c r="CEZ8" s="202"/>
      <c r="CFA8" s="202"/>
      <c r="CFB8" s="202"/>
      <c r="CFC8" s="202"/>
      <c r="CFD8" s="202"/>
      <c r="CFE8" s="202"/>
      <c r="CFF8" s="202"/>
      <c r="CFG8" s="202"/>
      <c r="CFH8" s="202"/>
      <c r="CFI8" s="202"/>
      <c r="CFJ8" s="202"/>
      <c r="CFK8" s="202"/>
      <c r="CFL8" s="202"/>
      <c r="CFM8" s="202"/>
      <c r="CFN8" s="202"/>
      <c r="CFO8" s="202"/>
      <c r="CFP8" s="202"/>
      <c r="CFQ8" s="202"/>
      <c r="CFR8" s="202"/>
      <c r="CFS8" s="202"/>
      <c r="CFT8" s="202"/>
      <c r="CFU8" s="202"/>
      <c r="CFV8" s="202"/>
      <c r="CFW8" s="202"/>
      <c r="CFX8" s="202"/>
      <c r="CFY8" s="202"/>
      <c r="CFZ8" s="202"/>
      <c r="CGA8" s="202"/>
      <c r="CGB8" s="202"/>
      <c r="CGC8" s="202"/>
      <c r="CGD8" s="202"/>
      <c r="CGE8" s="202"/>
      <c r="CGF8" s="202"/>
      <c r="CGG8" s="202"/>
      <c r="CGH8" s="202"/>
      <c r="CGI8" s="202"/>
      <c r="CGJ8" s="202"/>
      <c r="CGK8" s="202"/>
      <c r="CGL8" s="202"/>
      <c r="CGM8" s="202"/>
      <c r="CGN8" s="202"/>
      <c r="CGO8" s="202"/>
      <c r="CGP8" s="202"/>
      <c r="CGQ8" s="202"/>
      <c r="CGR8" s="202"/>
      <c r="CGS8" s="202"/>
      <c r="CGT8" s="202"/>
      <c r="CGU8" s="202"/>
      <c r="CGV8" s="202"/>
      <c r="CGW8" s="202"/>
      <c r="CGX8" s="202"/>
      <c r="CGY8" s="202"/>
      <c r="CGZ8" s="202"/>
      <c r="CHA8" s="202"/>
      <c r="CHB8" s="202"/>
      <c r="CHC8" s="202"/>
      <c r="CHD8" s="202"/>
      <c r="CHE8" s="202"/>
      <c r="CHF8" s="202"/>
      <c r="CHG8" s="202"/>
      <c r="CHH8" s="202"/>
      <c r="CHI8" s="202"/>
      <c r="CHJ8" s="202"/>
      <c r="CHK8" s="202"/>
      <c r="CHL8" s="202"/>
      <c r="CHM8" s="202"/>
      <c r="CHN8" s="202"/>
      <c r="CHO8" s="202"/>
      <c r="CHP8" s="202"/>
      <c r="CHQ8" s="202"/>
      <c r="CHR8" s="202"/>
      <c r="CHS8" s="202"/>
      <c r="CHT8" s="202"/>
      <c r="CHU8" s="202"/>
      <c r="CHV8" s="202"/>
      <c r="CHW8" s="202"/>
      <c r="CHX8" s="202"/>
      <c r="CHY8" s="202"/>
      <c r="CHZ8" s="202"/>
      <c r="CIA8" s="202"/>
      <c r="CIB8" s="202"/>
      <c r="CIC8" s="202"/>
      <c r="CID8" s="202"/>
      <c r="CIE8" s="202"/>
      <c r="CIF8" s="202"/>
      <c r="CIG8" s="202"/>
      <c r="CIH8" s="202"/>
      <c r="CII8" s="202"/>
      <c r="CIJ8" s="202"/>
      <c r="CIK8" s="202"/>
      <c r="CIL8" s="202"/>
      <c r="CIM8" s="202"/>
      <c r="CIN8" s="202"/>
      <c r="CIO8" s="202"/>
      <c r="CIP8" s="202"/>
      <c r="CIQ8" s="202"/>
      <c r="CIR8" s="202"/>
      <c r="CIS8" s="202"/>
      <c r="CIT8" s="202"/>
      <c r="CIU8" s="202"/>
      <c r="CIV8" s="202"/>
      <c r="CIW8" s="202"/>
      <c r="CIX8" s="202"/>
      <c r="CIY8" s="202"/>
      <c r="CIZ8" s="202"/>
      <c r="CJA8" s="202"/>
      <c r="CJB8" s="202"/>
      <c r="CJC8" s="202"/>
      <c r="CJD8" s="202"/>
      <c r="CJE8" s="202"/>
      <c r="CJF8" s="202"/>
      <c r="CJG8" s="202"/>
      <c r="CJH8" s="202"/>
      <c r="CJI8" s="202"/>
      <c r="CJJ8" s="202"/>
      <c r="CJK8" s="202"/>
      <c r="CJL8" s="202"/>
      <c r="CJM8" s="202"/>
      <c r="CJN8" s="202"/>
      <c r="CJO8" s="202"/>
      <c r="CJP8" s="202"/>
      <c r="CJQ8" s="202"/>
      <c r="CJR8" s="202"/>
      <c r="CJS8" s="202"/>
      <c r="CJT8" s="202"/>
      <c r="CJU8" s="202"/>
      <c r="CJV8" s="202"/>
      <c r="CJW8" s="202"/>
      <c r="CJX8" s="202"/>
      <c r="CJY8" s="202"/>
      <c r="CJZ8" s="202"/>
      <c r="CKA8" s="202"/>
      <c r="CKB8" s="202"/>
      <c r="CKC8" s="202"/>
      <c r="CKD8" s="202"/>
      <c r="CKE8" s="202"/>
      <c r="CKF8" s="202"/>
      <c r="CKG8" s="202"/>
      <c r="CKH8" s="202"/>
      <c r="CKI8" s="202"/>
      <c r="CKJ8" s="202"/>
      <c r="CKK8" s="202"/>
      <c r="CKL8" s="202"/>
      <c r="CKM8" s="202"/>
      <c r="CKN8" s="202"/>
      <c r="CKO8" s="202"/>
      <c r="CKP8" s="202"/>
      <c r="CKQ8" s="202"/>
      <c r="CKR8" s="202"/>
      <c r="CKS8" s="202"/>
      <c r="CKT8" s="202"/>
      <c r="CKU8" s="202"/>
      <c r="CKV8" s="202"/>
      <c r="CKW8" s="202"/>
      <c r="CKX8" s="202"/>
      <c r="CKY8" s="202"/>
      <c r="CKZ8" s="202"/>
      <c r="CLA8" s="202"/>
      <c r="CLB8" s="202"/>
      <c r="CLC8" s="202"/>
      <c r="CLD8" s="202"/>
      <c r="CLE8" s="202"/>
      <c r="CLF8" s="202"/>
      <c r="CLG8" s="202"/>
      <c r="CLH8" s="202"/>
      <c r="CLI8" s="202"/>
      <c r="CLJ8" s="202"/>
      <c r="CLK8" s="202"/>
      <c r="CLL8" s="202"/>
      <c r="CLM8" s="202"/>
      <c r="CLN8" s="202"/>
      <c r="CLO8" s="202"/>
      <c r="CLP8" s="202"/>
      <c r="CLQ8" s="202"/>
      <c r="CLR8" s="202"/>
      <c r="CLS8" s="202"/>
      <c r="CLT8" s="202"/>
      <c r="CLU8" s="202"/>
      <c r="CLV8" s="202"/>
      <c r="CLW8" s="202"/>
      <c r="CLX8" s="202"/>
      <c r="CLY8" s="202"/>
      <c r="CLZ8" s="202"/>
      <c r="CMA8" s="202"/>
      <c r="CMB8" s="202"/>
      <c r="CMC8" s="202"/>
      <c r="CMD8" s="202"/>
      <c r="CME8" s="202"/>
      <c r="CMF8" s="202"/>
      <c r="CMG8" s="202"/>
      <c r="CMH8" s="202"/>
      <c r="CMI8" s="202"/>
      <c r="CMJ8" s="202"/>
      <c r="CMK8" s="202"/>
      <c r="CML8" s="202"/>
      <c r="CMM8" s="202"/>
      <c r="CMN8" s="202"/>
      <c r="CMO8" s="202"/>
      <c r="CMP8" s="202"/>
      <c r="CMQ8" s="202"/>
      <c r="CMR8" s="202"/>
      <c r="CMS8" s="202"/>
      <c r="CMT8" s="202"/>
      <c r="CMU8" s="202"/>
      <c r="CMV8" s="202"/>
      <c r="CMW8" s="202"/>
      <c r="CMX8" s="202"/>
      <c r="CMY8" s="202"/>
      <c r="CMZ8" s="202"/>
      <c r="CNA8" s="202"/>
      <c r="CNB8" s="202"/>
      <c r="CNC8" s="202"/>
      <c r="CND8" s="202"/>
      <c r="CNE8" s="202"/>
      <c r="CNF8" s="202"/>
      <c r="CNG8" s="202"/>
      <c r="CNH8" s="202"/>
      <c r="CNI8" s="202"/>
      <c r="CNJ8" s="202"/>
      <c r="CNK8" s="202"/>
      <c r="CNL8" s="202"/>
      <c r="CNM8" s="202"/>
      <c r="CNN8" s="202"/>
      <c r="CNO8" s="202"/>
      <c r="CNP8" s="202"/>
      <c r="CNQ8" s="202"/>
      <c r="CNR8" s="202"/>
      <c r="CNS8" s="202"/>
      <c r="CNT8" s="202"/>
      <c r="CNU8" s="202"/>
      <c r="CNV8" s="202"/>
      <c r="CNW8" s="202"/>
      <c r="CNX8" s="202"/>
      <c r="CNY8" s="202"/>
      <c r="CNZ8" s="202"/>
      <c r="COA8" s="202"/>
      <c r="COB8" s="202"/>
      <c r="COC8" s="202"/>
      <c r="COD8" s="202"/>
      <c r="COE8" s="202"/>
      <c r="COF8" s="202"/>
      <c r="COG8" s="202"/>
      <c r="COH8" s="202"/>
      <c r="COI8" s="202"/>
      <c r="COJ8" s="202"/>
      <c r="COK8" s="202"/>
      <c r="COL8" s="202"/>
      <c r="COM8" s="202"/>
      <c r="CON8" s="202"/>
      <c r="COO8" s="202"/>
      <c r="COP8" s="202"/>
      <c r="COQ8" s="202"/>
      <c r="COR8" s="202"/>
      <c r="COS8" s="202"/>
      <c r="COT8" s="202"/>
      <c r="COU8" s="202"/>
      <c r="COV8" s="202"/>
      <c r="COW8" s="202"/>
      <c r="COX8" s="202"/>
      <c r="COY8" s="202"/>
      <c r="COZ8" s="202"/>
      <c r="CPA8" s="202"/>
      <c r="CPB8" s="202"/>
      <c r="CPC8" s="202"/>
      <c r="CPD8" s="202"/>
      <c r="CPE8" s="202"/>
      <c r="CPF8" s="202"/>
      <c r="CPG8" s="202"/>
      <c r="CPH8" s="202"/>
      <c r="CPI8" s="202"/>
      <c r="CPJ8" s="202"/>
      <c r="CPK8" s="202"/>
      <c r="CPL8" s="202"/>
      <c r="CPM8" s="202"/>
      <c r="CPN8" s="202"/>
      <c r="CPO8" s="202"/>
      <c r="CPP8" s="202"/>
      <c r="CPQ8" s="202"/>
      <c r="CPR8" s="202"/>
      <c r="CPS8" s="202"/>
      <c r="CPT8" s="202"/>
      <c r="CPU8" s="202"/>
      <c r="CPV8" s="202"/>
      <c r="CPW8" s="202"/>
      <c r="CPX8" s="202"/>
      <c r="CPY8" s="202"/>
      <c r="CPZ8" s="202"/>
      <c r="CQA8" s="202"/>
      <c r="CQB8" s="202"/>
      <c r="CQC8" s="202"/>
      <c r="CQD8" s="202"/>
      <c r="CQE8" s="202"/>
      <c r="CQF8" s="202"/>
      <c r="CQG8" s="202"/>
      <c r="CQH8" s="202"/>
      <c r="CQI8" s="202"/>
      <c r="CQJ8" s="202"/>
      <c r="CQK8" s="202"/>
      <c r="CQL8" s="202"/>
      <c r="CQM8" s="202"/>
      <c r="CQN8" s="202"/>
      <c r="CQO8" s="202"/>
      <c r="CQP8" s="202"/>
      <c r="CQQ8" s="202"/>
      <c r="CQR8" s="202"/>
      <c r="CQS8" s="202"/>
      <c r="CQT8" s="202"/>
      <c r="CQU8" s="202"/>
      <c r="CQV8" s="202"/>
      <c r="CQW8" s="202"/>
      <c r="CQX8" s="202"/>
      <c r="CQY8" s="202"/>
      <c r="CQZ8" s="202"/>
      <c r="CRA8" s="202"/>
      <c r="CRB8" s="202"/>
      <c r="CRC8" s="202"/>
      <c r="CRD8" s="202"/>
      <c r="CRE8" s="202"/>
      <c r="CRF8" s="202"/>
      <c r="CRG8" s="202"/>
      <c r="CRH8" s="202"/>
      <c r="CRI8" s="202"/>
      <c r="CRJ8" s="202"/>
      <c r="CRK8" s="202"/>
      <c r="CRL8" s="202"/>
      <c r="CRM8" s="202"/>
      <c r="CRN8" s="202"/>
      <c r="CRO8" s="202"/>
      <c r="CRP8" s="202"/>
      <c r="CRQ8" s="202"/>
      <c r="CRR8" s="202"/>
      <c r="CRS8" s="202"/>
      <c r="CRT8" s="202"/>
      <c r="CRU8" s="202"/>
      <c r="CRV8" s="202"/>
      <c r="CRW8" s="202"/>
      <c r="CRX8" s="202"/>
      <c r="CRY8" s="202"/>
      <c r="CRZ8" s="202"/>
      <c r="CSA8" s="202"/>
      <c r="CSB8" s="202"/>
      <c r="CSC8" s="202"/>
      <c r="CSD8" s="202"/>
      <c r="CSE8" s="202"/>
      <c r="CSF8" s="202"/>
      <c r="CSG8" s="202"/>
      <c r="CSH8" s="202"/>
      <c r="CSI8" s="202"/>
      <c r="CSJ8" s="202"/>
      <c r="CSK8" s="202"/>
      <c r="CSL8" s="202"/>
      <c r="CSM8" s="202"/>
      <c r="CSN8" s="202"/>
      <c r="CSO8" s="202"/>
      <c r="CSP8" s="202"/>
      <c r="CSQ8" s="202"/>
      <c r="CSR8" s="202"/>
      <c r="CSS8" s="202"/>
      <c r="CST8" s="202"/>
      <c r="CSU8" s="202"/>
      <c r="CSV8" s="202"/>
      <c r="CSW8" s="202"/>
      <c r="CSX8" s="202"/>
      <c r="CSY8" s="202"/>
      <c r="CSZ8" s="202"/>
      <c r="CTA8" s="202"/>
      <c r="CTB8" s="202"/>
      <c r="CTC8" s="202"/>
      <c r="CTD8" s="202"/>
      <c r="CTE8" s="202"/>
      <c r="CTF8" s="202"/>
      <c r="CTG8" s="202"/>
      <c r="CTH8" s="202"/>
      <c r="CTI8" s="202"/>
      <c r="CTJ8" s="202"/>
      <c r="CTK8" s="202"/>
      <c r="CTL8" s="202"/>
      <c r="CTM8" s="202"/>
      <c r="CTN8" s="202"/>
      <c r="CTO8" s="202"/>
      <c r="CTP8" s="202"/>
      <c r="CTQ8" s="202"/>
      <c r="CTR8" s="202"/>
      <c r="CTS8" s="202"/>
      <c r="CTT8" s="202"/>
      <c r="CTU8" s="202"/>
      <c r="CTV8" s="202"/>
      <c r="CTW8" s="202"/>
      <c r="CTX8" s="202"/>
      <c r="CTY8" s="202"/>
      <c r="CTZ8" s="202"/>
      <c r="CUA8" s="202"/>
      <c r="CUB8" s="202"/>
      <c r="CUC8" s="202"/>
      <c r="CUD8" s="202"/>
      <c r="CUE8" s="202"/>
      <c r="CUF8" s="202"/>
      <c r="CUG8" s="202"/>
      <c r="CUH8" s="202"/>
      <c r="CUI8" s="202"/>
      <c r="CUJ8" s="202"/>
      <c r="CUK8" s="202"/>
      <c r="CUL8" s="202"/>
      <c r="CUM8" s="202"/>
      <c r="CUN8" s="202"/>
      <c r="CUO8" s="202"/>
      <c r="CUP8" s="202"/>
      <c r="CUQ8" s="202"/>
      <c r="CUR8" s="202"/>
      <c r="CUS8" s="202"/>
      <c r="CUT8" s="202"/>
      <c r="CUU8" s="202"/>
      <c r="CUV8" s="202"/>
      <c r="CUW8" s="202"/>
      <c r="CUX8" s="202"/>
      <c r="CUY8" s="202"/>
      <c r="CUZ8" s="202"/>
      <c r="CVA8" s="202"/>
      <c r="CVB8" s="202"/>
      <c r="CVC8" s="202"/>
      <c r="CVD8" s="202"/>
      <c r="CVE8" s="202"/>
      <c r="CVF8" s="202"/>
      <c r="CVG8" s="202"/>
      <c r="CVH8" s="202"/>
      <c r="CVI8" s="202"/>
      <c r="CVJ8" s="202"/>
      <c r="CVK8" s="202"/>
      <c r="CVL8" s="202"/>
      <c r="CVM8" s="202"/>
      <c r="CVN8" s="202"/>
      <c r="CVO8" s="202"/>
      <c r="CVP8" s="202"/>
      <c r="CVQ8" s="202"/>
      <c r="CVR8" s="202"/>
      <c r="CVS8" s="202"/>
      <c r="CVT8" s="202"/>
      <c r="CVU8" s="202"/>
      <c r="CVV8" s="202"/>
      <c r="CVW8" s="202"/>
      <c r="CVX8" s="202"/>
      <c r="CVY8" s="202"/>
      <c r="CVZ8" s="202"/>
      <c r="CWA8" s="202"/>
      <c r="CWB8" s="202"/>
      <c r="CWC8" s="202"/>
      <c r="CWD8" s="202"/>
      <c r="CWE8" s="202"/>
      <c r="CWF8" s="202"/>
      <c r="CWG8" s="202"/>
      <c r="CWH8" s="202"/>
      <c r="CWI8" s="202"/>
      <c r="CWJ8" s="202"/>
      <c r="CWK8" s="202"/>
      <c r="CWL8" s="202"/>
      <c r="CWM8" s="202"/>
      <c r="CWN8" s="202"/>
      <c r="CWO8" s="202"/>
      <c r="CWP8" s="202"/>
      <c r="CWQ8" s="202"/>
      <c r="CWR8" s="202"/>
      <c r="CWS8" s="202"/>
      <c r="CWT8" s="202"/>
      <c r="CWU8" s="202"/>
      <c r="CWV8" s="202"/>
      <c r="CWW8" s="202"/>
      <c r="CWX8" s="202"/>
      <c r="CWY8" s="202"/>
      <c r="CWZ8" s="202"/>
      <c r="CXA8" s="202"/>
      <c r="CXB8" s="202"/>
      <c r="CXC8" s="202"/>
      <c r="CXD8" s="202"/>
      <c r="CXE8" s="202"/>
      <c r="CXF8" s="202"/>
      <c r="CXG8" s="202"/>
      <c r="CXH8" s="202"/>
      <c r="CXI8" s="202"/>
      <c r="CXJ8" s="202"/>
      <c r="CXK8" s="202"/>
      <c r="CXL8" s="202"/>
      <c r="CXM8" s="202"/>
      <c r="CXN8" s="202"/>
      <c r="CXO8" s="202"/>
      <c r="CXP8" s="202"/>
      <c r="CXQ8" s="202"/>
      <c r="CXR8" s="202"/>
      <c r="CXS8" s="202"/>
      <c r="CXT8" s="202"/>
      <c r="CXU8" s="202"/>
      <c r="CXV8" s="202"/>
      <c r="CXW8" s="202"/>
      <c r="CXX8" s="202"/>
      <c r="CXY8" s="202"/>
      <c r="CXZ8" s="202"/>
      <c r="CYA8" s="202"/>
      <c r="CYB8" s="202"/>
      <c r="CYC8" s="202"/>
      <c r="CYD8" s="202"/>
      <c r="CYE8" s="202"/>
      <c r="CYF8" s="202"/>
      <c r="CYG8" s="202"/>
      <c r="CYH8" s="202"/>
      <c r="CYI8" s="202"/>
      <c r="CYJ8" s="202"/>
      <c r="CYK8" s="202"/>
      <c r="CYL8" s="202"/>
      <c r="CYM8" s="202"/>
      <c r="CYN8" s="202"/>
      <c r="CYO8" s="202"/>
      <c r="CYP8" s="202"/>
      <c r="CYQ8" s="202"/>
      <c r="CYR8" s="202"/>
      <c r="CYS8" s="202"/>
      <c r="CYT8" s="202"/>
      <c r="CYU8" s="202"/>
      <c r="CYV8" s="202"/>
      <c r="CYW8" s="202"/>
      <c r="CYX8" s="202"/>
      <c r="CYY8" s="202"/>
      <c r="CYZ8" s="202"/>
      <c r="CZA8" s="202"/>
      <c r="CZB8" s="202"/>
      <c r="CZC8" s="202"/>
      <c r="CZD8" s="202"/>
      <c r="CZE8" s="202"/>
      <c r="CZF8" s="202"/>
      <c r="CZG8" s="202"/>
      <c r="CZH8" s="202"/>
      <c r="CZI8" s="202"/>
      <c r="CZJ8" s="202"/>
      <c r="CZK8" s="202"/>
      <c r="CZL8" s="202"/>
      <c r="CZM8" s="202"/>
      <c r="CZN8" s="202"/>
      <c r="CZO8" s="202"/>
      <c r="CZP8" s="202"/>
      <c r="CZQ8" s="202"/>
      <c r="CZR8" s="202"/>
      <c r="CZS8" s="202"/>
      <c r="CZT8" s="202"/>
      <c r="CZU8" s="202"/>
      <c r="CZV8" s="202"/>
      <c r="CZW8" s="202"/>
      <c r="CZX8" s="202"/>
      <c r="CZY8" s="202"/>
      <c r="CZZ8" s="202"/>
      <c r="DAA8" s="202"/>
      <c r="DAB8" s="202"/>
      <c r="DAC8" s="202"/>
      <c r="DAD8" s="202"/>
      <c r="DAE8" s="202"/>
      <c r="DAF8" s="202"/>
      <c r="DAG8" s="202"/>
      <c r="DAH8" s="202"/>
      <c r="DAI8" s="202"/>
      <c r="DAJ8" s="202"/>
      <c r="DAK8" s="202"/>
      <c r="DAL8" s="202"/>
      <c r="DAM8" s="202"/>
      <c r="DAN8" s="202"/>
      <c r="DAO8" s="202"/>
      <c r="DAP8" s="202"/>
      <c r="DAQ8" s="202"/>
      <c r="DAR8" s="202"/>
      <c r="DAS8" s="202"/>
      <c r="DAT8" s="202"/>
      <c r="DAU8" s="202"/>
      <c r="DAV8" s="202"/>
      <c r="DAW8" s="202"/>
      <c r="DAX8" s="202"/>
      <c r="DAY8" s="202"/>
      <c r="DAZ8" s="202"/>
      <c r="DBA8" s="202"/>
      <c r="DBB8" s="202"/>
      <c r="DBC8" s="202"/>
      <c r="DBD8" s="202"/>
      <c r="DBE8" s="202"/>
      <c r="DBF8" s="202"/>
      <c r="DBG8" s="202"/>
      <c r="DBH8" s="202"/>
      <c r="DBI8" s="202"/>
      <c r="DBJ8" s="202"/>
      <c r="DBK8" s="202"/>
      <c r="DBL8" s="202"/>
      <c r="DBM8" s="202"/>
      <c r="DBN8" s="202"/>
      <c r="DBO8" s="202"/>
      <c r="DBP8" s="202"/>
      <c r="DBQ8" s="202"/>
      <c r="DBR8" s="202"/>
      <c r="DBS8" s="202"/>
      <c r="DBT8" s="202"/>
      <c r="DBU8" s="202"/>
      <c r="DBV8" s="202"/>
      <c r="DBW8" s="202"/>
      <c r="DBX8" s="202"/>
      <c r="DBY8" s="202"/>
      <c r="DBZ8" s="202"/>
      <c r="DCA8" s="202"/>
      <c r="DCB8" s="202"/>
      <c r="DCC8" s="202"/>
      <c r="DCD8" s="202"/>
      <c r="DCE8" s="202"/>
      <c r="DCF8" s="202"/>
      <c r="DCG8" s="202"/>
      <c r="DCH8" s="202"/>
      <c r="DCI8" s="202"/>
      <c r="DCJ8" s="202"/>
      <c r="DCK8" s="202"/>
      <c r="DCL8" s="202"/>
      <c r="DCM8" s="202"/>
      <c r="DCN8" s="202"/>
      <c r="DCO8" s="202"/>
      <c r="DCP8" s="202"/>
      <c r="DCQ8" s="202"/>
      <c r="DCR8" s="202"/>
      <c r="DCS8" s="202"/>
      <c r="DCT8" s="202"/>
      <c r="DCU8" s="202"/>
      <c r="DCV8" s="202"/>
      <c r="DCW8" s="202"/>
      <c r="DCX8" s="202"/>
      <c r="DCY8" s="202"/>
      <c r="DCZ8" s="202"/>
      <c r="DDA8" s="202"/>
      <c r="DDB8" s="202"/>
      <c r="DDC8" s="202"/>
      <c r="DDD8" s="202"/>
      <c r="DDE8" s="202"/>
      <c r="DDF8" s="202"/>
      <c r="DDG8" s="202"/>
      <c r="DDH8" s="202"/>
      <c r="DDI8" s="202"/>
      <c r="DDJ8" s="202"/>
      <c r="DDK8" s="202"/>
      <c r="DDL8" s="202"/>
      <c r="DDM8" s="202"/>
      <c r="DDN8" s="202"/>
      <c r="DDO8" s="202"/>
      <c r="DDP8" s="202"/>
      <c r="DDQ8" s="202"/>
      <c r="DDR8" s="202"/>
      <c r="DDS8" s="202"/>
      <c r="DDT8" s="202"/>
      <c r="DDU8" s="202"/>
      <c r="DDV8" s="202"/>
      <c r="DDW8" s="202"/>
      <c r="DDX8" s="202"/>
      <c r="DDY8" s="202"/>
      <c r="DDZ8" s="202"/>
      <c r="DEA8" s="202"/>
      <c r="DEB8" s="202"/>
      <c r="DEC8" s="202"/>
      <c r="DED8" s="202"/>
      <c r="DEE8" s="202"/>
      <c r="DEF8" s="202"/>
      <c r="DEG8" s="202"/>
      <c r="DEH8" s="202"/>
      <c r="DEI8" s="202"/>
      <c r="DEJ8" s="202"/>
      <c r="DEK8" s="202"/>
      <c r="DEL8" s="202"/>
      <c r="DEM8" s="202"/>
      <c r="DEN8" s="202"/>
      <c r="DEO8" s="202"/>
      <c r="DEP8" s="202"/>
      <c r="DEQ8" s="202"/>
      <c r="DER8" s="202"/>
      <c r="DES8" s="202"/>
      <c r="DET8" s="202"/>
      <c r="DEU8" s="202"/>
      <c r="DEV8" s="202"/>
      <c r="DEW8" s="202"/>
      <c r="DEX8" s="202"/>
      <c r="DEY8" s="202"/>
      <c r="DEZ8" s="202"/>
      <c r="DFA8" s="202"/>
      <c r="DFB8" s="202"/>
      <c r="DFC8" s="202"/>
      <c r="DFD8" s="202"/>
      <c r="DFE8" s="202"/>
      <c r="DFF8" s="202"/>
      <c r="DFG8" s="202"/>
      <c r="DFH8" s="202"/>
      <c r="DFI8" s="202"/>
      <c r="DFJ8" s="202"/>
      <c r="DFK8" s="202"/>
      <c r="DFL8" s="202"/>
      <c r="DFM8" s="202"/>
      <c r="DFN8" s="202"/>
      <c r="DFO8" s="202"/>
      <c r="DFP8" s="202"/>
      <c r="DFQ8" s="202"/>
      <c r="DFR8" s="202"/>
      <c r="DFS8" s="202"/>
      <c r="DFT8" s="202"/>
      <c r="DFU8" s="202"/>
      <c r="DFV8" s="202"/>
      <c r="DFW8" s="202"/>
      <c r="DFX8" s="202"/>
      <c r="DFY8" s="202"/>
      <c r="DFZ8" s="202"/>
      <c r="DGA8" s="202"/>
      <c r="DGB8" s="202"/>
      <c r="DGC8" s="202"/>
      <c r="DGD8" s="202"/>
      <c r="DGE8" s="202"/>
      <c r="DGF8" s="202"/>
      <c r="DGG8" s="202"/>
      <c r="DGH8" s="202"/>
      <c r="DGI8" s="202"/>
      <c r="DGJ8" s="202"/>
      <c r="DGK8" s="202"/>
      <c r="DGL8" s="202"/>
      <c r="DGM8" s="202"/>
      <c r="DGN8" s="202"/>
      <c r="DGO8" s="202"/>
      <c r="DGP8" s="202"/>
      <c r="DGQ8" s="202"/>
      <c r="DGR8" s="202"/>
      <c r="DGS8" s="202"/>
      <c r="DGT8" s="202"/>
      <c r="DGU8" s="202"/>
      <c r="DGV8" s="202"/>
      <c r="DGW8" s="202"/>
      <c r="DGX8" s="202"/>
      <c r="DGY8" s="202"/>
      <c r="DGZ8" s="202"/>
      <c r="DHA8" s="202"/>
      <c r="DHB8" s="202"/>
      <c r="DHC8" s="202"/>
      <c r="DHD8" s="202"/>
      <c r="DHE8" s="202"/>
      <c r="DHF8" s="202"/>
      <c r="DHG8" s="202"/>
      <c r="DHH8" s="202"/>
      <c r="DHI8" s="202"/>
      <c r="DHJ8" s="202"/>
      <c r="DHK8" s="202"/>
      <c r="DHL8" s="202"/>
      <c r="DHM8" s="202"/>
      <c r="DHN8" s="202"/>
      <c r="DHO8" s="202"/>
      <c r="DHP8" s="202"/>
      <c r="DHQ8" s="202"/>
      <c r="DHR8" s="202"/>
      <c r="DHS8" s="202"/>
      <c r="DHT8" s="202"/>
      <c r="DHU8" s="202"/>
      <c r="DHV8" s="202"/>
      <c r="DHW8" s="202"/>
      <c r="DHX8" s="202"/>
      <c r="DHY8" s="202"/>
      <c r="DHZ8" s="202"/>
      <c r="DIA8" s="202"/>
      <c r="DIB8" s="202"/>
      <c r="DIC8" s="202"/>
      <c r="DID8" s="202"/>
      <c r="DIE8" s="202"/>
      <c r="DIF8" s="202"/>
      <c r="DIG8" s="202"/>
      <c r="DIH8" s="202"/>
      <c r="DII8" s="202"/>
      <c r="DIJ8" s="202"/>
      <c r="DIK8" s="202"/>
      <c r="DIL8" s="202"/>
      <c r="DIM8" s="202"/>
      <c r="DIN8" s="202"/>
      <c r="DIO8" s="202"/>
      <c r="DIP8" s="202"/>
      <c r="DIQ8" s="202"/>
      <c r="DIR8" s="202"/>
      <c r="DIS8" s="202"/>
      <c r="DIT8" s="202"/>
      <c r="DIU8" s="202"/>
      <c r="DIV8" s="202"/>
      <c r="DIW8" s="202"/>
      <c r="DIX8" s="202"/>
      <c r="DIY8" s="202"/>
      <c r="DIZ8" s="202"/>
      <c r="DJA8" s="202"/>
      <c r="DJB8" s="202"/>
      <c r="DJC8" s="202"/>
      <c r="DJD8" s="202"/>
      <c r="DJE8" s="202"/>
      <c r="DJF8" s="202"/>
      <c r="DJG8" s="202"/>
      <c r="DJH8" s="202"/>
      <c r="DJI8" s="202"/>
      <c r="DJJ8" s="202"/>
      <c r="DJK8" s="202"/>
      <c r="DJL8" s="202"/>
      <c r="DJM8" s="202"/>
      <c r="DJN8" s="202"/>
      <c r="DJO8" s="202"/>
      <c r="DJP8" s="202"/>
      <c r="DJQ8" s="202"/>
      <c r="DJR8" s="202"/>
      <c r="DJS8" s="202"/>
      <c r="DJT8" s="202"/>
      <c r="DJU8" s="202"/>
      <c r="DJV8" s="202"/>
      <c r="DJW8" s="202"/>
      <c r="DJX8" s="202"/>
      <c r="DJY8" s="202"/>
      <c r="DJZ8" s="202"/>
      <c r="DKA8" s="202"/>
      <c r="DKB8" s="202"/>
      <c r="DKC8" s="202"/>
      <c r="DKD8" s="202"/>
      <c r="DKE8" s="202"/>
      <c r="DKF8" s="202"/>
      <c r="DKG8" s="202"/>
      <c r="DKH8" s="202"/>
      <c r="DKI8" s="202"/>
      <c r="DKJ8" s="202"/>
      <c r="DKK8" s="202"/>
      <c r="DKL8" s="202"/>
      <c r="DKM8" s="202"/>
      <c r="DKN8" s="202"/>
      <c r="DKO8" s="202"/>
      <c r="DKP8" s="202"/>
      <c r="DKQ8" s="202"/>
      <c r="DKR8" s="202"/>
      <c r="DKS8" s="202"/>
      <c r="DKT8" s="202"/>
      <c r="DKU8" s="202"/>
      <c r="DKV8" s="202"/>
      <c r="DKW8" s="202"/>
      <c r="DKX8" s="202"/>
      <c r="DKY8" s="202"/>
      <c r="DKZ8" s="202"/>
      <c r="DLA8" s="202"/>
      <c r="DLB8" s="202"/>
      <c r="DLC8" s="202"/>
      <c r="DLD8" s="202"/>
      <c r="DLE8" s="202"/>
      <c r="DLF8" s="202"/>
      <c r="DLG8" s="202"/>
      <c r="DLH8" s="202"/>
      <c r="DLI8" s="202"/>
      <c r="DLJ8" s="202"/>
      <c r="DLK8" s="202"/>
      <c r="DLL8" s="202"/>
      <c r="DLM8" s="202"/>
      <c r="DLN8" s="202"/>
      <c r="DLO8" s="202"/>
      <c r="DLP8" s="202"/>
      <c r="DLQ8" s="202"/>
      <c r="DLR8" s="202"/>
      <c r="DLS8" s="202"/>
      <c r="DLT8" s="202"/>
      <c r="DLU8" s="202"/>
      <c r="DLV8" s="202"/>
      <c r="DLW8" s="202"/>
      <c r="DLX8" s="202"/>
      <c r="DLY8" s="202"/>
      <c r="DLZ8" s="202"/>
      <c r="DMA8" s="202"/>
      <c r="DMB8" s="202"/>
      <c r="DMC8" s="202"/>
      <c r="DMD8" s="202"/>
      <c r="DME8" s="202"/>
      <c r="DMF8" s="202"/>
      <c r="DMG8" s="202"/>
      <c r="DMH8" s="202"/>
      <c r="DMI8" s="202"/>
      <c r="DMJ8" s="202"/>
      <c r="DMK8" s="202"/>
      <c r="DML8" s="202"/>
      <c r="DMM8" s="202"/>
      <c r="DMN8" s="202"/>
      <c r="DMO8" s="202"/>
      <c r="DMP8" s="202"/>
      <c r="DMQ8" s="202"/>
      <c r="DMR8" s="202"/>
      <c r="DMS8" s="202"/>
      <c r="DMT8" s="202"/>
      <c r="DMU8" s="202"/>
      <c r="DMV8" s="202"/>
      <c r="DMW8" s="202"/>
      <c r="DMX8" s="202"/>
      <c r="DMY8" s="202"/>
      <c r="DMZ8" s="202"/>
      <c r="DNA8" s="202"/>
      <c r="DNB8" s="202"/>
      <c r="DNC8" s="202"/>
      <c r="DND8" s="202"/>
      <c r="DNE8" s="202"/>
      <c r="DNF8" s="202"/>
      <c r="DNG8" s="202"/>
      <c r="DNH8" s="202"/>
      <c r="DNI8" s="202"/>
      <c r="DNJ8" s="202"/>
      <c r="DNK8" s="202"/>
      <c r="DNL8" s="202"/>
      <c r="DNM8" s="202"/>
      <c r="DNN8" s="202"/>
      <c r="DNO8" s="202"/>
      <c r="DNP8" s="202"/>
      <c r="DNQ8" s="202"/>
      <c r="DNR8" s="202"/>
      <c r="DNS8" s="202"/>
      <c r="DNT8" s="202"/>
      <c r="DNU8" s="202"/>
      <c r="DNV8" s="202"/>
      <c r="DNW8" s="202"/>
      <c r="DNX8" s="202"/>
      <c r="DNY8" s="202"/>
      <c r="DNZ8" s="202"/>
      <c r="DOA8" s="202"/>
      <c r="DOB8" s="202"/>
      <c r="DOC8" s="202"/>
      <c r="DOD8" s="202"/>
      <c r="DOE8" s="202"/>
      <c r="DOF8" s="202"/>
      <c r="DOG8" s="202"/>
      <c r="DOH8" s="202"/>
      <c r="DOI8" s="202"/>
      <c r="DOJ8" s="202"/>
      <c r="DOK8" s="202"/>
      <c r="DOL8" s="202"/>
      <c r="DOM8" s="202"/>
      <c r="DON8" s="202"/>
      <c r="DOO8" s="202"/>
      <c r="DOP8" s="202"/>
      <c r="DOQ8" s="202"/>
      <c r="DOR8" s="202"/>
      <c r="DOS8" s="202"/>
      <c r="DOT8" s="202"/>
      <c r="DOU8" s="202"/>
      <c r="DOV8" s="202"/>
      <c r="DOW8" s="202"/>
      <c r="DOX8" s="202"/>
      <c r="DOY8" s="202"/>
      <c r="DOZ8" s="202"/>
      <c r="DPA8" s="202"/>
      <c r="DPB8" s="202"/>
      <c r="DPC8" s="202"/>
      <c r="DPD8" s="202"/>
      <c r="DPE8" s="202"/>
      <c r="DPF8" s="202"/>
      <c r="DPG8" s="202"/>
      <c r="DPH8" s="202"/>
      <c r="DPI8" s="202"/>
      <c r="DPJ8" s="202"/>
      <c r="DPK8" s="202"/>
      <c r="DPL8" s="202"/>
      <c r="DPM8" s="202"/>
      <c r="DPN8" s="202"/>
      <c r="DPO8" s="202"/>
      <c r="DPP8" s="202"/>
      <c r="DPQ8" s="202"/>
      <c r="DPR8" s="202"/>
      <c r="DPS8" s="202"/>
      <c r="DPT8" s="202"/>
      <c r="DPU8" s="202"/>
      <c r="DPV8" s="202"/>
      <c r="DPW8" s="202"/>
      <c r="DPX8" s="202"/>
      <c r="DPY8" s="202"/>
      <c r="DPZ8" s="202"/>
      <c r="DQA8" s="202"/>
      <c r="DQB8" s="202"/>
      <c r="DQC8" s="202"/>
      <c r="DQD8" s="202"/>
      <c r="DQE8" s="202"/>
      <c r="DQF8" s="202"/>
      <c r="DQG8" s="202"/>
      <c r="DQH8" s="202"/>
      <c r="DQI8" s="202"/>
      <c r="DQJ8" s="202"/>
      <c r="DQK8" s="202"/>
      <c r="DQL8" s="202"/>
      <c r="DQM8" s="202"/>
      <c r="DQN8" s="202"/>
      <c r="DQO8" s="202"/>
      <c r="DQP8" s="202"/>
      <c r="DQQ8" s="202"/>
      <c r="DQR8" s="202"/>
      <c r="DQS8" s="202"/>
      <c r="DQT8" s="202"/>
      <c r="DQU8" s="202"/>
      <c r="DQV8" s="202"/>
      <c r="DQW8" s="202"/>
      <c r="DQX8" s="202"/>
      <c r="DQY8" s="202"/>
      <c r="DQZ8" s="202"/>
      <c r="DRA8" s="202"/>
      <c r="DRB8" s="202"/>
      <c r="DRC8" s="202"/>
      <c r="DRD8" s="202"/>
      <c r="DRE8" s="202"/>
      <c r="DRF8" s="202"/>
      <c r="DRG8" s="202"/>
      <c r="DRH8" s="202"/>
      <c r="DRI8" s="202"/>
      <c r="DRJ8" s="202"/>
      <c r="DRK8" s="202"/>
      <c r="DRL8" s="202"/>
      <c r="DRM8" s="202"/>
      <c r="DRN8" s="202"/>
      <c r="DRO8" s="202"/>
      <c r="DRP8" s="202"/>
      <c r="DRQ8" s="202"/>
      <c r="DRR8" s="202"/>
      <c r="DRS8" s="202"/>
      <c r="DRT8" s="202"/>
      <c r="DRU8" s="202"/>
      <c r="DRV8" s="202"/>
      <c r="DRW8" s="202"/>
      <c r="DRX8" s="202"/>
      <c r="DRY8" s="202"/>
      <c r="DRZ8" s="202"/>
      <c r="DSA8" s="202"/>
      <c r="DSB8" s="202"/>
      <c r="DSC8" s="202"/>
      <c r="DSD8" s="202"/>
      <c r="DSE8" s="202"/>
      <c r="DSF8" s="202"/>
      <c r="DSG8" s="202"/>
      <c r="DSH8" s="202"/>
      <c r="DSI8" s="202"/>
      <c r="DSJ8" s="202"/>
      <c r="DSK8" s="202"/>
      <c r="DSL8" s="202"/>
      <c r="DSM8" s="202"/>
      <c r="DSN8" s="202"/>
      <c r="DSO8" s="202"/>
      <c r="DSP8" s="202"/>
      <c r="DSQ8" s="202"/>
      <c r="DSR8" s="202"/>
      <c r="DSS8" s="202"/>
      <c r="DST8" s="202"/>
      <c r="DSU8" s="202"/>
      <c r="DSV8" s="202"/>
      <c r="DSW8" s="202"/>
      <c r="DSX8" s="202"/>
      <c r="DSY8" s="202"/>
      <c r="DSZ8" s="202"/>
      <c r="DTA8" s="202"/>
      <c r="DTB8" s="202"/>
      <c r="DTC8" s="202"/>
      <c r="DTD8" s="202"/>
      <c r="DTE8" s="202"/>
      <c r="DTF8" s="202"/>
      <c r="DTG8" s="202"/>
      <c r="DTH8" s="202"/>
      <c r="DTI8" s="202"/>
      <c r="DTJ8" s="202"/>
      <c r="DTK8" s="202"/>
      <c r="DTL8" s="202"/>
      <c r="DTM8" s="202"/>
      <c r="DTN8" s="202"/>
      <c r="DTO8" s="202"/>
      <c r="DTP8" s="202"/>
      <c r="DTQ8" s="202"/>
      <c r="DTR8" s="202"/>
      <c r="DTS8" s="202"/>
      <c r="DTT8" s="202"/>
      <c r="DTU8" s="202"/>
      <c r="DTV8" s="202"/>
      <c r="DTW8" s="202"/>
      <c r="DTX8" s="202"/>
      <c r="DTY8" s="202"/>
      <c r="DTZ8" s="202"/>
      <c r="DUA8" s="202"/>
      <c r="DUB8" s="202"/>
      <c r="DUC8" s="202"/>
      <c r="DUD8" s="202"/>
      <c r="DUE8" s="202"/>
      <c r="DUF8" s="202"/>
      <c r="DUG8" s="202"/>
      <c r="DUH8" s="202"/>
      <c r="DUI8" s="202"/>
      <c r="DUJ8" s="202"/>
      <c r="DUK8" s="202"/>
      <c r="DUL8" s="202"/>
      <c r="DUM8" s="202"/>
      <c r="DUN8" s="202"/>
      <c r="DUO8" s="202"/>
      <c r="DUP8" s="202"/>
      <c r="DUQ8" s="202"/>
      <c r="DUR8" s="202"/>
      <c r="DUS8" s="202"/>
      <c r="DUT8" s="202"/>
      <c r="DUU8" s="202"/>
      <c r="DUV8" s="202"/>
      <c r="DUW8" s="202"/>
      <c r="DUX8" s="202"/>
      <c r="DUY8" s="202"/>
      <c r="DUZ8" s="202"/>
      <c r="DVA8" s="202"/>
      <c r="DVB8" s="202"/>
      <c r="DVC8" s="202"/>
      <c r="DVD8" s="202"/>
      <c r="DVE8" s="202"/>
      <c r="DVF8" s="202"/>
      <c r="DVG8" s="202"/>
      <c r="DVH8" s="202"/>
      <c r="DVI8" s="202"/>
      <c r="DVJ8" s="202"/>
      <c r="DVK8" s="202"/>
      <c r="DVL8" s="202"/>
      <c r="DVM8" s="202"/>
      <c r="DVN8" s="202"/>
      <c r="DVO8" s="202"/>
      <c r="DVP8" s="202"/>
      <c r="DVQ8" s="202"/>
      <c r="DVR8" s="202"/>
      <c r="DVS8" s="202"/>
      <c r="DVT8" s="202"/>
      <c r="DVU8" s="202"/>
      <c r="DVV8" s="202"/>
      <c r="DVW8" s="202"/>
      <c r="DVX8" s="202"/>
      <c r="DVY8" s="202"/>
      <c r="DVZ8" s="202"/>
      <c r="DWA8" s="202"/>
      <c r="DWB8" s="202"/>
      <c r="DWC8" s="202"/>
      <c r="DWD8" s="202"/>
      <c r="DWE8" s="202"/>
      <c r="DWF8" s="202"/>
      <c r="DWG8" s="202"/>
      <c r="DWH8" s="202"/>
      <c r="DWI8" s="202"/>
      <c r="DWJ8" s="202"/>
      <c r="DWK8" s="202"/>
      <c r="DWL8" s="202"/>
      <c r="DWM8" s="202"/>
      <c r="DWN8" s="202"/>
      <c r="DWO8" s="202"/>
      <c r="DWP8" s="202"/>
      <c r="DWQ8" s="202"/>
      <c r="DWR8" s="202"/>
      <c r="DWS8" s="202"/>
      <c r="DWT8" s="202"/>
      <c r="DWU8" s="202"/>
      <c r="DWV8" s="202"/>
      <c r="DWW8" s="202"/>
      <c r="DWX8" s="202"/>
      <c r="DWY8" s="202"/>
      <c r="DWZ8" s="202"/>
      <c r="DXA8" s="202"/>
      <c r="DXB8" s="202"/>
      <c r="DXC8" s="202"/>
      <c r="DXD8" s="202"/>
      <c r="DXE8" s="202"/>
      <c r="DXF8" s="202"/>
      <c r="DXG8" s="202"/>
      <c r="DXH8" s="202"/>
      <c r="DXI8" s="202"/>
      <c r="DXJ8" s="202"/>
      <c r="DXK8" s="202"/>
      <c r="DXL8" s="202"/>
      <c r="DXM8" s="202"/>
      <c r="DXN8" s="202"/>
      <c r="DXO8" s="202"/>
      <c r="DXP8" s="202"/>
      <c r="DXQ8" s="202"/>
      <c r="DXR8" s="202"/>
      <c r="DXS8" s="202"/>
      <c r="DXT8" s="202"/>
      <c r="DXU8" s="202"/>
      <c r="DXV8" s="202"/>
      <c r="DXW8" s="202"/>
      <c r="DXX8" s="202"/>
      <c r="DXY8" s="202"/>
      <c r="DXZ8" s="202"/>
      <c r="DYA8" s="202"/>
      <c r="DYB8" s="202"/>
      <c r="DYC8" s="202"/>
      <c r="DYD8" s="202"/>
      <c r="DYE8" s="202"/>
      <c r="DYF8" s="202"/>
      <c r="DYG8" s="202"/>
      <c r="DYH8" s="202"/>
      <c r="DYI8" s="202"/>
      <c r="DYJ8" s="202"/>
      <c r="DYK8" s="202"/>
      <c r="DYL8" s="202"/>
      <c r="DYM8" s="202"/>
      <c r="DYN8" s="202"/>
      <c r="DYO8" s="202"/>
      <c r="DYP8" s="202"/>
      <c r="DYQ8" s="202"/>
      <c r="DYR8" s="202"/>
      <c r="DYS8" s="202"/>
      <c r="DYT8" s="202"/>
      <c r="DYU8" s="202"/>
      <c r="DYV8" s="202"/>
      <c r="DYW8" s="202"/>
      <c r="DYX8" s="202"/>
      <c r="DYY8" s="202"/>
      <c r="DYZ8" s="202"/>
      <c r="DZA8" s="202"/>
      <c r="DZB8" s="202"/>
      <c r="DZC8" s="202"/>
      <c r="DZD8" s="202"/>
      <c r="DZE8" s="202"/>
      <c r="DZF8" s="202"/>
      <c r="DZG8" s="202"/>
      <c r="DZH8" s="202"/>
      <c r="DZI8" s="202"/>
      <c r="DZJ8" s="202"/>
      <c r="DZK8" s="202"/>
      <c r="DZL8" s="202"/>
      <c r="DZM8" s="202"/>
      <c r="DZN8" s="202"/>
      <c r="DZO8" s="202"/>
      <c r="DZP8" s="202"/>
      <c r="DZQ8" s="202"/>
      <c r="DZR8" s="202"/>
      <c r="DZS8" s="202"/>
      <c r="DZT8" s="202"/>
      <c r="DZU8" s="202"/>
      <c r="DZV8" s="202"/>
      <c r="DZW8" s="202"/>
      <c r="DZX8" s="202"/>
      <c r="DZY8" s="202"/>
      <c r="DZZ8" s="202"/>
      <c r="EAA8" s="202"/>
      <c r="EAB8" s="202"/>
      <c r="EAC8" s="202"/>
      <c r="EAD8" s="202"/>
      <c r="EAE8" s="202"/>
      <c r="EAF8" s="202"/>
      <c r="EAG8" s="202"/>
      <c r="EAH8" s="202"/>
      <c r="EAI8" s="202"/>
      <c r="EAJ8" s="202"/>
      <c r="EAK8" s="202"/>
      <c r="EAL8" s="202"/>
      <c r="EAM8" s="202"/>
      <c r="EAN8" s="202"/>
      <c r="EAO8" s="202"/>
      <c r="EAP8" s="202"/>
      <c r="EAQ8" s="202"/>
      <c r="EAR8" s="202"/>
      <c r="EAS8" s="202"/>
      <c r="EAT8" s="202"/>
      <c r="EAU8" s="202"/>
      <c r="EAV8" s="202"/>
      <c r="EAW8" s="202"/>
      <c r="EAX8" s="202"/>
      <c r="EAY8" s="202"/>
      <c r="EAZ8" s="202"/>
      <c r="EBA8" s="202"/>
      <c r="EBB8" s="202"/>
      <c r="EBC8" s="202"/>
      <c r="EBD8" s="202"/>
      <c r="EBE8" s="202"/>
      <c r="EBF8" s="202"/>
      <c r="EBG8" s="202"/>
      <c r="EBH8" s="202"/>
      <c r="EBI8" s="202"/>
      <c r="EBJ8" s="202"/>
      <c r="EBK8" s="202"/>
      <c r="EBL8" s="202"/>
      <c r="EBM8" s="202"/>
      <c r="EBN8" s="202"/>
      <c r="EBO8" s="202"/>
      <c r="EBP8" s="202"/>
      <c r="EBQ8" s="202"/>
      <c r="EBR8" s="202"/>
      <c r="EBS8" s="202"/>
      <c r="EBT8" s="202"/>
      <c r="EBU8" s="202"/>
      <c r="EBV8" s="202"/>
      <c r="EBW8" s="202"/>
      <c r="EBX8" s="202"/>
      <c r="EBY8" s="202"/>
      <c r="EBZ8" s="202"/>
      <c r="ECA8" s="202"/>
      <c r="ECB8" s="202"/>
      <c r="ECC8" s="202"/>
      <c r="ECD8" s="202"/>
      <c r="ECE8" s="202"/>
      <c r="ECF8" s="202"/>
      <c r="ECG8" s="202"/>
      <c r="ECH8" s="202"/>
      <c r="ECI8" s="202"/>
      <c r="ECJ8" s="202"/>
      <c r="ECK8" s="202"/>
      <c r="ECL8" s="202"/>
      <c r="ECM8" s="202"/>
      <c r="ECN8" s="202"/>
      <c r="ECO8" s="202"/>
      <c r="ECP8" s="202"/>
      <c r="ECQ8" s="202"/>
      <c r="ECR8" s="202"/>
      <c r="ECS8" s="202"/>
      <c r="ECT8" s="202"/>
      <c r="ECU8" s="202"/>
      <c r="ECV8" s="202"/>
      <c r="ECW8" s="202"/>
      <c r="ECX8" s="202"/>
      <c r="ECY8" s="202"/>
      <c r="ECZ8" s="202"/>
      <c r="EDA8" s="202"/>
      <c r="EDB8" s="202"/>
      <c r="EDC8" s="202"/>
      <c r="EDD8" s="202"/>
      <c r="EDE8" s="202"/>
      <c r="EDF8" s="202"/>
      <c r="EDG8" s="202"/>
      <c r="EDH8" s="202"/>
      <c r="EDI8" s="202"/>
      <c r="EDJ8" s="202"/>
      <c r="EDK8" s="202"/>
      <c r="EDL8" s="202"/>
      <c r="EDM8" s="202"/>
      <c r="EDN8" s="202"/>
      <c r="EDO8" s="202"/>
      <c r="EDP8" s="202"/>
      <c r="EDQ8" s="202"/>
      <c r="EDR8" s="202"/>
      <c r="EDS8" s="202"/>
      <c r="EDT8" s="202"/>
      <c r="EDU8" s="202"/>
      <c r="EDV8" s="202"/>
      <c r="EDW8" s="202"/>
      <c r="EDX8" s="202"/>
      <c r="EDY8" s="202"/>
      <c r="EDZ8" s="202"/>
      <c r="EEA8" s="202"/>
      <c r="EEB8" s="202"/>
      <c r="EEC8" s="202"/>
      <c r="EED8" s="202"/>
      <c r="EEE8" s="202"/>
      <c r="EEF8" s="202"/>
      <c r="EEG8" s="202"/>
      <c r="EEH8" s="202"/>
      <c r="EEI8" s="202"/>
      <c r="EEJ8" s="202"/>
      <c r="EEK8" s="202"/>
      <c r="EEL8" s="202"/>
      <c r="EEM8" s="202"/>
      <c r="EEN8" s="202"/>
      <c r="EEO8" s="202"/>
      <c r="EEP8" s="202"/>
      <c r="EEQ8" s="202"/>
      <c r="EER8" s="202"/>
      <c r="EES8" s="202"/>
      <c r="EET8" s="202"/>
      <c r="EEU8" s="202"/>
      <c r="EEV8" s="202"/>
      <c r="EEW8" s="202"/>
      <c r="EEX8" s="202"/>
      <c r="EEY8" s="202"/>
      <c r="EEZ8" s="202"/>
      <c r="EFA8" s="202"/>
      <c r="EFB8" s="202"/>
      <c r="EFC8" s="202"/>
      <c r="EFD8" s="202"/>
      <c r="EFE8" s="202"/>
      <c r="EFF8" s="202"/>
      <c r="EFG8" s="202"/>
      <c r="EFH8" s="202"/>
      <c r="EFI8" s="202"/>
      <c r="EFJ8" s="202"/>
      <c r="EFK8" s="202"/>
      <c r="EFL8" s="202"/>
      <c r="EFM8" s="202"/>
      <c r="EFN8" s="202"/>
      <c r="EFO8" s="202"/>
      <c r="EFP8" s="202"/>
      <c r="EFQ8" s="202"/>
      <c r="EFR8" s="202"/>
      <c r="EFS8" s="202"/>
      <c r="EFT8" s="202"/>
      <c r="EFU8" s="202"/>
      <c r="EFV8" s="202"/>
      <c r="EFW8" s="202"/>
      <c r="EFX8" s="202"/>
      <c r="EFY8" s="202"/>
      <c r="EFZ8" s="202"/>
      <c r="EGA8" s="202"/>
      <c r="EGB8" s="202"/>
      <c r="EGC8" s="202"/>
      <c r="EGD8" s="202"/>
      <c r="EGE8" s="202"/>
      <c r="EGF8" s="202"/>
      <c r="EGG8" s="202"/>
      <c r="EGH8" s="202"/>
      <c r="EGI8" s="202"/>
      <c r="EGJ8" s="202"/>
      <c r="EGK8" s="202"/>
      <c r="EGL8" s="202"/>
      <c r="EGM8" s="202"/>
      <c r="EGN8" s="202"/>
      <c r="EGO8" s="202"/>
      <c r="EGP8" s="202"/>
      <c r="EGQ8" s="202"/>
      <c r="EGR8" s="202"/>
      <c r="EGS8" s="202"/>
      <c r="EGT8" s="202"/>
      <c r="EGU8" s="202"/>
      <c r="EGV8" s="202"/>
      <c r="EGW8" s="202"/>
      <c r="EGX8" s="202"/>
      <c r="EGY8" s="202"/>
      <c r="EGZ8" s="202"/>
      <c r="EHA8" s="202"/>
      <c r="EHB8" s="202"/>
      <c r="EHC8" s="202"/>
      <c r="EHD8" s="202"/>
      <c r="EHE8" s="202"/>
      <c r="EHF8" s="202"/>
      <c r="EHG8" s="202"/>
      <c r="EHH8" s="202"/>
      <c r="EHI8" s="202"/>
      <c r="EHJ8" s="202"/>
      <c r="EHK8" s="202"/>
      <c r="EHL8" s="202"/>
      <c r="EHM8" s="202"/>
      <c r="EHN8" s="202"/>
      <c r="EHO8" s="202"/>
      <c r="EHP8" s="202"/>
      <c r="EHQ8" s="202"/>
      <c r="EHR8" s="202"/>
      <c r="EHS8" s="202"/>
      <c r="EHT8" s="202"/>
      <c r="EHU8" s="202"/>
      <c r="EHV8" s="202"/>
      <c r="EHW8" s="202"/>
      <c r="EHX8" s="202"/>
      <c r="EHY8" s="202"/>
      <c r="EHZ8" s="202"/>
      <c r="EIA8" s="202"/>
      <c r="EIB8" s="202"/>
      <c r="EIC8" s="202"/>
      <c r="EID8" s="202"/>
      <c r="EIE8" s="202"/>
      <c r="EIF8" s="202"/>
      <c r="EIG8" s="202"/>
      <c r="EIH8" s="202"/>
      <c r="EII8" s="202"/>
      <c r="EIJ8" s="202"/>
      <c r="EIK8" s="202"/>
      <c r="EIL8" s="202"/>
      <c r="EIM8" s="202"/>
      <c r="EIN8" s="202"/>
      <c r="EIO8" s="202"/>
      <c r="EIP8" s="202"/>
      <c r="EIQ8" s="202"/>
      <c r="EIR8" s="202"/>
      <c r="EIS8" s="202"/>
      <c r="EIT8" s="202"/>
      <c r="EIU8" s="202"/>
      <c r="EIV8" s="202"/>
      <c r="EIW8" s="202"/>
      <c r="EIX8" s="202"/>
      <c r="EIY8" s="202"/>
      <c r="EIZ8" s="202"/>
      <c r="EJA8" s="202"/>
      <c r="EJB8" s="202"/>
      <c r="EJC8" s="202"/>
      <c r="EJD8" s="202"/>
      <c r="EJE8" s="202"/>
      <c r="EJF8" s="202"/>
      <c r="EJG8" s="202"/>
      <c r="EJH8" s="202"/>
      <c r="EJI8" s="202"/>
      <c r="EJJ8" s="202"/>
      <c r="EJK8" s="202"/>
      <c r="EJL8" s="202"/>
      <c r="EJM8" s="202"/>
      <c r="EJN8" s="202"/>
      <c r="EJO8" s="202"/>
      <c r="EJP8" s="202"/>
      <c r="EJQ8" s="202"/>
      <c r="EJR8" s="202"/>
      <c r="EJS8" s="202"/>
      <c r="EJT8" s="202"/>
      <c r="EJU8" s="202"/>
      <c r="EJV8" s="202"/>
      <c r="EJW8" s="202"/>
      <c r="EJX8" s="202"/>
      <c r="EJY8" s="202"/>
      <c r="EJZ8" s="202"/>
      <c r="EKA8" s="202"/>
      <c r="EKB8" s="202"/>
      <c r="EKC8" s="202"/>
      <c r="EKD8" s="202"/>
      <c r="EKE8" s="202"/>
      <c r="EKF8" s="202"/>
      <c r="EKG8" s="202"/>
      <c r="EKH8" s="202"/>
      <c r="EKI8" s="202"/>
      <c r="EKJ8" s="202"/>
      <c r="EKK8" s="202"/>
      <c r="EKL8" s="202"/>
      <c r="EKM8" s="202"/>
      <c r="EKN8" s="202"/>
      <c r="EKO8" s="202"/>
      <c r="EKP8" s="202"/>
      <c r="EKQ8" s="202"/>
      <c r="EKR8" s="202"/>
      <c r="EKS8" s="202"/>
      <c r="EKT8" s="202"/>
      <c r="EKU8" s="202"/>
      <c r="EKV8" s="202"/>
      <c r="EKW8" s="202"/>
      <c r="EKX8" s="202"/>
      <c r="EKY8" s="202"/>
      <c r="EKZ8" s="202"/>
      <c r="ELA8" s="202"/>
      <c r="ELB8" s="202"/>
      <c r="ELC8" s="202"/>
      <c r="ELD8" s="202"/>
      <c r="ELE8" s="202"/>
      <c r="ELF8" s="202"/>
      <c r="ELG8" s="202"/>
      <c r="ELH8" s="202"/>
      <c r="ELI8" s="202"/>
      <c r="ELJ8" s="202"/>
      <c r="ELK8" s="202"/>
      <c r="ELL8" s="202"/>
      <c r="ELM8" s="202"/>
      <c r="ELN8" s="202"/>
      <c r="ELO8" s="202"/>
      <c r="ELP8" s="202"/>
      <c r="ELQ8" s="202"/>
      <c r="ELR8" s="202"/>
      <c r="ELS8" s="202"/>
      <c r="ELT8" s="202"/>
      <c r="ELU8" s="202"/>
      <c r="ELV8" s="202"/>
      <c r="ELW8" s="202"/>
      <c r="ELX8" s="202"/>
      <c r="ELY8" s="202"/>
      <c r="ELZ8" s="202"/>
      <c r="EMA8" s="202"/>
      <c r="EMB8" s="202"/>
      <c r="EMC8" s="202"/>
      <c r="EMD8" s="202"/>
      <c r="EME8" s="202"/>
      <c r="EMF8" s="202"/>
      <c r="EMG8" s="202"/>
      <c r="EMH8" s="202"/>
      <c r="EMI8" s="202"/>
      <c r="EMJ8" s="202"/>
      <c r="EMK8" s="202"/>
      <c r="EML8" s="202"/>
      <c r="EMM8" s="202"/>
      <c r="EMN8" s="202"/>
      <c r="EMO8" s="202"/>
      <c r="EMP8" s="202"/>
      <c r="EMQ8" s="202"/>
      <c r="EMR8" s="202"/>
      <c r="EMS8" s="202"/>
      <c r="EMT8" s="202"/>
      <c r="EMU8" s="202"/>
      <c r="EMV8" s="202"/>
      <c r="EMW8" s="202"/>
      <c r="EMX8" s="202"/>
      <c r="EMY8" s="202"/>
      <c r="EMZ8" s="202"/>
      <c r="ENA8" s="202"/>
      <c r="ENB8" s="202"/>
      <c r="ENC8" s="202"/>
      <c r="END8" s="202"/>
      <c r="ENE8" s="202"/>
      <c r="ENF8" s="202"/>
      <c r="ENG8" s="202"/>
      <c r="ENH8" s="202"/>
      <c r="ENI8" s="202"/>
      <c r="ENJ8" s="202"/>
      <c r="ENK8" s="202"/>
      <c r="ENL8" s="202"/>
      <c r="ENM8" s="202"/>
      <c r="ENN8" s="202"/>
      <c r="ENO8" s="202"/>
      <c r="ENP8" s="202"/>
      <c r="ENQ8" s="202"/>
      <c r="ENR8" s="202"/>
      <c r="ENS8" s="202"/>
      <c r="ENT8" s="202"/>
      <c r="ENU8" s="202"/>
      <c r="ENV8" s="202"/>
      <c r="ENW8" s="202"/>
      <c r="ENX8" s="202"/>
      <c r="ENY8" s="202"/>
      <c r="ENZ8" s="202"/>
      <c r="EOA8" s="202"/>
      <c r="EOB8" s="202"/>
      <c r="EOC8" s="202"/>
      <c r="EOD8" s="202"/>
      <c r="EOE8" s="202"/>
      <c r="EOF8" s="202"/>
      <c r="EOG8" s="202"/>
      <c r="EOH8" s="202"/>
      <c r="EOI8" s="202"/>
      <c r="EOJ8" s="202"/>
      <c r="EOK8" s="202"/>
      <c r="EOL8" s="202"/>
      <c r="EOM8" s="202"/>
      <c r="EON8" s="202"/>
      <c r="EOO8" s="202"/>
      <c r="EOP8" s="202"/>
      <c r="EOQ8" s="202"/>
      <c r="EOR8" s="202"/>
      <c r="EOS8" s="202"/>
      <c r="EOT8" s="202"/>
      <c r="EOU8" s="202"/>
      <c r="EOV8" s="202"/>
      <c r="EOW8" s="202"/>
      <c r="EOX8" s="202"/>
      <c r="EOY8" s="202"/>
      <c r="EOZ8" s="202"/>
      <c r="EPA8" s="202"/>
      <c r="EPB8" s="202"/>
      <c r="EPC8" s="202"/>
      <c r="EPD8" s="202"/>
      <c r="EPE8" s="202"/>
      <c r="EPF8" s="202"/>
      <c r="EPG8" s="202"/>
      <c r="EPH8" s="202"/>
      <c r="EPI8" s="202"/>
      <c r="EPJ8" s="202"/>
      <c r="EPK8" s="202"/>
      <c r="EPL8" s="202"/>
      <c r="EPM8" s="202"/>
      <c r="EPN8" s="202"/>
      <c r="EPO8" s="202"/>
      <c r="EPP8" s="202"/>
      <c r="EPQ8" s="202"/>
      <c r="EPR8" s="202"/>
      <c r="EPS8" s="202"/>
      <c r="EPT8" s="202"/>
      <c r="EPU8" s="202"/>
      <c r="EPV8" s="202"/>
      <c r="EPW8" s="202"/>
      <c r="EPX8" s="202"/>
      <c r="EPY8" s="202"/>
      <c r="EPZ8" s="202"/>
      <c r="EQA8" s="202"/>
      <c r="EQB8" s="202"/>
      <c r="EQC8" s="202"/>
      <c r="EQD8" s="202"/>
      <c r="EQE8" s="202"/>
      <c r="EQF8" s="202"/>
      <c r="EQG8" s="202"/>
      <c r="EQH8" s="202"/>
      <c r="EQI8" s="202"/>
      <c r="EQJ8" s="202"/>
      <c r="EQK8" s="202"/>
      <c r="EQL8" s="202"/>
      <c r="EQM8" s="202"/>
      <c r="EQN8" s="202"/>
      <c r="EQO8" s="202"/>
      <c r="EQP8" s="202"/>
      <c r="EQQ8" s="202"/>
      <c r="EQR8" s="202"/>
      <c r="EQS8" s="202"/>
      <c r="EQT8" s="202"/>
      <c r="EQU8" s="202"/>
      <c r="EQV8" s="202"/>
      <c r="EQW8" s="202"/>
      <c r="EQX8" s="202"/>
      <c r="EQY8" s="202"/>
      <c r="EQZ8" s="202"/>
      <c r="ERA8" s="202"/>
      <c r="ERB8" s="202"/>
      <c r="ERC8" s="202"/>
      <c r="ERD8" s="202"/>
      <c r="ERE8" s="202"/>
      <c r="ERF8" s="202"/>
      <c r="ERG8" s="202"/>
      <c r="ERH8" s="202"/>
      <c r="ERI8" s="202"/>
      <c r="ERJ8" s="202"/>
      <c r="ERK8" s="202"/>
      <c r="ERL8" s="202"/>
      <c r="ERM8" s="202"/>
      <c r="ERN8" s="202"/>
      <c r="ERO8" s="202"/>
      <c r="ERP8" s="202"/>
      <c r="ERQ8" s="202"/>
      <c r="ERR8" s="202"/>
      <c r="ERS8" s="202"/>
      <c r="ERT8" s="202"/>
      <c r="ERU8" s="202"/>
      <c r="ERV8" s="202"/>
      <c r="ERW8" s="202"/>
      <c r="ERX8" s="202"/>
      <c r="ERY8" s="202"/>
      <c r="ERZ8" s="202"/>
      <c r="ESA8" s="202"/>
      <c r="ESB8" s="202"/>
      <c r="ESC8" s="202"/>
      <c r="ESD8" s="202"/>
      <c r="ESE8" s="202"/>
      <c r="ESF8" s="202"/>
      <c r="ESG8" s="202"/>
      <c r="ESH8" s="202"/>
      <c r="ESI8" s="202"/>
      <c r="ESJ8" s="202"/>
      <c r="ESK8" s="202"/>
      <c r="ESL8" s="202"/>
      <c r="ESM8" s="202"/>
      <c r="ESN8" s="202"/>
      <c r="ESO8" s="202"/>
      <c r="ESP8" s="202"/>
      <c r="ESQ8" s="202"/>
      <c r="ESR8" s="202"/>
      <c r="ESS8" s="202"/>
      <c r="EST8" s="202"/>
      <c r="ESU8" s="202"/>
      <c r="ESV8" s="202"/>
      <c r="ESW8" s="202"/>
      <c r="ESX8" s="202"/>
      <c r="ESY8" s="202"/>
      <c r="ESZ8" s="202"/>
      <c r="ETA8" s="202"/>
      <c r="ETB8" s="202"/>
      <c r="ETC8" s="202"/>
      <c r="ETD8" s="202"/>
      <c r="ETE8" s="202"/>
      <c r="ETF8" s="202"/>
      <c r="ETG8" s="202"/>
      <c r="ETH8" s="202"/>
      <c r="ETI8" s="202"/>
      <c r="ETJ8" s="202"/>
      <c r="ETK8" s="202"/>
      <c r="ETL8" s="202"/>
      <c r="ETM8" s="202"/>
      <c r="ETN8" s="202"/>
      <c r="ETO8" s="202"/>
      <c r="ETP8" s="202"/>
      <c r="ETQ8" s="202"/>
      <c r="ETR8" s="202"/>
      <c r="ETS8" s="202"/>
      <c r="ETT8" s="202"/>
      <c r="ETU8" s="202"/>
      <c r="ETV8" s="202"/>
      <c r="ETW8" s="202"/>
      <c r="ETX8" s="202"/>
      <c r="ETY8" s="202"/>
      <c r="ETZ8" s="202"/>
      <c r="EUA8" s="202"/>
      <c r="EUB8" s="202"/>
      <c r="EUC8" s="202"/>
      <c r="EUD8" s="202"/>
      <c r="EUE8" s="202"/>
      <c r="EUF8" s="202"/>
      <c r="EUG8" s="202"/>
      <c r="EUH8" s="202"/>
      <c r="EUI8" s="202"/>
      <c r="EUJ8" s="202"/>
      <c r="EUK8" s="202"/>
      <c r="EUL8" s="202"/>
      <c r="EUM8" s="202"/>
      <c r="EUN8" s="202"/>
      <c r="EUO8" s="202"/>
      <c r="EUP8" s="202"/>
      <c r="EUQ8" s="202"/>
      <c r="EUR8" s="202"/>
      <c r="EUS8" s="202"/>
      <c r="EUT8" s="202"/>
      <c r="EUU8" s="202"/>
      <c r="EUV8" s="202"/>
      <c r="EUW8" s="202"/>
      <c r="EUX8" s="202"/>
      <c r="EUY8" s="202"/>
      <c r="EUZ8" s="202"/>
      <c r="EVA8" s="202"/>
      <c r="EVB8" s="202"/>
      <c r="EVC8" s="202"/>
      <c r="EVD8" s="202"/>
      <c r="EVE8" s="202"/>
      <c r="EVF8" s="202"/>
      <c r="EVG8" s="202"/>
      <c r="EVH8" s="202"/>
      <c r="EVI8" s="202"/>
      <c r="EVJ8" s="202"/>
      <c r="EVK8" s="202"/>
      <c r="EVL8" s="202"/>
      <c r="EVM8" s="202"/>
      <c r="EVN8" s="202"/>
      <c r="EVO8" s="202"/>
      <c r="EVP8" s="202"/>
      <c r="EVQ8" s="202"/>
      <c r="EVR8" s="202"/>
      <c r="EVS8" s="202"/>
      <c r="EVT8" s="202"/>
      <c r="EVU8" s="202"/>
      <c r="EVV8" s="202"/>
      <c r="EVW8" s="202"/>
      <c r="EVX8" s="202"/>
      <c r="EVY8" s="202"/>
      <c r="EVZ8" s="202"/>
      <c r="EWA8" s="202"/>
      <c r="EWB8" s="202"/>
      <c r="EWC8" s="202"/>
      <c r="EWD8" s="202"/>
      <c r="EWE8" s="202"/>
      <c r="EWF8" s="202"/>
      <c r="EWG8" s="202"/>
      <c r="EWH8" s="202"/>
      <c r="EWI8" s="202"/>
      <c r="EWJ8" s="202"/>
      <c r="EWK8" s="202"/>
      <c r="EWL8" s="202"/>
      <c r="EWM8" s="202"/>
      <c r="EWN8" s="202"/>
      <c r="EWO8" s="202"/>
      <c r="EWP8" s="202"/>
      <c r="EWQ8" s="202"/>
      <c r="EWR8" s="202"/>
      <c r="EWS8" s="202"/>
      <c r="EWT8" s="202"/>
      <c r="EWU8" s="202"/>
      <c r="EWV8" s="202"/>
      <c r="EWW8" s="202"/>
      <c r="EWX8" s="202"/>
      <c r="EWY8" s="202"/>
      <c r="EWZ8" s="202"/>
      <c r="EXA8" s="202"/>
      <c r="EXB8" s="202"/>
      <c r="EXC8" s="202"/>
      <c r="EXD8" s="202"/>
      <c r="EXE8" s="202"/>
      <c r="EXF8" s="202"/>
      <c r="EXG8" s="202"/>
      <c r="EXH8" s="202"/>
      <c r="EXI8" s="202"/>
      <c r="EXJ8" s="202"/>
      <c r="EXK8" s="202"/>
      <c r="EXL8" s="202"/>
      <c r="EXM8" s="202"/>
      <c r="EXN8" s="202"/>
      <c r="EXO8" s="202"/>
      <c r="EXP8" s="202"/>
      <c r="EXQ8" s="202"/>
      <c r="EXR8" s="202"/>
      <c r="EXS8" s="202"/>
      <c r="EXT8" s="202"/>
      <c r="EXU8" s="202"/>
      <c r="EXV8" s="202"/>
      <c r="EXW8" s="202"/>
      <c r="EXX8" s="202"/>
      <c r="EXY8" s="202"/>
      <c r="EXZ8" s="202"/>
      <c r="EYA8" s="202"/>
      <c r="EYB8" s="202"/>
      <c r="EYC8" s="202"/>
      <c r="EYD8" s="202"/>
      <c r="EYE8" s="202"/>
      <c r="EYF8" s="202"/>
      <c r="EYG8" s="202"/>
      <c r="EYH8" s="202"/>
      <c r="EYI8" s="202"/>
      <c r="EYJ8" s="202"/>
      <c r="EYK8" s="202"/>
      <c r="EYL8" s="202"/>
      <c r="EYM8" s="202"/>
      <c r="EYN8" s="202"/>
      <c r="EYO8" s="202"/>
      <c r="EYP8" s="202"/>
      <c r="EYQ8" s="202"/>
      <c r="EYR8" s="202"/>
      <c r="EYS8" s="202"/>
      <c r="EYT8" s="202"/>
      <c r="EYU8" s="202"/>
      <c r="EYV8" s="202"/>
      <c r="EYW8" s="202"/>
      <c r="EYX8" s="202"/>
      <c r="EYY8" s="202"/>
      <c r="EYZ8" s="202"/>
      <c r="EZA8" s="202"/>
      <c r="EZB8" s="202"/>
      <c r="EZC8" s="202"/>
      <c r="EZD8" s="202"/>
      <c r="EZE8" s="202"/>
      <c r="EZF8" s="202"/>
      <c r="EZG8" s="202"/>
      <c r="EZH8" s="202"/>
      <c r="EZI8" s="202"/>
      <c r="EZJ8" s="202"/>
      <c r="EZK8" s="202"/>
      <c r="EZL8" s="202"/>
      <c r="EZM8" s="202"/>
      <c r="EZN8" s="202"/>
      <c r="EZO8" s="202"/>
      <c r="EZP8" s="202"/>
      <c r="EZQ8" s="202"/>
      <c r="EZR8" s="202"/>
      <c r="EZS8" s="202"/>
      <c r="EZT8" s="202"/>
      <c r="EZU8" s="202"/>
      <c r="EZV8" s="202"/>
      <c r="EZW8" s="202"/>
      <c r="EZX8" s="202"/>
      <c r="EZY8" s="202"/>
      <c r="EZZ8" s="202"/>
      <c r="FAA8" s="202"/>
      <c r="FAB8" s="202"/>
      <c r="FAC8" s="202"/>
      <c r="FAD8" s="202"/>
      <c r="FAE8" s="202"/>
      <c r="FAF8" s="202"/>
      <c r="FAG8" s="202"/>
      <c r="FAH8" s="202"/>
      <c r="FAI8" s="202"/>
      <c r="FAJ8" s="202"/>
      <c r="FAK8" s="202"/>
      <c r="FAL8" s="202"/>
      <c r="FAM8" s="202"/>
      <c r="FAN8" s="202"/>
      <c r="FAO8" s="202"/>
      <c r="FAP8" s="202"/>
      <c r="FAQ8" s="202"/>
      <c r="FAR8" s="202"/>
      <c r="FAS8" s="202"/>
      <c r="FAT8" s="202"/>
      <c r="FAU8" s="202"/>
      <c r="FAV8" s="202"/>
      <c r="FAW8" s="202"/>
      <c r="FAX8" s="202"/>
      <c r="FAY8" s="202"/>
      <c r="FAZ8" s="202"/>
      <c r="FBA8" s="202"/>
      <c r="FBB8" s="202"/>
      <c r="FBC8" s="202"/>
      <c r="FBD8" s="202"/>
      <c r="FBE8" s="202"/>
      <c r="FBF8" s="202"/>
      <c r="FBG8" s="202"/>
      <c r="FBH8" s="202"/>
      <c r="FBI8" s="202"/>
      <c r="FBJ8" s="202"/>
      <c r="FBK8" s="202"/>
      <c r="FBL8" s="202"/>
      <c r="FBM8" s="202"/>
      <c r="FBN8" s="202"/>
      <c r="FBO8" s="202"/>
      <c r="FBP8" s="202"/>
      <c r="FBQ8" s="202"/>
      <c r="FBR8" s="202"/>
      <c r="FBS8" s="202"/>
      <c r="FBT8" s="202"/>
      <c r="FBU8" s="202"/>
      <c r="FBV8" s="202"/>
      <c r="FBW8" s="202"/>
      <c r="FBX8" s="202"/>
      <c r="FBY8" s="202"/>
      <c r="FBZ8" s="202"/>
      <c r="FCA8" s="202"/>
      <c r="FCB8" s="202"/>
      <c r="FCC8" s="202"/>
      <c r="FCD8" s="202"/>
      <c r="FCE8" s="202"/>
      <c r="FCF8" s="202"/>
      <c r="FCG8" s="202"/>
      <c r="FCH8" s="202"/>
      <c r="FCI8" s="202"/>
      <c r="FCJ8" s="202"/>
      <c r="FCK8" s="202"/>
      <c r="FCL8" s="202"/>
      <c r="FCM8" s="202"/>
      <c r="FCN8" s="202"/>
      <c r="FCO8" s="202"/>
      <c r="FCP8" s="202"/>
      <c r="FCQ8" s="202"/>
      <c r="FCR8" s="202"/>
      <c r="FCS8" s="202"/>
      <c r="FCT8" s="202"/>
      <c r="FCU8" s="202"/>
      <c r="FCV8" s="202"/>
      <c r="FCW8" s="202"/>
      <c r="FCX8" s="202"/>
      <c r="FCY8" s="202"/>
      <c r="FCZ8" s="202"/>
      <c r="FDA8" s="202"/>
      <c r="FDB8" s="202"/>
      <c r="FDC8" s="202"/>
      <c r="FDD8" s="202"/>
      <c r="FDE8" s="202"/>
      <c r="FDF8" s="202"/>
      <c r="FDG8" s="202"/>
      <c r="FDH8" s="202"/>
      <c r="FDI8" s="202"/>
      <c r="FDJ8" s="202"/>
      <c r="FDK8" s="202"/>
      <c r="FDL8" s="202"/>
      <c r="FDM8" s="202"/>
      <c r="FDN8" s="202"/>
      <c r="FDO8" s="202"/>
      <c r="FDP8" s="202"/>
      <c r="FDQ8" s="202"/>
      <c r="FDR8" s="202"/>
      <c r="FDS8" s="202"/>
      <c r="FDT8" s="202"/>
      <c r="FDU8" s="202"/>
      <c r="FDV8" s="202"/>
      <c r="FDW8" s="202"/>
      <c r="FDX8" s="202"/>
      <c r="FDY8" s="202"/>
      <c r="FDZ8" s="202"/>
      <c r="FEA8" s="202"/>
      <c r="FEB8" s="202"/>
      <c r="FEC8" s="202"/>
      <c r="FED8" s="202"/>
      <c r="FEE8" s="202"/>
      <c r="FEF8" s="202"/>
      <c r="FEG8" s="202"/>
      <c r="FEH8" s="202"/>
      <c r="FEI8" s="202"/>
      <c r="FEJ8" s="202"/>
      <c r="FEK8" s="202"/>
      <c r="FEL8" s="202"/>
      <c r="FEM8" s="202"/>
      <c r="FEN8" s="202"/>
      <c r="FEO8" s="202"/>
      <c r="FEP8" s="202"/>
      <c r="FEQ8" s="202"/>
      <c r="FER8" s="202"/>
      <c r="FES8" s="202"/>
      <c r="FET8" s="202"/>
      <c r="FEU8" s="202"/>
      <c r="FEV8" s="202"/>
      <c r="FEW8" s="202"/>
      <c r="FEX8" s="202"/>
      <c r="FEY8" s="202"/>
      <c r="FEZ8" s="202"/>
      <c r="FFA8" s="202"/>
      <c r="FFB8" s="202"/>
      <c r="FFC8" s="202"/>
      <c r="FFD8" s="202"/>
      <c r="FFE8" s="202"/>
      <c r="FFF8" s="202"/>
      <c r="FFG8" s="202"/>
      <c r="FFH8" s="202"/>
      <c r="FFI8" s="202"/>
      <c r="FFJ8" s="202"/>
      <c r="FFK8" s="202"/>
      <c r="FFL8" s="202"/>
      <c r="FFM8" s="202"/>
      <c r="FFN8" s="202"/>
      <c r="FFO8" s="202"/>
      <c r="FFP8" s="202"/>
      <c r="FFQ8" s="202"/>
      <c r="FFR8" s="202"/>
      <c r="FFS8" s="202"/>
      <c r="FFT8" s="202"/>
      <c r="FFU8" s="202"/>
      <c r="FFV8" s="202"/>
      <c r="FFW8" s="202"/>
      <c r="FFX8" s="202"/>
      <c r="FFY8" s="202"/>
      <c r="FFZ8" s="202"/>
      <c r="FGA8" s="202"/>
      <c r="FGB8" s="202"/>
      <c r="FGC8" s="202"/>
      <c r="FGD8" s="202"/>
      <c r="FGE8" s="202"/>
      <c r="FGF8" s="202"/>
      <c r="FGG8" s="202"/>
      <c r="FGH8" s="202"/>
      <c r="FGI8" s="202"/>
      <c r="FGJ8" s="202"/>
      <c r="FGK8" s="202"/>
      <c r="FGL8" s="202"/>
      <c r="FGM8" s="202"/>
      <c r="FGN8" s="202"/>
      <c r="FGO8" s="202"/>
      <c r="FGP8" s="202"/>
      <c r="FGQ8" s="202"/>
      <c r="FGR8" s="202"/>
      <c r="FGS8" s="202"/>
      <c r="FGT8" s="202"/>
      <c r="FGU8" s="202"/>
      <c r="FGV8" s="202"/>
      <c r="FGW8" s="202"/>
      <c r="FGX8" s="202"/>
      <c r="FGY8" s="202"/>
      <c r="FGZ8" s="202"/>
      <c r="FHA8" s="202"/>
      <c r="FHB8" s="202"/>
      <c r="FHC8" s="202"/>
      <c r="FHD8" s="202"/>
      <c r="FHE8" s="202"/>
      <c r="FHF8" s="202"/>
      <c r="FHG8" s="202"/>
      <c r="FHH8" s="202"/>
      <c r="FHI8" s="202"/>
      <c r="FHJ8" s="202"/>
      <c r="FHK8" s="202"/>
      <c r="FHL8" s="202"/>
      <c r="FHM8" s="202"/>
      <c r="FHN8" s="202"/>
      <c r="FHO8" s="202"/>
      <c r="FHP8" s="202"/>
      <c r="FHQ8" s="202"/>
      <c r="FHR8" s="202"/>
      <c r="FHS8" s="202"/>
      <c r="FHT8" s="202"/>
      <c r="FHU8" s="202"/>
      <c r="FHV8" s="202"/>
      <c r="FHW8" s="202"/>
      <c r="FHX8" s="202"/>
      <c r="FHY8" s="202"/>
      <c r="FHZ8" s="202"/>
      <c r="FIA8" s="202"/>
      <c r="FIB8" s="202"/>
      <c r="FIC8" s="202"/>
      <c r="FID8" s="202"/>
      <c r="FIE8" s="202"/>
      <c r="FIF8" s="202"/>
      <c r="FIG8" s="202"/>
      <c r="FIH8" s="202"/>
      <c r="FII8" s="202"/>
      <c r="FIJ8" s="202"/>
      <c r="FIK8" s="202"/>
      <c r="FIL8" s="202"/>
      <c r="FIM8" s="202"/>
      <c r="FIN8" s="202"/>
      <c r="FIO8" s="202"/>
      <c r="FIP8" s="202"/>
      <c r="FIQ8" s="202"/>
      <c r="FIR8" s="202"/>
      <c r="FIS8" s="202"/>
      <c r="FIT8" s="202"/>
      <c r="FIU8" s="202"/>
      <c r="FIV8" s="202"/>
      <c r="FIW8" s="202"/>
      <c r="FIX8" s="202"/>
      <c r="FIY8" s="202"/>
      <c r="FIZ8" s="202"/>
      <c r="FJA8" s="202"/>
      <c r="FJB8" s="202"/>
      <c r="FJC8" s="202"/>
      <c r="FJD8" s="202"/>
      <c r="FJE8" s="202"/>
      <c r="FJF8" s="202"/>
      <c r="FJG8" s="202"/>
      <c r="FJH8" s="202"/>
      <c r="FJI8" s="202"/>
      <c r="FJJ8" s="202"/>
      <c r="FJK8" s="202"/>
      <c r="FJL8" s="202"/>
      <c r="FJM8" s="202"/>
      <c r="FJN8" s="202"/>
      <c r="FJO8" s="202"/>
      <c r="FJP8" s="202"/>
      <c r="FJQ8" s="202"/>
      <c r="FJR8" s="202"/>
      <c r="FJS8" s="202"/>
      <c r="FJT8" s="202"/>
      <c r="FJU8" s="202"/>
      <c r="FJV8" s="202"/>
      <c r="FJW8" s="202"/>
      <c r="FJX8" s="202"/>
      <c r="FJY8" s="202"/>
      <c r="FJZ8" s="202"/>
      <c r="FKA8" s="202"/>
      <c r="FKB8" s="202"/>
      <c r="FKC8" s="202"/>
      <c r="FKD8" s="202"/>
      <c r="FKE8" s="202"/>
      <c r="FKF8" s="202"/>
      <c r="FKG8" s="202"/>
      <c r="FKH8" s="202"/>
      <c r="FKI8" s="202"/>
      <c r="FKJ8" s="202"/>
      <c r="FKK8" s="202"/>
      <c r="FKL8" s="202"/>
      <c r="FKM8" s="202"/>
      <c r="FKN8" s="202"/>
      <c r="FKO8" s="202"/>
      <c r="FKP8" s="202"/>
      <c r="FKQ8" s="202"/>
      <c r="FKR8" s="202"/>
      <c r="FKS8" s="202"/>
      <c r="FKT8" s="202"/>
      <c r="FKU8" s="202"/>
      <c r="FKV8" s="202"/>
      <c r="FKW8" s="202"/>
      <c r="FKX8" s="202"/>
      <c r="FKY8" s="202"/>
      <c r="FKZ8" s="202"/>
      <c r="FLA8" s="202"/>
      <c r="FLB8" s="202"/>
      <c r="FLC8" s="202"/>
      <c r="FLD8" s="202"/>
      <c r="FLE8" s="202"/>
      <c r="FLF8" s="202"/>
      <c r="FLG8" s="202"/>
      <c r="FLH8" s="202"/>
      <c r="FLI8" s="202"/>
      <c r="FLJ8" s="202"/>
      <c r="FLK8" s="202"/>
      <c r="FLL8" s="202"/>
      <c r="FLM8" s="202"/>
      <c r="FLN8" s="202"/>
      <c r="FLO8" s="202"/>
      <c r="FLP8" s="202"/>
      <c r="FLQ8" s="202"/>
      <c r="FLR8" s="202"/>
      <c r="FLS8" s="202"/>
      <c r="FLT8" s="202"/>
      <c r="FLU8" s="202"/>
      <c r="FLV8" s="202"/>
      <c r="FLW8" s="202"/>
      <c r="FLX8" s="202"/>
      <c r="FLY8" s="202"/>
      <c r="FLZ8" s="202"/>
      <c r="FMA8" s="202"/>
      <c r="FMB8" s="202"/>
      <c r="FMC8" s="202"/>
      <c r="FMD8" s="202"/>
      <c r="FME8" s="202"/>
      <c r="FMF8" s="202"/>
      <c r="FMG8" s="202"/>
      <c r="FMH8" s="202"/>
      <c r="FMI8" s="202"/>
      <c r="FMJ8" s="202"/>
      <c r="FMK8" s="202"/>
      <c r="FML8" s="202"/>
      <c r="FMM8" s="202"/>
      <c r="FMN8" s="202"/>
      <c r="FMO8" s="202"/>
      <c r="FMP8" s="202"/>
      <c r="FMQ8" s="202"/>
      <c r="FMR8" s="202"/>
      <c r="FMS8" s="202"/>
      <c r="FMT8" s="202"/>
      <c r="FMU8" s="202"/>
      <c r="FMV8" s="202"/>
      <c r="FMW8" s="202"/>
      <c r="FMX8" s="202"/>
      <c r="FMY8" s="202"/>
      <c r="FMZ8" s="202"/>
      <c r="FNA8" s="202"/>
      <c r="FNB8" s="202"/>
      <c r="FNC8" s="202"/>
      <c r="FND8" s="202"/>
      <c r="FNE8" s="202"/>
      <c r="FNF8" s="202"/>
      <c r="FNG8" s="202"/>
      <c r="FNH8" s="202"/>
      <c r="FNI8" s="202"/>
      <c r="FNJ8" s="202"/>
      <c r="FNK8" s="202"/>
      <c r="FNL8" s="202"/>
      <c r="FNM8" s="202"/>
      <c r="FNN8" s="202"/>
      <c r="FNO8" s="202"/>
      <c r="FNP8" s="202"/>
      <c r="FNQ8" s="202"/>
      <c r="FNR8" s="202"/>
      <c r="FNS8" s="202"/>
      <c r="FNT8" s="202"/>
      <c r="FNU8" s="202"/>
      <c r="FNV8" s="202"/>
      <c r="FNW8" s="202"/>
      <c r="FNX8" s="202"/>
      <c r="FNY8" s="202"/>
      <c r="FNZ8" s="202"/>
      <c r="FOA8" s="202"/>
      <c r="FOB8" s="202"/>
      <c r="FOC8" s="202"/>
      <c r="FOD8" s="202"/>
      <c r="FOE8" s="202"/>
      <c r="FOF8" s="202"/>
      <c r="FOG8" s="202"/>
      <c r="FOH8" s="202"/>
      <c r="FOI8" s="202"/>
      <c r="FOJ8" s="202"/>
      <c r="FOK8" s="202"/>
      <c r="FOL8" s="202"/>
      <c r="FOM8" s="202"/>
      <c r="FON8" s="202"/>
      <c r="FOO8" s="202"/>
      <c r="FOP8" s="202"/>
      <c r="FOQ8" s="202"/>
      <c r="FOR8" s="202"/>
      <c r="FOS8" s="202"/>
      <c r="FOT8" s="202"/>
      <c r="FOU8" s="202"/>
      <c r="FOV8" s="202"/>
      <c r="FOW8" s="202"/>
      <c r="FOX8" s="202"/>
      <c r="FOY8" s="202"/>
      <c r="FOZ8" s="202"/>
      <c r="FPA8" s="202"/>
      <c r="FPB8" s="202"/>
      <c r="FPC8" s="202"/>
      <c r="FPD8" s="202"/>
      <c r="FPE8" s="202"/>
      <c r="FPF8" s="202"/>
      <c r="FPG8" s="202"/>
      <c r="FPH8" s="202"/>
      <c r="FPI8" s="202"/>
      <c r="FPJ8" s="202"/>
      <c r="FPK8" s="202"/>
      <c r="FPL8" s="202"/>
      <c r="FPM8" s="202"/>
      <c r="FPN8" s="202"/>
      <c r="FPO8" s="202"/>
      <c r="FPP8" s="202"/>
      <c r="FPQ8" s="202"/>
      <c r="FPR8" s="202"/>
      <c r="FPS8" s="202"/>
      <c r="FPT8" s="202"/>
      <c r="FPU8" s="202"/>
      <c r="FPV8" s="202"/>
      <c r="FPW8" s="202"/>
      <c r="FPX8" s="202"/>
      <c r="FPY8" s="202"/>
      <c r="FPZ8" s="202"/>
      <c r="FQA8" s="202"/>
      <c r="FQB8" s="202"/>
      <c r="FQC8" s="202"/>
      <c r="FQD8" s="202"/>
      <c r="FQE8" s="202"/>
      <c r="FQF8" s="202"/>
      <c r="FQG8" s="202"/>
      <c r="FQH8" s="202"/>
      <c r="FQI8" s="202"/>
      <c r="FQJ8" s="202"/>
      <c r="FQK8" s="202"/>
      <c r="FQL8" s="202"/>
      <c r="FQM8" s="202"/>
      <c r="FQN8" s="202"/>
      <c r="FQO8" s="202"/>
      <c r="FQP8" s="202"/>
      <c r="FQQ8" s="202"/>
      <c r="FQR8" s="202"/>
      <c r="FQS8" s="202"/>
      <c r="FQT8" s="202"/>
      <c r="FQU8" s="202"/>
      <c r="FQV8" s="202"/>
      <c r="FQW8" s="202"/>
      <c r="FQX8" s="202"/>
      <c r="FQY8" s="202"/>
      <c r="FQZ8" s="202"/>
      <c r="FRA8" s="202"/>
      <c r="FRB8" s="202"/>
      <c r="FRC8" s="202"/>
      <c r="FRD8" s="202"/>
      <c r="FRE8" s="202"/>
      <c r="FRF8" s="202"/>
      <c r="FRG8" s="202"/>
      <c r="FRH8" s="202"/>
      <c r="FRI8" s="202"/>
      <c r="FRJ8" s="202"/>
      <c r="FRK8" s="202"/>
      <c r="FRL8" s="202"/>
      <c r="FRM8" s="202"/>
      <c r="FRN8" s="202"/>
      <c r="FRO8" s="202"/>
      <c r="FRP8" s="202"/>
      <c r="FRQ8" s="202"/>
      <c r="FRR8" s="202"/>
      <c r="FRS8" s="202"/>
      <c r="FRT8" s="202"/>
      <c r="FRU8" s="202"/>
      <c r="FRV8" s="202"/>
      <c r="FRW8" s="202"/>
      <c r="FRX8" s="202"/>
      <c r="FRY8" s="202"/>
      <c r="FRZ8" s="202"/>
      <c r="FSA8" s="202"/>
      <c r="FSB8" s="202"/>
      <c r="FSC8" s="202"/>
      <c r="FSD8" s="202"/>
      <c r="FSE8" s="202"/>
      <c r="FSF8" s="202"/>
      <c r="FSG8" s="202"/>
      <c r="FSH8" s="202"/>
      <c r="FSI8" s="202"/>
      <c r="FSJ8" s="202"/>
      <c r="FSK8" s="202"/>
      <c r="FSL8" s="202"/>
      <c r="FSM8" s="202"/>
      <c r="FSN8" s="202"/>
      <c r="FSO8" s="202"/>
      <c r="FSP8" s="202"/>
      <c r="FSQ8" s="202"/>
      <c r="FSR8" s="202"/>
      <c r="FSS8" s="202"/>
      <c r="FST8" s="202"/>
      <c r="FSU8" s="202"/>
      <c r="FSV8" s="202"/>
      <c r="FSW8" s="202"/>
      <c r="FSX8" s="202"/>
      <c r="FSY8" s="202"/>
      <c r="FSZ8" s="202"/>
      <c r="FTA8" s="202"/>
      <c r="FTB8" s="202"/>
      <c r="FTC8" s="202"/>
      <c r="FTD8" s="202"/>
      <c r="FTE8" s="202"/>
      <c r="FTF8" s="202"/>
      <c r="FTG8" s="202"/>
      <c r="FTH8" s="202"/>
      <c r="FTI8" s="202"/>
      <c r="FTJ8" s="202"/>
      <c r="FTK8" s="202"/>
      <c r="FTL8" s="202"/>
      <c r="FTM8" s="202"/>
      <c r="FTN8" s="202"/>
      <c r="FTO8" s="202"/>
      <c r="FTP8" s="202"/>
      <c r="FTQ8" s="202"/>
      <c r="FTR8" s="202"/>
      <c r="FTS8" s="202"/>
      <c r="FTT8" s="202"/>
      <c r="FTU8" s="202"/>
      <c r="FTV8" s="202"/>
      <c r="FTW8" s="202"/>
      <c r="FTX8" s="202"/>
      <c r="FTY8" s="202"/>
      <c r="FTZ8" s="202"/>
      <c r="FUA8" s="202"/>
      <c r="FUB8" s="202"/>
      <c r="FUC8" s="202"/>
      <c r="FUD8" s="202"/>
      <c r="FUE8" s="202"/>
      <c r="FUF8" s="202"/>
      <c r="FUG8" s="202"/>
      <c r="FUH8" s="202"/>
      <c r="FUI8" s="202"/>
      <c r="FUJ8" s="202"/>
      <c r="FUK8" s="202"/>
      <c r="FUL8" s="202"/>
      <c r="FUM8" s="202"/>
      <c r="FUN8" s="202"/>
      <c r="FUO8" s="202"/>
      <c r="FUP8" s="202"/>
      <c r="FUQ8" s="202"/>
      <c r="FUR8" s="202"/>
      <c r="FUS8" s="202"/>
      <c r="FUT8" s="202"/>
      <c r="FUU8" s="202"/>
      <c r="FUV8" s="202"/>
      <c r="FUW8" s="202"/>
      <c r="FUX8" s="202"/>
      <c r="FUY8" s="202"/>
      <c r="FUZ8" s="202"/>
      <c r="FVA8" s="202"/>
      <c r="FVB8" s="202"/>
      <c r="FVC8" s="202"/>
      <c r="FVD8" s="202"/>
      <c r="FVE8" s="202"/>
      <c r="FVF8" s="202"/>
      <c r="FVG8" s="202"/>
      <c r="FVH8" s="202"/>
      <c r="FVI8" s="202"/>
      <c r="FVJ8" s="202"/>
      <c r="FVK8" s="202"/>
      <c r="FVL8" s="202"/>
      <c r="FVM8" s="202"/>
      <c r="FVN8" s="202"/>
      <c r="FVO8" s="202"/>
      <c r="FVP8" s="202"/>
      <c r="FVQ8" s="202"/>
      <c r="FVR8" s="202"/>
      <c r="FVS8" s="202"/>
      <c r="FVT8" s="202"/>
      <c r="FVU8" s="202"/>
      <c r="FVV8" s="202"/>
      <c r="FVW8" s="202"/>
      <c r="FVX8" s="202"/>
      <c r="FVY8" s="202"/>
      <c r="FVZ8" s="202"/>
      <c r="FWA8" s="202"/>
      <c r="FWB8" s="202"/>
      <c r="FWC8" s="202"/>
      <c r="FWD8" s="202"/>
      <c r="FWE8" s="202"/>
      <c r="FWF8" s="202"/>
      <c r="FWG8" s="202"/>
      <c r="FWH8" s="202"/>
      <c r="FWI8" s="202"/>
      <c r="FWJ8" s="202"/>
      <c r="FWK8" s="202"/>
      <c r="FWL8" s="202"/>
      <c r="FWM8" s="202"/>
      <c r="FWN8" s="202"/>
      <c r="FWO8" s="202"/>
      <c r="FWP8" s="202"/>
      <c r="FWQ8" s="202"/>
      <c r="FWR8" s="202"/>
      <c r="FWS8" s="202"/>
      <c r="FWT8" s="202"/>
      <c r="FWU8" s="202"/>
      <c r="FWV8" s="202"/>
      <c r="FWW8" s="202"/>
      <c r="FWX8" s="202"/>
      <c r="FWY8" s="202"/>
      <c r="FWZ8" s="202"/>
      <c r="FXA8" s="202"/>
      <c r="FXB8" s="202"/>
      <c r="FXC8" s="202"/>
      <c r="FXD8" s="202"/>
      <c r="FXE8" s="202"/>
      <c r="FXF8" s="202"/>
      <c r="FXG8" s="202"/>
      <c r="FXH8" s="202"/>
      <c r="FXI8" s="202"/>
      <c r="FXJ8" s="202"/>
      <c r="FXK8" s="202"/>
      <c r="FXL8" s="202"/>
      <c r="FXM8" s="202"/>
      <c r="FXN8" s="202"/>
      <c r="FXO8" s="202"/>
      <c r="FXP8" s="202"/>
      <c r="FXQ8" s="202"/>
      <c r="FXR8" s="202"/>
      <c r="FXS8" s="202"/>
      <c r="FXT8" s="202"/>
      <c r="FXU8" s="202"/>
      <c r="FXV8" s="202"/>
      <c r="FXW8" s="202"/>
      <c r="FXX8" s="202"/>
      <c r="FXY8" s="202"/>
      <c r="FXZ8" s="202"/>
      <c r="FYA8" s="202"/>
      <c r="FYB8" s="202"/>
      <c r="FYC8" s="202"/>
      <c r="FYD8" s="202"/>
      <c r="FYE8" s="202"/>
      <c r="FYF8" s="202"/>
      <c r="FYG8" s="202"/>
      <c r="FYH8" s="202"/>
      <c r="FYI8" s="202"/>
      <c r="FYJ8" s="202"/>
      <c r="FYK8" s="202"/>
      <c r="FYL8" s="202"/>
      <c r="FYM8" s="202"/>
      <c r="FYN8" s="202"/>
      <c r="FYO8" s="202"/>
      <c r="FYP8" s="202"/>
      <c r="FYQ8" s="202"/>
      <c r="FYR8" s="202"/>
      <c r="FYS8" s="202"/>
      <c r="FYT8" s="202"/>
      <c r="FYU8" s="202"/>
      <c r="FYV8" s="202"/>
      <c r="FYW8" s="202"/>
      <c r="FYX8" s="202"/>
      <c r="FYY8" s="202"/>
      <c r="FYZ8" s="202"/>
      <c r="FZA8" s="202"/>
      <c r="FZB8" s="202"/>
      <c r="FZC8" s="202"/>
      <c r="FZD8" s="202"/>
      <c r="FZE8" s="202"/>
      <c r="FZF8" s="202"/>
      <c r="FZG8" s="202"/>
      <c r="FZH8" s="202"/>
      <c r="FZI8" s="202"/>
      <c r="FZJ8" s="202"/>
      <c r="FZK8" s="202"/>
      <c r="FZL8" s="202"/>
      <c r="FZM8" s="202"/>
      <c r="FZN8" s="202"/>
      <c r="FZO8" s="202"/>
      <c r="FZP8" s="202"/>
      <c r="FZQ8" s="202"/>
      <c r="FZR8" s="202"/>
      <c r="FZS8" s="202"/>
      <c r="FZT8" s="202"/>
      <c r="FZU8" s="202"/>
      <c r="FZV8" s="202"/>
      <c r="FZW8" s="202"/>
      <c r="FZX8" s="202"/>
      <c r="FZY8" s="202"/>
      <c r="FZZ8" s="202"/>
      <c r="GAA8" s="202"/>
      <c r="GAB8" s="202"/>
      <c r="GAC8" s="202"/>
      <c r="GAD8" s="202"/>
      <c r="GAE8" s="202"/>
      <c r="GAF8" s="202"/>
      <c r="GAG8" s="202"/>
      <c r="GAH8" s="202"/>
      <c r="GAI8" s="202"/>
      <c r="GAJ8" s="202"/>
      <c r="GAK8" s="202"/>
      <c r="GAL8" s="202"/>
      <c r="GAM8" s="202"/>
      <c r="GAN8" s="202"/>
      <c r="GAO8" s="202"/>
      <c r="GAP8" s="202"/>
      <c r="GAQ8" s="202"/>
      <c r="GAR8" s="202"/>
      <c r="GAS8" s="202"/>
      <c r="GAT8" s="202"/>
      <c r="GAU8" s="202"/>
      <c r="GAV8" s="202"/>
      <c r="GAW8" s="202"/>
      <c r="GAX8" s="202"/>
      <c r="GAY8" s="202"/>
      <c r="GAZ8" s="202"/>
      <c r="GBA8" s="202"/>
      <c r="GBB8" s="202"/>
      <c r="GBC8" s="202"/>
      <c r="GBD8" s="202"/>
      <c r="GBE8" s="202"/>
      <c r="GBF8" s="202"/>
      <c r="GBG8" s="202"/>
      <c r="GBH8" s="202"/>
      <c r="GBI8" s="202"/>
      <c r="GBJ8" s="202"/>
      <c r="GBK8" s="202"/>
      <c r="GBL8" s="202"/>
      <c r="GBM8" s="202"/>
      <c r="GBN8" s="202"/>
      <c r="GBO8" s="202"/>
      <c r="GBP8" s="202"/>
      <c r="GBQ8" s="202"/>
      <c r="GBR8" s="202"/>
      <c r="GBS8" s="202"/>
      <c r="GBT8" s="202"/>
      <c r="GBU8" s="202"/>
      <c r="GBV8" s="202"/>
      <c r="GBW8" s="202"/>
      <c r="GBX8" s="202"/>
      <c r="GBY8" s="202"/>
      <c r="GBZ8" s="202"/>
      <c r="GCA8" s="202"/>
      <c r="GCB8" s="202"/>
      <c r="GCC8" s="202"/>
      <c r="GCD8" s="202"/>
      <c r="GCE8" s="202"/>
      <c r="GCF8" s="202"/>
      <c r="GCG8" s="202"/>
      <c r="GCH8" s="202"/>
      <c r="GCI8" s="202"/>
      <c r="GCJ8" s="202"/>
      <c r="GCK8" s="202"/>
      <c r="GCL8" s="202"/>
      <c r="GCM8" s="202"/>
      <c r="GCN8" s="202"/>
      <c r="GCO8" s="202"/>
      <c r="GCP8" s="202"/>
      <c r="GCQ8" s="202"/>
      <c r="GCR8" s="202"/>
      <c r="GCS8" s="202"/>
      <c r="GCT8" s="202"/>
      <c r="GCU8" s="202"/>
      <c r="GCV8" s="202"/>
      <c r="GCW8" s="202"/>
      <c r="GCX8" s="202"/>
      <c r="GCY8" s="202"/>
      <c r="GCZ8" s="202"/>
      <c r="GDA8" s="202"/>
      <c r="GDB8" s="202"/>
      <c r="GDC8" s="202"/>
      <c r="GDD8" s="202"/>
      <c r="GDE8" s="202"/>
      <c r="GDF8" s="202"/>
      <c r="GDG8" s="202"/>
      <c r="GDH8" s="202"/>
      <c r="GDI8" s="202"/>
      <c r="GDJ8" s="202"/>
      <c r="GDK8" s="202"/>
      <c r="GDL8" s="202"/>
      <c r="GDM8" s="202"/>
      <c r="GDN8" s="202"/>
      <c r="GDO8" s="202"/>
      <c r="GDP8" s="202"/>
      <c r="GDQ8" s="202"/>
      <c r="GDR8" s="202"/>
      <c r="GDS8" s="202"/>
      <c r="GDT8" s="202"/>
      <c r="GDU8" s="202"/>
      <c r="GDV8" s="202"/>
      <c r="GDW8" s="202"/>
      <c r="GDX8" s="202"/>
      <c r="GDY8" s="202"/>
      <c r="GDZ8" s="202"/>
      <c r="GEA8" s="202"/>
      <c r="GEB8" s="202"/>
      <c r="GEC8" s="202"/>
      <c r="GED8" s="202"/>
      <c r="GEE8" s="202"/>
      <c r="GEF8" s="202"/>
      <c r="GEG8" s="202"/>
      <c r="GEH8" s="202"/>
      <c r="GEI8" s="202"/>
      <c r="GEJ8" s="202"/>
      <c r="GEK8" s="202"/>
      <c r="GEL8" s="202"/>
      <c r="GEM8" s="202"/>
      <c r="GEN8" s="202"/>
      <c r="GEO8" s="202"/>
      <c r="GEP8" s="202"/>
      <c r="GEQ8" s="202"/>
      <c r="GER8" s="202"/>
      <c r="GES8" s="202"/>
      <c r="GET8" s="202"/>
      <c r="GEU8" s="202"/>
      <c r="GEV8" s="202"/>
      <c r="GEW8" s="202"/>
      <c r="GEX8" s="202"/>
      <c r="GEY8" s="202"/>
      <c r="GEZ8" s="202"/>
      <c r="GFA8" s="202"/>
      <c r="GFB8" s="202"/>
      <c r="GFC8" s="202"/>
      <c r="GFD8" s="202"/>
      <c r="GFE8" s="202"/>
      <c r="GFF8" s="202"/>
      <c r="GFG8" s="202"/>
      <c r="GFH8" s="202"/>
      <c r="GFI8" s="202"/>
      <c r="GFJ8" s="202"/>
      <c r="GFK8" s="202"/>
      <c r="GFL8" s="202"/>
      <c r="GFM8" s="202"/>
      <c r="GFN8" s="202"/>
      <c r="GFO8" s="202"/>
      <c r="GFP8" s="202"/>
      <c r="GFQ8" s="202"/>
      <c r="GFR8" s="202"/>
      <c r="GFS8" s="202"/>
      <c r="GFT8" s="202"/>
      <c r="GFU8" s="202"/>
      <c r="GFV8" s="202"/>
      <c r="GFW8" s="202"/>
      <c r="GFX8" s="202"/>
      <c r="GFY8" s="202"/>
      <c r="GFZ8" s="202"/>
      <c r="GGA8" s="202"/>
      <c r="GGB8" s="202"/>
      <c r="GGC8" s="202"/>
      <c r="GGD8" s="202"/>
      <c r="GGE8" s="202"/>
      <c r="GGF8" s="202"/>
      <c r="GGG8" s="202"/>
      <c r="GGH8" s="202"/>
      <c r="GGI8" s="202"/>
      <c r="GGJ8" s="202"/>
      <c r="GGK8" s="202"/>
      <c r="GGL8" s="202"/>
      <c r="GGM8" s="202"/>
      <c r="GGN8" s="202"/>
      <c r="GGO8" s="202"/>
      <c r="GGP8" s="202"/>
      <c r="GGQ8" s="202"/>
      <c r="GGR8" s="202"/>
      <c r="GGS8" s="202"/>
      <c r="GGT8" s="202"/>
      <c r="GGU8" s="202"/>
      <c r="GGV8" s="202"/>
      <c r="GGW8" s="202"/>
      <c r="GGX8" s="202"/>
      <c r="GGY8" s="202"/>
      <c r="GGZ8" s="202"/>
      <c r="GHA8" s="202"/>
      <c r="GHB8" s="202"/>
      <c r="GHC8" s="202"/>
      <c r="GHD8" s="202"/>
      <c r="GHE8" s="202"/>
      <c r="GHF8" s="202"/>
      <c r="GHG8" s="202"/>
      <c r="GHH8" s="202"/>
      <c r="GHI8" s="202"/>
      <c r="GHJ8" s="202"/>
      <c r="GHK8" s="202"/>
      <c r="GHL8" s="202"/>
      <c r="GHM8" s="202"/>
      <c r="GHN8" s="202"/>
      <c r="GHO8" s="202"/>
      <c r="GHP8" s="202"/>
      <c r="GHQ8" s="202"/>
      <c r="GHR8" s="202"/>
      <c r="GHS8" s="202"/>
      <c r="GHT8" s="202"/>
      <c r="GHU8" s="202"/>
      <c r="GHV8" s="202"/>
      <c r="GHW8" s="202"/>
      <c r="GHX8" s="202"/>
      <c r="GHY8" s="202"/>
      <c r="GHZ8" s="202"/>
      <c r="GIA8" s="202"/>
      <c r="GIB8" s="202"/>
      <c r="GIC8" s="202"/>
      <c r="GID8" s="202"/>
      <c r="GIE8" s="202"/>
      <c r="GIF8" s="202"/>
      <c r="GIG8" s="202"/>
      <c r="GIH8" s="202"/>
      <c r="GII8" s="202"/>
      <c r="GIJ8" s="202"/>
      <c r="GIK8" s="202"/>
      <c r="GIL8" s="202"/>
      <c r="GIM8" s="202"/>
      <c r="GIN8" s="202"/>
      <c r="GIO8" s="202"/>
      <c r="GIP8" s="202"/>
      <c r="GIQ8" s="202"/>
      <c r="GIR8" s="202"/>
      <c r="GIS8" s="202"/>
      <c r="GIT8" s="202"/>
      <c r="GIU8" s="202"/>
      <c r="GIV8" s="202"/>
      <c r="GIW8" s="202"/>
      <c r="GIX8" s="202"/>
      <c r="GIY8" s="202"/>
      <c r="GIZ8" s="202"/>
      <c r="GJA8" s="202"/>
      <c r="GJB8" s="202"/>
      <c r="GJC8" s="202"/>
      <c r="GJD8" s="202"/>
      <c r="GJE8" s="202"/>
      <c r="GJF8" s="202"/>
      <c r="GJG8" s="202"/>
      <c r="GJH8" s="202"/>
      <c r="GJI8" s="202"/>
      <c r="GJJ8" s="202"/>
      <c r="GJK8" s="202"/>
      <c r="GJL8" s="202"/>
      <c r="GJM8" s="202"/>
      <c r="GJN8" s="202"/>
      <c r="GJO8" s="202"/>
      <c r="GJP8" s="202"/>
      <c r="GJQ8" s="202"/>
      <c r="GJR8" s="202"/>
      <c r="GJS8" s="202"/>
      <c r="GJT8" s="202"/>
      <c r="GJU8" s="202"/>
      <c r="GJV8" s="202"/>
      <c r="GJW8" s="202"/>
      <c r="GJX8" s="202"/>
      <c r="GJY8" s="202"/>
      <c r="GJZ8" s="202"/>
      <c r="GKA8" s="202"/>
      <c r="GKB8" s="202"/>
      <c r="GKC8" s="202"/>
      <c r="GKD8" s="202"/>
      <c r="GKE8" s="202"/>
      <c r="GKF8" s="202"/>
      <c r="GKG8" s="202"/>
      <c r="GKH8" s="202"/>
      <c r="GKI8" s="202"/>
      <c r="GKJ8" s="202"/>
      <c r="GKK8" s="202"/>
      <c r="GKL8" s="202"/>
      <c r="GKM8" s="202"/>
      <c r="GKN8" s="202"/>
      <c r="GKO8" s="202"/>
      <c r="GKP8" s="202"/>
      <c r="GKQ8" s="202"/>
      <c r="GKR8" s="202"/>
      <c r="GKS8" s="202"/>
      <c r="GKT8" s="202"/>
      <c r="GKU8" s="202"/>
      <c r="GKV8" s="202"/>
      <c r="GKW8" s="202"/>
      <c r="GKX8" s="202"/>
      <c r="GKY8" s="202"/>
      <c r="GKZ8" s="202"/>
      <c r="GLA8" s="202"/>
      <c r="GLB8" s="202"/>
      <c r="GLC8" s="202"/>
      <c r="GLD8" s="202"/>
      <c r="GLE8" s="202"/>
      <c r="GLF8" s="202"/>
      <c r="GLG8" s="202"/>
      <c r="GLH8" s="202"/>
      <c r="GLI8" s="202"/>
      <c r="GLJ8" s="202"/>
      <c r="GLK8" s="202"/>
      <c r="GLL8" s="202"/>
      <c r="GLM8" s="202"/>
      <c r="GLN8" s="202"/>
      <c r="GLO8" s="202"/>
      <c r="GLP8" s="202"/>
      <c r="GLQ8" s="202"/>
      <c r="GLR8" s="202"/>
      <c r="GLS8" s="202"/>
      <c r="GLT8" s="202"/>
      <c r="GLU8" s="202"/>
      <c r="GLV8" s="202"/>
      <c r="GLW8" s="202"/>
      <c r="GLX8" s="202"/>
      <c r="GLY8" s="202"/>
      <c r="GLZ8" s="202"/>
      <c r="GMA8" s="202"/>
      <c r="GMB8" s="202"/>
      <c r="GMC8" s="202"/>
      <c r="GMD8" s="202"/>
      <c r="GME8" s="202"/>
      <c r="GMF8" s="202"/>
      <c r="GMG8" s="202"/>
      <c r="GMH8" s="202"/>
      <c r="GMI8" s="202"/>
      <c r="GMJ8" s="202"/>
      <c r="GMK8" s="202"/>
      <c r="GML8" s="202"/>
      <c r="GMM8" s="202"/>
      <c r="GMN8" s="202"/>
      <c r="GMO8" s="202"/>
      <c r="GMP8" s="202"/>
      <c r="GMQ8" s="202"/>
      <c r="GMR8" s="202"/>
      <c r="GMS8" s="202"/>
      <c r="GMT8" s="202"/>
      <c r="GMU8" s="202"/>
      <c r="GMV8" s="202"/>
      <c r="GMW8" s="202"/>
      <c r="GMX8" s="202"/>
      <c r="GMY8" s="202"/>
      <c r="GMZ8" s="202"/>
      <c r="GNA8" s="202"/>
      <c r="GNB8" s="202"/>
      <c r="GNC8" s="202"/>
      <c r="GND8" s="202"/>
      <c r="GNE8" s="202"/>
      <c r="GNF8" s="202"/>
      <c r="GNG8" s="202"/>
      <c r="GNH8" s="202"/>
      <c r="GNI8" s="202"/>
      <c r="GNJ8" s="202"/>
      <c r="GNK8" s="202"/>
      <c r="GNL8" s="202"/>
      <c r="GNM8" s="202"/>
      <c r="GNN8" s="202"/>
      <c r="GNO8" s="202"/>
      <c r="GNP8" s="202"/>
      <c r="GNQ8" s="202"/>
      <c r="GNR8" s="202"/>
      <c r="GNS8" s="202"/>
      <c r="GNT8" s="202"/>
      <c r="GNU8" s="202"/>
      <c r="GNV8" s="202"/>
      <c r="GNW8" s="202"/>
      <c r="GNX8" s="202"/>
      <c r="GNY8" s="202"/>
      <c r="GNZ8" s="202"/>
      <c r="GOA8" s="202"/>
      <c r="GOB8" s="202"/>
      <c r="GOC8" s="202"/>
      <c r="GOD8" s="202"/>
      <c r="GOE8" s="202"/>
      <c r="GOF8" s="202"/>
      <c r="GOG8" s="202"/>
      <c r="GOH8" s="202"/>
      <c r="GOI8" s="202"/>
      <c r="GOJ8" s="202"/>
      <c r="GOK8" s="202"/>
      <c r="GOL8" s="202"/>
      <c r="GOM8" s="202"/>
      <c r="GON8" s="202"/>
      <c r="GOO8" s="202"/>
      <c r="GOP8" s="202"/>
      <c r="GOQ8" s="202"/>
      <c r="GOR8" s="202"/>
      <c r="GOS8" s="202"/>
      <c r="GOT8" s="202"/>
      <c r="GOU8" s="202"/>
      <c r="GOV8" s="202"/>
      <c r="GOW8" s="202"/>
      <c r="GOX8" s="202"/>
      <c r="GOY8" s="202"/>
      <c r="GOZ8" s="202"/>
      <c r="GPA8" s="202"/>
      <c r="GPB8" s="202"/>
      <c r="GPC8" s="202"/>
      <c r="GPD8" s="202"/>
      <c r="GPE8" s="202"/>
      <c r="GPF8" s="202"/>
      <c r="GPG8" s="202"/>
      <c r="GPH8" s="202"/>
      <c r="GPI8" s="202"/>
      <c r="GPJ8" s="202"/>
      <c r="GPK8" s="202"/>
      <c r="GPL8" s="202"/>
      <c r="GPM8" s="202"/>
      <c r="GPN8" s="202"/>
      <c r="GPO8" s="202"/>
      <c r="GPP8" s="202"/>
      <c r="GPQ8" s="202"/>
      <c r="GPR8" s="202"/>
      <c r="GPS8" s="202"/>
      <c r="GPT8" s="202"/>
      <c r="GPU8" s="202"/>
      <c r="GPV8" s="202"/>
      <c r="GPW8" s="202"/>
      <c r="GPX8" s="202"/>
      <c r="GPY8" s="202"/>
      <c r="GPZ8" s="202"/>
      <c r="GQA8" s="202"/>
      <c r="GQB8" s="202"/>
      <c r="GQC8" s="202"/>
      <c r="GQD8" s="202"/>
      <c r="GQE8" s="202"/>
      <c r="GQF8" s="202"/>
      <c r="GQG8" s="202"/>
      <c r="GQH8" s="202"/>
      <c r="GQI8" s="202"/>
      <c r="GQJ8" s="202"/>
      <c r="GQK8" s="202"/>
      <c r="GQL8" s="202"/>
      <c r="GQM8" s="202"/>
      <c r="GQN8" s="202"/>
      <c r="GQO8" s="202"/>
      <c r="GQP8" s="202"/>
      <c r="GQQ8" s="202"/>
      <c r="GQR8" s="202"/>
      <c r="GQS8" s="202"/>
      <c r="GQT8" s="202"/>
      <c r="GQU8" s="202"/>
      <c r="GQV8" s="202"/>
      <c r="GQW8" s="202"/>
      <c r="GQX8" s="202"/>
      <c r="GQY8" s="202"/>
      <c r="GQZ8" s="202"/>
      <c r="GRA8" s="202"/>
      <c r="GRB8" s="202"/>
      <c r="GRC8" s="202"/>
      <c r="GRD8" s="202"/>
      <c r="GRE8" s="202"/>
      <c r="GRF8" s="202"/>
      <c r="GRG8" s="202"/>
      <c r="GRH8" s="202"/>
      <c r="GRI8" s="202"/>
      <c r="GRJ8" s="202"/>
      <c r="GRK8" s="202"/>
      <c r="GRL8" s="202"/>
      <c r="GRM8" s="202"/>
      <c r="GRN8" s="202"/>
      <c r="GRO8" s="202"/>
      <c r="GRP8" s="202"/>
      <c r="GRQ8" s="202"/>
      <c r="GRR8" s="202"/>
      <c r="GRS8" s="202"/>
      <c r="GRT8" s="202"/>
      <c r="GRU8" s="202"/>
      <c r="GRV8" s="202"/>
      <c r="GRW8" s="202"/>
      <c r="GRX8" s="202"/>
      <c r="GRY8" s="202"/>
      <c r="GRZ8" s="202"/>
      <c r="GSA8" s="202"/>
      <c r="GSB8" s="202"/>
      <c r="GSC8" s="202"/>
      <c r="GSD8" s="202"/>
      <c r="GSE8" s="202"/>
      <c r="GSF8" s="202"/>
      <c r="GSG8" s="202"/>
      <c r="GSH8" s="202"/>
      <c r="GSI8" s="202"/>
      <c r="GSJ8" s="202"/>
      <c r="GSK8" s="202"/>
      <c r="GSL8" s="202"/>
      <c r="GSM8" s="202"/>
      <c r="GSN8" s="202"/>
      <c r="GSO8" s="202"/>
      <c r="GSP8" s="202"/>
      <c r="GSQ8" s="202"/>
      <c r="GSR8" s="202"/>
      <c r="GSS8" s="202"/>
      <c r="GST8" s="202"/>
      <c r="GSU8" s="202"/>
      <c r="GSV8" s="202"/>
      <c r="GSW8" s="202"/>
      <c r="GSX8" s="202"/>
      <c r="GSY8" s="202"/>
      <c r="GSZ8" s="202"/>
      <c r="GTA8" s="202"/>
      <c r="GTB8" s="202"/>
      <c r="GTC8" s="202"/>
      <c r="GTD8" s="202"/>
      <c r="GTE8" s="202"/>
      <c r="GTF8" s="202"/>
      <c r="GTG8" s="202"/>
      <c r="GTH8" s="202"/>
      <c r="GTI8" s="202"/>
      <c r="GTJ8" s="202"/>
      <c r="GTK8" s="202"/>
      <c r="GTL8" s="202"/>
      <c r="GTM8" s="202"/>
      <c r="GTN8" s="202"/>
      <c r="GTO8" s="202"/>
      <c r="GTP8" s="202"/>
      <c r="GTQ8" s="202"/>
      <c r="GTR8" s="202"/>
      <c r="GTS8" s="202"/>
      <c r="GTT8" s="202"/>
      <c r="GTU8" s="202"/>
      <c r="GTV8" s="202"/>
      <c r="GTW8" s="202"/>
      <c r="GTX8" s="202"/>
      <c r="GTY8" s="202"/>
      <c r="GTZ8" s="202"/>
      <c r="GUA8" s="202"/>
      <c r="GUB8" s="202"/>
      <c r="GUC8" s="202"/>
      <c r="GUD8" s="202"/>
      <c r="GUE8" s="202"/>
      <c r="GUF8" s="202"/>
      <c r="GUG8" s="202"/>
      <c r="GUH8" s="202"/>
      <c r="GUI8" s="202"/>
      <c r="GUJ8" s="202"/>
      <c r="GUK8" s="202"/>
      <c r="GUL8" s="202"/>
      <c r="GUM8" s="202"/>
      <c r="GUN8" s="202"/>
      <c r="GUO8" s="202"/>
      <c r="GUP8" s="202"/>
      <c r="GUQ8" s="202"/>
      <c r="GUR8" s="202"/>
      <c r="GUS8" s="202"/>
      <c r="GUT8" s="202"/>
      <c r="GUU8" s="202"/>
      <c r="GUV8" s="202"/>
      <c r="GUW8" s="202"/>
      <c r="GUX8" s="202"/>
      <c r="GUY8" s="202"/>
      <c r="GUZ8" s="202"/>
      <c r="GVA8" s="202"/>
      <c r="GVB8" s="202"/>
      <c r="GVC8" s="202"/>
      <c r="GVD8" s="202"/>
      <c r="GVE8" s="202"/>
      <c r="GVF8" s="202"/>
      <c r="GVG8" s="202"/>
      <c r="GVH8" s="202"/>
      <c r="GVI8" s="202"/>
      <c r="GVJ8" s="202"/>
      <c r="GVK8" s="202"/>
      <c r="GVL8" s="202"/>
      <c r="GVM8" s="202"/>
      <c r="GVN8" s="202"/>
      <c r="GVO8" s="202"/>
      <c r="GVP8" s="202"/>
      <c r="GVQ8" s="202"/>
      <c r="GVR8" s="202"/>
      <c r="GVS8" s="202"/>
      <c r="GVT8" s="202"/>
      <c r="GVU8" s="202"/>
      <c r="GVV8" s="202"/>
      <c r="GVW8" s="202"/>
      <c r="GVX8" s="202"/>
      <c r="GVY8" s="202"/>
      <c r="GVZ8" s="202"/>
      <c r="GWA8" s="202"/>
      <c r="GWB8" s="202"/>
      <c r="GWC8" s="202"/>
      <c r="GWD8" s="202"/>
      <c r="GWE8" s="202"/>
      <c r="GWF8" s="202"/>
      <c r="GWG8" s="202"/>
      <c r="GWH8" s="202"/>
      <c r="GWI8" s="202"/>
      <c r="GWJ8" s="202"/>
      <c r="GWK8" s="202"/>
      <c r="GWL8" s="202"/>
      <c r="GWM8" s="202"/>
      <c r="GWN8" s="202"/>
      <c r="GWO8" s="202"/>
      <c r="GWP8" s="202"/>
      <c r="GWQ8" s="202"/>
      <c r="GWR8" s="202"/>
      <c r="GWS8" s="202"/>
      <c r="GWT8" s="202"/>
      <c r="GWU8" s="202"/>
      <c r="GWV8" s="202"/>
      <c r="GWW8" s="202"/>
      <c r="GWX8" s="202"/>
      <c r="GWY8" s="202"/>
      <c r="GWZ8" s="202"/>
      <c r="GXA8" s="202"/>
      <c r="GXB8" s="202"/>
      <c r="GXC8" s="202"/>
      <c r="GXD8" s="202"/>
      <c r="GXE8" s="202"/>
      <c r="GXF8" s="202"/>
      <c r="GXG8" s="202"/>
      <c r="GXH8" s="202"/>
      <c r="GXI8" s="202"/>
      <c r="GXJ8" s="202"/>
      <c r="GXK8" s="202"/>
      <c r="GXL8" s="202"/>
      <c r="GXM8" s="202"/>
      <c r="GXN8" s="202"/>
      <c r="GXO8" s="202"/>
      <c r="GXP8" s="202"/>
      <c r="GXQ8" s="202"/>
      <c r="GXR8" s="202"/>
      <c r="GXS8" s="202"/>
      <c r="GXT8" s="202"/>
      <c r="GXU8" s="202"/>
      <c r="GXV8" s="202"/>
      <c r="GXW8" s="202"/>
      <c r="GXX8" s="202"/>
      <c r="GXY8" s="202"/>
      <c r="GXZ8" s="202"/>
      <c r="GYA8" s="202"/>
      <c r="GYB8" s="202"/>
      <c r="GYC8" s="202"/>
      <c r="GYD8" s="202"/>
      <c r="GYE8" s="202"/>
      <c r="GYF8" s="202"/>
      <c r="GYG8" s="202"/>
      <c r="GYH8" s="202"/>
      <c r="GYI8" s="202"/>
      <c r="GYJ8" s="202"/>
      <c r="GYK8" s="202"/>
      <c r="GYL8" s="202"/>
      <c r="GYM8" s="202"/>
      <c r="GYN8" s="202"/>
      <c r="GYO8" s="202"/>
      <c r="GYP8" s="202"/>
      <c r="GYQ8" s="202"/>
      <c r="GYR8" s="202"/>
      <c r="GYS8" s="202"/>
      <c r="GYT8" s="202"/>
      <c r="GYU8" s="202"/>
      <c r="GYV8" s="202"/>
      <c r="GYW8" s="202"/>
      <c r="GYX8" s="202"/>
      <c r="GYY8" s="202"/>
      <c r="GYZ8" s="202"/>
      <c r="GZA8" s="202"/>
      <c r="GZB8" s="202"/>
      <c r="GZC8" s="202"/>
      <c r="GZD8" s="202"/>
      <c r="GZE8" s="202"/>
      <c r="GZF8" s="202"/>
      <c r="GZG8" s="202"/>
      <c r="GZH8" s="202"/>
      <c r="GZI8" s="202"/>
      <c r="GZJ8" s="202"/>
      <c r="GZK8" s="202"/>
      <c r="GZL8" s="202"/>
      <c r="GZM8" s="202"/>
      <c r="GZN8" s="202"/>
      <c r="GZO8" s="202"/>
      <c r="GZP8" s="202"/>
      <c r="GZQ8" s="202"/>
      <c r="GZR8" s="202"/>
      <c r="GZS8" s="202"/>
      <c r="GZT8" s="202"/>
      <c r="GZU8" s="202"/>
      <c r="GZV8" s="202"/>
      <c r="GZW8" s="202"/>
      <c r="GZX8" s="202"/>
      <c r="GZY8" s="202"/>
      <c r="GZZ8" s="202"/>
      <c r="HAA8" s="202"/>
      <c r="HAB8" s="202"/>
      <c r="HAC8" s="202"/>
      <c r="HAD8" s="202"/>
      <c r="HAE8" s="202"/>
      <c r="HAF8" s="202"/>
      <c r="HAG8" s="202"/>
      <c r="HAH8" s="202"/>
      <c r="HAI8" s="202"/>
      <c r="HAJ8" s="202"/>
      <c r="HAK8" s="202"/>
      <c r="HAL8" s="202"/>
      <c r="HAM8" s="202"/>
      <c r="HAN8" s="202"/>
      <c r="HAO8" s="202"/>
      <c r="HAP8" s="202"/>
      <c r="HAQ8" s="202"/>
      <c r="HAR8" s="202"/>
      <c r="HAS8" s="202"/>
      <c r="HAT8" s="202"/>
      <c r="HAU8" s="202"/>
      <c r="HAV8" s="202"/>
      <c r="HAW8" s="202"/>
      <c r="HAX8" s="202"/>
      <c r="HAY8" s="202"/>
      <c r="HAZ8" s="202"/>
      <c r="HBA8" s="202"/>
      <c r="HBB8" s="202"/>
      <c r="HBC8" s="202"/>
      <c r="HBD8" s="202"/>
      <c r="HBE8" s="202"/>
      <c r="HBF8" s="202"/>
      <c r="HBG8" s="202"/>
      <c r="HBH8" s="202"/>
      <c r="HBI8" s="202"/>
      <c r="HBJ8" s="202"/>
      <c r="HBK8" s="202"/>
      <c r="HBL8" s="202"/>
      <c r="HBM8" s="202"/>
      <c r="HBN8" s="202"/>
      <c r="HBO8" s="202"/>
      <c r="HBP8" s="202"/>
      <c r="HBQ8" s="202"/>
      <c r="HBR8" s="202"/>
      <c r="HBS8" s="202"/>
      <c r="HBT8" s="202"/>
      <c r="HBU8" s="202"/>
      <c r="HBV8" s="202"/>
      <c r="HBW8" s="202"/>
      <c r="HBX8" s="202"/>
      <c r="HBY8" s="202"/>
      <c r="HBZ8" s="202"/>
      <c r="HCA8" s="202"/>
      <c r="HCB8" s="202"/>
      <c r="HCC8" s="202"/>
      <c r="HCD8" s="202"/>
      <c r="HCE8" s="202"/>
      <c r="HCF8" s="202"/>
      <c r="HCG8" s="202"/>
      <c r="HCH8" s="202"/>
      <c r="HCI8" s="202"/>
      <c r="HCJ8" s="202"/>
      <c r="HCK8" s="202"/>
      <c r="HCL8" s="202"/>
      <c r="HCM8" s="202"/>
      <c r="HCN8" s="202"/>
      <c r="HCO8" s="202"/>
      <c r="HCP8" s="202"/>
      <c r="HCQ8" s="202"/>
      <c r="HCR8" s="202"/>
      <c r="HCS8" s="202"/>
      <c r="HCT8" s="202"/>
      <c r="HCU8" s="202"/>
      <c r="HCV8" s="202"/>
      <c r="HCW8" s="202"/>
      <c r="HCX8" s="202"/>
      <c r="HCY8" s="202"/>
      <c r="HCZ8" s="202"/>
      <c r="HDA8" s="202"/>
      <c r="HDB8" s="202"/>
      <c r="HDC8" s="202"/>
      <c r="HDD8" s="202"/>
      <c r="HDE8" s="202"/>
      <c r="HDF8" s="202"/>
      <c r="HDG8" s="202"/>
      <c r="HDH8" s="202"/>
      <c r="HDI8" s="202"/>
      <c r="HDJ8" s="202"/>
      <c r="HDK8" s="202"/>
      <c r="HDL8" s="202"/>
      <c r="HDM8" s="202"/>
      <c r="HDN8" s="202"/>
      <c r="HDO8" s="202"/>
      <c r="HDP8" s="202"/>
      <c r="HDQ8" s="202"/>
      <c r="HDR8" s="202"/>
      <c r="HDS8" s="202"/>
      <c r="HDT8" s="202"/>
      <c r="HDU8" s="202"/>
      <c r="HDV8" s="202"/>
      <c r="HDW8" s="202"/>
      <c r="HDX8" s="202"/>
      <c r="HDY8" s="202"/>
      <c r="HDZ8" s="202"/>
      <c r="HEA8" s="202"/>
      <c r="HEB8" s="202"/>
      <c r="HEC8" s="202"/>
      <c r="HED8" s="202"/>
      <c r="HEE8" s="202"/>
      <c r="HEF8" s="202"/>
      <c r="HEG8" s="202"/>
      <c r="HEH8" s="202"/>
      <c r="HEI8" s="202"/>
      <c r="HEJ8" s="202"/>
      <c r="HEK8" s="202"/>
      <c r="HEL8" s="202"/>
      <c r="HEM8" s="202"/>
      <c r="HEN8" s="202"/>
      <c r="HEO8" s="202"/>
      <c r="HEP8" s="202"/>
      <c r="HEQ8" s="202"/>
      <c r="HER8" s="202"/>
      <c r="HES8" s="202"/>
      <c r="HET8" s="202"/>
      <c r="HEU8" s="202"/>
      <c r="HEV8" s="202"/>
      <c r="HEW8" s="202"/>
      <c r="HEX8" s="202"/>
      <c r="HEY8" s="202"/>
      <c r="HEZ8" s="202"/>
      <c r="HFA8" s="202"/>
      <c r="HFB8" s="202"/>
      <c r="HFC8" s="202"/>
      <c r="HFD8" s="202"/>
      <c r="HFE8" s="202"/>
      <c r="HFF8" s="202"/>
      <c r="HFG8" s="202"/>
      <c r="HFH8" s="202"/>
      <c r="HFI8" s="202"/>
      <c r="HFJ8" s="202"/>
      <c r="HFK8" s="202"/>
      <c r="HFL8" s="202"/>
      <c r="HFM8" s="202"/>
      <c r="HFN8" s="202"/>
      <c r="HFO8" s="202"/>
      <c r="HFP8" s="202"/>
      <c r="HFQ8" s="202"/>
      <c r="HFR8" s="202"/>
      <c r="HFS8" s="202"/>
      <c r="HFT8" s="202"/>
      <c r="HFU8" s="202"/>
      <c r="HFV8" s="202"/>
      <c r="HFW8" s="202"/>
      <c r="HFX8" s="202"/>
      <c r="HFY8" s="202"/>
      <c r="HFZ8" s="202"/>
      <c r="HGA8" s="202"/>
      <c r="HGB8" s="202"/>
      <c r="HGC8" s="202"/>
      <c r="HGD8" s="202"/>
      <c r="HGE8" s="202"/>
      <c r="HGF8" s="202"/>
      <c r="HGG8" s="202"/>
      <c r="HGH8" s="202"/>
      <c r="HGI8" s="202"/>
      <c r="HGJ8" s="202"/>
      <c r="HGK8" s="202"/>
      <c r="HGL8" s="202"/>
      <c r="HGM8" s="202"/>
      <c r="HGN8" s="202"/>
      <c r="HGO8" s="202"/>
      <c r="HGP8" s="202"/>
      <c r="HGQ8" s="202"/>
      <c r="HGR8" s="202"/>
      <c r="HGS8" s="202"/>
      <c r="HGT8" s="202"/>
      <c r="HGU8" s="202"/>
      <c r="HGV8" s="202"/>
      <c r="HGW8" s="202"/>
      <c r="HGX8" s="202"/>
      <c r="HGY8" s="202"/>
      <c r="HGZ8" s="202"/>
      <c r="HHA8" s="202"/>
      <c r="HHB8" s="202"/>
      <c r="HHC8" s="202"/>
      <c r="HHD8" s="202"/>
      <c r="HHE8" s="202"/>
      <c r="HHF8" s="202"/>
      <c r="HHG8" s="202"/>
      <c r="HHH8" s="202"/>
      <c r="HHI8" s="202"/>
      <c r="HHJ8" s="202"/>
      <c r="HHK8" s="202"/>
      <c r="HHL8" s="202"/>
      <c r="HHM8" s="202"/>
      <c r="HHN8" s="202"/>
      <c r="HHO8" s="202"/>
      <c r="HHP8" s="202"/>
      <c r="HHQ8" s="202"/>
      <c r="HHR8" s="202"/>
      <c r="HHS8" s="202"/>
      <c r="HHT8" s="202"/>
      <c r="HHU8" s="202"/>
      <c r="HHV8" s="202"/>
      <c r="HHW8" s="202"/>
      <c r="HHX8" s="202"/>
      <c r="HHY8" s="202"/>
      <c r="HHZ8" s="202"/>
      <c r="HIA8" s="202"/>
      <c r="HIB8" s="202"/>
      <c r="HIC8" s="202"/>
      <c r="HID8" s="202"/>
      <c r="HIE8" s="202"/>
      <c r="HIF8" s="202"/>
      <c r="HIG8" s="202"/>
      <c r="HIH8" s="202"/>
      <c r="HII8" s="202"/>
      <c r="HIJ8" s="202"/>
      <c r="HIK8" s="202"/>
      <c r="HIL8" s="202"/>
      <c r="HIM8" s="202"/>
      <c r="HIN8" s="202"/>
      <c r="HIO8" s="202"/>
      <c r="HIP8" s="202"/>
      <c r="HIQ8" s="202"/>
      <c r="HIR8" s="202"/>
      <c r="HIS8" s="202"/>
      <c r="HIT8" s="202"/>
      <c r="HIU8" s="202"/>
      <c r="HIV8" s="202"/>
      <c r="HIW8" s="202"/>
      <c r="HIX8" s="202"/>
      <c r="HIY8" s="202"/>
      <c r="HIZ8" s="202"/>
      <c r="HJA8" s="202"/>
      <c r="HJB8" s="202"/>
      <c r="HJC8" s="202"/>
      <c r="HJD8" s="202"/>
      <c r="HJE8" s="202"/>
      <c r="HJF8" s="202"/>
      <c r="HJG8" s="202"/>
      <c r="HJH8" s="202"/>
      <c r="HJI8" s="202"/>
      <c r="HJJ8" s="202"/>
      <c r="HJK8" s="202"/>
      <c r="HJL8" s="202"/>
      <c r="HJM8" s="202"/>
      <c r="HJN8" s="202"/>
      <c r="HJO8" s="202"/>
      <c r="HJP8" s="202"/>
      <c r="HJQ8" s="202"/>
      <c r="HJR8" s="202"/>
      <c r="HJS8" s="202"/>
      <c r="HJT8" s="202"/>
      <c r="HJU8" s="202"/>
      <c r="HJV8" s="202"/>
      <c r="HJW8" s="202"/>
      <c r="HJX8" s="202"/>
      <c r="HJY8" s="202"/>
      <c r="HJZ8" s="202"/>
      <c r="HKA8" s="202"/>
      <c r="HKB8" s="202"/>
      <c r="HKC8" s="202"/>
      <c r="HKD8" s="202"/>
      <c r="HKE8" s="202"/>
      <c r="HKF8" s="202"/>
      <c r="HKG8" s="202"/>
      <c r="HKH8" s="202"/>
      <c r="HKI8" s="202"/>
      <c r="HKJ8" s="202"/>
      <c r="HKK8" s="202"/>
      <c r="HKL8" s="202"/>
      <c r="HKM8" s="202"/>
      <c r="HKN8" s="202"/>
      <c r="HKO8" s="202"/>
      <c r="HKP8" s="202"/>
      <c r="HKQ8" s="202"/>
      <c r="HKR8" s="202"/>
      <c r="HKS8" s="202"/>
      <c r="HKT8" s="202"/>
      <c r="HKU8" s="202"/>
      <c r="HKV8" s="202"/>
      <c r="HKW8" s="202"/>
      <c r="HKX8" s="202"/>
      <c r="HKY8" s="202"/>
      <c r="HKZ8" s="202"/>
      <c r="HLA8" s="202"/>
      <c r="HLB8" s="202"/>
      <c r="HLC8" s="202"/>
      <c r="HLD8" s="202"/>
      <c r="HLE8" s="202"/>
      <c r="HLF8" s="202"/>
      <c r="HLG8" s="202"/>
      <c r="HLH8" s="202"/>
      <c r="HLI8" s="202"/>
      <c r="HLJ8" s="202"/>
      <c r="HLK8" s="202"/>
      <c r="HLL8" s="202"/>
      <c r="HLM8" s="202"/>
      <c r="HLN8" s="202"/>
      <c r="HLO8" s="202"/>
      <c r="HLP8" s="202"/>
      <c r="HLQ8" s="202"/>
      <c r="HLR8" s="202"/>
      <c r="HLS8" s="202"/>
      <c r="HLT8" s="202"/>
      <c r="HLU8" s="202"/>
      <c r="HLV8" s="202"/>
      <c r="HLW8" s="202"/>
      <c r="HLX8" s="202"/>
      <c r="HLY8" s="202"/>
      <c r="HLZ8" s="202"/>
      <c r="HMA8" s="202"/>
      <c r="HMB8" s="202"/>
      <c r="HMC8" s="202"/>
      <c r="HMD8" s="202"/>
      <c r="HME8" s="202"/>
      <c r="HMF8" s="202"/>
      <c r="HMG8" s="202"/>
      <c r="HMH8" s="202"/>
      <c r="HMI8" s="202"/>
      <c r="HMJ8" s="202"/>
      <c r="HMK8" s="202"/>
      <c r="HML8" s="202"/>
      <c r="HMM8" s="202"/>
      <c r="HMN8" s="202"/>
      <c r="HMO8" s="202"/>
      <c r="HMP8" s="202"/>
      <c r="HMQ8" s="202"/>
      <c r="HMR8" s="202"/>
      <c r="HMS8" s="202"/>
      <c r="HMT8" s="202"/>
      <c r="HMU8" s="202"/>
      <c r="HMV8" s="202"/>
      <c r="HMW8" s="202"/>
      <c r="HMX8" s="202"/>
      <c r="HMY8" s="202"/>
      <c r="HMZ8" s="202"/>
      <c r="HNA8" s="202"/>
      <c r="HNB8" s="202"/>
      <c r="HNC8" s="202"/>
      <c r="HND8" s="202"/>
      <c r="HNE8" s="202"/>
      <c r="HNF8" s="202"/>
      <c r="HNG8" s="202"/>
      <c r="HNH8" s="202"/>
      <c r="HNI8" s="202"/>
      <c r="HNJ8" s="202"/>
      <c r="HNK8" s="202"/>
      <c r="HNL8" s="202"/>
      <c r="HNM8" s="202"/>
      <c r="HNN8" s="202"/>
      <c r="HNO8" s="202"/>
      <c r="HNP8" s="202"/>
      <c r="HNQ8" s="202"/>
      <c r="HNR8" s="202"/>
      <c r="HNS8" s="202"/>
      <c r="HNT8" s="202"/>
      <c r="HNU8" s="202"/>
      <c r="HNV8" s="202"/>
      <c r="HNW8" s="202"/>
      <c r="HNX8" s="202"/>
      <c r="HNY8" s="202"/>
      <c r="HNZ8" s="202"/>
      <c r="HOA8" s="202"/>
      <c r="HOB8" s="202"/>
      <c r="HOC8" s="202"/>
      <c r="HOD8" s="202"/>
      <c r="HOE8" s="202"/>
      <c r="HOF8" s="202"/>
      <c r="HOG8" s="202"/>
      <c r="HOH8" s="202"/>
      <c r="HOI8" s="202"/>
      <c r="HOJ8" s="202"/>
      <c r="HOK8" s="202"/>
      <c r="HOL8" s="202"/>
      <c r="HOM8" s="202"/>
      <c r="HON8" s="202"/>
      <c r="HOO8" s="202"/>
      <c r="HOP8" s="202"/>
      <c r="HOQ8" s="202"/>
      <c r="HOR8" s="202"/>
      <c r="HOS8" s="202"/>
      <c r="HOT8" s="202"/>
      <c r="HOU8" s="202"/>
      <c r="HOV8" s="202"/>
      <c r="HOW8" s="202"/>
      <c r="HOX8" s="202"/>
      <c r="HOY8" s="202"/>
      <c r="HOZ8" s="202"/>
      <c r="HPA8" s="202"/>
      <c r="HPB8" s="202"/>
      <c r="HPC8" s="202"/>
      <c r="HPD8" s="202"/>
      <c r="HPE8" s="202"/>
      <c r="HPF8" s="202"/>
      <c r="HPG8" s="202"/>
      <c r="HPH8" s="202"/>
      <c r="HPI8" s="202"/>
      <c r="HPJ8" s="202"/>
      <c r="HPK8" s="202"/>
      <c r="HPL8" s="202"/>
      <c r="HPM8" s="202"/>
      <c r="HPN8" s="202"/>
      <c r="HPO8" s="202"/>
      <c r="HPP8" s="202"/>
      <c r="HPQ8" s="202"/>
      <c r="HPR8" s="202"/>
      <c r="HPS8" s="202"/>
      <c r="HPT8" s="202"/>
      <c r="HPU8" s="202"/>
      <c r="HPV8" s="202"/>
      <c r="HPW8" s="202"/>
      <c r="HPX8" s="202"/>
      <c r="HPY8" s="202"/>
      <c r="HPZ8" s="202"/>
      <c r="HQA8" s="202"/>
      <c r="HQB8" s="202"/>
      <c r="HQC8" s="202"/>
      <c r="HQD8" s="202"/>
      <c r="HQE8" s="202"/>
      <c r="HQF8" s="202"/>
      <c r="HQG8" s="202"/>
      <c r="HQH8" s="202"/>
      <c r="HQI8" s="202"/>
      <c r="HQJ8" s="202"/>
      <c r="HQK8" s="202"/>
      <c r="HQL8" s="202"/>
      <c r="HQM8" s="202"/>
      <c r="HQN8" s="202"/>
      <c r="HQO8" s="202"/>
      <c r="HQP8" s="202"/>
      <c r="HQQ8" s="202"/>
      <c r="HQR8" s="202"/>
      <c r="HQS8" s="202"/>
      <c r="HQT8" s="202"/>
      <c r="HQU8" s="202"/>
      <c r="HQV8" s="202"/>
      <c r="HQW8" s="202"/>
      <c r="HQX8" s="202"/>
      <c r="HQY8" s="202"/>
      <c r="HQZ8" s="202"/>
      <c r="HRA8" s="202"/>
      <c r="HRB8" s="202"/>
      <c r="HRC8" s="202"/>
      <c r="HRD8" s="202"/>
      <c r="HRE8" s="202"/>
      <c r="HRF8" s="202"/>
      <c r="HRG8" s="202"/>
      <c r="HRH8" s="202"/>
      <c r="HRI8" s="202"/>
      <c r="HRJ8" s="202"/>
      <c r="HRK8" s="202"/>
      <c r="HRL8" s="202"/>
      <c r="HRM8" s="202"/>
      <c r="HRN8" s="202"/>
      <c r="HRO8" s="202"/>
      <c r="HRP8" s="202"/>
      <c r="HRQ8" s="202"/>
      <c r="HRR8" s="202"/>
      <c r="HRS8" s="202"/>
      <c r="HRT8" s="202"/>
      <c r="HRU8" s="202"/>
      <c r="HRV8" s="202"/>
      <c r="HRW8" s="202"/>
      <c r="HRX8" s="202"/>
      <c r="HRY8" s="202"/>
      <c r="HRZ8" s="202"/>
      <c r="HSA8" s="202"/>
      <c r="HSB8" s="202"/>
      <c r="HSC8" s="202"/>
      <c r="HSD8" s="202"/>
      <c r="HSE8" s="202"/>
      <c r="HSF8" s="202"/>
      <c r="HSG8" s="202"/>
      <c r="HSH8" s="202"/>
      <c r="HSI8" s="202"/>
      <c r="HSJ8" s="202"/>
      <c r="HSK8" s="202"/>
      <c r="HSL8" s="202"/>
      <c r="HSM8" s="202"/>
      <c r="HSN8" s="202"/>
      <c r="HSO8" s="202"/>
      <c r="HSP8" s="202"/>
      <c r="HSQ8" s="202"/>
      <c r="HSR8" s="202"/>
      <c r="HSS8" s="202"/>
      <c r="HST8" s="202"/>
      <c r="HSU8" s="202"/>
      <c r="HSV8" s="202"/>
      <c r="HSW8" s="202"/>
      <c r="HSX8" s="202"/>
      <c r="HSY8" s="202"/>
      <c r="HSZ8" s="202"/>
      <c r="HTA8" s="202"/>
      <c r="HTB8" s="202"/>
      <c r="HTC8" s="202"/>
      <c r="HTD8" s="202"/>
      <c r="HTE8" s="202"/>
      <c r="HTF8" s="202"/>
      <c r="HTG8" s="202"/>
      <c r="HTH8" s="202"/>
      <c r="HTI8" s="202"/>
      <c r="HTJ8" s="202"/>
      <c r="HTK8" s="202"/>
      <c r="HTL8" s="202"/>
      <c r="HTM8" s="202"/>
      <c r="HTN8" s="202"/>
      <c r="HTO8" s="202"/>
      <c r="HTP8" s="202"/>
      <c r="HTQ8" s="202"/>
      <c r="HTR8" s="202"/>
      <c r="HTS8" s="202"/>
      <c r="HTT8" s="202"/>
      <c r="HTU8" s="202"/>
      <c r="HTV8" s="202"/>
      <c r="HTW8" s="202"/>
      <c r="HTX8" s="202"/>
      <c r="HTY8" s="202"/>
      <c r="HTZ8" s="202"/>
      <c r="HUA8" s="202"/>
      <c r="HUB8" s="202"/>
      <c r="HUC8" s="202"/>
      <c r="HUD8" s="202"/>
      <c r="HUE8" s="202"/>
      <c r="HUF8" s="202"/>
      <c r="HUG8" s="202"/>
      <c r="HUH8" s="202"/>
      <c r="HUI8" s="202"/>
      <c r="HUJ8" s="202"/>
      <c r="HUK8" s="202"/>
      <c r="HUL8" s="202"/>
      <c r="HUM8" s="202"/>
      <c r="HUN8" s="202"/>
      <c r="HUO8" s="202"/>
      <c r="HUP8" s="202"/>
      <c r="HUQ8" s="202"/>
      <c r="HUR8" s="202"/>
      <c r="HUS8" s="202"/>
      <c r="HUT8" s="202"/>
      <c r="HUU8" s="202"/>
      <c r="HUV8" s="202"/>
      <c r="HUW8" s="202"/>
      <c r="HUX8" s="202"/>
      <c r="HUY8" s="202"/>
      <c r="HUZ8" s="202"/>
      <c r="HVA8" s="202"/>
      <c r="HVB8" s="202"/>
      <c r="HVC8" s="202"/>
      <c r="HVD8" s="202"/>
      <c r="HVE8" s="202"/>
      <c r="HVF8" s="202"/>
      <c r="HVG8" s="202"/>
      <c r="HVH8" s="202"/>
      <c r="HVI8" s="202"/>
      <c r="HVJ8" s="202"/>
      <c r="HVK8" s="202"/>
      <c r="HVL8" s="202"/>
      <c r="HVM8" s="202"/>
      <c r="HVN8" s="202"/>
      <c r="HVO8" s="202"/>
      <c r="HVP8" s="202"/>
      <c r="HVQ8" s="202"/>
      <c r="HVR8" s="202"/>
      <c r="HVS8" s="202"/>
      <c r="HVT8" s="202"/>
      <c r="HVU8" s="202"/>
      <c r="HVV8" s="202"/>
      <c r="HVW8" s="202"/>
      <c r="HVX8" s="202"/>
      <c r="HVY8" s="202"/>
      <c r="HVZ8" s="202"/>
      <c r="HWA8" s="202"/>
      <c r="HWB8" s="202"/>
      <c r="HWC8" s="202"/>
      <c r="HWD8" s="202"/>
      <c r="HWE8" s="202"/>
      <c r="HWF8" s="202"/>
      <c r="HWG8" s="202"/>
      <c r="HWH8" s="202"/>
      <c r="HWI8" s="202"/>
      <c r="HWJ8" s="202"/>
      <c r="HWK8" s="202"/>
      <c r="HWL8" s="202"/>
      <c r="HWM8" s="202"/>
      <c r="HWN8" s="202"/>
      <c r="HWO8" s="202"/>
      <c r="HWP8" s="202"/>
      <c r="HWQ8" s="202"/>
      <c r="HWR8" s="202"/>
      <c r="HWS8" s="202"/>
      <c r="HWT8" s="202"/>
      <c r="HWU8" s="202"/>
      <c r="HWV8" s="202"/>
      <c r="HWW8" s="202"/>
      <c r="HWX8" s="202"/>
      <c r="HWY8" s="202"/>
      <c r="HWZ8" s="202"/>
      <c r="HXA8" s="202"/>
      <c r="HXB8" s="202"/>
      <c r="HXC8" s="202"/>
      <c r="HXD8" s="202"/>
      <c r="HXE8" s="202"/>
      <c r="HXF8" s="202"/>
      <c r="HXG8" s="202"/>
      <c r="HXH8" s="202"/>
      <c r="HXI8" s="202"/>
      <c r="HXJ8" s="202"/>
      <c r="HXK8" s="202"/>
      <c r="HXL8" s="202"/>
      <c r="HXM8" s="202"/>
      <c r="HXN8" s="202"/>
      <c r="HXO8" s="202"/>
      <c r="HXP8" s="202"/>
      <c r="HXQ8" s="202"/>
      <c r="HXR8" s="202"/>
      <c r="HXS8" s="202"/>
      <c r="HXT8" s="202"/>
      <c r="HXU8" s="202"/>
      <c r="HXV8" s="202"/>
      <c r="HXW8" s="202"/>
      <c r="HXX8" s="202"/>
      <c r="HXY8" s="202"/>
      <c r="HXZ8" s="202"/>
      <c r="HYA8" s="202"/>
      <c r="HYB8" s="202"/>
      <c r="HYC8" s="202"/>
      <c r="HYD8" s="202"/>
      <c r="HYE8" s="202"/>
      <c r="HYF8" s="202"/>
      <c r="HYG8" s="202"/>
      <c r="HYH8" s="202"/>
      <c r="HYI8" s="202"/>
      <c r="HYJ8" s="202"/>
      <c r="HYK8" s="202"/>
      <c r="HYL8" s="202"/>
      <c r="HYM8" s="202"/>
      <c r="HYN8" s="202"/>
      <c r="HYO8" s="202"/>
      <c r="HYP8" s="202"/>
      <c r="HYQ8" s="202"/>
      <c r="HYR8" s="202"/>
      <c r="HYS8" s="202"/>
      <c r="HYT8" s="202"/>
      <c r="HYU8" s="202"/>
      <c r="HYV8" s="202"/>
      <c r="HYW8" s="202"/>
      <c r="HYX8" s="202"/>
      <c r="HYY8" s="202"/>
      <c r="HYZ8" s="202"/>
      <c r="HZA8" s="202"/>
      <c r="HZB8" s="202"/>
      <c r="HZC8" s="202"/>
      <c r="HZD8" s="202"/>
      <c r="HZE8" s="202"/>
      <c r="HZF8" s="202"/>
      <c r="HZG8" s="202"/>
      <c r="HZH8" s="202"/>
      <c r="HZI8" s="202"/>
      <c r="HZJ8" s="202"/>
      <c r="HZK8" s="202"/>
      <c r="HZL8" s="202"/>
      <c r="HZM8" s="202"/>
      <c r="HZN8" s="202"/>
      <c r="HZO8" s="202"/>
      <c r="HZP8" s="202"/>
      <c r="HZQ8" s="202"/>
      <c r="HZR8" s="202"/>
      <c r="HZS8" s="202"/>
      <c r="HZT8" s="202"/>
      <c r="HZU8" s="202"/>
      <c r="HZV8" s="202"/>
      <c r="HZW8" s="202"/>
      <c r="HZX8" s="202"/>
      <c r="HZY8" s="202"/>
      <c r="HZZ8" s="202"/>
      <c r="IAA8" s="202"/>
      <c r="IAB8" s="202"/>
      <c r="IAC8" s="202"/>
      <c r="IAD8" s="202"/>
      <c r="IAE8" s="202"/>
      <c r="IAF8" s="202"/>
      <c r="IAG8" s="202"/>
      <c r="IAH8" s="202"/>
      <c r="IAI8" s="202"/>
      <c r="IAJ8" s="202"/>
      <c r="IAK8" s="202"/>
      <c r="IAL8" s="202"/>
      <c r="IAM8" s="202"/>
      <c r="IAN8" s="202"/>
      <c r="IAO8" s="202"/>
      <c r="IAP8" s="202"/>
      <c r="IAQ8" s="202"/>
      <c r="IAR8" s="202"/>
      <c r="IAS8" s="202"/>
      <c r="IAT8" s="202"/>
      <c r="IAU8" s="202"/>
      <c r="IAV8" s="202"/>
      <c r="IAW8" s="202"/>
      <c r="IAX8" s="202"/>
      <c r="IAY8" s="202"/>
      <c r="IAZ8" s="202"/>
      <c r="IBA8" s="202"/>
      <c r="IBB8" s="202"/>
      <c r="IBC8" s="202"/>
      <c r="IBD8" s="202"/>
      <c r="IBE8" s="202"/>
      <c r="IBF8" s="202"/>
      <c r="IBG8" s="202"/>
      <c r="IBH8" s="202"/>
      <c r="IBI8" s="202"/>
      <c r="IBJ8" s="202"/>
      <c r="IBK8" s="202"/>
      <c r="IBL8" s="202"/>
      <c r="IBM8" s="202"/>
      <c r="IBN8" s="202"/>
      <c r="IBO8" s="202"/>
      <c r="IBP8" s="202"/>
      <c r="IBQ8" s="202"/>
      <c r="IBR8" s="202"/>
      <c r="IBS8" s="202"/>
      <c r="IBT8" s="202"/>
      <c r="IBU8" s="202"/>
      <c r="IBV8" s="202"/>
      <c r="IBW8" s="202"/>
      <c r="IBX8" s="202"/>
      <c r="IBY8" s="202"/>
      <c r="IBZ8" s="202"/>
      <c r="ICA8" s="202"/>
      <c r="ICB8" s="202"/>
      <c r="ICC8" s="202"/>
      <c r="ICD8" s="202"/>
      <c r="ICE8" s="202"/>
      <c r="ICF8" s="202"/>
      <c r="ICG8" s="202"/>
      <c r="ICH8" s="202"/>
      <c r="ICI8" s="202"/>
      <c r="ICJ8" s="202"/>
      <c r="ICK8" s="202"/>
      <c r="ICL8" s="202"/>
      <c r="ICM8" s="202"/>
      <c r="ICN8" s="202"/>
      <c r="ICO8" s="202"/>
      <c r="ICP8" s="202"/>
      <c r="ICQ8" s="202"/>
      <c r="ICR8" s="202"/>
      <c r="ICS8" s="202"/>
      <c r="ICT8" s="202"/>
      <c r="ICU8" s="202"/>
      <c r="ICV8" s="202"/>
      <c r="ICW8" s="202"/>
      <c r="ICX8" s="202"/>
      <c r="ICY8" s="202"/>
      <c r="ICZ8" s="202"/>
      <c r="IDA8" s="202"/>
      <c r="IDB8" s="202"/>
      <c r="IDC8" s="202"/>
      <c r="IDD8" s="202"/>
      <c r="IDE8" s="202"/>
      <c r="IDF8" s="202"/>
      <c r="IDG8" s="202"/>
      <c r="IDH8" s="202"/>
      <c r="IDI8" s="202"/>
      <c r="IDJ8" s="202"/>
      <c r="IDK8" s="202"/>
      <c r="IDL8" s="202"/>
      <c r="IDM8" s="202"/>
      <c r="IDN8" s="202"/>
      <c r="IDO8" s="202"/>
      <c r="IDP8" s="202"/>
      <c r="IDQ8" s="202"/>
      <c r="IDR8" s="202"/>
      <c r="IDS8" s="202"/>
      <c r="IDT8" s="202"/>
      <c r="IDU8" s="202"/>
      <c r="IDV8" s="202"/>
      <c r="IDW8" s="202"/>
      <c r="IDX8" s="202"/>
      <c r="IDY8" s="202"/>
      <c r="IDZ8" s="202"/>
      <c r="IEA8" s="202"/>
      <c r="IEB8" s="202"/>
      <c r="IEC8" s="202"/>
      <c r="IED8" s="202"/>
      <c r="IEE8" s="202"/>
      <c r="IEF8" s="202"/>
      <c r="IEG8" s="202"/>
      <c r="IEH8" s="202"/>
      <c r="IEI8" s="202"/>
      <c r="IEJ8" s="202"/>
      <c r="IEK8" s="202"/>
      <c r="IEL8" s="202"/>
      <c r="IEM8" s="202"/>
      <c r="IEN8" s="202"/>
      <c r="IEO8" s="202"/>
      <c r="IEP8" s="202"/>
      <c r="IEQ8" s="202"/>
      <c r="IER8" s="202"/>
      <c r="IES8" s="202"/>
      <c r="IET8" s="202"/>
      <c r="IEU8" s="202"/>
      <c r="IEV8" s="202"/>
      <c r="IEW8" s="202"/>
      <c r="IEX8" s="202"/>
      <c r="IEY8" s="202"/>
      <c r="IEZ8" s="202"/>
      <c r="IFA8" s="202"/>
      <c r="IFB8" s="202"/>
      <c r="IFC8" s="202"/>
      <c r="IFD8" s="202"/>
      <c r="IFE8" s="202"/>
      <c r="IFF8" s="202"/>
      <c r="IFG8" s="202"/>
      <c r="IFH8" s="202"/>
      <c r="IFI8" s="202"/>
      <c r="IFJ8" s="202"/>
      <c r="IFK8" s="202"/>
      <c r="IFL8" s="202"/>
      <c r="IFM8" s="202"/>
      <c r="IFN8" s="202"/>
      <c r="IFO8" s="202"/>
      <c r="IFP8" s="202"/>
      <c r="IFQ8" s="202"/>
      <c r="IFR8" s="202"/>
      <c r="IFS8" s="202"/>
      <c r="IFT8" s="202"/>
      <c r="IFU8" s="202"/>
      <c r="IFV8" s="202"/>
      <c r="IFW8" s="202"/>
      <c r="IFX8" s="202"/>
      <c r="IFY8" s="202"/>
      <c r="IFZ8" s="202"/>
      <c r="IGA8" s="202"/>
      <c r="IGB8" s="202"/>
      <c r="IGC8" s="202"/>
      <c r="IGD8" s="202"/>
      <c r="IGE8" s="202"/>
      <c r="IGF8" s="202"/>
      <c r="IGG8" s="202"/>
      <c r="IGH8" s="202"/>
      <c r="IGI8" s="202"/>
      <c r="IGJ8" s="202"/>
      <c r="IGK8" s="202"/>
      <c r="IGL8" s="202"/>
      <c r="IGM8" s="202"/>
      <c r="IGN8" s="202"/>
      <c r="IGO8" s="202"/>
      <c r="IGP8" s="202"/>
      <c r="IGQ8" s="202"/>
      <c r="IGR8" s="202"/>
      <c r="IGS8" s="202"/>
      <c r="IGT8" s="202"/>
      <c r="IGU8" s="202"/>
      <c r="IGV8" s="202"/>
      <c r="IGW8" s="202"/>
      <c r="IGX8" s="202"/>
      <c r="IGY8" s="202"/>
      <c r="IGZ8" s="202"/>
      <c r="IHA8" s="202"/>
      <c r="IHB8" s="202"/>
      <c r="IHC8" s="202"/>
      <c r="IHD8" s="202"/>
      <c r="IHE8" s="202"/>
      <c r="IHF8" s="202"/>
      <c r="IHG8" s="202"/>
      <c r="IHH8" s="202"/>
      <c r="IHI8" s="202"/>
      <c r="IHJ8" s="202"/>
      <c r="IHK8" s="202"/>
      <c r="IHL8" s="202"/>
      <c r="IHM8" s="202"/>
      <c r="IHN8" s="202"/>
      <c r="IHO8" s="202"/>
      <c r="IHP8" s="202"/>
      <c r="IHQ8" s="202"/>
      <c r="IHR8" s="202"/>
      <c r="IHS8" s="202"/>
      <c r="IHT8" s="202"/>
      <c r="IHU8" s="202"/>
      <c r="IHV8" s="202"/>
      <c r="IHW8" s="202"/>
      <c r="IHX8" s="202"/>
      <c r="IHY8" s="202"/>
      <c r="IHZ8" s="202"/>
      <c r="IIA8" s="202"/>
      <c r="IIB8" s="202"/>
      <c r="IIC8" s="202"/>
      <c r="IID8" s="202"/>
      <c r="IIE8" s="202"/>
      <c r="IIF8" s="202"/>
      <c r="IIG8" s="202"/>
      <c r="IIH8" s="202"/>
      <c r="III8" s="202"/>
      <c r="IIJ8" s="202"/>
      <c r="IIK8" s="202"/>
      <c r="IIL8" s="202"/>
      <c r="IIM8" s="202"/>
      <c r="IIN8" s="202"/>
      <c r="IIO8" s="202"/>
      <c r="IIP8" s="202"/>
      <c r="IIQ8" s="202"/>
      <c r="IIR8" s="202"/>
      <c r="IIS8" s="202"/>
      <c r="IIT8" s="202"/>
      <c r="IIU8" s="202"/>
      <c r="IIV8" s="202"/>
      <c r="IIW8" s="202"/>
      <c r="IIX8" s="202"/>
      <c r="IIY8" s="202"/>
      <c r="IIZ8" s="202"/>
      <c r="IJA8" s="202"/>
      <c r="IJB8" s="202"/>
      <c r="IJC8" s="202"/>
      <c r="IJD8" s="202"/>
      <c r="IJE8" s="202"/>
      <c r="IJF8" s="202"/>
      <c r="IJG8" s="202"/>
      <c r="IJH8" s="202"/>
      <c r="IJI8" s="202"/>
      <c r="IJJ8" s="202"/>
      <c r="IJK8" s="202"/>
      <c r="IJL8" s="202"/>
      <c r="IJM8" s="202"/>
      <c r="IJN8" s="202"/>
      <c r="IJO8" s="202"/>
      <c r="IJP8" s="202"/>
      <c r="IJQ8" s="202"/>
      <c r="IJR8" s="202"/>
      <c r="IJS8" s="202"/>
      <c r="IJT8" s="202"/>
      <c r="IJU8" s="202"/>
      <c r="IJV8" s="202"/>
      <c r="IJW8" s="202"/>
      <c r="IJX8" s="202"/>
      <c r="IJY8" s="202"/>
      <c r="IJZ8" s="202"/>
      <c r="IKA8" s="202"/>
      <c r="IKB8" s="202"/>
      <c r="IKC8" s="202"/>
      <c r="IKD8" s="202"/>
      <c r="IKE8" s="202"/>
      <c r="IKF8" s="202"/>
      <c r="IKG8" s="202"/>
      <c r="IKH8" s="202"/>
      <c r="IKI8" s="202"/>
      <c r="IKJ8" s="202"/>
      <c r="IKK8" s="202"/>
      <c r="IKL8" s="202"/>
      <c r="IKM8" s="202"/>
      <c r="IKN8" s="202"/>
      <c r="IKO8" s="202"/>
      <c r="IKP8" s="202"/>
      <c r="IKQ8" s="202"/>
      <c r="IKR8" s="202"/>
      <c r="IKS8" s="202"/>
      <c r="IKT8" s="202"/>
      <c r="IKU8" s="202"/>
      <c r="IKV8" s="202"/>
      <c r="IKW8" s="202"/>
      <c r="IKX8" s="202"/>
      <c r="IKY8" s="202"/>
      <c r="IKZ8" s="202"/>
      <c r="ILA8" s="202"/>
      <c r="ILB8" s="202"/>
      <c r="ILC8" s="202"/>
      <c r="ILD8" s="202"/>
      <c r="ILE8" s="202"/>
      <c r="ILF8" s="202"/>
      <c r="ILG8" s="202"/>
      <c r="ILH8" s="202"/>
      <c r="ILI8" s="202"/>
      <c r="ILJ8" s="202"/>
      <c r="ILK8" s="202"/>
      <c r="ILL8" s="202"/>
      <c r="ILM8" s="202"/>
      <c r="ILN8" s="202"/>
      <c r="ILO8" s="202"/>
      <c r="ILP8" s="202"/>
      <c r="ILQ8" s="202"/>
      <c r="ILR8" s="202"/>
      <c r="ILS8" s="202"/>
      <c r="ILT8" s="202"/>
      <c r="ILU8" s="202"/>
      <c r="ILV8" s="202"/>
      <c r="ILW8" s="202"/>
      <c r="ILX8" s="202"/>
      <c r="ILY8" s="202"/>
      <c r="ILZ8" s="202"/>
      <c r="IMA8" s="202"/>
      <c r="IMB8" s="202"/>
      <c r="IMC8" s="202"/>
      <c r="IMD8" s="202"/>
      <c r="IME8" s="202"/>
      <c r="IMF8" s="202"/>
      <c r="IMG8" s="202"/>
      <c r="IMH8" s="202"/>
      <c r="IMI8" s="202"/>
      <c r="IMJ8" s="202"/>
      <c r="IMK8" s="202"/>
      <c r="IML8" s="202"/>
      <c r="IMM8" s="202"/>
      <c r="IMN8" s="202"/>
      <c r="IMO8" s="202"/>
      <c r="IMP8" s="202"/>
      <c r="IMQ8" s="202"/>
      <c r="IMR8" s="202"/>
      <c r="IMS8" s="202"/>
      <c r="IMT8" s="202"/>
      <c r="IMU8" s="202"/>
      <c r="IMV8" s="202"/>
      <c r="IMW8" s="202"/>
      <c r="IMX8" s="202"/>
      <c r="IMY8" s="202"/>
      <c r="IMZ8" s="202"/>
      <c r="INA8" s="202"/>
      <c r="INB8" s="202"/>
      <c r="INC8" s="202"/>
      <c r="IND8" s="202"/>
      <c r="INE8" s="202"/>
      <c r="INF8" s="202"/>
      <c r="ING8" s="202"/>
      <c r="INH8" s="202"/>
      <c r="INI8" s="202"/>
      <c r="INJ8" s="202"/>
      <c r="INK8" s="202"/>
      <c r="INL8" s="202"/>
      <c r="INM8" s="202"/>
      <c r="INN8" s="202"/>
      <c r="INO8" s="202"/>
      <c r="INP8" s="202"/>
      <c r="INQ8" s="202"/>
      <c r="INR8" s="202"/>
      <c r="INS8" s="202"/>
      <c r="INT8" s="202"/>
      <c r="INU8" s="202"/>
      <c r="INV8" s="202"/>
      <c r="INW8" s="202"/>
      <c r="INX8" s="202"/>
      <c r="INY8" s="202"/>
      <c r="INZ8" s="202"/>
      <c r="IOA8" s="202"/>
      <c r="IOB8" s="202"/>
      <c r="IOC8" s="202"/>
      <c r="IOD8" s="202"/>
      <c r="IOE8" s="202"/>
      <c r="IOF8" s="202"/>
      <c r="IOG8" s="202"/>
      <c r="IOH8" s="202"/>
      <c r="IOI8" s="202"/>
      <c r="IOJ8" s="202"/>
      <c r="IOK8" s="202"/>
      <c r="IOL8" s="202"/>
      <c r="IOM8" s="202"/>
      <c r="ION8" s="202"/>
      <c r="IOO8" s="202"/>
      <c r="IOP8" s="202"/>
      <c r="IOQ8" s="202"/>
      <c r="IOR8" s="202"/>
      <c r="IOS8" s="202"/>
      <c r="IOT8" s="202"/>
      <c r="IOU8" s="202"/>
      <c r="IOV8" s="202"/>
      <c r="IOW8" s="202"/>
      <c r="IOX8" s="202"/>
      <c r="IOY8" s="202"/>
      <c r="IOZ8" s="202"/>
      <c r="IPA8" s="202"/>
      <c r="IPB8" s="202"/>
      <c r="IPC8" s="202"/>
      <c r="IPD8" s="202"/>
      <c r="IPE8" s="202"/>
      <c r="IPF8" s="202"/>
      <c r="IPG8" s="202"/>
      <c r="IPH8" s="202"/>
      <c r="IPI8" s="202"/>
      <c r="IPJ8" s="202"/>
      <c r="IPK8" s="202"/>
      <c r="IPL8" s="202"/>
      <c r="IPM8" s="202"/>
      <c r="IPN8" s="202"/>
      <c r="IPO8" s="202"/>
      <c r="IPP8" s="202"/>
      <c r="IPQ8" s="202"/>
      <c r="IPR8" s="202"/>
      <c r="IPS8" s="202"/>
      <c r="IPT8" s="202"/>
      <c r="IPU8" s="202"/>
      <c r="IPV8" s="202"/>
      <c r="IPW8" s="202"/>
      <c r="IPX8" s="202"/>
      <c r="IPY8" s="202"/>
      <c r="IPZ8" s="202"/>
      <c r="IQA8" s="202"/>
      <c r="IQB8" s="202"/>
      <c r="IQC8" s="202"/>
      <c r="IQD8" s="202"/>
      <c r="IQE8" s="202"/>
      <c r="IQF8" s="202"/>
      <c r="IQG8" s="202"/>
      <c r="IQH8" s="202"/>
      <c r="IQI8" s="202"/>
      <c r="IQJ8" s="202"/>
      <c r="IQK8" s="202"/>
      <c r="IQL8" s="202"/>
      <c r="IQM8" s="202"/>
      <c r="IQN8" s="202"/>
      <c r="IQO8" s="202"/>
      <c r="IQP8" s="202"/>
      <c r="IQQ8" s="202"/>
      <c r="IQR8" s="202"/>
      <c r="IQS8" s="202"/>
      <c r="IQT8" s="202"/>
      <c r="IQU8" s="202"/>
      <c r="IQV8" s="202"/>
      <c r="IQW8" s="202"/>
      <c r="IQX8" s="202"/>
      <c r="IQY8" s="202"/>
      <c r="IQZ8" s="202"/>
      <c r="IRA8" s="202"/>
      <c r="IRB8" s="202"/>
      <c r="IRC8" s="202"/>
      <c r="IRD8" s="202"/>
      <c r="IRE8" s="202"/>
      <c r="IRF8" s="202"/>
      <c r="IRG8" s="202"/>
      <c r="IRH8" s="202"/>
      <c r="IRI8" s="202"/>
      <c r="IRJ8" s="202"/>
      <c r="IRK8" s="202"/>
      <c r="IRL8" s="202"/>
      <c r="IRM8" s="202"/>
      <c r="IRN8" s="202"/>
      <c r="IRO8" s="202"/>
      <c r="IRP8" s="202"/>
      <c r="IRQ8" s="202"/>
      <c r="IRR8" s="202"/>
      <c r="IRS8" s="202"/>
      <c r="IRT8" s="202"/>
      <c r="IRU8" s="202"/>
      <c r="IRV8" s="202"/>
      <c r="IRW8" s="202"/>
      <c r="IRX8" s="202"/>
      <c r="IRY8" s="202"/>
      <c r="IRZ8" s="202"/>
      <c r="ISA8" s="202"/>
      <c r="ISB8" s="202"/>
      <c r="ISC8" s="202"/>
      <c r="ISD8" s="202"/>
      <c r="ISE8" s="202"/>
      <c r="ISF8" s="202"/>
      <c r="ISG8" s="202"/>
      <c r="ISH8" s="202"/>
      <c r="ISI8" s="202"/>
      <c r="ISJ8" s="202"/>
      <c r="ISK8" s="202"/>
      <c r="ISL8" s="202"/>
      <c r="ISM8" s="202"/>
      <c r="ISN8" s="202"/>
      <c r="ISO8" s="202"/>
      <c r="ISP8" s="202"/>
      <c r="ISQ8" s="202"/>
      <c r="ISR8" s="202"/>
      <c r="ISS8" s="202"/>
      <c r="IST8" s="202"/>
      <c r="ISU8" s="202"/>
      <c r="ISV8" s="202"/>
      <c r="ISW8" s="202"/>
      <c r="ISX8" s="202"/>
      <c r="ISY8" s="202"/>
      <c r="ISZ8" s="202"/>
      <c r="ITA8" s="202"/>
      <c r="ITB8" s="202"/>
      <c r="ITC8" s="202"/>
      <c r="ITD8" s="202"/>
      <c r="ITE8" s="202"/>
      <c r="ITF8" s="202"/>
      <c r="ITG8" s="202"/>
      <c r="ITH8" s="202"/>
      <c r="ITI8" s="202"/>
      <c r="ITJ8" s="202"/>
      <c r="ITK8" s="202"/>
      <c r="ITL8" s="202"/>
      <c r="ITM8" s="202"/>
      <c r="ITN8" s="202"/>
      <c r="ITO8" s="202"/>
      <c r="ITP8" s="202"/>
      <c r="ITQ8" s="202"/>
      <c r="ITR8" s="202"/>
      <c r="ITS8" s="202"/>
      <c r="ITT8" s="202"/>
      <c r="ITU8" s="202"/>
      <c r="ITV8" s="202"/>
      <c r="ITW8" s="202"/>
      <c r="ITX8" s="202"/>
      <c r="ITY8" s="202"/>
      <c r="ITZ8" s="202"/>
      <c r="IUA8" s="202"/>
      <c r="IUB8" s="202"/>
      <c r="IUC8" s="202"/>
      <c r="IUD8" s="202"/>
      <c r="IUE8" s="202"/>
      <c r="IUF8" s="202"/>
      <c r="IUG8" s="202"/>
      <c r="IUH8" s="202"/>
      <c r="IUI8" s="202"/>
      <c r="IUJ8" s="202"/>
      <c r="IUK8" s="202"/>
      <c r="IUL8" s="202"/>
      <c r="IUM8" s="202"/>
      <c r="IUN8" s="202"/>
      <c r="IUO8" s="202"/>
      <c r="IUP8" s="202"/>
      <c r="IUQ8" s="202"/>
      <c r="IUR8" s="202"/>
      <c r="IUS8" s="202"/>
      <c r="IUT8" s="202"/>
      <c r="IUU8" s="202"/>
      <c r="IUV8" s="202"/>
      <c r="IUW8" s="202"/>
      <c r="IUX8" s="202"/>
      <c r="IUY8" s="202"/>
      <c r="IUZ8" s="202"/>
      <c r="IVA8" s="202"/>
      <c r="IVB8" s="202"/>
      <c r="IVC8" s="202"/>
      <c r="IVD8" s="202"/>
      <c r="IVE8" s="202"/>
      <c r="IVF8" s="202"/>
      <c r="IVG8" s="202"/>
      <c r="IVH8" s="202"/>
      <c r="IVI8" s="202"/>
      <c r="IVJ8" s="202"/>
      <c r="IVK8" s="202"/>
      <c r="IVL8" s="202"/>
      <c r="IVM8" s="202"/>
      <c r="IVN8" s="202"/>
      <c r="IVO8" s="202"/>
      <c r="IVP8" s="202"/>
      <c r="IVQ8" s="202"/>
      <c r="IVR8" s="202"/>
      <c r="IVS8" s="202"/>
      <c r="IVT8" s="202"/>
      <c r="IVU8" s="202"/>
      <c r="IVV8" s="202"/>
      <c r="IVW8" s="202"/>
      <c r="IVX8" s="202"/>
      <c r="IVY8" s="202"/>
      <c r="IVZ8" s="202"/>
      <c r="IWA8" s="202"/>
      <c r="IWB8" s="202"/>
      <c r="IWC8" s="202"/>
      <c r="IWD8" s="202"/>
      <c r="IWE8" s="202"/>
      <c r="IWF8" s="202"/>
      <c r="IWG8" s="202"/>
      <c r="IWH8" s="202"/>
      <c r="IWI8" s="202"/>
      <c r="IWJ8" s="202"/>
      <c r="IWK8" s="202"/>
      <c r="IWL8" s="202"/>
      <c r="IWM8" s="202"/>
      <c r="IWN8" s="202"/>
      <c r="IWO8" s="202"/>
      <c r="IWP8" s="202"/>
      <c r="IWQ8" s="202"/>
      <c r="IWR8" s="202"/>
      <c r="IWS8" s="202"/>
      <c r="IWT8" s="202"/>
      <c r="IWU8" s="202"/>
      <c r="IWV8" s="202"/>
      <c r="IWW8" s="202"/>
      <c r="IWX8" s="202"/>
      <c r="IWY8" s="202"/>
      <c r="IWZ8" s="202"/>
      <c r="IXA8" s="202"/>
      <c r="IXB8" s="202"/>
      <c r="IXC8" s="202"/>
      <c r="IXD8" s="202"/>
      <c r="IXE8" s="202"/>
      <c r="IXF8" s="202"/>
      <c r="IXG8" s="202"/>
      <c r="IXH8" s="202"/>
      <c r="IXI8" s="202"/>
      <c r="IXJ8" s="202"/>
      <c r="IXK8" s="202"/>
      <c r="IXL8" s="202"/>
      <c r="IXM8" s="202"/>
      <c r="IXN8" s="202"/>
      <c r="IXO8" s="202"/>
      <c r="IXP8" s="202"/>
      <c r="IXQ8" s="202"/>
      <c r="IXR8" s="202"/>
      <c r="IXS8" s="202"/>
      <c r="IXT8" s="202"/>
      <c r="IXU8" s="202"/>
      <c r="IXV8" s="202"/>
      <c r="IXW8" s="202"/>
      <c r="IXX8" s="202"/>
      <c r="IXY8" s="202"/>
      <c r="IXZ8" s="202"/>
      <c r="IYA8" s="202"/>
      <c r="IYB8" s="202"/>
      <c r="IYC8" s="202"/>
      <c r="IYD8" s="202"/>
      <c r="IYE8" s="202"/>
      <c r="IYF8" s="202"/>
      <c r="IYG8" s="202"/>
      <c r="IYH8" s="202"/>
      <c r="IYI8" s="202"/>
      <c r="IYJ8" s="202"/>
      <c r="IYK8" s="202"/>
      <c r="IYL8" s="202"/>
      <c r="IYM8" s="202"/>
      <c r="IYN8" s="202"/>
      <c r="IYO8" s="202"/>
      <c r="IYP8" s="202"/>
      <c r="IYQ8" s="202"/>
      <c r="IYR8" s="202"/>
      <c r="IYS8" s="202"/>
      <c r="IYT8" s="202"/>
      <c r="IYU8" s="202"/>
      <c r="IYV8" s="202"/>
      <c r="IYW8" s="202"/>
      <c r="IYX8" s="202"/>
      <c r="IYY8" s="202"/>
      <c r="IYZ8" s="202"/>
      <c r="IZA8" s="202"/>
      <c r="IZB8" s="202"/>
      <c r="IZC8" s="202"/>
      <c r="IZD8" s="202"/>
      <c r="IZE8" s="202"/>
      <c r="IZF8" s="202"/>
      <c r="IZG8" s="202"/>
      <c r="IZH8" s="202"/>
      <c r="IZI8" s="202"/>
      <c r="IZJ8" s="202"/>
      <c r="IZK8" s="202"/>
      <c r="IZL8" s="202"/>
      <c r="IZM8" s="202"/>
      <c r="IZN8" s="202"/>
      <c r="IZO8" s="202"/>
      <c r="IZP8" s="202"/>
      <c r="IZQ8" s="202"/>
      <c r="IZR8" s="202"/>
      <c r="IZS8" s="202"/>
      <c r="IZT8" s="202"/>
      <c r="IZU8" s="202"/>
      <c r="IZV8" s="202"/>
      <c r="IZW8" s="202"/>
      <c r="IZX8" s="202"/>
      <c r="IZY8" s="202"/>
      <c r="IZZ8" s="202"/>
      <c r="JAA8" s="202"/>
      <c r="JAB8" s="202"/>
      <c r="JAC8" s="202"/>
      <c r="JAD8" s="202"/>
      <c r="JAE8" s="202"/>
      <c r="JAF8" s="202"/>
      <c r="JAG8" s="202"/>
      <c r="JAH8" s="202"/>
      <c r="JAI8" s="202"/>
      <c r="JAJ8" s="202"/>
      <c r="JAK8" s="202"/>
      <c r="JAL8" s="202"/>
      <c r="JAM8" s="202"/>
      <c r="JAN8" s="202"/>
      <c r="JAO8" s="202"/>
      <c r="JAP8" s="202"/>
      <c r="JAQ8" s="202"/>
      <c r="JAR8" s="202"/>
      <c r="JAS8" s="202"/>
      <c r="JAT8" s="202"/>
      <c r="JAU8" s="202"/>
      <c r="JAV8" s="202"/>
      <c r="JAW8" s="202"/>
      <c r="JAX8" s="202"/>
      <c r="JAY8" s="202"/>
      <c r="JAZ8" s="202"/>
      <c r="JBA8" s="202"/>
      <c r="JBB8" s="202"/>
      <c r="JBC8" s="202"/>
      <c r="JBD8" s="202"/>
      <c r="JBE8" s="202"/>
      <c r="JBF8" s="202"/>
      <c r="JBG8" s="202"/>
      <c r="JBH8" s="202"/>
      <c r="JBI8" s="202"/>
      <c r="JBJ8" s="202"/>
      <c r="JBK8" s="202"/>
      <c r="JBL8" s="202"/>
      <c r="JBM8" s="202"/>
      <c r="JBN8" s="202"/>
      <c r="JBO8" s="202"/>
      <c r="JBP8" s="202"/>
      <c r="JBQ8" s="202"/>
      <c r="JBR8" s="202"/>
      <c r="JBS8" s="202"/>
      <c r="JBT8" s="202"/>
      <c r="JBU8" s="202"/>
      <c r="JBV8" s="202"/>
      <c r="JBW8" s="202"/>
      <c r="JBX8" s="202"/>
      <c r="JBY8" s="202"/>
      <c r="JBZ8" s="202"/>
      <c r="JCA8" s="202"/>
      <c r="JCB8" s="202"/>
      <c r="JCC8" s="202"/>
      <c r="JCD8" s="202"/>
      <c r="JCE8" s="202"/>
      <c r="JCF8" s="202"/>
      <c r="JCG8" s="202"/>
      <c r="JCH8" s="202"/>
      <c r="JCI8" s="202"/>
      <c r="JCJ8" s="202"/>
      <c r="JCK8" s="202"/>
      <c r="JCL8" s="202"/>
      <c r="JCM8" s="202"/>
      <c r="JCN8" s="202"/>
      <c r="JCO8" s="202"/>
      <c r="JCP8" s="202"/>
      <c r="JCQ8" s="202"/>
      <c r="JCR8" s="202"/>
      <c r="JCS8" s="202"/>
      <c r="JCT8" s="202"/>
      <c r="JCU8" s="202"/>
      <c r="JCV8" s="202"/>
      <c r="JCW8" s="202"/>
      <c r="JCX8" s="202"/>
      <c r="JCY8" s="202"/>
      <c r="JCZ8" s="202"/>
      <c r="JDA8" s="202"/>
      <c r="JDB8" s="202"/>
      <c r="JDC8" s="202"/>
      <c r="JDD8" s="202"/>
      <c r="JDE8" s="202"/>
      <c r="JDF8" s="202"/>
      <c r="JDG8" s="202"/>
      <c r="JDH8" s="202"/>
      <c r="JDI8" s="202"/>
      <c r="JDJ8" s="202"/>
      <c r="JDK8" s="202"/>
      <c r="JDL8" s="202"/>
      <c r="JDM8" s="202"/>
      <c r="JDN8" s="202"/>
      <c r="JDO8" s="202"/>
      <c r="JDP8" s="202"/>
      <c r="JDQ8" s="202"/>
      <c r="JDR8" s="202"/>
      <c r="JDS8" s="202"/>
      <c r="JDT8" s="202"/>
      <c r="JDU8" s="202"/>
      <c r="JDV8" s="202"/>
      <c r="JDW8" s="202"/>
      <c r="JDX8" s="202"/>
      <c r="JDY8" s="202"/>
      <c r="JDZ8" s="202"/>
      <c r="JEA8" s="202"/>
      <c r="JEB8" s="202"/>
      <c r="JEC8" s="202"/>
      <c r="JED8" s="202"/>
      <c r="JEE8" s="202"/>
      <c r="JEF8" s="202"/>
      <c r="JEG8" s="202"/>
      <c r="JEH8" s="202"/>
      <c r="JEI8" s="202"/>
      <c r="JEJ8" s="202"/>
      <c r="JEK8" s="202"/>
      <c r="JEL8" s="202"/>
      <c r="JEM8" s="202"/>
      <c r="JEN8" s="202"/>
      <c r="JEO8" s="202"/>
      <c r="JEP8" s="202"/>
      <c r="JEQ8" s="202"/>
      <c r="JER8" s="202"/>
      <c r="JES8" s="202"/>
      <c r="JET8" s="202"/>
      <c r="JEU8" s="202"/>
      <c r="JEV8" s="202"/>
      <c r="JEW8" s="202"/>
      <c r="JEX8" s="202"/>
      <c r="JEY8" s="202"/>
      <c r="JEZ8" s="202"/>
      <c r="JFA8" s="202"/>
      <c r="JFB8" s="202"/>
      <c r="JFC8" s="202"/>
      <c r="JFD8" s="202"/>
      <c r="JFE8" s="202"/>
      <c r="JFF8" s="202"/>
      <c r="JFG8" s="202"/>
      <c r="JFH8" s="202"/>
      <c r="JFI8" s="202"/>
      <c r="JFJ8" s="202"/>
      <c r="JFK8" s="202"/>
      <c r="JFL8" s="202"/>
      <c r="JFM8" s="202"/>
      <c r="JFN8" s="202"/>
      <c r="JFO8" s="202"/>
      <c r="JFP8" s="202"/>
      <c r="JFQ8" s="202"/>
      <c r="JFR8" s="202"/>
      <c r="JFS8" s="202"/>
      <c r="JFT8" s="202"/>
      <c r="JFU8" s="202"/>
      <c r="JFV8" s="202"/>
      <c r="JFW8" s="202"/>
      <c r="JFX8" s="202"/>
      <c r="JFY8" s="202"/>
      <c r="JFZ8" s="202"/>
      <c r="JGA8" s="202"/>
      <c r="JGB8" s="202"/>
      <c r="JGC8" s="202"/>
      <c r="JGD8" s="202"/>
      <c r="JGE8" s="202"/>
      <c r="JGF8" s="202"/>
      <c r="JGG8" s="202"/>
      <c r="JGH8" s="202"/>
      <c r="JGI8" s="202"/>
      <c r="JGJ8" s="202"/>
      <c r="JGK8" s="202"/>
      <c r="JGL8" s="202"/>
      <c r="JGM8" s="202"/>
      <c r="JGN8" s="202"/>
      <c r="JGO8" s="202"/>
      <c r="JGP8" s="202"/>
      <c r="JGQ8" s="202"/>
      <c r="JGR8" s="202"/>
      <c r="JGS8" s="202"/>
      <c r="JGT8" s="202"/>
      <c r="JGU8" s="202"/>
      <c r="JGV8" s="202"/>
      <c r="JGW8" s="202"/>
      <c r="JGX8" s="202"/>
      <c r="JGY8" s="202"/>
      <c r="JGZ8" s="202"/>
      <c r="JHA8" s="202"/>
      <c r="JHB8" s="202"/>
      <c r="JHC8" s="202"/>
      <c r="JHD8" s="202"/>
      <c r="JHE8" s="202"/>
      <c r="JHF8" s="202"/>
      <c r="JHG8" s="202"/>
      <c r="JHH8" s="202"/>
      <c r="JHI8" s="202"/>
      <c r="JHJ8" s="202"/>
      <c r="JHK8" s="202"/>
      <c r="JHL8" s="202"/>
      <c r="JHM8" s="202"/>
      <c r="JHN8" s="202"/>
      <c r="JHO8" s="202"/>
      <c r="JHP8" s="202"/>
      <c r="JHQ8" s="202"/>
      <c r="JHR8" s="202"/>
      <c r="JHS8" s="202"/>
      <c r="JHT8" s="202"/>
      <c r="JHU8" s="202"/>
      <c r="JHV8" s="202"/>
      <c r="JHW8" s="202"/>
      <c r="JHX8" s="202"/>
      <c r="JHY8" s="202"/>
      <c r="JHZ8" s="202"/>
      <c r="JIA8" s="202"/>
      <c r="JIB8" s="202"/>
      <c r="JIC8" s="202"/>
      <c r="JID8" s="202"/>
      <c r="JIE8" s="202"/>
      <c r="JIF8" s="202"/>
      <c r="JIG8" s="202"/>
      <c r="JIH8" s="202"/>
      <c r="JII8" s="202"/>
      <c r="JIJ8" s="202"/>
      <c r="JIK8" s="202"/>
      <c r="JIL8" s="202"/>
      <c r="JIM8" s="202"/>
      <c r="JIN8" s="202"/>
      <c r="JIO8" s="202"/>
      <c r="JIP8" s="202"/>
      <c r="JIQ8" s="202"/>
      <c r="JIR8" s="202"/>
      <c r="JIS8" s="202"/>
      <c r="JIT8" s="202"/>
      <c r="JIU8" s="202"/>
      <c r="JIV8" s="202"/>
      <c r="JIW8" s="202"/>
      <c r="JIX8" s="202"/>
      <c r="JIY8" s="202"/>
      <c r="JIZ8" s="202"/>
      <c r="JJA8" s="202"/>
      <c r="JJB8" s="202"/>
      <c r="JJC8" s="202"/>
      <c r="JJD8" s="202"/>
      <c r="JJE8" s="202"/>
      <c r="JJF8" s="202"/>
      <c r="JJG8" s="202"/>
      <c r="JJH8" s="202"/>
      <c r="JJI8" s="202"/>
      <c r="JJJ8" s="202"/>
      <c r="JJK8" s="202"/>
      <c r="JJL8" s="202"/>
      <c r="JJM8" s="202"/>
      <c r="JJN8" s="202"/>
      <c r="JJO8" s="202"/>
      <c r="JJP8" s="202"/>
      <c r="JJQ8" s="202"/>
      <c r="JJR8" s="202"/>
      <c r="JJS8" s="202"/>
      <c r="JJT8" s="202"/>
      <c r="JJU8" s="202"/>
      <c r="JJV8" s="202"/>
      <c r="JJW8" s="202"/>
      <c r="JJX8" s="202"/>
      <c r="JJY8" s="202"/>
      <c r="JJZ8" s="202"/>
      <c r="JKA8" s="202"/>
      <c r="JKB8" s="202"/>
      <c r="JKC8" s="202"/>
      <c r="JKD8" s="202"/>
      <c r="JKE8" s="202"/>
      <c r="JKF8" s="202"/>
      <c r="JKG8" s="202"/>
      <c r="JKH8" s="202"/>
      <c r="JKI8" s="202"/>
      <c r="JKJ8" s="202"/>
      <c r="JKK8" s="202"/>
      <c r="JKL8" s="202"/>
      <c r="JKM8" s="202"/>
      <c r="JKN8" s="202"/>
      <c r="JKO8" s="202"/>
      <c r="JKP8" s="202"/>
      <c r="JKQ8" s="202"/>
      <c r="JKR8" s="202"/>
      <c r="JKS8" s="202"/>
      <c r="JKT8" s="202"/>
      <c r="JKU8" s="202"/>
      <c r="JKV8" s="202"/>
      <c r="JKW8" s="202"/>
      <c r="JKX8" s="202"/>
      <c r="JKY8" s="202"/>
      <c r="JKZ8" s="202"/>
      <c r="JLA8" s="202"/>
      <c r="JLB8" s="202"/>
      <c r="JLC8" s="202"/>
      <c r="JLD8" s="202"/>
      <c r="JLE8" s="202"/>
      <c r="JLF8" s="202"/>
      <c r="JLG8" s="202"/>
      <c r="JLH8" s="202"/>
      <c r="JLI8" s="202"/>
      <c r="JLJ8" s="202"/>
      <c r="JLK8" s="202"/>
      <c r="JLL8" s="202"/>
      <c r="JLM8" s="202"/>
      <c r="JLN8" s="202"/>
      <c r="JLO8" s="202"/>
      <c r="JLP8" s="202"/>
      <c r="JLQ8" s="202"/>
      <c r="JLR8" s="202"/>
      <c r="JLS8" s="202"/>
      <c r="JLT8" s="202"/>
      <c r="JLU8" s="202"/>
      <c r="JLV8" s="202"/>
      <c r="JLW8" s="202"/>
      <c r="JLX8" s="202"/>
      <c r="JLY8" s="202"/>
      <c r="JLZ8" s="202"/>
      <c r="JMA8" s="202"/>
      <c r="JMB8" s="202"/>
      <c r="JMC8" s="202"/>
      <c r="JMD8" s="202"/>
      <c r="JME8" s="202"/>
      <c r="JMF8" s="202"/>
      <c r="JMG8" s="202"/>
      <c r="JMH8" s="202"/>
      <c r="JMI8" s="202"/>
      <c r="JMJ8" s="202"/>
      <c r="JMK8" s="202"/>
      <c r="JML8" s="202"/>
      <c r="JMM8" s="202"/>
      <c r="JMN8" s="202"/>
      <c r="JMO8" s="202"/>
      <c r="JMP8" s="202"/>
      <c r="JMQ8" s="202"/>
      <c r="JMR8" s="202"/>
      <c r="JMS8" s="202"/>
      <c r="JMT8" s="202"/>
      <c r="JMU8" s="202"/>
      <c r="JMV8" s="202"/>
      <c r="JMW8" s="202"/>
      <c r="JMX8" s="202"/>
      <c r="JMY8" s="202"/>
      <c r="JMZ8" s="202"/>
      <c r="JNA8" s="202"/>
      <c r="JNB8" s="202"/>
      <c r="JNC8" s="202"/>
      <c r="JND8" s="202"/>
      <c r="JNE8" s="202"/>
      <c r="JNF8" s="202"/>
      <c r="JNG8" s="202"/>
      <c r="JNH8" s="202"/>
      <c r="JNI8" s="202"/>
      <c r="JNJ8" s="202"/>
      <c r="JNK8" s="202"/>
      <c r="JNL8" s="202"/>
      <c r="JNM8" s="202"/>
      <c r="JNN8" s="202"/>
      <c r="JNO8" s="202"/>
      <c r="JNP8" s="202"/>
      <c r="JNQ8" s="202"/>
      <c r="JNR8" s="202"/>
      <c r="JNS8" s="202"/>
      <c r="JNT8" s="202"/>
      <c r="JNU8" s="202"/>
      <c r="JNV8" s="202"/>
      <c r="JNW8" s="202"/>
      <c r="JNX8" s="202"/>
      <c r="JNY8" s="202"/>
      <c r="JNZ8" s="202"/>
      <c r="JOA8" s="202"/>
      <c r="JOB8" s="202"/>
      <c r="JOC8" s="202"/>
      <c r="JOD8" s="202"/>
      <c r="JOE8" s="202"/>
      <c r="JOF8" s="202"/>
      <c r="JOG8" s="202"/>
      <c r="JOH8" s="202"/>
      <c r="JOI8" s="202"/>
      <c r="JOJ8" s="202"/>
      <c r="JOK8" s="202"/>
      <c r="JOL8" s="202"/>
      <c r="JOM8" s="202"/>
      <c r="JON8" s="202"/>
      <c r="JOO8" s="202"/>
      <c r="JOP8" s="202"/>
      <c r="JOQ8" s="202"/>
      <c r="JOR8" s="202"/>
      <c r="JOS8" s="202"/>
      <c r="JOT8" s="202"/>
      <c r="JOU8" s="202"/>
      <c r="JOV8" s="202"/>
      <c r="JOW8" s="202"/>
      <c r="JOX8" s="202"/>
      <c r="JOY8" s="202"/>
      <c r="JOZ8" s="202"/>
      <c r="JPA8" s="202"/>
      <c r="JPB8" s="202"/>
      <c r="JPC8" s="202"/>
      <c r="JPD8" s="202"/>
      <c r="JPE8" s="202"/>
      <c r="JPF8" s="202"/>
      <c r="JPG8" s="202"/>
      <c r="JPH8" s="202"/>
      <c r="JPI8" s="202"/>
      <c r="JPJ8" s="202"/>
      <c r="JPK8" s="202"/>
      <c r="JPL8" s="202"/>
      <c r="JPM8" s="202"/>
      <c r="JPN8" s="202"/>
      <c r="JPO8" s="202"/>
      <c r="JPP8" s="202"/>
      <c r="JPQ8" s="202"/>
      <c r="JPR8" s="202"/>
      <c r="JPS8" s="202"/>
      <c r="JPT8" s="202"/>
      <c r="JPU8" s="202"/>
      <c r="JPV8" s="202"/>
      <c r="JPW8" s="202"/>
      <c r="JPX8" s="202"/>
      <c r="JPY8" s="202"/>
      <c r="JPZ8" s="202"/>
      <c r="JQA8" s="202"/>
      <c r="JQB8" s="202"/>
      <c r="JQC8" s="202"/>
      <c r="JQD8" s="202"/>
      <c r="JQE8" s="202"/>
      <c r="JQF8" s="202"/>
      <c r="JQG8" s="202"/>
      <c r="JQH8" s="202"/>
      <c r="JQI8" s="202"/>
      <c r="JQJ8" s="202"/>
      <c r="JQK8" s="202"/>
      <c r="JQL8" s="202"/>
      <c r="JQM8" s="202"/>
      <c r="JQN8" s="202"/>
      <c r="JQO8" s="202"/>
      <c r="JQP8" s="202"/>
      <c r="JQQ8" s="202"/>
      <c r="JQR8" s="202"/>
      <c r="JQS8" s="202"/>
      <c r="JQT8" s="202"/>
      <c r="JQU8" s="202"/>
      <c r="JQV8" s="202"/>
      <c r="JQW8" s="202"/>
      <c r="JQX8" s="202"/>
      <c r="JQY8" s="202"/>
      <c r="JQZ8" s="202"/>
      <c r="JRA8" s="202"/>
      <c r="JRB8" s="202"/>
      <c r="JRC8" s="202"/>
      <c r="JRD8" s="202"/>
      <c r="JRE8" s="202"/>
      <c r="JRF8" s="202"/>
      <c r="JRG8" s="202"/>
      <c r="JRH8" s="202"/>
      <c r="JRI8" s="202"/>
      <c r="JRJ8" s="202"/>
      <c r="JRK8" s="202"/>
      <c r="JRL8" s="202"/>
      <c r="JRM8" s="202"/>
      <c r="JRN8" s="202"/>
      <c r="JRO8" s="202"/>
      <c r="JRP8" s="202"/>
      <c r="JRQ8" s="202"/>
      <c r="JRR8" s="202"/>
      <c r="JRS8" s="202"/>
      <c r="JRT8" s="202"/>
      <c r="JRU8" s="202"/>
      <c r="JRV8" s="202"/>
      <c r="JRW8" s="202"/>
      <c r="JRX8" s="202"/>
      <c r="JRY8" s="202"/>
      <c r="JRZ8" s="202"/>
      <c r="JSA8" s="202"/>
      <c r="JSB8" s="202"/>
      <c r="JSC8" s="202"/>
      <c r="JSD8" s="202"/>
      <c r="JSE8" s="202"/>
      <c r="JSF8" s="202"/>
      <c r="JSG8" s="202"/>
      <c r="JSH8" s="202"/>
      <c r="JSI8" s="202"/>
      <c r="JSJ8" s="202"/>
      <c r="JSK8" s="202"/>
      <c r="JSL8" s="202"/>
      <c r="JSM8" s="202"/>
      <c r="JSN8" s="202"/>
      <c r="JSO8" s="202"/>
      <c r="JSP8" s="202"/>
      <c r="JSQ8" s="202"/>
      <c r="JSR8" s="202"/>
      <c r="JSS8" s="202"/>
      <c r="JST8" s="202"/>
      <c r="JSU8" s="202"/>
      <c r="JSV8" s="202"/>
      <c r="JSW8" s="202"/>
      <c r="JSX8" s="202"/>
      <c r="JSY8" s="202"/>
      <c r="JSZ8" s="202"/>
      <c r="JTA8" s="202"/>
      <c r="JTB8" s="202"/>
      <c r="JTC8" s="202"/>
      <c r="JTD8" s="202"/>
      <c r="JTE8" s="202"/>
      <c r="JTF8" s="202"/>
      <c r="JTG8" s="202"/>
      <c r="JTH8" s="202"/>
      <c r="JTI8" s="202"/>
      <c r="JTJ8" s="202"/>
      <c r="JTK8" s="202"/>
      <c r="JTL8" s="202"/>
      <c r="JTM8" s="202"/>
      <c r="JTN8" s="202"/>
      <c r="JTO8" s="202"/>
      <c r="JTP8" s="202"/>
      <c r="JTQ8" s="202"/>
      <c r="JTR8" s="202"/>
      <c r="JTS8" s="202"/>
      <c r="JTT8" s="202"/>
      <c r="JTU8" s="202"/>
      <c r="JTV8" s="202"/>
      <c r="JTW8" s="202"/>
      <c r="JTX8" s="202"/>
      <c r="JTY8" s="202"/>
      <c r="JTZ8" s="202"/>
      <c r="JUA8" s="202"/>
      <c r="JUB8" s="202"/>
      <c r="JUC8" s="202"/>
      <c r="JUD8" s="202"/>
      <c r="JUE8" s="202"/>
      <c r="JUF8" s="202"/>
      <c r="JUG8" s="202"/>
      <c r="JUH8" s="202"/>
      <c r="JUI8" s="202"/>
      <c r="JUJ8" s="202"/>
      <c r="JUK8" s="202"/>
      <c r="JUL8" s="202"/>
      <c r="JUM8" s="202"/>
      <c r="JUN8" s="202"/>
      <c r="JUO8" s="202"/>
      <c r="JUP8" s="202"/>
      <c r="JUQ8" s="202"/>
      <c r="JUR8" s="202"/>
      <c r="JUS8" s="202"/>
      <c r="JUT8" s="202"/>
      <c r="JUU8" s="202"/>
      <c r="JUV8" s="202"/>
      <c r="JUW8" s="202"/>
      <c r="JUX8" s="202"/>
      <c r="JUY8" s="202"/>
      <c r="JUZ8" s="202"/>
      <c r="JVA8" s="202"/>
      <c r="JVB8" s="202"/>
      <c r="JVC8" s="202"/>
      <c r="JVD8" s="202"/>
      <c r="JVE8" s="202"/>
      <c r="JVF8" s="202"/>
      <c r="JVG8" s="202"/>
      <c r="JVH8" s="202"/>
      <c r="JVI8" s="202"/>
      <c r="JVJ8" s="202"/>
      <c r="JVK8" s="202"/>
      <c r="JVL8" s="202"/>
      <c r="JVM8" s="202"/>
      <c r="JVN8" s="202"/>
      <c r="JVO8" s="202"/>
      <c r="JVP8" s="202"/>
      <c r="JVQ8" s="202"/>
      <c r="JVR8" s="202"/>
      <c r="JVS8" s="202"/>
      <c r="JVT8" s="202"/>
      <c r="JVU8" s="202"/>
      <c r="JVV8" s="202"/>
      <c r="JVW8" s="202"/>
      <c r="JVX8" s="202"/>
      <c r="JVY8" s="202"/>
      <c r="JVZ8" s="202"/>
      <c r="JWA8" s="202"/>
      <c r="JWB8" s="202"/>
      <c r="JWC8" s="202"/>
      <c r="JWD8" s="202"/>
      <c r="JWE8" s="202"/>
      <c r="JWF8" s="202"/>
      <c r="JWG8" s="202"/>
      <c r="JWH8" s="202"/>
      <c r="JWI8" s="202"/>
      <c r="JWJ8" s="202"/>
      <c r="JWK8" s="202"/>
      <c r="JWL8" s="202"/>
      <c r="JWM8" s="202"/>
      <c r="JWN8" s="202"/>
      <c r="JWO8" s="202"/>
      <c r="JWP8" s="202"/>
      <c r="JWQ8" s="202"/>
      <c r="JWR8" s="202"/>
      <c r="JWS8" s="202"/>
      <c r="JWT8" s="202"/>
      <c r="JWU8" s="202"/>
      <c r="JWV8" s="202"/>
      <c r="JWW8" s="202"/>
      <c r="JWX8" s="202"/>
      <c r="JWY8" s="202"/>
      <c r="JWZ8" s="202"/>
      <c r="JXA8" s="202"/>
      <c r="JXB8" s="202"/>
      <c r="JXC8" s="202"/>
      <c r="JXD8" s="202"/>
      <c r="JXE8" s="202"/>
      <c r="JXF8" s="202"/>
      <c r="JXG8" s="202"/>
      <c r="JXH8" s="202"/>
      <c r="JXI8" s="202"/>
      <c r="JXJ8" s="202"/>
      <c r="JXK8" s="202"/>
      <c r="JXL8" s="202"/>
      <c r="JXM8" s="202"/>
      <c r="JXN8" s="202"/>
      <c r="JXO8" s="202"/>
      <c r="JXP8" s="202"/>
      <c r="JXQ8" s="202"/>
      <c r="JXR8" s="202"/>
      <c r="JXS8" s="202"/>
      <c r="JXT8" s="202"/>
      <c r="JXU8" s="202"/>
      <c r="JXV8" s="202"/>
      <c r="JXW8" s="202"/>
      <c r="JXX8" s="202"/>
      <c r="JXY8" s="202"/>
      <c r="JXZ8" s="202"/>
      <c r="JYA8" s="202"/>
      <c r="JYB8" s="202"/>
      <c r="JYC8" s="202"/>
      <c r="JYD8" s="202"/>
      <c r="JYE8" s="202"/>
      <c r="JYF8" s="202"/>
      <c r="JYG8" s="202"/>
      <c r="JYH8" s="202"/>
      <c r="JYI8" s="202"/>
      <c r="JYJ8" s="202"/>
      <c r="JYK8" s="202"/>
      <c r="JYL8" s="202"/>
      <c r="JYM8" s="202"/>
      <c r="JYN8" s="202"/>
      <c r="JYO8" s="202"/>
      <c r="JYP8" s="202"/>
      <c r="JYQ8" s="202"/>
      <c r="JYR8" s="202"/>
      <c r="JYS8" s="202"/>
      <c r="JYT8" s="202"/>
      <c r="JYU8" s="202"/>
      <c r="JYV8" s="202"/>
      <c r="JYW8" s="202"/>
      <c r="JYX8" s="202"/>
      <c r="JYY8" s="202"/>
      <c r="JYZ8" s="202"/>
      <c r="JZA8" s="202"/>
      <c r="JZB8" s="202"/>
      <c r="JZC8" s="202"/>
      <c r="JZD8" s="202"/>
      <c r="JZE8" s="202"/>
      <c r="JZF8" s="202"/>
      <c r="JZG8" s="202"/>
      <c r="JZH8" s="202"/>
      <c r="JZI8" s="202"/>
      <c r="JZJ8" s="202"/>
      <c r="JZK8" s="202"/>
      <c r="JZL8" s="202"/>
      <c r="JZM8" s="202"/>
      <c r="JZN8" s="202"/>
      <c r="JZO8" s="202"/>
      <c r="JZP8" s="202"/>
      <c r="JZQ8" s="202"/>
      <c r="JZR8" s="202"/>
      <c r="JZS8" s="202"/>
      <c r="JZT8" s="202"/>
      <c r="JZU8" s="202"/>
      <c r="JZV8" s="202"/>
      <c r="JZW8" s="202"/>
      <c r="JZX8" s="202"/>
      <c r="JZY8" s="202"/>
      <c r="JZZ8" s="202"/>
      <c r="KAA8" s="202"/>
      <c r="KAB8" s="202"/>
      <c r="KAC8" s="202"/>
      <c r="KAD8" s="202"/>
      <c r="KAE8" s="202"/>
      <c r="KAF8" s="202"/>
      <c r="KAG8" s="202"/>
      <c r="KAH8" s="202"/>
      <c r="KAI8" s="202"/>
      <c r="KAJ8" s="202"/>
      <c r="KAK8" s="202"/>
      <c r="KAL8" s="202"/>
      <c r="KAM8" s="202"/>
      <c r="KAN8" s="202"/>
      <c r="KAO8" s="202"/>
      <c r="KAP8" s="202"/>
      <c r="KAQ8" s="202"/>
      <c r="KAR8" s="202"/>
      <c r="KAS8" s="202"/>
      <c r="KAT8" s="202"/>
      <c r="KAU8" s="202"/>
      <c r="KAV8" s="202"/>
      <c r="KAW8" s="202"/>
      <c r="KAX8" s="202"/>
      <c r="KAY8" s="202"/>
      <c r="KAZ8" s="202"/>
      <c r="KBA8" s="202"/>
      <c r="KBB8" s="202"/>
      <c r="KBC8" s="202"/>
      <c r="KBD8" s="202"/>
      <c r="KBE8" s="202"/>
      <c r="KBF8" s="202"/>
      <c r="KBG8" s="202"/>
      <c r="KBH8" s="202"/>
      <c r="KBI8" s="202"/>
      <c r="KBJ8" s="202"/>
      <c r="KBK8" s="202"/>
      <c r="KBL8" s="202"/>
      <c r="KBM8" s="202"/>
      <c r="KBN8" s="202"/>
      <c r="KBO8" s="202"/>
      <c r="KBP8" s="202"/>
      <c r="KBQ8" s="202"/>
      <c r="KBR8" s="202"/>
      <c r="KBS8" s="202"/>
      <c r="KBT8" s="202"/>
      <c r="KBU8" s="202"/>
      <c r="KBV8" s="202"/>
      <c r="KBW8" s="202"/>
      <c r="KBX8" s="202"/>
      <c r="KBY8" s="202"/>
      <c r="KBZ8" s="202"/>
      <c r="KCA8" s="202"/>
      <c r="KCB8" s="202"/>
      <c r="KCC8" s="202"/>
      <c r="KCD8" s="202"/>
      <c r="KCE8" s="202"/>
      <c r="KCF8" s="202"/>
      <c r="KCG8" s="202"/>
      <c r="KCH8" s="202"/>
      <c r="KCI8" s="202"/>
      <c r="KCJ8" s="202"/>
      <c r="KCK8" s="202"/>
      <c r="KCL8" s="202"/>
      <c r="KCM8" s="202"/>
      <c r="KCN8" s="202"/>
      <c r="KCO8" s="202"/>
      <c r="KCP8" s="202"/>
      <c r="KCQ8" s="202"/>
      <c r="KCR8" s="202"/>
      <c r="KCS8" s="202"/>
      <c r="KCT8" s="202"/>
      <c r="KCU8" s="202"/>
      <c r="KCV8" s="202"/>
      <c r="KCW8" s="202"/>
      <c r="KCX8" s="202"/>
      <c r="KCY8" s="202"/>
      <c r="KCZ8" s="202"/>
      <c r="KDA8" s="202"/>
      <c r="KDB8" s="202"/>
      <c r="KDC8" s="202"/>
      <c r="KDD8" s="202"/>
      <c r="KDE8" s="202"/>
      <c r="KDF8" s="202"/>
      <c r="KDG8" s="202"/>
      <c r="KDH8" s="202"/>
      <c r="KDI8" s="202"/>
      <c r="KDJ8" s="202"/>
      <c r="KDK8" s="202"/>
      <c r="KDL8" s="202"/>
      <c r="KDM8" s="202"/>
      <c r="KDN8" s="202"/>
      <c r="KDO8" s="202"/>
      <c r="KDP8" s="202"/>
      <c r="KDQ8" s="202"/>
      <c r="KDR8" s="202"/>
      <c r="KDS8" s="202"/>
      <c r="KDT8" s="202"/>
      <c r="KDU8" s="202"/>
      <c r="KDV8" s="202"/>
      <c r="KDW8" s="202"/>
      <c r="KDX8" s="202"/>
      <c r="KDY8" s="202"/>
      <c r="KDZ8" s="202"/>
      <c r="KEA8" s="202"/>
      <c r="KEB8" s="202"/>
      <c r="KEC8" s="202"/>
      <c r="KED8" s="202"/>
      <c r="KEE8" s="202"/>
      <c r="KEF8" s="202"/>
      <c r="KEG8" s="202"/>
      <c r="KEH8" s="202"/>
      <c r="KEI8" s="202"/>
      <c r="KEJ8" s="202"/>
      <c r="KEK8" s="202"/>
      <c r="KEL8" s="202"/>
      <c r="KEM8" s="202"/>
      <c r="KEN8" s="202"/>
      <c r="KEO8" s="202"/>
      <c r="KEP8" s="202"/>
      <c r="KEQ8" s="202"/>
      <c r="KER8" s="202"/>
      <c r="KES8" s="202"/>
      <c r="KET8" s="202"/>
      <c r="KEU8" s="202"/>
      <c r="KEV8" s="202"/>
      <c r="KEW8" s="202"/>
      <c r="KEX8" s="202"/>
      <c r="KEY8" s="202"/>
      <c r="KEZ8" s="202"/>
      <c r="KFA8" s="202"/>
      <c r="KFB8" s="202"/>
      <c r="KFC8" s="202"/>
      <c r="KFD8" s="202"/>
      <c r="KFE8" s="202"/>
      <c r="KFF8" s="202"/>
      <c r="KFG8" s="202"/>
      <c r="KFH8" s="202"/>
      <c r="KFI8" s="202"/>
      <c r="KFJ8" s="202"/>
      <c r="KFK8" s="202"/>
      <c r="KFL8" s="202"/>
      <c r="KFM8" s="202"/>
      <c r="KFN8" s="202"/>
      <c r="KFO8" s="202"/>
      <c r="KFP8" s="202"/>
      <c r="KFQ8" s="202"/>
      <c r="KFR8" s="202"/>
      <c r="KFS8" s="202"/>
      <c r="KFT8" s="202"/>
      <c r="KFU8" s="202"/>
      <c r="KFV8" s="202"/>
      <c r="KFW8" s="202"/>
      <c r="KFX8" s="202"/>
      <c r="KFY8" s="202"/>
      <c r="KFZ8" s="202"/>
      <c r="KGA8" s="202"/>
      <c r="KGB8" s="202"/>
      <c r="KGC8" s="202"/>
      <c r="KGD8" s="202"/>
      <c r="KGE8" s="202"/>
      <c r="KGF8" s="202"/>
      <c r="KGG8" s="202"/>
      <c r="KGH8" s="202"/>
      <c r="KGI8" s="202"/>
      <c r="KGJ8" s="202"/>
      <c r="KGK8" s="202"/>
      <c r="KGL8" s="202"/>
      <c r="KGM8" s="202"/>
      <c r="KGN8" s="202"/>
      <c r="KGO8" s="202"/>
      <c r="KGP8" s="202"/>
      <c r="KGQ8" s="202"/>
      <c r="KGR8" s="202"/>
      <c r="KGS8" s="202"/>
      <c r="KGT8" s="202"/>
      <c r="KGU8" s="202"/>
      <c r="KGV8" s="202"/>
      <c r="KGW8" s="202"/>
      <c r="KGX8" s="202"/>
      <c r="KGY8" s="202"/>
      <c r="KGZ8" s="202"/>
      <c r="KHA8" s="202"/>
      <c r="KHB8" s="202"/>
      <c r="KHC8" s="202"/>
      <c r="KHD8" s="202"/>
      <c r="KHE8" s="202"/>
      <c r="KHF8" s="202"/>
      <c r="KHG8" s="202"/>
      <c r="KHH8" s="202"/>
      <c r="KHI8" s="202"/>
      <c r="KHJ8" s="202"/>
      <c r="KHK8" s="202"/>
      <c r="KHL8" s="202"/>
      <c r="KHM8" s="202"/>
      <c r="KHN8" s="202"/>
      <c r="KHO8" s="202"/>
      <c r="KHP8" s="202"/>
      <c r="KHQ8" s="202"/>
      <c r="KHR8" s="202"/>
      <c r="KHS8" s="202"/>
      <c r="KHT8" s="202"/>
      <c r="KHU8" s="202"/>
      <c r="KHV8" s="202"/>
      <c r="KHW8" s="202"/>
      <c r="KHX8" s="202"/>
      <c r="KHY8" s="202"/>
      <c r="KHZ8" s="202"/>
      <c r="KIA8" s="202"/>
      <c r="KIB8" s="202"/>
      <c r="KIC8" s="202"/>
      <c r="KID8" s="202"/>
      <c r="KIE8" s="202"/>
      <c r="KIF8" s="202"/>
      <c r="KIG8" s="202"/>
      <c r="KIH8" s="202"/>
      <c r="KII8" s="202"/>
      <c r="KIJ8" s="202"/>
      <c r="KIK8" s="202"/>
      <c r="KIL8" s="202"/>
      <c r="KIM8" s="202"/>
      <c r="KIN8" s="202"/>
      <c r="KIO8" s="202"/>
      <c r="KIP8" s="202"/>
      <c r="KIQ8" s="202"/>
      <c r="KIR8" s="202"/>
      <c r="KIS8" s="202"/>
      <c r="KIT8" s="202"/>
      <c r="KIU8" s="202"/>
      <c r="KIV8" s="202"/>
      <c r="KIW8" s="202"/>
      <c r="KIX8" s="202"/>
      <c r="KIY8" s="202"/>
      <c r="KIZ8" s="202"/>
      <c r="KJA8" s="202"/>
      <c r="KJB8" s="202"/>
      <c r="KJC8" s="202"/>
      <c r="KJD8" s="202"/>
      <c r="KJE8" s="202"/>
      <c r="KJF8" s="202"/>
      <c r="KJG8" s="202"/>
      <c r="KJH8" s="202"/>
      <c r="KJI8" s="202"/>
      <c r="KJJ8" s="202"/>
      <c r="KJK8" s="202"/>
      <c r="KJL8" s="202"/>
      <c r="KJM8" s="202"/>
      <c r="KJN8" s="202"/>
      <c r="KJO8" s="202"/>
      <c r="KJP8" s="202"/>
      <c r="KJQ8" s="202"/>
      <c r="KJR8" s="202"/>
      <c r="KJS8" s="202"/>
      <c r="KJT8" s="202"/>
      <c r="KJU8" s="202"/>
      <c r="KJV8" s="202"/>
      <c r="KJW8" s="202"/>
      <c r="KJX8" s="202"/>
      <c r="KJY8" s="202"/>
      <c r="KJZ8" s="202"/>
      <c r="KKA8" s="202"/>
      <c r="KKB8" s="202"/>
      <c r="KKC8" s="202"/>
      <c r="KKD8" s="202"/>
      <c r="KKE8" s="202"/>
      <c r="KKF8" s="202"/>
      <c r="KKG8" s="202"/>
      <c r="KKH8" s="202"/>
      <c r="KKI8" s="202"/>
      <c r="KKJ8" s="202"/>
      <c r="KKK8" s="202"/>
      <c r="KKL8" s="202"/>
      <c r="KKM8" s="202"/>
      <c r="KKN8" s="202"/>
      <c r="KKO8" s="202"/>
      <c r="KKP8" s="202"/>
      <c r="KKQ8" s="202"/>
      <c r="KKR8" s="202"/>
      <c r="KKS8" s="202"/>
      <c r="KKT8" s="202"/>
      <c r="KKU8" s="202"/>
      <c r="KKV8" s="202"/>
      <c r="KKW8" s="202"/>
      <c r="KKX8" s="202"/>
      <c r="KKY8" s="202"/>
      <c r="KKZ8" s="202"/>
      <c r="KLA8" s="202"/>
      <c r="KLB8" s="202"/>
      <c r="KLC8" s="202"/>
      <c r="KLD8" s="202"/>
      <c r="KLE8" s="202"/>
      <c r="KLF8" s="202"/>
      <c r="KLG8" s="202"/>
      <c r="KLH8" s="202"/>
      <c r="KLI8" s="202"/>
      <c r="KLJ8" s="202"/>
      <c r="KLK8" s="202"/>
      <c r="KLL8" s="202"/>
      <c r="KLM8" s="202"/>
      <c r="KLN8" s="202"/>
      <c r="KLO8" s="202"/>
      <c r="KLP8" s="202"/>
      <c r="KLQ8" s="202"/>
      <c r="KLR8" s="202"/>
      <c r="KLS8" s="202"/>
      <c r="KLT8" s="202"/>
      <c r="KLU8" s="202"/>
      <c r="KLV8" s="202"/>
      <c r="KLW8" s="202"/>
      <c r="KLX8" s="202"/>
      <c r="KLY8" s="202"/>
      <c r="KLZ8" s="202"/>
      <c r="KMA8" s="202"/>
      <c r="KMB8" s="202"/>
      <c r="KMC8" s="202"/>
      <c r="KMD8" s="202"/>
      <c r="KME8" s="202"/>
      <c r="KMF8" s="202"/>
      <c r="KMG8" s="202"/>
      <c r="KMH8" s="202"/>
      <c r="KMI8" s="202"/>
      <c r="KMJ8" s="202"/>
      <c r="KMK8" s="202"/>
      <c r="KML8" s="202"/>
      <c r="KMM8" s="202"/>
      <c r="KMN8" s="202"/>
      <c r="KMO8" s="202"/>
      <c r="KMP8" s="202"/>
      <c r="KMQ8" s="202"/>
      <c r="KMR8" s="202"/>
      <c r="KMS8" s="202"/>
      <c r="KMT8" s="202"/>
      <c r="KMU8" s="202"/>
      <c r="KMV8" s="202"/>
      <c r="KMW8" s="202"/>
      <c r="KMX8" s="202"/>
      <c r="KMY8" s="202"/>
      <c r="KMZ8" s="202"/>
      <c r="KNA8" s="202"/>
      <c r="KNB8" s="202"/>
      <c r="KNC8" s="202"/>
      <c r="KND8" s="202"/>
      <c r="KNE8" s="202"/>
      <c r="KNF8" s="202"/>
      <c r="KNG8" s="202"/>
      <c r="KNH8" s="202"/>
      <c r="KNI8" s="202"/>
      <c r="KNJ8" s="202"/>
      <c r="KNK8" s="202"/>
      <c r="KNL8" s="202"/>
      <c r="KNM8" s="202"/>
      <c r="KNN8" s="202"/>
      <c r="KNO8" s="202"/>
      <c r="KNP8" s="202"/>
      <c r="KNQ8" s="202"/>
      <c r="KNR8" s="202"/>
      <c r="KNS8" s="202"/>
      <c r="KNT8" s="202"/>
      <c r="KNU8" s="202"/>
      <c r="KNV8" s="202"/>
      <c r="KNW8" s="202"/>
      <c r="KNX8" s="202"/>
      <c r="KNY8" s="202"/>
      <c r="KNZ8" s="202"/>
      <c r="KOA8" s="202"/>
      <c r="KOB8" s="202"/>
      <c r="KOC8" s="202"/>
      <c r="KOD8" s="202"/>
      <c r="KOE8" s="202"/>
      <c r="KOF8" s="202"/>
      <c r="KOG8" s="202"/>
      <c r="KOH8" s="202"/>
      <c r="KOI8" s="202"/>
      <c r="KOJ8" s="202"/>
      <c r="KOK8" s="202"/>
      <c r="KOL8" s="202"/>
      <c r="KOM8" s="202"/>
      <c r="KON8" s="202"/>
      <c r="KOO8" s="202"/>
      <c r="KOP8" s="202"/>
      <c r="KOQ8" s="202"/>
      <c r="KOR8" s="202"/>
      <c r="KOS8" s="202"/>
      <c r="KOT8" s="202"/>
      <c r="KOU8" s="202"/>
      <c r="KOV8" s="202"/>
      <c r="KOW8" s="202"/>
      <c r="KOX8" s="202"/>
      <c r="KOY8" s="202"/>
      <c r="KOZ8" s="202"/>
      <c r="KPA8" s="202"/>
      <c r="KPB8" s="202"/>
      <c r="KPC8" s="202"/>
      <c r="KPD8" s="202"/>
      <c r="KPE8" s="202"/>
      <c r="KPF8" s="202"/>
      <c r="KPG8" s="202"/>
      <c r="KPH8" s="202"/>
      <c r="KPI8" s="202"/>
      <c r="KPJ8" s="202"/>
      <c r="KPK8" s="202"/>
      <c r="KPL8" s="202"/>
      <c r="KPM8" s="202"/>
      <c r="KPN8" s="202"/>
      <c r="KPO8" s="202"/>
      <c r="KPP8" s="202"/>
      <c r="KPQ8" s="202"/>
      <c r="KPR8" s="202"/>
      <c r="KPS8" s="202"/>
      <c r="KPT8" s="202"/>
      <c r="KPU8" s="202"/>
      <c r="KPV8" s="202"/>
      <c r="KPW8" s="202"/>
      <c r="KPX8" s="202"/>
      <c r="KPY8" s="202"/>
      <c r="KPZ8" s="202"/>
      <c r="KQA8" s="202"/>
      <c r="KQB8" s="202"/>
      <c r="KQC8" s="202"/>
      <c r="KQD8" s="202"/>
      <c r="KQE8" s="202"/>
      <c r="KQF8" s="202"/>
      <c r="KQG8" s="202"/>
      <c r="KQH8" s="202"/>
      <c r="KQI8" s="202"/>
      <c r="KQJ8" s="202"/>
      <c r="KQK8" s="202"/>
      <c r="KQL8" s="202"/>
      <c r="KQM8" s="202"/>
      <c r="KQN8" s="202"/>
      <c r="KQO8" s="202"/>
      <c r="KQP8" s="202"/>
      <c r="KQQ8" s="202"/>
      <c r="KQR8" s="202"/>
      <c r="KQS8" s="202"/>
      <c r="KQT8" s="202"/>
      <c r="KQU8" s="202"/>
      <c r="KQV8" s="202"/>
      <c r="KQW8" s="202"/>
      <c r="KQX8" s="202"/>
      <c r="KQY8" s="202"/>
      <c r="KQZ8" s="202"/>
      <c r="KRA8" s="202"/>
      <c r="KRB8" s="202"/>
      <c r="KRC8" s="202"/>
      <c r="KRD8" s="202"/>
      <c r="KRE8" s="202"/>
      <c r="KRF8" s="202"/>
      <c r="KRG8" s="202"/>
      <c r="KRH8" s="202"/>
      <c r="KRI8" s="202"/>
      <c r="KRJ8" s="202"/>
      <c r="KRK8" s="202"/>
      <c r="KRL8" s="202"/>
      <c r="KRM8" s="202"/>
      <c r="KRN8" s="202"/>
      <c r="KRO8" s="202"/>
      <c r="KRP8" s="202"/>
      <c r="KRQ8" s="202"/>
      <c r="KRR8" s="202"/>
      <c r="KRS8" s="202"/>
      <c r="KRT8" s="202"/>
      <c r="KRU8" s="202"/>
      <c r="KRV8" s="202"/>
      <c r="KRW8" s="202"/>
      <c r="KRX8" s="202"/>
      <c r="KRY8" s="202"/>
      <c r="KRZ8" s="202"/>
      <c r="KSA8" s="202"/>
      <c r="KSB8" s="202"/>
      <c r="KSC8" s="202"/>
      <c r="KSD8" s="202"/>
      <c r="KSE8" s="202"/>
      <c r="KSF8" s="202"/>
      <c r="KSG8" s="202"/>
      <c r="KSH8" s="202"/>
      <c r="KSI8" s="202"/>
      <c r="KSJ8" s="202"/>
      <c r="KSK8" s="202"/>
      <c r="KSL8" s="202"/>
      <c r="KSM8" s="202"/>
      <c r="KSN8" s="202"/>
      <c r="KSO8" s="202"/>
      <c r="KSP8" s="202"/>
      <c r="KSQ8" s="202"/>
      <c r="KSR8" s="202"/>
      <c r="KSS8" s="202"/>
      <c r="KST8" s="202"/>
      <c r="KSU8" s="202"/>
      <c r="KSV8" s="202"/>
      <c r="KSW8" s="202"/>
      <c r="KSX8" s="202"/>
      <c r="KSY8" s="202"/>
      <c r="KSZ8" s="202"/>
      <c r="KTA8" s="202"/>
      <c r="KTB8" s="202"/>
      <c r="KTC8" s="202"/>
      <c r="KTD8" s="202"/>
      <c r="KTE8" s="202"/>
      <c r="KTF8" s="202"/>
      <c r="KTG8" s="202"/>
      <c r="KTH8" s="202"/>
      <c r="KTI8" s="202"/>
      <c r="KTJ8" s="202"/>
      <c r="KTK8" s="202"/>
      <c r="KTL8" s="202"/>
      <c r="KTM8" s="202"/>
      <c r="KTN8" s="202"/>
      <c r="KTO8" s="202"/>
      <c r="KTP8" s="202"/>
      <c r="KTQ8" s="202"/>
      <c r="KTR8" s="202"/>
      <c r="KTS8" s="202"/>
      <c r="KTT8" s="202"/>
      <c r="KTU8" s="202"/>
      <c r="KTV8" s="202"/>
      <c r="KTW8" s="202"/>
      <c r="KTX8" s="202"/>
      <c r="KTY8" s="202"/>
      <c r="KTZ8" s="202"/>
      <c r="KUA8" s="202"/>
      <c r="KUB8" s="202"/>
      <c r="KUC8" s="202"/>
      <c r="KUD8" s="202"/>
      <c r="KUE8" s="202"/>
      <c r="KUF8" s="202"/>
      <c r="KUG8" s="202"/>
      <c r="KUH8" s="202"/>
      <c r="KUI8" s="202"/>
      <c r="KUJ8" s="202"/>
      <c r="KUK8" s="202"/>
      <c r="KUL8" s="202"/>
      <c r="KUM8" s="202"/>
      <c r="KUN8" s="202"/>
      <c r="KUO8" s="202"/>
      <c r="KUP8" s="202"/>
      <c r="KUQ8" s="202"/>
      <c r="KUR8" s="202"/>
      <c r="KUS8" s="202"/>
      <c r="KUT8" s="202"/>
      <c r="KUU8" s="202"/>
      <c r="KUV8" s="202"/>
      <c r="KUW8" s="202"/>
      <c r="KUX8" s="202"/>
      <c r="KUY8" s="202"/>
      <c r="KUZ8" s="202"/>
      <c r="KVA8" s="202"/>
      <c r="KVB8" s="202"/>
      <c r="KVC8" s="202"/>
      <c r="KVD8" s="202"/>
      <c r="KVE8" s="202"/>
      <c r="KVF8" s="202"/>
      <c r="KVG8" s="202"/>
      <c r="KVH8" s="202"/>
      <c r="KVI8" s="202"/>
      <c r="KVJ8" s="202"/>
      <c r="KVK8" s="202"/>
      <c r="KVL8" s="202"/>
      <c r="KVM8" s="202"/>
      <c r="KVN8" s="202"/>
      <c r="KVO8" s="202"/>
      <c r="KVP8" s="202"/>
      <c r="KVQ8" s="202"/>
      <c r="KVR8" s="202"/>
      <c r="KVS8" s="202"/>
      <c r="KVT8" s="202"/>
      <c r="KVU8" s="202"/>
      <c r="KVV8" s="202"/>
      <c r="KVW8" s="202"/>
      <c r="KVX8" s="202"/>
      <c r="KVY8" s="202"/>
      <c r="KVZ8" s="202"/>
      <c r="KWA8" s="202"/>
      <c r="KWB8" s="202"/>
      <c r="KWC8" s="202"/>
      <c r="KWD8" s="202"/>
      <c r="KWE8" s="202"/>
      <c r="KWF8" s="202"/>
      <c r="KWG8" s="202"/>
      <c r="KWH8" s="202"/>
      <c r="KWI8" s="202"/>
      <c r="KWJ8" s="202"/>
      <c r="KWK8" s="202"/>
      <c r="KWL8" s="202"/>
      <c r="KWM8" s="202"/>
      <c r="KWN8" s="202"/>
      <c r="KWO8" s="202"/>
      <c r="KWP8" s="202"/>
      <c r="KWQ8" s="202"/>
      <c r="KWR8" s="202"/>
      <c r="KWS8" s="202"/>
      <c r="KWT8" s="202"/>
      <c r="KWU8" s="202"/>
      <c r="KWV8" s="202"/>
      <c r="KWW8" s="202"/>
      <c r="KWX8" s="202"/>
      <c r="KWY8" s="202"/>
      <c r="KWZ8" s="202"/>
      <c r="KXA8" s="202"/>
      <c r="KXB8" s="202"/>
      <c r="KXC8" s="202"/>
      <c r="KXD8" s="202"/>
      <c r="KXE8" s="202"/>
      <c r="KXF8" s="202"/>
      <c r="KXG8" s="202"/>
      <c r="KXH8" s="202"/>
      <c r="KXI8" s="202"/>
      <c r="KXJ8" s="202"/>
      <c r="KXK8" s="202"/>
      <c r="KXL8" s="202"/>
      <c r="KXM8" s="202"/>
      <c r="KXN8" s="202"/>
      <c r="KXO8" s="202"/>
      <c r="KXP8" s="202"/>
      <c r="KXQ8" s="202"/>
      <c r="KXR8" s="202"/>
      <c r="KXS8" s="202"/>
      <c r="KXT8" s="202"/>
      <c r="KXU8" s="202"/>
      <c r="KXV8" s="202"/>
      <c r="KXW8" s="202"/>
      <c r="KXX8" s="202"/>
      <c r="KXY8" s="202"/>
      <c r="KXZ8" s="202"/>
      <c r="KYA8" s="202"/>
      <c r="KYB8" s="202"/>
      <c r="KYC8" s="202"/>
      <c r="KYD8" s="202"/>
      <c r="KYE8" s="202"/>
      <c r="KYF8" s="202"/>
      <c r="KYG8" s="202"/>
      <c r="KYH8" s="202"/>
      <c r="KYI8" s="202"/>
      <c r="KYJ8" s="202"/>
      <c r="KYK8" s="202"/>
      <c r="KYL8" s="202"/>
      <c r="KYM8" s="202"/>
      <c r="KYN8" s="202"/>
      <c r="KYO8" s="202"/>
      <c r="KYP8" s="202"/>
      <c r="KYQ8" s="202"/>
      <c r="KYR8" s="202"/>
      <c r="KYS8" s="202"/>
      <c r="KYT8" s="202"/>
      <c r="KYU8" s="202"/>
      <c r="KYV8" s="202"/>
      <c r="KYW8" s="202"/>
      <c r="KYX8" s="202"/>
      <c r="KYY8" s="202"/>
      <c r="KYZ8" s="202"/>
      <c r="KZA8" s="202"/>
      <c r="KZB8" s="202"/>
      <c r="KZC8" s="202"/>
      <c r="KZD8" s="202"/>
      <c r="KZE8" s="202"/>
      <c r="KZF8" s="202"/>
      <c r="KZG8" s="202"/>
      <c r="KZH8" s="202"/>
      <c r="KZI8" s="202"/>
      <c r="KZJ8" s="202"/>
      <c r="KZK8" s="202"/>
      <c r="KZL8" s="202"/>
      <c r="KZM8" s="202"/>
      <c r="KZN8" s="202"/>
      <c r="KZO8" s="202"/>
      <c r="KZP8" s="202"/>
      <c r="KZQ8" s="202"/>
      <c r="KZR8" s="202"/>
      <c r="KZS8" s="202"/>
      <c r="KZT8" s="202"/>
      <c r="KZU8" s="202"/>
      <c r="KZV8" s="202"/>
      <c r="KZW8" s="202"/>
      <c r="KZX8" s="202"/>
      <c r="KZY8" s="202"/>
      <c r="KZZ8" s="202"/>
      <c r="LAA8" s="202"/>
      <c r="LAB8" s="202"/>
      <c r="LAC8" s="202"/>
      <c r="LAD8" s="202"/>
      <c r="LAE8" s="202"/>
      <c r="LAF8" s="202"/>
      <c r="LAG8" s="202"/>
      <c r="LAH8" s="202"/>
      <c r="LAI8" s="202"/>
      <c r="LAJ8" s="202"/>
      <c r="LAK8" s="202"/>
      <c r="LAL8" s="202"/>
      <c r="LAM8" s="202"/>
      <c r="LAN8" s="202"/>
      <c r="LAO8" s="202"/>
      <c r="LAP8" s="202"/>
      <c r="LAQ8" s="202"/>
      <c r="LAR8" s="202"/>
      <c r="LAS8" s="202"/>
      <c r="LAT8" s="202"/>
      <c r="LAU8" s="202"/>
      <c r="LAV8" s="202"/>
      <c r="LAW8" s="202"/>
      <c r="LAX8" s="202"/>
      <c r="LAY8" s="202"/>
      <c r="LAZ8" s="202"/>
      <c r="LBA8" s="202"/>
      <c r="LBB8" s="202"/>
      <c r="LBC8" s="202"/>
      <c r="LBD8" s="202"/>
      <c r="LBE8" s="202"/>
      <c r="LBF8" s="202"/>
      <c r="LBG8" s="202"/>
      <c r="LBH8" s="202"/>
      <c r="LBI8" s="202"/>
      <c r="LBJ8" s="202"/>
      <c r="LBK8" s="202"/>
      <c r="LBL8" s="202"/>
      <c r="LBM8" s="202"/>
      <c r="LBN8" s="202"/>
      <c r="LBO8" s="202"/>
      <c r="LBP8" s="202"/>
      <c r="LBQ8" s="202"/>
      <c r="LBR8" s="202"/>
      <c r="LBS8" s="202"/>
      <c r="LBT8" s="202"/>
      <c r="LBU8" s="202"/>
      <c r="LBV8" s="202"/>
      <c r="LBW8" s="202"/>
      <c r="LBX8" s="202"/>
      <c r="LBY8" s="202"/>
      <c r="LBZ8" s="202"/>
      <c r="LCA8" s="202"/>
      <c r="LCB8" s="202"/>
      <c r="LCC8" s="202"/>
      <c r="LCD8" s="202"/>
      <c r="LCE8" s="202"/>
      <c r="LCF8" s="202"/>
      <c r="LCG8" s="202"/>
      <c r="LCH8" s="202"/>
      <c r="LCI8" s="202"/>
      <c r="LCJ8" s="202"/>
      <c r="LCK8" s="202"/>
      <c r="LCL8" s="202"/>
      <c r="LCM8" s="202"/>
      <c r="LCN8" s="202"/>
      <c r="LCO8" s="202"/>
      <c r="LCP8" s="202"/>
      <c r="LCQ8" s="202"/>
      <c r="LCR8" s="202"/>
      <c r="LCS8" s="202"/>
      <c r="LCT8" s="202"/>
      <c r="LCU8" s="202"/>
      <c r="LCV8" s="202"/>
      <c r="LCW8" s="202"/>
      <c r="LCX8" s="202"/>
      <c r="LCY8" s="202"/>
      <c r="LCZ8" s="202"/>
      <c r="LDA8" s="202"/>
      <c r="LDB8" s="202"/>
      <c r="LDC8" s="202"/>
      <c r="LDD8" s="202"/>
      <c r="LDE8" s="202"/>
      <c r="LDF8" s="202"/>
      <c r="LDG8" s="202"/>
      <c r="LDH8" s="202"/>
      <c r="LDI8" s="202"/>
      <c r="LDJ8" s="202"/>
      <c r="LDK8" s="202"/>
      <c r="LDL8" s="202"/>
      <c r="LDM8" s="202"/>
      <c r="LDN8" s="202"/>
      <c r="LDO8" s="202"/>
      <c r="LDP8" s="202"/>
      <c r="LDQ8" s="202"/>
      <c r="LDR8" s="202"/>
      <c r="LDS8" s="202"/>
      <c r="LDT8" s="202"/>
      <c r="LDU8" s="202"/>
      <c r="LDV8" s="202"/>
      <c r="LDW8" s="202"/>
      <c r="LDX8" s="202"/>
      <c r="LDY8" s="202"/>
      <c r="LDZ8" s="202"/>
      <c r="LEA8" s="202"/>
      <c r="LEB8" s="202"/>
      <c r="LEC8" s="202"/>
      <c r="LED8" s="202"/>
      <c r="LEE8" s="202"/>
      <c r="LEF8" s="202"/>
      <c r="LEG8" s="202"/>
      <c r="LEH8" s="202"/>
      <c r="LEI8" s="202"/>
      <c r="LEJ8" s="202"/>
      <c r="LEK8" s="202"/>
      <c r="LEL8" s="202"/>
      <c r="LEM8" s="202"/>
      <c r="LEN8" s="202"/>
      <c r="LEO8" s="202"/>
      <c r="LEP8" s="202"/>
      <c r="LEQ8" s="202"/>
      <c r="LER8" s="202"/>
      <c r="LES8" s="202"/>
      <c r="LET8" s="202"/>
      <c r="LEU8" s="202"/>
      <c r="LEV8" s="202"/>
      <c r="LEW8" s="202"/>
      <c r="LEX8" s="202"/>
      <c r="LEY8" s="202"/>
      <c r="LEZ8" s="202"/>
      <c r="LFA8" s="202"/>
      <c r="LFB8" s="202"/>
      <c r="LFC8" s="202"/>
      <c r="LFD8" s="202"/>
      <c r="LFE8" s="202"/>
      <c r="LFF8" s="202"/>
      <c r="LFG8" s="202"/>
      <c r="LFH8" s="202"/>
      <c r="LFI8" s="202"/>
      <c r="LFJ8" s="202"/>
      <c r="LFK8" s="202"/>
      <c r="LFL8" s="202"/>
      <c r="LFM8" s="202"/>
      <c r="LFN8" s="202"/>
      <c r="LFO8" s="202"/>
      <c r="LFP8" s="202"/>
      <c r="LFQ8" s="202"/>
      <c r="LFR8" s="202"/>
      <c r="LFS8" s="202"/>
      <c r="LFT8" s="202"/>
      <c r="LFU8" s="202"/>
      <c r="LFV8" s="202"/>
      <c r="LFW8" s="202"/>
      <c r="LFX8" s="202"/>
      <c r="LFY8" s="202"/>
      <c r="LFZ8" s="202"/>
      <c r="LGA8" s="202"/>
      <c r="LGB8" s="202"/>
      <c r="LGC8" s="202"/>
      <c r="LGD8" s="202"/>
      <c r="LGE8" s="202"/>
      <c r="LGF8" s="202"/>
      <c r="LGG8" s="202"/>
      <c r="LGH8" s="202"/>
      <c r="LGI8" s="202"/>
      <c r="LGJ8" s="202"/>
      <c r="LGK8" s="202"/>
      <c r="LGL8" s="202"/>
      <c r="LGM8" s="202"/>
      <c r="LGN8" s="202"/>
      <c r="LGO8" s="202"/>
      <c r="LGP8" s="202"/>
      <c r="LGQ8" s="202"/>
      <c r="LGR8" s="202"/>
      <c r="LGS8" s="202"/>
      <c r="LGT8" s="202"/>
      <c r="LGU8" s="202"/>
      <c r="LGV8" s="202"/>
      <c r="LGW8" s="202"/>
      <c r="LGX8" s="202"/>
      <c r="LGY8" s="202"/>
      <c r="LGZ8" s="202"/>
      <c r="LHA8" s="202"/>
      <c r="LHB8" s="202"/>
      <c r="LHC8" s="202"/>
      <c r="LHD8" s="202"/>
      <c r="LHE8" s="202"/>
      <c r="LHF8" s="202"/>
      <c r="LHG8" s="202"/>
      <c r="LHH8" s="202"/>
      <c r="LHI8" s="202"/>
      <c r="LHJ8" s="202"/>
      <c r="LHK8" s="202"/>
      <c r="LHL8" s="202"/>
      <c r="LHM8" s="202"/>
      <c r="LHN8" s="202"/>
      <c r="LHO8" s="202"/>
      <c r="LHP8" s="202"/>
      <c r="LHQ8" s="202"/>
      <c r="LHR8" s="202"/>
      <c r="LHS8" s="202"/>
      <c r="LHT8" s="202"/>
      <c r="LHU8" s="202"/>
      <c r="LHV8" s="202"/>
      <c r="LHW8" s="202"/>
      <c r="LHX8" s="202"/>
      <c r="LHY8" s="202"/>
      <c r="LHZ8" s="202"/>
      <c r="LIA8" s="202"/>
      <c r="LIB8" s="202"/>
      <c r="LIC8" s="202"/>
      <c r="LID8" s="202"/>
      <c r="LIE8" s="202"/>
      <c r="LIF8" s="202"/>
      <c r="LIG8" s="202"/>
      <c r="LIH8" s="202"/>
      <c r="LII8" s="202"/>
      <c r="LIJ8" s="202"/>
      <c r="LIK8" s="202"/>
      <c r="LIL8" s="202"/>
      <c r="LIM8" s="202"/>
      <c r="LIN8" s="202"/>
      <c r="LIO8" s="202"/>
      <c r="LIP8" s="202"/>
      <c r="LIQ8" s="202"/>
      <c r="LIR8" s="202"/>
      <c r="LIS8" s="202"/>
      <c r="LIT8" s="202"/>
      <c r="LIU8" s="202"/>
      <c r="LIV8" s="202"/>
      <c r="LIW8" s="202"/>
      <c r="LIX8" s="202"/>
      <c r="LIY8" s="202"/>
      <c r="LIZ8" s="202"/>
      <c r="LJA8" s="202"/>
      <c r="LJB8" s="202"/>
      <c r="LJC8" s="202"/>
      <c r="LJD8" s="202"/>
      <c r="LJE8" s="202"/>
      <c r="LJF8" s="202"/>
      <c r="LJG8" s="202"/>
      <c r="LJH8" s="202"/>
      <c r="LJI8" s="202"/>
      <c r="LJJ8" s="202"/>
      <c r="LJK8" s="202"/>
      <c r="LJL8" s="202"/>
      <c r="LJM8" s="202"/>
      <c r="LJN8" s="202"/>
      <c r="LJO8" s="202"/>
      <c r="LJP8" s="202"/>
      <c r="LJQ8" s="202"/>
      <c r="LJR8" s="202"/>
      <c r="LJS8" s="202"/>
      <c r="LJT8" s="202"/>
      <c r="LJU8" s="202"/>
      <c r="LJV8" s="202"/>
      <c r="LJW8" s="202"/>
      <c r="LJX8" s="202"/>
      <c r="LJY8" s="202"/>
      <c r="LJZ8" s="202"/>
      <c r="LKA8" s="202"/>
      <c r="LKB8" s="202"/>
      <c r="LKC8" s="202"/>
      <c r="LKD8" s="202"/>
      <c r="LKE8" s="202"/>
      <c r="LKF8" s="202"/>
      <c r="LKG8" s="202"/>
      <c r="LKH8" s="202"/>
      <c r="LKI8" s="202"/>
      <c r="LKJ8" s="202"/>
      <c r="LKK8" s="202"/>
      <c r="LKL8" s="202"/>
      <c r="LKM8" s="202"/>
      <c r="LKN8" s="202"/>
      <c r="LKO8" s="202"/>
      <c r="LKP8" s="202"/>
      <c r="LKQ8" s="202"/>
      <c r="LKR8" s="202"/>
      <c r="LKS8" s="202"/>
      <c r="LKT8" s="202"/>
      <c r="LKU8" s="202"/>
      <c r="LKV8" s="202"/>
      <c r="LKW8" s="202"/>
      <c r="LKX8" s="202"/>
      <c r="LKY8" s="202"/>
      <c r="LKZ8" s="202"/>
      <c r="LLA8" s="202"/>
      <c r="LLB8" s="202"/>
      <c r="LLC8" s="202"/>
      <c r="LLD8" s="202"/>
      <c r="LLE8" s="202"/>
      <c r="LLF8" s="202"/>
      <c r="LLG8" s="202"/>
      <c r="LLH8" s="202"/>
      <c r="LLI8" s="202"/>
      <c r="LLJ8" s="202"/>
      <c r="LLK8" s="202"/>
      <c r="LLL8" s="202"/>
      <c r="LLM8" s="202"/>
      <c r="LLN8" s="202"/>
      <c r="LLO8" s="202"/>
      <c r="LLP8" s="202"/>
      <c r="LLQ8" s="202"/>
      <c r="LLR8" s="202"/>
      <c r="LLS8" s="202"/>
      <c r="LLT8" s="202"/>
      <c r="LLU8" s="202"/>
      <c r="LLV8" s="202"/>
      <c r="LLW8" s="202"/>
      <c r="LLX8" s="202"/>
      <c r="LLY8" s="202"/>
      <c r="LLZ8" s="202"/>
      <c r="LMA8" s="202"/>
      <c r="LMB8" s="202"/>
      <c r="LMC8" s="202"/>
      <c r="LMD8" s="202"/>
      <c r="LME8" s="202"/>
      <c r="LMF8" s="202"/>
      <c r="LMG8" s="202"/>
      <c r="LMH8" s="202"/>
      <c r="LMI8" s="202"/>
      <c r="LMJ8" s="202"/>
      <c r="LMK8" s="202"/>
      <c r="LML8" s="202"/>
      <c r="LMM8" s="202"/>
      <c r="LMN8" s="202"/>
      <c r="LMO8" s="202"/>
      <c r="LMP8" s="202"/>
      <c r="LMQ8" s="202"/>
      <c r="LMR8" s="202"/>
      <c r="LMS8" s="202"/>
      <c r="LMT8" s="202"/>
      <c r="LMU8" s="202"/>
      <c r="LMV8" s="202"/>
      <c r="LMW8" s="202"/>
      <c r="LMX8" s="202"/>
      <c r="LMY8" s="202"/>
      <c r="LMZ8" s="202"/>
      <c r="LNA8" s="202"/>
      <c r="LNB8" s="202"/>
      <c r="LNC8" s="202"/>
      <c r="LND8" s="202"/>
      <c r="LNE8" s="202"/>
      <c r="LNF8" s="202"/>
      <c r="LNG8" s="202"/>
      <c r="LNH8" s="202"/>
      <c r="LNI8" s="202"/>
      <c r="LNJ8" s="202"/>
      <c r="LNK8" s="202"/>
      <c r="LNL8" s="202"/>
      <c r="LNM8" s="202"/>
      <c r="LNN8" s="202"/>
      <c r="LNO8" s="202"/>
      <c r="LNP8" s="202"/>
      <c r="LNQ8" s="202"/>
      <c r="LNR8" s="202"/>
      <c r="LNS8" s="202"/>
      <c r="LNT8" s="202"/>
      <c r="LNU8" s="202"/>
      <c r="LNV8" s="202"/>
      <c r="LNW8" s="202"/>
      <c r="LNX8" s="202"/>
      <c r="LNY8" s="202"/>
      <c r="LNZ8" s="202"/>
      <c r="LOA8" s="202"/>
      <c r="LOB8" s="202"/>
      <c r="LOC8" s="202"/>
      <c r="LOD8" s="202"/>
      <c r="LOE8" s="202"/>
      <c r="LOF8" s="202"/>
      <c r="LOG8" s="202"/>
      <c r="LOH8" s="202"/>
      <c r="LOI8" s="202"/>
      <c r="LOJ8" s="202"/>
      <c r="LOK8" s="202"/>
      <c r="LOL8" s="202"/>
      <c r="LOM8" s="202"/>
      <c r="LON8" s="202"/>
      <c r="LOO8" s="202"/>
      <c r="LOP8" s="202"/>
      <c r="LOQ8" s="202"/>
      <c r="LOR8" s="202"/>
      <c r="LOS8" s="202"/>
      <c r="LOT8" s="202"/>
      <c r="LOU8" s="202"/>
      <c r="LOV8" s="202"/>
      <c r="LOW8" s="202"/>
      <c r="LOX8" s="202"/>
      <c r="LOY8" s="202"/>
      <c r="LOZ8" s="202"/>
      <c r="LPA8" s="202"/>
      <c r="LPB8" s="202"/>
      <c r="LPC8" s="202"/>
      <c r="LPD8" s="202"/>
      <c r="LPE8" s="202"/>
      <c r="LPF8" s="202"/>
      <c r="LPG8" s="202"/>
      <c r="LPH8" s="202"/>
      <c r="LPI8" s="202"/>
      <c r="LPJ8" s="202"/>
      <c r="LPK8" s="202"/>
      <c r="LPL8" s="202"/>
      <c r="LPM8" s="202"/>
      <c r="LPN8" s="202"/>
      <c r="LPO8" s="202"/>
      <c r="LPP8" s="202"/>
      <c r="LPQ8" s="202"/>
      <c r="LPR8" s="202"/>
      <c r="LPS8" s="202"/>
      <c r="LPT8" s="202"/>
      <c r="LPU8" s="202"/>
      <c r="LPV8" s="202"/>
      <c r="LPW8" s="202"/>
      <c r="LPX8" s="202"/>
      <c r="LPY8" s="202"/>
      <c r="LPZ8" s="202"/>
      <c r="LQA8" s="202"/>
      <c r="LQB8" s="202"/>
      <c r="LQC8" s="202"/>
      <c r="LQD8" s="202"/>
      <c r="LQE8" s="202"/>
      <c r="LQF8" s="202"/>
      <c r="LQG8" s="202"/>
      <c r="LQH8" s="202"/>
      <c r="LQI8" s="202"/>
      <c r="LQJ8" s="202"/>
      <c r="LQK8" s="202"/>
      <c r="LQL8" s="202"/>
      <c r="LQM8" s="202"/>
      <c r="LQN8" s="202"/>
      <c r="LQO8" s="202"/>
      <c r="LQP8" s="202"/>
      <c r="LQQ8" s="202"/>
      <c r="LQR8" s="202"/>
      <c r="LQS8" s="202"/>
      <c r="LQT8" s="202"/>
      <c r="LQU8" s="202"/>
      <c r="LQV8" s="202"/>
      <c r="LQW8" s="202"/>
      <c r="LQX8" s="202"/>
      <c r="LQY8" s="202"/>
      <c r="LQZ8" s="202"/>
      <c r="LRA8" s="202"/>
      <c r="LRB8" s="202"/>
      <c r="LRC8" s="202"/>
      <c r="LRD8" s="202"/>
      <c r="LRE8" s="202"/>
      <c r="LRF8" s="202"/>
      <c r="LRG8" s="202"/>
      <c r="LRH8" s="202"/>
      <c r="LRI8" s="202"/>
      <c r="LRJ8" s="202"/>
      <c r="LRK8" s="202"/>
      <c r="LRL8" s="202"/>
      <c r="LRM8" s="202"/>
      <c r="LRN8" s="202"/>
      <c r="LRO8" s="202"/>
      <c r="LRP8" s="202"/>
      <c r="LRQ8" s="202"/>
      <c r="LRR8" s="202"/>
      <c r="LRS8" s="202"/>
      <c r="LRT8" s="202"/>
      <c r="LRU8" s="202"/>
      <c r="LRV8" s="202"/>
      <c r="LRW8" s="202"/>
      <c r="LRX8" s="202"/>
      <c r="LRY8" s="202"/>
      <c r="LRZ8" s="202"/>
      <c r="LSA8" s="202"/>
      <c r="LSB8" s="202"/>
      <c r="LSC8" s="202"/>
      <c r="LSD8" s="202"/>
      <c r="LSE8" s="202"/>
      <c r="LSF8" s="202"/>
      <c r="LSG8" s="202"/>
      <c r="LSH8" s="202"/>
      <c r="LSI8" s="202"/>
      <c r="LSJ8" s="202"/>
      <c r="LSK8" s="202"/>
      <c r="LSL8" s="202"/>
      <c r="LSM8" s="202"/>
      <c r="LSN8" s="202"/>
      <c r="LSO8" s="202"/>
      <c r="LSP8" s="202"/>
      <c r="LSQ8" s="202"/>
      <c r="LSR8" s="202"/>
      <c r="LSS8" s="202"/>
      <c r="LST8" s="202"/>
      <c r="LSU8" s="202"/>
      <c r="LSV8" s="202"/>
      <c r="LSW8" s="202"/>
      <c r="LSX8" s="202"/>
      <c r="LSY8" s="202"/>
      <c r="LSZ8" s="202"/>
      <c r="LTA8" s="202"/>
      <c r="LTB8" s="202"/>
      <c r="LTC8" s="202"/>
      <c r="LTD8" s="202"/>
      <c r="LTE8" s="202"/>
      <c r="LTF8" s="202"/>
      <c r="LTG8" s="202"/>
      <c r="LTH8" s="202"/>
      <c r="LTI8" s="202"/>
      <c r="LTJ8" s="202"/>
      <c r="LTK8" s="202"/>
      <c r="LTL8" s="202"/>
      <c r="LTM8" s="202"/>
      <c r="LTN8" s="202"/>
      <c r="LTO8" s="202"/>
      <c r="LTP8" s="202"/>
      <c r="LTQ8" s="202"/>
      <c r="LTR8" s="202"/>
      <c r="LTS8" s="202"/>
      <c r="LTT8" s="202"/>
      <c r="LTU8" s="202"/>
      <c r="LTV8" s="202"/>
      <c r="LTW8" s="202"/>
      <c r="LTX8" s="202"/>
      <c r="LTY8" s="202"/>
      <c r="LTZ8" s="202"/>
      <c r="LUA8" s="202"/>
      <c r="LUB8" s="202"/>
      <c r="LUC8" s="202"/>
      <c r="LUD8" s="202"/>
      <c r="LUE8" s="202"/>
      <c r="LUF8" s="202"/>
      <c r="LUG8" s="202"/>
      <c r="LUH8" s="202"/>
      <c r="LUI8" s="202"/>
      <c r="LUJ8" s="202"/>
      <c r="LUK8" s="202"/>
      <c r="LUL8" s="202"/>
      <c r="LUM8" s="202"/>
      <c r="LUN8" s="202"/>
      <c r="LUO8" s="202"/>
      <c r="LUP8" s="202"/>
      <c r="LUQ8" s="202"/>
      <c r="LUR8" s="202"/>
      <c r="LUS8" s="202"/>
      <c r="LUT8" s="202"/>
      <c r="LUU8" s="202"/>
      <c r="LUV8" s="202"/>
      <c r="LUW8" s="202"/>
      <c r="LUX8" s="202"/>
      <c r="LUY8" s="202"/>
      <c r="LUZ8" s="202"/>
      <c r="LVA8" s="202"/>
      <c r="LVB8" s="202"/>
      <c r="LVC8" s="202"/>
      <c r="LVD8" s="202"/>
      <c r="LVE8" s="202"/>
      <c r="LVF8" s="202"/>
      <c r="LVG8" s="202"/>
      <c r="LVH8" s="202"/>
      <c r="LVI8" s="202"/>
      <c r="LVJ8" s="202"/>
      <c r="LVK8" s="202"/>
      <c r="LVL8" s="202"/>
      <c r="LVM8" s="202"/>
      <c r="LVN8" s="202"/>
      <c r="LVO8" s="202"/>
      <c r="LVP8" s="202"/>
      <c r="LVQ8" s="202"/>
      <c r="LVR8" s="202"/>
      <c r="LVS8" s="202"/>
      <c r="LVT8" s="202"/>
      <c r="LVU8" s="202"/>
      <c r="LVV8" s="202"/>
      <c r="LVW8" s="202"/>
      <c r="LVX8" s="202"/>
      <c r="LVY8" s="202"/>
      <c r="LVZ8" s="202"/>
      <c r="LWA8" s="202"/>
      <c r="LWB8" s="202"/>
      <c r="LWC8" s="202"/>
      <c r="LWD8" s="202"/>
      <c r="LWE8" s="202"/>
      <c r="LWF8" s="202"/>
      <c r="LWG8" s="202"/>
      <c r="LWH8" s="202"/>
      <c r="LWI8" s="202"/>
      <c r="LWJ8" s="202"/>
      <c r="LWK8" s="202"/>
      <c r="LWL8" s="202"/>
      <c r="LWM8" s="202"/>
      <c r="LWN8" s="202"/>
      <c r="LWO8" s="202"/>
      <c r="LWP8" s="202"/>
      <c r="LWQ8" s="202"/>
      <c r="LWR8" s="202"/>
      <c r="LWS8" s="202"/>
      <c r="LWT8" s="202"/>
      <c r="LWU8" s="202"/>
      <c r="LWV8" s="202"/>
      <c r="LWW8" s="202"/>
      <c r="LWX8" s="202"/>
      <c r="LWY8" s="202"/>
      <c r="LWZ8" s="202"/>
      <c r="LXA8" s="202"/>
      <c r="LXB8" s="202"/>
      <c r="LXC8" s="202"/>
      <c r="LXD8" s="202"/>
      <c r="LXE8" s="202"/>
      <c r="LXF8" s="202"/>
      <c r="LXG8" s="202"/>
      <c r="LXH8" s="202"/>
      <c r="LXI8" s="202"/>
      <c r="LXJ8" s="202"/>
      <c r="LXK8" s="202"/>
      <c r="LXL8" s="202"/>
      <c r="LXM8" s="202"/>
      <c r="LXN8" s="202"/>
      <c r="LXO8" s="202"/>
      <c r="LXP8" s="202"/>
      <c r="LXQ8" s="202"/>
      <c r="LXR8" s="202"/>
      <c r="LXS8" s="202"/>
      <c r="LXT8" s="202"/>
      <c r="LXU8" s="202"/>
      <c r="LXV8" s="202"/>
      <c r="LXW8" s="202"/>
      <c r="LXX8" s="202"/>
      <c r="LXY8" s="202"/>
      <c r="LXZ8" s="202"/>
      <c r="LYA8" s="202"/>
      <c r="LYB8" s="202"/>
      <c r="LYC8" s="202"/>
      <c r="LYD8" s="202"/>
      <c r="LYE8" s="202"/>
      <c r="LYF8" s="202"/>
      <c r="LYG8" s="202"/>
      <c r="LYH8" s="202"/>
      <c r="LYI8" s="202"/>
      <c r="LYJ8" s="202"/>
      <c r="LYK8" s="202"/>
      <c r="LYL8" s="202"/>
      <c r="LYM8" s="202"/>
      <c r="LYN8" s="202"/>
      <c r="LYO8" s="202"/>
      <c r="LYP8" s="202"/>
      <c r="LYQ8" s="202"/>
      <c r="LYR8" s="202"/>
      <c r="LYS8" s="202"/>
      <c r="LYT8" s="202"/>
      <c r="LYU8" s="202"/>
      <c r="LYV8" s="202"/>
      <c r="LYW8" s="202"/>
      <c r="LYX8" s="202"/>
      <c r="LYY8" s="202"/>
      <c r="LYZ8" s="202"/>
      <c r="LZA8" s="202"/>
      <c r="LZB8" s="202"/>
      <c r="LZC8" s="202"/>
      <c r="LZD8" s="202"/>
      <c r="LZE8" s="202"/>
      <c r="LZF8" s="202"/>
      <c r="LZG8" s="202"/>
      <c r="LZH8" s="202"/>
      <c r="LZI8" s="202"/>
      <c r="LZJ8" s="202"/>
      <c r="LZK8" s="202"/>
      <c r="LZL8" s="202"/>
      <c r="LZM8" s="202"/>
      <c r="LZN8" s="202"/>
      <c r="LZO8" s="202"/>
      <c r="LZP8" s="202"/>
      <c r="LZQ8" s="202"/>
      <c r="LZR8" s="202"/>
      <c r="LZS8" s="202"/>
      <c r="LZT8" s="202"/>
      <c r="LZU8" s="202"/>
      <c r="LZV8" s="202"/>
      <c r="LZW8" s="202"/>
      <c r="LZX8" s="202"/>
      <c r="LZY8" s="202"/>
      <c r="LZZ8" s="202"/>
      <c r="MAA8" s="202"/>
      <c r="MAB8" s="202"/>
      <c r="MAC8" s="202"/>
      <c r="MAD8" s="202"/>
      <c r="MAE8" s="202"/>
      <c r="MAF8" s="202"/>
      <c r="MAG8" s="202"/>
      <c r="MAH8" s="202"/>
      <c r="MAI8" s="202"/>
      <c r="MAJ8" s="202"/>
      <c r="MAK8" s="202"/>
      <c r="MAL8" s="202"/>
      <c r="MAM8" s="202"/>
      <c r="MAN8" s="202"/>
      <c r="MAO8" s="202"/>
      <c r="MAP8" s="202"/>
      <c r="MAQ8" s="202"/>
      <c r="MAR8" s="202"/>
      <c r="MAS8" s="202"/>
      <c r="MAT8" s="202"/>
      <c r="MAU8" s="202"/>
      <c r="MAV8" s="202"/>
      <c r="MAW8" s="202"/>
      <c r="MAX8" s="202"/>
      <c r="MAY8" s="202"/>
      <c r="MAZ8" s="202"/>
      <c r="MBA8" s="202"/>
      <c r="MBB8" s="202"/>
      <c r="MBC8" s="202"/>
      <c r="MBD8" s="202"/>
      <c r="MBE8" s="202"/>
      <c r="MBF8" s="202"/>
      <c r="MBG8" s="202"/>
      <c r="MBH8" s="202"/>
      <c r="MBI8" s="202"/>
      <c r="MBJ8" s="202"/>
      <c r="MBK8" s="202"/>
      <c r="MBL8" s="202"/>
      <c r="MBM8" s="202"/>
      <c r="MBN8" s="202"/>
      <c r="MBO8" s="202"/>
      <c r="MBP8" s="202"/>
      <c r="MBQ8" s="202"/>
      <c r="MBR8" s="202"/>
      <c r="MBS8" s="202"/>
      <c r="MBT8" s="202"/>
      <c r="MBU8" s="202"/>
      <c r="MBV8" s="202"/>
      <c r="MBW8" s="202"/>
      <c r="MBX8" s="202"/>
      <c r="MBY8" s="202"/>
      <c r="MBZ8" s="202"/>
      <c r="MCA8" s="202"/>
      <c r="MCB8" s="202"/>
      <c r="MCC8" s="202"/>
      <c r="MCD8" s="202"/>
      <c r="MCE8" s="202"/>
      <c r="MCF8" s="202"/>
      <c r="MCG8" s="202"/>
      <c r="MCH8" s="202"/>
      <c r="MCI8" s="202"/>
      <c r="MCJ8" s="202"/>
      <c r="MCK8" s="202"/>
      <c r="MCL8" s="202"/>
      <c r="MCM8" s="202"/>
      <c r="MCN8" s="202"/>
      <c r="MCO8" s="202"/>
      <c r="MCP8" s="202"/>
      <c r="MCQ8" s="202"/>
      <c r="MCR8" s="202"/>
      <c r="MCS8" s="202"/>
      <c r="MCT8" s="202"/>
      <c r="MCU8" s="202"/>
      <c r="MCV8" s="202"/>
      <c r="MCW8" s="202"/>
      <c r="MCX8" s="202"/>
      <c r="MCY8" s="202"/>
      <c r="MCZ8" s="202"/>
      <c r="MDA8" s="202"/>
      <c r="MDB8" s="202"/>
      <c r="MDC8" s="202"/>
      <c r="MDD8" s="202"/>
      <c r="MDE8" s="202"/>
      <c r="MDF8" s="202"/>
      <c r="MDG8" s="202"/>
      <c r="MDH8" s="202"/>
      <c r="MDI8" s="202"/>
      <c r="MDJ8" s="202"/>
      <c r="MDK8" s="202"/>
      <c r="MDL8" s="202"/>
      <c r="MDM8" s="202"/>
      <c r="MDN8" s="202"/>
      <c r="MDO8" s="202"/>
      <c r="MDP8" s="202"/>
      <c r="MDQ8" s="202"/>
      <c r="MDR8" s="202"/>
      <c r="MDS8" s="202"/>
      <c r="MDT8" s="202"/>
      <c r="MDU8" s="202"/>
      <c r="MDV8" s="202"/>
      <c r="MDW8" s="202"/>
      <c r="MDX8" s="202"/>
      <c r="MDY8" s="202"/>
      <c r="MDZ8" s="202"/>
      <c r="MEA8" s="202"/>
      <c r="MEB8" s="202"/>
      <c r="MEC8" s="202"/>
      <c r="MED8" s="202"/>
      <c r="MEE8" s="202"/>
      <c r="MEF8" s="202"/>
      <c r="MEG8" s="202"/>
      <c r="MEH8" s="202"/>
      <c r="MEI8" s="202"/>
      <c r="MEJ8" s="202"/>
      <c r="MEK8" s="202"/>
      <c r="MEL8" s="202"/>
      <c r="MEM8" s="202"/>
      <c r="MEN8" s="202"/>
      <c r="MEO8" s="202"/>
      <c r="MEP8" s="202"/>
      <c r="MEQ8" s="202"/>
      <c r="MER8" s="202"/>
      <c r="MES8" s="202"/>
      <c r="MET8" s="202"/>
      <c r="MEU8" s="202"/>
      <c r="MEV8" s="202"/>
      <c r="MEW8" s="202"/>
      <c r="MEX8" s="202"/>
      <c r="MEY8" s="202"/>
      <c r="MEZ8" s="202"/>
      <c r="MFA8" s="202"/>
      <c r="MFB8" s="202"/>
      <c r="MFC8" s="202"/>
      <c r="MFD8" s="202"/>
      <c r="MFE8" s="202"/>
      <c r="MFF8" s="202"/>
      <c r="MFG8" s="202"/>
      <c r="MFH8" s="202"/>
      <c r="MFI8" s="202"/>
      <c r="MFJ8" s="202"/>
      <c r="MFK8" s="202"/>
      <c r="MFL8" s="202"/>
      <c r="MFM8" s="202"/>
      <c r="MFN8" s="202"/>
      <c r="MFO8" s="202"/>
      <c r="MFP8" s="202"/>
      <c r="MFQ8" s="202"/>
      <c r="MFR8" s="202"/>
      <c r="MFS8" s="202"/>
      <c r="MFT8" s="202"/>
      <c r="MFU8" s="202"/>
      <c r="MFV8" s="202"/>
      <c r="MFW8" s="202"/>
      <c r="MFX8" s="202"/>
      <c r="MFY8" s="202"/>
      <c r="MFZ8" s="202"/>
      <c r="MGA8" s="202"/>
      <c r="MGB8" s="202"/>
      <c r="MGC8" s="202"/>
      <c r="MGD8" s="202"/>
      <c r="MGE8" s="202"/>
      <c r="MGF8" s="202"/>
      <c r="MGG8" s="202"/>
      <c r="MGH8" s="202"/>
      <c r="MGI8" s="202"/>
      <c r="MGJ8" s="202"/>
      <c r="MGK8" s="202"/>
      <c r="MGL8" s="202"/>
      <c r="MGM8" s="202"/>
      <c r="MGN8" s="202"/>
      <c r="MGO8" s="202"/>
      <c r="MGP8" s="202"/>
      <c r="MGQ8" s="202"/>
      <c r="MGR8" s="202"/>
      <c r="MGS8" s="202"/>
      <c r="MGT8" s="202"/>
      <c r="MGU8" s="202"/>
      <c r="MGV8" s="202"/>
      <c r="MGW8" s="202"/>
      <c r="MGX8" s="202"/>
      <c r="MGY8" s="202"/>
      <c r="MGZ8" s="202"/>
      <c r="MHA8" s="202"/>
      <c r="MHB8" s="202"/>
      <c r="MHC8" s="202"/>
      <c r="MHD8" s="202"/>
      <c r="MHE8" s="202"/>
      <c r="MHF8" s="202"/>
      <c r="MHG8" s="202"/>
      <c r="MHH8" s="202"/>
      <c r="MHI8" s="202"/>
      <c r="MHJ8" s="202"/>
      <c r="MHK8" s="202"/>
      <c r="MHL8" s="202"/>
      <c r="MHM8" s="202"/>
      <c r="MHN8" s="202"/>
      <c r="MHO8" s="202"/>
      <c r="MHP8" s="202"/>
      <c r="MHQ8" s="202"/>
      <c r="MHR8" s="202"/>
      <c r="MHS8" s="202"/>
      <c r="MHT8" s="202"/>
      <c r="MHU8" s="202"/>
      <c r="MHV8" s="202"/>
      <c r="MHW8" s="202"/>
      <c r="MHX8" s="202"/>
      <c r="MHY8" s="202"/>
      <c r="MHZ8" s="202"/>
      <c r="MIA8" s="202"/>
      <c r="MIB8" s="202"/>
      <c r="MIC8" s="202"/>
      <c r="MID8" s="202"/>
      <c r="MIE8" s="202"/>
      <c r="MIF8" s="202"/>
      <c r="MIG8" s="202"/>
      <c r="MIH8" s="202"/>
      <c r="MII8" s="202"/>
      <c r="MIJ8" s="202"/>
      <c r="MIK8" s="202"/>
      <c r="MIL8" s="202"/>
      <c r="MIM8" s="202"/>
      <c r="MIN8" s="202"/>
      <c r="MIO8" s="202"/>
      <c r="MIP8" s="202"/>
      <c r="MIQ8" s="202"/>
      <c r="MIR8" s="202"/>
      <c r="MIS8" s="202"/>
      <c r="MIT8" s="202"/>
      <c r="MIU8" s="202"/>
      <c r="MIV8" s="202"/>
      <c r="MIW8" s="202"/>
      <c r="MIX8" s="202"/>
      <c r="MIY8" s="202"/>
      <c r="MIZ8" s="202"/>
      <c r="MJA8" s="202"/>
      <c r="MJB8" s="202"/>
      <c r="MJC8" s="202"/>
      <c r="MJD8" s="202"/>
      <c r="MJE8" s="202"/>
      <c r="MJF8" s="202"/>
      <c r="MJG8" s="202"/>
      <c r="MJH8" s="202"/>
      <c r="MJI8" s="202"/>
      <c r="MJJ8" s="202"/>
      <c r="MJK8" s="202"/>
      <c r="MJL8" s="202"/>
      <c r="MJM8" s="202"/>
      <c r="MJN8" s="202"/>
      <c r="MJO8" s="202"/>
      <c r="MJP8" s="202"/>
      <c r="MJQ8" s="202"/>
      <c r="MJR8" s="202"/>
      <c r="MJS8" s="202"/>
      <c r="MJT8" s="202"/>
      <c r="MJU8" s="202"/>
      <c r="MJV8" s="202"/>
      <c r="MJW8" s="202"/>
      <c r="MJX8" s="202"/>
      <c r="MJY8" s="202"/>
      <c r="MJZ8" s="202"/>
      <c r="MKA8" s="202"/>
      <c r="MKB8" s="202"/>
      <c r="MKC8" s="202"/>
      <c r="MKD8" s="202"/>
      <c r="MKE8" s="202"/>
      <c r="MKF8" s="202"/>
      <c r="MKG8" s="202"/>
      <c r="MKH8" s="202"/>
      <c r="MKI8" s="202"/>
      <c r="MKJ8" s="202"/>
      <c r="MKK8" s="202"/>
      <c r="MKL8" s="202"/>
      <c r="MKM8" s="202"/>
      <c r="MKN8" s="202"/>
      <c r="MKO8" s="202"/>
      <c r="MKP8" s="202"/>
      <c r="MKQ8" s="202"/>
      <c r="MKR8" s="202"/>
      <c r="MKS8" s="202"/>
      <c r="MKT8" s="202"/>
      <c r="MKU8" s="202"/>
      <c r="MKV8" s="202"/>
      <c r="MKW8" s="202"/>
      <c r="MKX8" s="202"/>
      <c r="MKY8" s="202"/>
      <c r="MKZ8" s="202"/>
      <c r="MLA8" s="202"/>
      <c r="MLB8" s="202"/>
      <c r="MLC8" s="202"/>
      <c r="MLD8" s="202"/>
      <c r="MLE8" s="202"/>
      <c r="MLF8" s="202"/>
      <c r="MLG8" s="202"/>
      <c r="MLH8" s="202"/>
      <c r="MLI8" s="202"/>
      <c r="MLJ8" s="202"/>
      <c r="MLK8" s="202"/>
      <c r="MLL8" s="202"/>
      <c r="MLM8" s="202"/>
      <c r="MLN8" s="202"/>
      <c r="MLO8" s="202"/>
      <c r="MLP8" s="202"/>
      <c r="MLQ8" s="202"/>
      <c r="MLR8" s="202"/>
      <c r="MLS8" s="202"/>
      <c r="MLT8" s="202"/>
      <c r="MLU8" s="202"/>
      <c r="MLV8" s="202"/>
      <c r="MLW8" s="202"/>
      <c r="MLX8" s="202"/>
      <c r="MLY8" s="202"/>
      <c r="MLZ8" s="202"/>
      <c r="MMA8" s="202"/>
      <c r="MMB8" s="202"/>
      <c r="MMC8" s="202"/>
      <c r="MMD8" s="202"/>
      <c r="MME8" s="202"/>
      <c r="MMF8" s="202"/>
      <c r="MMG8" s="202"/>
      <c r="MMH8" s="202"/>
      <c r="MMI8" s="202"/>
      <c r="MMJ8" s="202"/>
      <c r="MMK8" s="202"/>
      <c r="MML8" s="202"/>
      <c r="MMM8" s="202"/>
      <c r="MMN8" s="202"/>
      <c r="MMO8" s="202"/>
      <c r="MMP8" s="202"/>
      <c r="MMQ8" s="202"/>
      <c r="MMR8" s="202"/>
      <c r="MMS8" s="202"/>
      <c r="MMT8" s="202"/>
      <c r="MMU8" s="202"/>
      <c r="MMV8" s="202"/>
      <c r="MMW8" s="202"/>
      <c r="MMX8" s="202"/>
      <c r="MMY8" s="202"/>
      <c r="MMZ8" s="202"/>
      <c r="MNA8" s="202"/>
      <c r="MNB8" s="202"/>
      <c r="MNC8" s="202"/>
      <c r="MND8" s="202"/>
      <c r="MNE8" s="202"/>
      <c r="MNF8" s="202"/>
      <c r="MNG8" s="202"/>
      <c r="MNH8" s="202"/>
      <c r="MNI8" s="202"/>
      <c r="MNJ8" s="202"/>
      <c r="MNK8" s="202"/>
      <c r="MNL8" s="202"/>
      <c r="MNM8" s="202"/>
      <c r="MNN8" s="202"/>
      <c r="MNO8" s="202"/>
      <c r="MNP8" s="202"/>
      <c r="MNQ8" s="202"/>
      <c r="MNR8" s="202"/>
      <c r="MNS8" s="202"/>
      <c r="MNT8" s="202"/>
      <c r="MNU8" s="202"/>
      <c r="MNV8" s="202"/>
      <c r="MNW8" s="202"/>
      <c r="MNX8" s="202"/>
      <c r="MNY8" s="202"/>
      <c r="MNZ8" s="202"/>
      <c r="MOA8" s="202"/>
      <c r="MOB8" s="202"/>
      <c r="MOC8" s="202"/>
      <c r="MOD8" s="202"/>
      <c r="MOE8" s="202"/>
      <c r="MOF8" s="202"/>
      <c r="MOG8" s="202"/>
      <c r="MOH8" s="202"/>
      <c r="MOI8" s="202"/>
      <c r="MOJ8" s="202"/>
      <c r="MOK8" s="202"/>
      <c r="MOL8" s="202"/>
      <c r="MOM8" s="202"/>
      <c r="MON8" s="202"/>
      <c r="MOO8" s="202"/>
      <c r="MOP8" s="202"/>
      <c r="MOQ8" s="202"/>
      <c r="MOR8" s="202"/>
      <c r="MOS8" s="202"/>
      <c r="MOT8" s="202"/>
      <c r="MOU8" s="202"/>
      <c r="MOV8" s="202"/>
      <c r="MOW8" s="202"/>
      <c r="MOX8" s="202"/>
      <c r="MOY8" s="202"/>
      <c r="MOZ8" s="202"/>
      <c r="MPA8" s="202"/>
      <c r="MPB8" s="202"/>
      <c r="MPC8" s="202"/>
      <c r="MPD8" s="202"/>
      <c r="MPE8" s="202"/>
      <c r="MPF8" s="202"/>
      <c r="MPG8" s="202"/>
      <c r="MPH8" s="202"/>
      <c r="MPI8" s="202"/>
      <c r="MPJ8" s="202"/>
      <c r="MPK8" s="202"/>
      <c r="MPL8" s="202"/>
      <c r="MPM8" s="202"/>
      <c r="MPN8" s="202"/>
      <c r="MPO8" s="202"/>
      <c r="MPP8" s="202"/>
      <c r="MPQ8" s="202"/>
      <c r="MPR8" s="202"/>
      <c r="MPS8" s="202"/>
      <c r="MPT8" s="202"/>
      <c r="MPU8" s="202"/>
      <c r="MPV8" s="202"/>
      <c r="MPW8" s="202"/>
      <c r="MPX8" s="202"/>
      <c r="MPY8" s="202"/>
      <c r="MPZ8" s="202"/>
      <c r="MQA8" s="202"/>
      <c r="MQB8" s="202"/>
      <c r="MQC8" s="202"/>
      <c r="MQD8" s="202"/>
      <c r="MQE8" s="202"/>
      <c r="MQF8" s="202"/>
      <c r="MQG8" s="202"/>
      <c r="MQH8" s="202"/>
      <c r="MQI8" s="202"/>
      <c r="MQJ8" s="202"/>
      <c r="MQK8" s="202"/>
      <c r="MQL8" s="202"/>
      <c r="MQM8" s="202"/>
      <c r="MQN8" s="202"/>
      <c r="MQO8" s="202"/>
      <c r="MQP8" s="202"/>
      <c r="MQQ8" s="202"/>
      <c r="MQR8" s="202"/>
      <c r="MQS8" s="202"/>
      <c r="MQT8" s="202"/>
      <c r="MQU8" s="202"/>
      <c r="MQV8" s="202"/>
      <c r="MQW8" s="202"/>
      <c r="MQX8" s="202"/>
      <c r="MQY8" s="202"/>
      <c r="MQZ8" s="202"/>
      <c r="MRA8" s="202"/>
      <c r="MRB8" s="202"/>
      <c r="MRC8" s="202"/>
      <c r="MRD8" s="202"/>
      <c r="MRE8" s="202"/>
      <c r="MRF8" s="202"/>
      <c r="MRG8" s="202"/>
      <c r="MRH8" s="202"/>
      <c r="MRI8" s="202"/>
      <c r="MRJ8" s="202"/>
      <c r="MRK8" s="202"/>
      <c r="MRL8" s="202"/>
      <c r="MRM8" s="202"/>
      <c r="MRN8" s="202"/>
      <c r="MRO8" s="202"/>
      <c r="MRP8" s="202"/>
      <c r="MRQ8" s="202"/>
      <c r="MRR8" s="202"/>
      <c r="MRS8" s="202"/>
      <c r="MRT8" s="202"/>
      <c r="MRU8" s="202"/>
      <c r="MRV8" s="202"/>
      <c r="MRW8" s="202"/>
      <c r="MRX8" s="202"/>
      <c r="MRY8" s="202"/>
      <c r="MRZ8" s="202"/>
      <c r="MSA8" s="202"/>
      <c r="MSB8" s="202"/>
      <c r="MSC8" s="202"/>
      <c r="MSD8" s="202"/>
      <c r="MSE8" s="202"/>
      <c r="MSF8" s="202"/>
      <c r="MSG8" s="202"/>
      <c r="MSH8" s="202"/>
      <c r="MSI8" s="202"/>
      <c r="MSJ8" s="202"/>
      <c r="MSK8" s="202"/>
      <c r="MSL8" s="202"/>
      <c r="MSM8" s="202"/>
      <c r="MSN8" s="202"/>
      <c r="MSO8" s="202"/>
      <c r="MSP8" s="202"/>
      <c r="MSQ8" s="202"/>
      <c r="MSR8" s="202"/>
      <c r="MSS8" s="202"/>
      <c r="MST8" s="202"/>
      <c r="MSU8" s="202"/>
      <c r="MSV8" s="202"/>
      <c r="MSW8" s="202"/>
      <c r="MSX8" s="202"/>
      <c r="MSY8" s="202"/>
      <c r="MSZ8" s="202"/>
      <c r="MTA8" s="202"/>
      <c r="MTB8" s="202"/>
      <c r="MTC8" s="202"/>
      <c r="MTD8" s="202"/>
      <c r="MTE8" s="202"/>
      <c r="MTF8" s="202"/>
      <c r="MTG8" s="202"/>
      <c r="MTH8" s="202"/>
      <c r="MTI8" s="202"/>
      <c r="MTJ8" s="202"/>
      <c r="MTK8" s="202"/>
      <c r="MTL8" s="202"/>
      <c r="MTM8" s="202"/>
      <c r="MTN8" s="202"/>
      <c r="MTO8" s="202"/>
      <c r="MTP8" s="202"/>
      <c r="MTQ8" s="202"/>
      <c r="MTR8" s="202"/>
      <c r="MTS8" s="202"/>
      <c r="MTT8" s="202"/>
      <c r="MTU8" s="202"/>
      <c r="MTV8" s="202"/>
      <c r="MTW8" s="202"/>
      <c r="MTX8" s="202"/>
      <c r="MTY8" s="202"/>
      <c r="MTZ8" s="202"/>
      <c r="MUA8" s="202"/>
      <c r="MUB8" s="202"/>
      <c r="MUC8" s="202"/>
      <c r="MUD8" s="202"/>
      <c r="MUE8" s="202"/>
      <c r="MUF8" s="202"/>
      <c r="MUG8" s="202"/>
      <c r="MUH8" s="202"/>
      <c r="MUI8" s="202"/>
      <c r="MUJ8" s="202"/>
      <c r="MUK8" s="202"/>
      <c r="MUL8" s="202"/>
      <c r="MUM8" s="202"/>
      <c r="MUN8" s="202"/>
      <c r="MUO8" s="202"/>
      <c r="MUP8" s="202"/>
      <c r="MUQ8" s="202"/>
      <c r="MUR8" s="202"/>
      <c r="MUS8" s="202"/>
      <c r="MUT8" s="202"/>
      <c r="MUU8" s="202"/>
      <c r="MUV8" s="202"/>
      <c r="MUW8" s="202"/>
      <c r="MUX8" s="202"/>
      <c r="MUY8" s="202"/>
      <c r="MUZ8" s="202"/>
      <c r="MVA8" s="202"/>
      <c r="MVB8" s="202"/>
      <c r="MVC8" s="202"/>
      <c r="MVD8" s="202"/>
      <c r="MVE8" s="202"/>
      <c r="MVF8" s="202"/>
      <c r="MVG8" s="202"/>
      <c r="MVH8" s="202"/>
      <c r="MVI8" s="202"/>
      <c r="MVJ8" s="202"/>
      <c r="MVK8" s="202"/>
      <c r="MVL8" s="202"/>
      <c r="MVM8" s="202"/>
      <c r="MVN8" s="202"/>
      <c r="MVO8" s="202"/>
      <c r="MVP8" s="202"/>
      <c r="MVQ8" s="202"/>
      <c r="MVR8" s="202"/>
      <c r="MVS8" s="202"/>
      <c r="MVT8" s="202"/>
      <c r="MVU8" s="202"/>
      <c r="MVV8" s="202"/>
      <c r="MVW8" s="202"/>
      <c r="MVX8" s="202"/>
      <c r="MVY8" s="202"/>
      <c r="MVZ8" s="202"/>
      <c r="MWA8" s="202"/>
      <c r="MWB8" s="202"/>
      <c r="MWC8" s="202"/>
      <c r="MWD8" s="202"/>
      <c r="MWE8" s="202"/>
      <c r="MWF8" s="202"/>
      <c r="MWG8" s="202"/>
      <c r="MWH8" s="202"/>
      <c r="MWI8" s="202"/>
      <c r="MWJ8" s="202"/>
      <c r="MWK8" s="202"/>
      <c r="MWL8" s="202"/>
      <c r="MWM8" s="202"/>
      <c r="MWN8" s="202"/>
      <c r="MWO8" s="202"/>
      <c r="MWP8" s="202"/>
      <c r="MWQ8" s="202"/>
      <c r="MWR8" s="202"/>
      <c r="MWS8" s="202"/>
      <c r="MWT8" s="202"/>
      <c r="MWU8" s="202"/>
      <c r="MWV8" s="202"/>
      <c r="MWW8" s="202"/>
      <c r="MWX8" s="202"/>
      <c r="MWY8" s="202"/>
      <c r="MWZ8" s="202"/>
      <c r="MXA8" s="202"/>
      <c r="MXB8" s="202"/>
      <c r="MXC8" s="202"/>
      <c r="MXD8" s="202"/>
      <c r="MXE8" s="202"/>
      <c r="MXF8" s="202"/>
      <c r="MXG8" s="202"/>
      <c r="MXH8" s="202"/>
      <c r="MXI8" s="202"/>
      <c r="MXJ8" s="202"/>
      <c r="MXK8" s="202"/>
      <c r="MXL8" s="202"/>
      <c r="MXM8" s="202"/>
      <c r="MXN8" s="202"/>
      <c r="MXO8" s="202"/>
      <c r="MXP8" s="202"/>
      <c r="MXQ8" s="202"/>
      <c r="MXR8" s="202"/>
      <c r="MXS8" s="202"/>
      <c r="MXT8" s="202"/>
      <c r="MXU8" s="202"/>
      <c r="MXV8" s="202"/>
      <c r="MXW8" s="202"/>
      <c r="MXX8" s="202"/>
      <c r="MXY8" s="202"/>
      <c r="MXZ8" s="202"/>
      <c r="MYA8" s="202"/>
      <c r="MYB8" s="202"/>
      <c r="MYC8" s="202"/>
      <c r="MYD8" s="202"/>
      <c r="MYE8" s="202"/>
      <c r="MYF8" s="202"/>
      <c r="MYG8" s="202"/>
      <c r="MYH8" s="202"/>
      <c r="MYI8" s="202"/>
      <c r="MYJ8" s="202"/>
      <c r="MYK8" s="202"/>
      <c r="MYL8" s="202"/>
      <c r="MYM8" s="202"/>
      <c r="MYN8" s="202"/>
      <c r="MYO8" s="202"/>
      <c r="MYP8" s="202"/>
      <c r="MYQ8" s="202"/>
      <c r="MYR8" s="202"/>
      <c r="MYS8" s="202"/>
      <c r="MYT8" s="202"/>
      <c r="MYU8" s="202"/>
      <c r="MYV8" s="202"/>
      <c r="MYW8" s="202"/>
      <c r="MYX8" s="202"/>
      <c r="MYY8" s="202"/>
      <c r="MYZ8" s="202"/>
      <c r="MZA8" s="202"/>
      <c r="MZB8" s="202"/>
      <c r="MZC8" s="202"/>
      <c r="MZD8" s="202"/>
      <c r="MZE8" s="202"/>
      <c r="MZF8" s="202"/>
      <c r="MZG8" s="202"/>
      <c r="MZH8" s="202"/>
      <c r="MZI8" s="202"/>
      <c r="MZJ8" s="202"/>
      <c r="MZK8" s="202"/>
      <c r="MZL8" s="202"/>
      <c r="MZM8" s="202"/>
      <c r="MZN8" s="202"/>
      <c r="MZO8" s="202"/>
      <c r="MZP8" s="202"/>
      <c r="MZQ8" s="202"/>
      <c r="MZR8" s="202"/>
      <c r="MZS8" s="202"/>
      <c r="MZT8" s="202"/>
      <c r="MZU8" s="202"/>
      <c r="MZV8" s="202"/>
      <c r="MZW8" s="202"/>
      <c r="MZX8" s="202"/>
      <c r="MZY8" s="202"/>
      <c r="MZZ8" s="202"/>
      <c r="NAA8" s="202"/>
      <c r="NAB8" s="202"/>
      <c r="NAC8" s="202"/>
      <c r="NAD8" s="202"/>
      <c r="NAE8" s="202"/>
      <c r="NAF8" s="202"/>
      <c r="NAG8" s="202"/>
      <c r="NAH8" s="202"/>
      <c r="NAI8" s="202"/>
      <c r="NAJ8" s="202"/>
      <c r="NAK8" s="202"/>
      <c r="NAL8" s="202"/>
      <c r="NAM8" s="202"/>
      <c r="NAN8" s="202"/>
      <c r="NAO8" s="202"/>
      <c r="NAP8" s="202"/>
      <c r="NAQ8" s="202"/>
      <c r="NAR8" s="202"/>
      <c r="NAS8" s="202"/>
      <c r="NAT8" s="202"/>
      <c r="NAU8" s="202"/>
      <c r="NAV8" s="202"/>
      <c r="NAW8" s="202"/>
      <c r="NAX8" s="202"/>
      <c r="NAY8" s="202"/>
      <c r="NAZ8" s="202"/>
      <c r="NBA8" s="202"/>
      <c r="NBB8" s="202"/>
      <c r="NBC8" s="202"/>
      <c r="NBD8" s="202"/>
      <c r="NBE8" s="202"/>
      <c r="NBF8" s="202"/>
      <c r="NBG8" s="202"/>
      <c r="NBH8" s="202"/>
      <c r="NBI8" s="202"/>
      <c r="NBJ8" s="202"/>
      <c r="NBK8" s="202"/>
      <c r="NBL8" s="202"/>
      <c r="NBM8" s="202"/>
      <c r="NBN8" s="202"/>
      <c r="NBO8" s="202"/>
      <c r="NBP8" s="202"/>
      <c r="NBQ8" s="202"/>
      <c r="NBR8" s="202"/>
      <c r="NBS8" s="202"/>
      <c r="NBT8" s="202"/>
      <c r="NBU8" s="202"/>
      <c r="NBV8" s="202"/>
      <c r="NBW8" s="202"/>
      <c r="NBX8" s="202"/>
      <c r="NBY8" s="202"/>
      <c r="NBZ8" s="202"/>
      <c r="NCA8" s="202"/>
      <c r="NCB8" s="202"/>
      <c r="NCC8" s="202"/>
      <c r="NCD8" s="202"/>
      <c r="NCE8" s="202"/>
      <c r="NCF8" s="202"/>
      <c r="NCG8" s="202"/>
      <c r="NCH8" s="202"/>
      <c r="NCI8" s="202"/>
      <c r="NCJ8" s="202"/>
      <c r="NCK8" s="202"/>
      <c r="NCL8" s="202"/>
      <c r="NCM8" s="202"/>
      <c r="NCN8" s="202"/>
      <c r="NCO8" s="202"/>
      <c r="NCP8" s="202"/>
      <c r="NCQ8" s="202"/>
      <c r="NCR8" s="202"/>
      <c r="NCS8" s="202"/>
      <c r="NCT8" s="202"/>
      <c r="NCU8" s="202"/>
      <c r="NCV8" s="202"/>
      <c r="NCW8" s="202"/>
      <c r="NCX8" s="202"/>
      <c r="NCY8" s="202"/>
      <c r="NCZ8" s="202"/>
      <c r="NDA8" s="202"/>
      <c r="NDB8" s="202"/>
      <c r="NDC8" s="202"/>
      <c r="NDD8" s="202"/>
      <c r="NDE8" s="202"/>
      <c r="NDF8" s="202"/>
      <c r="NDG8" s="202"/>
      <c r="NDH8" s="202"/>
      <c r="NDI8" s="202"/>
      <c r="NDJ8" s="202"/>
      <c r="NDK8" s="202"/>
      <c r="NDL8" s="202"/>
      <c r="NDM8" s="202"/>
      <c r="NDN8" s="202"/>
      <c r="NDO8" s="202"/>
      <c r="NDP8" s="202"/>
      <c r="NDQ8" s="202"/>
      <c r="NDR8" s="202"/>
      <c r="NDS8" s="202"/>
      <c r="NDT8" s="202"/>
      <c r="NDU8" s="202"/>
      <c r="NDV8" s="202"/>
      <c r="NDW8" s="202"/>
      <c r="NDX8" s="202"/>
      <c r="NDY8" s="202"/>
      <c r="NDZ8" s="202"/>
      <c r="NEA8" s="202"/>
      <c r="NEB8" s="202"/>
      <c r="NEC8" s="202"/>
      <c r="NED8" s="202"/>
      <c r="NEE8" s="202"/>
      <c r="NEF8" s="202"/>
      <c r="NEG8" s="202"/>
      <c r="NEH8" s="202"/>
      <c r="NEI8" s="202"/>
      <c r="NEJ8" s="202"/>
      <c r="NEK8" s="202"/>
      <c r="NEL8" s="202"/>
      <c r="NEM8" s="202"/>
      <c r="NEN8" s="202"/>
      <c r="NEO8" s="202"/>
      <c r="NEP8" s="202"/>
      <c r="NEQ8" s="202"/>
      <c r="NER8" s="202"/>
      <c r="NES8" s="202"/>
      <c r="NET8" s="202"/>
      <c r="NEU8" s="202"/>
      <c r="NEV8" s="202"/>
      <c r="NEW8" s="202"/>
      <c r="NEX8" s="202"/>
      <c r="NEY8" s="202"/>
      <c r="NEZ8" s="202"/>
      <c r="NFA8" s="202"/>
      <c r="NFB8" s="202"/>
      <c r="NFC8" s="202"/>
      <c r="NFD8" s="202"/>
      <c r="NFE8" s="202"/>
      <c r="NFF8" s="202"/>
      <c r="NFG8" s="202"/>
      <c r="NFH8" s="202"/>
      <c r="NFI8" s="202"/>
      <c r="NFJ8" s="202"/>
      <c r="NFK8" s="202"/>
      <c r="NFL8" s="202"/>
      <c r="NFM8" s="202"/>
      <c r="NFN8" s="202"/>
      <c r="NFO8" s="202"/>
      <c r="NFP8" s="202"/>
      <c r="NFQ8" s="202"/>
      <c r="NFR8" s="202"/>
      <c r="NFS8" s="202"/>
      <c r="NFT8" s="202"/>
      <c r="NFU8" s="202"/>
      <c r="NFV8" s="202"/>
      <c r="NFW8" s="202"/>
      <c r="NFX8" s="202"/>
      <c r="NFY8" s="202"/>
      <c r="NFZ8" s="202"/>
      <c r="NGA8" s="202"/>
      <c r="NGB8" s="202"/>
      <c r="NGC8" s="202"/>
      <c r="NGD8" s="202"/>
      <c r="NGE8" s="202"/>
      <c r="NGF8" s="202"/>
      <c r="NGG8" s="202"/>
      <c r="NGH8" s="202"/>
      <c r="NGI8" s="202"/>
      <c r="NGJ8" s="202"/>
      <c r="NGK8" s="202"/>
      <c r="NGL8" s="202"/>
      <c r="NGM8" s="202"/>
      <c r="NGN8" s="202"/>
      <c r="NGO8" s="202"/>
      <c r="NGP8" s="202"/>
      <c r="NGQ8" s="202"/>
      <c r="NGR8" s="202"/>
      <c r="NGS8" s="202"/>
      <c r="NGT8" s="202"/>
      <c r="NGU8" s="202"/>
      <c r="NGV8" s="202"/>
      <c r="NGW8" s="202"/>
      <c r="NGX8" s="202"/>
      <c r="NGY8" s="202"/>
      <c r="NGZ8" s="202"/>
      <c r="NHA8" s="202"/>
      <c r="NHB8" s="202"/>
      <c r="NHC8" s="202"/>
      <c r="NHD8" s="202"/>
      <c r="NHE8" s="202"/>
      <c r="NHF8" s="202"/>
      <c r="NHG8" s="202"/>
      <c r="NHH8" s="202"/>
      <c r="NHI8" s="202"/>
      <c r="NHJ8" s="202"/>
      <c r="NHK8" s="202"/>
      <c r="NHL8" s="202"/>
      <c r="NHM8" s="202"/>
      <c r="NHN8" s="202"/>
      <c r="NHO8" s="202"/>
      <c r="NHP8" s="202"/>
      <c r="NHQ8" s="202"/>
      <c r="NHR8" s="202"/>
      <c r="NHS8" s="202"/>
      <c r="NHT8" s="202"/>
      <c r="NHU8" s="202"/>
      <c r="NHV8" s="202"/>
      <c r="NHW8" s="202"/>
      <c r="NHX8" s="202"/>
      <c r="NHY8" s="202"/>
      <c r="NHZ8" s="202"/>
      <c r="NIA8" s="202"/>
      <c r="NIB8" s="202"/>
      <c r="NIC8" s="202"/>
      <c r="NID8" s="202"/>
      <c r="NIE8" s="202"/>
      <c r="NIF8" s="202"/>
      <c r="NIG8" s="202"/>
      <c r="NIH8" s="202"/>
      <c r="NII8" s="202"/>
      <c r="NIJ8" s="202"/>
      <c r="NIK8" s="202"/>
      <c r="NIL8" s="202"/>
      <c r="NIM8" s="202"/>
      <c r="NIN8" s="202"/>
      <c r="NIO8" s="202"/>
      <c r="NIP8" s="202"/>
      <c r="NIQ8" s="202"/>
      <c r="NIR8" s="202"/>
      <c r="NIS8" s="202"/>
      <c r="NIT8" s="202"/>
      <c r="NIU8" s="202"/>
      <c r="NIV8" s="202"/>
      <c r="NIW8" s="202"/>
      <c r="NIX8" s="202"/>
      <c r="NIY8" s="202"/>
      <c r="NIZ8" s="202"/>
      <c r="NJA8" s="202"/>
      <c r="NJB8" s="202"/>
      <c r="NJC8" s="202"/>
      <c r="NJD8" s="202"/>
      <c r="NJE8" s="202"/>
      <c r="NJF8" s="202"/>
      <c r="NJG8" s="202"/>
      <c r="NJH8" s="202"/>
      <c r="NJI8" s="202"/>
      <c r="NJJ8" s="202"/>
      <c r="NJK8" s="202"/>
      <c r="NJL8" s="202"/>
      <c r="NJM8" s="202"/>
      <c r="NJN8" s="202"/>
      <c r="NJO8" s="202"/>
      <c r="NJP8" s="202"/>
      <c r="NJQ8" s="202"/>
      <c r="NJR8" s="202"/>
      <c r="NJS8" s="202"/>
      <c r="NJT8" s="202"/>
      <c r="NJU8" s="202"/>
      <c r="NJV8" s="202"/>
      <c r="NJW8" s="202"/>
      <c r="NJX8" s="202"/>
      <c r="NJY8" s="202"/>
      <c r="NJZ8" s="202"/>
      <c r="NKA8" s="202"/>
      <c r="NKB8" s="202"/>
      <c r="NKC8" s="202"/>
      <c r="NKD8" s="202"/>
      <c r="NKE8" s="202"/>
      <c r="NKF8" s="202"/>
      <c r="NKG8" s="202"/>
      <c r="NKH8" s="202"/>
      <c r="NKI8" s="202"/>
      <c r="NKJ8" s="202"/>
      <c r="NKK8" s="202"/>
      <c r="NKL8" s="202"/>
      <c r="NKM8" s="202"/>
      <c r="NKN8" s="202"/>
      <c r="NKO8" s="202"/>
      <c r="NKP8" s="202"/>
      <c r="NKQ8" s="202"/>
      <c r="NKR8" s="202"/>
      <c r="NKS8" s="202"/>
      <c r="NKT8" s="202"/>
      <c r="NKU8" s="202"/>
      <c r="NKV8" s="202"/>
      <c r="NKW8" s="202"/>
      <c r="NKX8" s="202"/>
      <c r="NKY8" s="202"/>
      <c r="NKZ8" s="202"/>
      <c r="NLA8" s="202"/>
      <c r="NLB8" s="202"/>
      <c r="NLC8" s="202"/>
      <c r="NLD8" s="202"/>
      <c r="NLE8" s="202"/>
      <c r="NLF8" s="202"/>
      <c r="NLG8" s="202"/>
      <c r="NLH8" s="202"/>
      <c r="NLI8" s="202"/>
      <c r="NLJ8" s="202"/>
      <c r="NLK8" s="202"/>
      <c r="NLL8" s="202"/>
      <c r="NLM8" s="202"/>
      <c r="NLN8" s="202"/>
      <c r="NLO8" s="202"/>
      <c r="NLP8" s="202"/>
      <c r="NLQ8" s="202"/>
      <c r="NLR8" s="202"/>
      <c r="NLS8" s="202"/>
      <c r="NLT8" s="202"/>
      <c r="NLU8" s="202"/>
      <c r="NLV8" s="202"/>
      <c r="NLW8" s="202"/>
      <c r="NLX8" s="202"/>
      <c r="NLY8" s="202"/>
      <c r="NLZ8" s="202"/>
      <c r="NMA8" s="202"/>
      <c r="NMB8" s="202"/>
      <c r="NMC8" s="202"/>
      <c r="NMD8" s="202"/>
      <c r="NME8" s="202"/>
      <c r="NMF8" s="202"/>
      <c r="NMG8" s="202"/>
      <c r="NMH8" s="202"/>
      <c r="NMI8" s="202"/>
      <c r="NMJ8" s="202"/>
      <c r="NMK8" s="202"/>
      <c r="NML8" s="202"/>
      <c r="NMM8" s="202"/>
      <c r="NMN8" s="202"/>
      <c r="NMO8" s="202"/>
      <c r="NMP8" s="202"/>
      <c r="NMQ8" s="202"/>
      <c r="NMR8" s="202"/>
      <c r="NMS8" s="202"/>
      <c r="NMT8" s="202"/>
      <c r="NMU8" s="202"/>
      <c r="NMV8" s="202"/>
      <c r="NMW8" s="202"/>
      <c r="NMX8" s="202"/>
      <c r="NMY8" s="202"/>
      <c r="NMZ8" s="202"/>
      <c r="NNA8" s="202"/>
      <c r="NNB8" s="202"/>
      <c r="NNC8" s="202"/>
      <c r="NND8" s="202"/>
      <c r="NNE8" s="202"/>
      <c r="NNF8" s="202"/>
      <c r="NNG8" s="202"/>
      <c r="NNH8" s="202"/>
      <c r="NNI8" s="202"/>
      <c r="NNJ8" s="202"/>
      <c r="NNK8" s="202"/>
      <c r="NNL8" s="202"/>
      <c r="NNM8" s="202"/>
      <c r="NNN8" s="202"/>
      <c r="NNO8" s="202"/>
      <c r="NNP8" s="202"/>
      <c r="NNQ8" s="202"/>
      <c r="NNR8" s="202"/>
      <c r="NNS8" s="202"/>
      <c r="NNT8" s="202"/>
      <c r="NNU8" s="202"/>
      <c r="NNV8" s="202"/>
      <c r="NNW8" s="202"/>
      <c r="NNX8" s="202"/>
      <c r="NNY8" s="202"/>
      <c r="NNZ8" s="202"/>
      <c r="NOA8" s="202"/>
      <c r="NOB8" s="202"/>
      <c r="NOC8" s="202"/>
      <c r="NOD8" s="202"/>
      <c r="NOE8" s="202"/>
      <c r="NOF8" s="202"/>
      <c r="NOG8" s="202"/>
      <c r="NOH8" s="202"/>
      <c r="NOI8" s="202"/>
      <c r="NOJ8" s="202"/>
      <c r="NOK8" s="202"/>
      <c r="NOL8" s="202"/>
      <c r="NOM8" s="202"/>
      <c r="NON8" s="202"/>
      <c r="NOO8" s="202"/>
      <c r="NOP8" s="202"/>
      <c r="NOQ8" s="202"/>
      <c r="NOR8" s="202"/>
      <c r="NOS8" s="202"/>
      <c r="NOT8" s="202"/>
      <c r="NOU8" s="202"/>
      <c r="NOV8" s="202"/>
      <c r="NOW8" s="202"/>
      <c r="NOX8" s="202"/>
      <c r="NOY8" s="202"/>
      <c r="NOZ8" s="202"/>
      <c r="NPA8" s="202"/>
      <c r="NPB8" s="202"/>
      <c r="NPC8" s="202"/>
      <c r="NPD8" s="202"/>
      <c r="NPE8" s="202"/>
      <c r="NPF8" s="202"/>
      <c r="NPG8" s="202"/>
      <c r="NPH8" s="202"/>
      <c r="NPI8" s="202"/>
      <c r="NPJ8" s="202"/>
      <c r="NPK8" s="202"/>
      <c r="NPL8" s="202"/>
      <c r="NPM8" s="202"/>
      <c r="NPN8" s="202"/>
      <c r="NPO8" s="202"/>
      <c r="NPP8" s="202"/>
      <c r="NPQ8" s="202"/>
      <c r="NPR8" s="202"/>
      <c r="NPS8" s="202"/>
      <c r="NPT8" s="202"/>
      <c r="NPU8" s="202"/>
      <c r="NPV8" s="202"/>
      <c r="NPW8" s="202"/>
      <c r="NPX8" s="202"/>
      <c r="NPY8" s="202"/>
      <c r="NPZ8" s="202"/>
      <c r="NQA8" s="202"/>
      <c r="NQB8" s="202"/>
      <c r="NQC8" s="202"/>
      <c r="NQD8" s="202"/>
      <c r="NQE8" s="202"/>
      <c r="NQF8" s="202"/>
      <c r="NQG8" s="202"/>
      <c r="NQH8" s="202"/>
      <c r="NQI8" s="202"/>
      <c r="NQJ8" s="202"/>
      <c r="NQK8" s="202"/>
      <c r="NQL8" s="202"/>
      <c r="NQM8" s="202"/>
      <c r="NQN8" s="202"/>
      <c r="NQO8" s="202"/>
      <c r="NQP8" s="202"/>
      <c r="NQQ8" s="202"/>
      <c r="NQR8" s="202"/>
      <c r="NQS8" s="202"/>
      <c r="NQT8" s="202"/>
      <c r="NQU8" s="202"/>
      <c r="NQV8" s="202"/>
      <c r="NQW8" s="202"/>
      <c r="NQX8" s="202"/>
      <c r="NQY8" s="202"/>
      <c r="NQZ8" s="202"/>
      <c r="NRA8" s="202"/>
      <c r="NRB8" s="202"/>
      <c r="NRC8" s="202"/>
      <c r="NRD8" s="202"/>
      <c r="NRE8" s="202"/>
      <c r="NRF8" s="202"/>
      <c r="NRG8" s="202"/>
      <c r="NRH8" s="202"/>
      <c r="NRI8" s="202"/>
      <c r="NRJ8" s="202"/>
      <c r="NRK8" s="202"/>
      <c r="NRL8" s="202"/>
      <c r="NRM8" s="202"/>
      <c r="NRN8" s="202"/>
      <c r="NRO8" s="202"/>
      <c r="NRP8" s="202"/>
      <c r="NRQ8" s="202"/>
      <c r="NRR8" s="202"/>
      <c r="NRS8" s="202"/>
      <c r="NRT8" s="202"/>
      <c r="NRU8" s="202"/>
      <c r="NRV8" s="202"/>
      <c r="NRW8" s="202"/>
      <c r="NRX8" s="202"/>
      <c r="NRY8" s="202"/>
      <c r="NRZ8" s="202"/>
      <c r="NSA8" s="202"/>
      <c r="NSB8" s="202"/>
      <c r="NSC8" s="202"/>
      <c r="NSD8" s="202"/>
      <c r="NSE8" s="202"/>
      <c r="NSF8" s="202"/>
      <c r="NSG8" s="202"/>
      <c r="NSH8" s="202"/>
      <c r="NSI8" s="202"/>
      <c r="NSJ8" s="202"/>
      <c r="NSK8" s="202"/>
      <c r="NSL8" s="202"/>
      <c r="NSM8" s="202"/>
      <c r="NSN8" s="202"/>
      <c r="NSO8" s="202"/>
      <c r="NSP8" s="202"/>
      <c r="NSQ8" s="202"/>
      <c r="NSR8" s="202"/>
      <c r="NSS8" s="202"/>
      <c r="NST8" s="202"/>
      <c r="NSU8" s="202"/>
      <c r="NSV8" s="202"/>
      <c r="NSW8" s="202"/>
      <c r="NSX8" s="202"/>
      <c r="NSY8" s="202"/>
      <c r="NSZ8" s="202"/>
      <c r="NTA8" s="202"/>
      <c r="NTB8" s="202"/>
      <c r="NTC8" s="202"/>
      <c r="NTD8" s="202"/>
      <c r="NTE8" s="202"/>
      <c r="NTF8" s="202"/>
      <c r="NTG8" s="202"/>
      <c r="NTH8" s="202"/>
      <c r="NTI8" s="202"/>
      <c r="NTJ8" s="202"/>
      <c r="NTK8" s="202"/>
      <c r="NTL8" s="202"/>
      <c r="NTM8" s="202"/>
      <c r="NTN8" s="202"/>
      <c r="NTO8" s="202"/>
      <c r="NTP8" s="202"/>
      <c r="NTQ8" s="202"/>
      <c r="NTR8" s="202"/>
      <c r="NTS8" s="202"/>
      <c r="NTT8" s="202"/>
      <c r="NTU8" s="202"/>
      <c r="NTV8" s="202"/>
      <c r="NTW8" s="202"/>
      <c r="NTX8" s="202"/>
      <c r="NTY8" s="202"/>
      <c r="NTZ8" s="202"/>
      <c r="NUA8" s="202"/>
      <c r="NUB8" s="202"/>
      <c r="NUC8" s="202"/>
      <c r="NUD8" s="202"/>
      <c r="NUE8" s="202"/>
      <c r="NUF8" s="202"/>
      <c r="NUG8" s="202"/>
      <c r="NUH8" s="202"/>
      <c r="NUI8" s="202"/>
      <c r="NUJ8" s="202"/>
      <c r="NUK8" s="202"/>
      <c r="NUL8" s="202"/>
      <c r="NUM8" s="202"/>
      <c r="NUN8" s="202"/>
      <c r="NUO8" s="202"/>
      <c r="NUP8" s="202"/>
      <c r="NUQ8" s="202"/>
      <c r="NUR8" s="202"/>
      <c r="NUS8" s="202"/>
      <c r="NUT8" s="202"/>
      <c r="NUU8" s="202"/>
      <c r="NUV8" s="202"/>
      <c r="NUW8" s="202"/>
      <c r="NUX8" s="202"/>
      <c r="NUY8" s="202"/>
      <c r="NUZ8" s="202"/>
      <c r="NVA8" s="202"/>
      <c r="NVB8" s="202"/>
      <c r="NVC8" s="202"/>
      <c r="NVD8" s="202"/>
      <c r="NVE8" s="202"/>
      <c r="NVF8" s="202"/>
      <c r="NVG8" s="202"/>
      <c r="NVH8" s="202"/>
      <c r="NVI8" s="202"/>
      <c r="NVJ8" s="202"/>
      <c r="NVK8" s="202"/>
      <c r="NVL8" s="202"/>
      <c r="NVM8" s="202"/>
      <c r="NVN8" s="202"/>
      <c r="NVO8" s="202"/>
      <c r="NVP8" s="202"/>
      <c r="NVQ8" s="202"/>
      <c r="NVR8" s="202"/>
      <c r="NVS8" s="202"/>
      <c r="NVT8" s="202"/>
      <c r="NVU8" s="202"/>
      <c r="NVV8" s="202"/>
      <c r="NVW8" s="202"/>
      <c r="NVX8" s="202"/>
      <c r="NVY8" s="202"/>
      <c r="NVZ8" s="202"/>
      <c r="NWA8" s="202"/>
      <c r="NWB8" s="202"/>
      <c r="NWC8" s="202"/>
      <c r="NWD8" s="202"/>
      <c r="NWE8" s="202"/>
      <c r="NWF8" s="202"/>
      <c r="NWG8" s="202"/>
      <c r="NWH8" s="202"/>
      <c r="NWI8" s="202"/>
      <c r="NWJ8" s="202"/>
      <c r="NWK8" s="202"/>
      <c r="NWL8" s="202"/>
      <c r="NWM8" s="202"/>
      <c r="NWN8" s="202"/>
      <c r="NWO8" s="202"/>
      <c r="NWP8" s="202"/>
      <c r="NWQ8" s="202"/>
      <c r="NWR8" s="202"/>
      <c r="NWS8" s="202"/>
      <c r="NWT8" s="202"/>
      <c r="NWU8" s="202"/>
      <c r="NWV8" s="202"/>
      <c r="NWW8" s="202"/>
      <c r="NWX8" s="202"/>
      <c r="NWY8" s="202"/>
      <c r="NWZ8" s="202"/>
      <c r="NXA8" s="202"/>
      <c r="NXB8" s="202"/>
      <c r="NXC8" s="202"/>
      <c r="NXD8" s="202"/>
      <c r="NXE8" s="202"/>
      <c r="NXF8" s="202"/>
      <c r="NXG8" s="202"/>
      <c r="NXH8" s="202"/>
      <c r="NXI8" s="202"/>
      <c r="NXJ8" s="202"/>
      <c r="NXK8" s="202"/>
      <c r="NXL8" s="202"/>
      <c r="NXM8" s="202"/>
      <c r="NXN8" s="202"/>
      <c r="NXO8" s="202"/>
      <c r="NXP8" s="202"/>
      <c r="NXQ8" s="202"/>
      <c r="NXR8" s="202"/>
      <c r="NXS8" s="202"/>
      <c r="NXT8" s="202"/>
      <c r="NXU8" s="202"/>
      <c r="NXV8" s="202"/>
      <c r="NXW8" s="202"/>
      <c r="NXX8" s="202"/>
      <c r="NXY8" s="202"/>
      <c r="NXZ8" s="202"/>
      <c r="NYA8" s="202"/>
      <c r="NYB8" s="202"/>
      <c r="NYC8" s="202"/>
      <c r="NYD8" s="202"/>
      <c r="NYE8" s="202"/>
      <c r="NYF8" s="202"/>
      <c r="NYG8" s="202"/>
      <c r="NYH8" s="202"/>
      <c r="NYI8" s="202"/>
      <c r="NYJ8" s="202"/>
      <c r="NYK8" s="202"/>
      <c r="NYL8" s="202"/>
      <c r="NYM8" s="202"/>
      <c r="NYN8" s="202"/>
      <c r="NYO8" s="202"/>
      <c r="NYP8" s="202"/>
      <c r="NYQ8" s="202"/>
      <c r="NYR8" s="202"/>
      <c r="NYS8" s="202"/>
      <c r="NYT8" s="202"/>
      <c r="NYU8" s="202"/>
      <c r="NYV8" s="202"/>
      <c r="NYW8" s="202"/>
      <c r="NYX8" s="202"/>
      <c r="NYY8" s="202"/>
      <c r="NYZ8" s="202"/>
      <c r="NZA8" s="202"/>
      <c r="NZB8" s="202"/>
      <c r="NZC8" s="202"/>
      <c r="NZD8" s="202"/>
      <c r="NZE8" s="202"/>
      <c r="NZF8" s="202"/>
      <c r="NZG8" s="202"/>
      <c r="NZH8" s="202"/>
      <c r="NZI8" s="202"/>
      <c r="NZJ8" s="202"/>
      <c r="NZK8" s="202"/>
      <c r="NZL8" s="202"/>
      <c r="NZM8" s="202"/>
      <c r="NZN8" s="202"/>
      <c r="NZO8" s="202"/>
      <c r="NZP8" s="202"/>
      <c r="NZQ8" s="202"/>
      <c r="NZR8" s="202"/>
      <c r="NZS8" s="202"/>
      <c r="NZT8" s="202"/>
      <c r="NZU8" s="202"/>
      <c r="NZV8" s="202"/>
      <c r="NZW8" s="202"/>
      <c r="NZX8" s="202"/>
      <c r="NZY8" s="202"/>
      <c r="NZZ8" s="202"/>
      <c r="OAA8" s="202"/>
      <c r="OAB8" s="202"/>
      <c r="OAC8" s="202"/>
      <c r="OAD8" s="202"/>
      <c r="OAE8" s="202"/>
      <c r="OAF8" s="202"/>
      <c r="OAG8" s="202"/>
      <c r="OAH8" s="202"/>
      <c r="OAI8" s="202"/>
      <c r="OAJ8" s="202"/>
      <c r="OAK8" s="202"/>
      <c r="OAL8" s="202"/>
      <c r="OAM8" s="202"/>
      <c r="OAN8" s="202"/>
      <c r="OAO8" s="202"/>
      <c r="OAP8" s="202"/>
      <c r="OAQ8" s="202"/>
      <c r="OAR8" s="202"/>
      <c r="OAS8" s="202"/>
      <c r="OAT8" s="202"/>
      <c r="OAU8" s="202"/>
      <c r="OAV8" s="202"/>
      <c r="OAW8" s="202"/>
      <c r="OAX8" s="202"/>
      <c r="OAY8" s="202"/>
      <c r="OAZ8" s="202"/>
      <c r="OBA8" s="202"/>
      <c r="OBB8" s="202"/>
      <c r="OBC8" s="202"/>
      <c r="OBD8" s="202"/>
      <c r="OBE8" s="202"/>
      <c r="OBF8" s="202"/>
      <c r="OBG8" s="202"/>
      <c r="OBH8" s="202"/>
      <c r="OBI8" s="202"/>
      <c r="OBJ8" s="202"/>
      <c r="OBK8" s="202"/>
      <c r="OBL8" s="202"/>
      <c r="OBM8" s="202"/>
      <c r="OBN8" s="202"/>
      <c r="OBO8" s="202"/>
      <c r="OBP8" s="202"/>
      <c r="OBQ8" s="202"/>
      <c r="OBR8" s="202"/>
      <c r="OBS8" s="202"/>
      <c r="OBT8" s="202"/>
      <c r="OBU8" s="202"/>
      <c r="OBV8" s="202"/>
      <c r="OBW8" s="202"/>
      <c r="OBX8" s="202"/>
      <c r="OBY8" s="202"/>
      <c r="OBZ8" s="202"/>
      <c r="OCA8" s="202"/>
      <c r="OCB8" s="202"/>
      <c r="OCC8" s="202"/>
      <c r="OCD8" s="202"/>
      <c r="OCE8" s="202"/>
      <c r="OCF8" s="202"/>
      <c r="OCG8" s="202"/>
      <c r="OCH8" s="202"/>
      <c r="OCI8" s="202"/>
      <c r="OCJ8" s="202"/>
      <c r="OCK8" s="202"/>
      <c r="OCL8" s="202"/>
      <c r="OCM8" s="202"/>
      <c r="OCN8" s="202"/>
      <c r="OCO8" s="202"/>
      <c r="OCP8" s="202"/>
      <c r="OCQ8" s="202"/>
      <c r="OCR8" s="202"/>
      <c r="OCS8" s="202"/>
      <c r="OCT8" s="202"/>
      <c r="OCU8" s="202"/>
      <c r="OCV8" s="202"/>
      <c r="OCW8" s="202"/>
      <c r="OCX8" s="202"/>
      <c r="OCY8" s="202"/>
      <c r="OCZ8" s="202"/>
      <c r="ODA8" s="202"/>
      <c r="ODB8" s="202"/>
      <c r="ODC8" s="202"/>
      <c r="ODD8" s="202"/>
      <c r="ODE8" s="202"/>
      <c r="ODF8" s="202"/>
      <c r="ODG8" s="202"/>
      <c r="ODH8" s="202"/>
      <c r="ODI8" s="202"/>
      <c r="ODJ8" s="202"/>
      <c r="ODK8" s="202"/>
      <c r="ODL8" s="202"/>
      <c r="ODM8" s="202"/>
      <c r="ODN8" s="202"/>
      <c r="ODO8" s="202"/>
      <c r="ODP8" s="202"/>
      <c r="ODQ8" s="202"/>
      <c r="ODR8" s="202"/>
      <c r="ODS8" s="202"/>
      <c r="ODT8" s="202"/>
      <c r="ODU8" s="202"/>
      <c r="ODV8" s="202"/>
      <c r="ODW8" s="202"/>
      <c r="ODX8" s="202"/>
      <c r="ODY8" s="202"/>
      <c r="ODZ8" s="202"/>
      <c r="OEA8" s="202"/>
      <c r="OEB8" s="202"/>
      <c r="OEC8" s="202"/>
      <c r="OED8" s="202"/>
      <c r="OEE8" s="202"/>
      <c r="OEF8" s="202"/>
      <c r="OEG8" s="202"/>
      <c r="OEH8" s="202"/>
      <c r="OEI8" s="202"/>
      <c r="OEJ8" s="202"/>
      <c r="OEK8" s="202"/>
      <c r="OEL8" s="202"/>
      <c r="OEM8" s="202"/>
      <c r="OEN8" s="202"/>
      <c r="OEO8" s="202"/>
      <c r="OEP8" s="202"/>
      <c r="OEQ8" s="202"/>
      <c r="OER8" s="202"/>
      <c r="OES8" s="202"/>
      <c r="OET8" s="202"/>
      <c r="OEU8" s="202"/>
      <c r="OEV8" s="202"/>
      <c r="OEW8" s="202"/>
      <c r="OEX8" s="202"/>
      <c r="OEY8" s="202"/>
      <c r="OEZ8" s="202"/>
      <c r="OFA8" s="202"/>
      <c r="OFB8" s="202"/>
      <c r="OFC8" s="202"/>
      <c r="OFD8" s="202"/>
      <c r="OFE8" s="202"/>
      <c r="OFF8" s="202"/>
      <c r="OFG8" s="202"/>
      <c r="OFH8" s="202"/>
      <c r="OFI8" s="202"/>
      <c r="OFJ8" s="202"/>
      <c r="OFK8" s="202"/>
      <c r="OFL8" s="202"/>
      <c r="OFM8" s="202"/>
      <c r="OFN8" s="202"/>
      <c r="OFO8" s="202"/>
      <c r="OFP8" s="202"/>
      <c r="OFQ8" s="202"/>
      <c r="OFR8" s="202"/>
      <c r="OFS8" s="202"/>
      <c r="OFT8" s="202"/>
      <c r="OFU8" s="202"/>
      <c r="OFV8" s="202"/>
      <c r="OFW8" s="202"/>
      <c r="OFX8" s="202"/>
      <c r="OFY8" s="202"/>
      <c r="OFZ8" s="202"/>
      <c r="OGA8" s="202"/>
      <c r="OGB8" s="202"/>
      <c r="OGC8" s="202"/>
      <c r="OGD8" s="202"/>
      <c r="OGE8" s="202"/>
      <c r="OGF8" s="202"/>
      <c r="OGG8" s="202"/>
      <c r="OGH8" s="202"/>
      <c r="OGI8" s="202"/>
      <c r="OGJ8" s="202"/>
      <c r="OGK8" s="202"/>
      <c r="OGL8" s="202"/>
      <c r="OGM8" s="202"/>
      <c r="OGN8" s="202"/>
      <c r="OGO8" s="202"/>
      <c r="OGP8" s="202"/>
      <c r="OGQ8" s="202"/>
      <c r="OGR8" s="202"/>
      <c r="OGS8" s="202"/>
      <c r="OGT8" s="202"/>
      <c r="OGU8" s="202"/>
      <c r="OGV8" s="202"/>
      <c r="OGW8" s="202"/>
      <c r="OGX8" s="202"/>
      <c r="OGY8" s="202"/>
      <c r="OGZ8" s="202"/>
      <c r="OHA8" s="202"/>
      <c r="OHB8" s="202"/>
      <c r="OHC8" s="202"/>
      <c r="OHD8" s="202"/>
      <c r="OHE8" s="202"/>
      <c r="OHF8" s="202"/>
      <c r="OHG8" s="202"/>
      <c r="OHH8" s="202"/>
      <c r="OHI8" s="202"/>
      <c r="OHJ8" s="202"/>
      <c r="OHK8" s="202"/>
      <c r="OHL8" s="202"/>
      <c r="OHM8" s="202"/>
      <c r="OHN8" s="202"/>
      <c r="OHO8" s="202"/>
      <c r="OHP8" s="202"/>
      <c r="OHQ8" s="202"/>
      <c r="OHR8" s="202"/>
      <c r="OHS8" s="202"/>
      <c r="OHT8" s="202"/>
      <c r="OHU8" s="202"/>
      <c r="OHV8" s="202"/>
      <c r="OHW8" s="202"/>
      <c r="OHX8" s="202"/>
      <c r="OHY8" s="202"/>
      <c r="OHZ8" s="202"/>
      <c r="OIA8" s="202"/>
      <c r="OIB8" s="202"/>
      <c r="OIC8" s="202"/>
      <c r="OID8" s="202"/>
      <c r="OIE8" s="202"/>
      <c r="OIF8" s="202"/>
      <c r="OIG8" s="202"/>
      <c r="OIH8" s="202"/>
      <c r="OII8" s="202"/>
      <c r="OIJ8" s="202"/>
      <c r="OIK8" s="202"/>
      <c r="OIL8" s="202"/>
      <c r="OIM8" s="202"/>
      <c r="OIN8" s="202"/>
      <c r="OIO8" s="202"/>
      <c r="OIP8" s="202"/>
      <c r="OIQ8" s="202"/>
      <c r="OIR8" s="202"/>
      <c r="OIS8" s="202"/>
      <c r="OIT8" s="202"/>
      <c r="OIU8" s="202"/>
      <c r="OIV8" s="202"/>
      <c r="OIW8" s="202"/>
      <c r="OIX8" s="202"/>
      <c r="OIY8" s="202"/>
      <c r="OIZ8" s="202"/>
      <c r="OJA8" s="202"/>
      <c r="OJB8" s="202"/>
      <c r="OJC8" s="202"/>
      <c r="OJD8" s="202"/>
      <c r="OJE8" s="202"/>
      <c r="OJF8" s="202"/>
      <c r="OJG8" s="202"/>
      <c r="OJH8" s="202"/>
      <c r="OJI8" s="202"/>
      <c r="OJJ8" s="202"/>
      <c r="OJK8" s="202"/>
      <c r="OJL8" s="202"/>
      <c r="OJM8" s="202"/>
      <c r="OJN8" s="202"/>
      <c r="OJO8" s="202"/>
      <c r="OJP8" s="202"/>
      <c r="OJQ8" s="202"/>
      <c r="OJR8" s="202"/>
      <c r="OJS8" s="202"/>
      <c r="OJT8" s="202"/>
      <c r="OJU8" s="202"/>
      <c r="OJV8" s="202"/>
      <c r="OJW8" s="202"/>
      <c r="OJX8" s="202"/>
      <c r="OJY8" s="202"/>
      <c r="OJZ8" s="202"/>
      <c r="OKA8" s="202"/>
      <c r="OKB8" s="202"/>
      <c r="OKC8" s="202"/>
      <c r="OKD8" s="202"/>
      <c r="OKE8" s="202"/>
      <c r="OKF8" s="202"/>
      <c r="OKG8" s="202"/>
      <c r="OKH8" s="202"/>
      <c r="OKI8" s="202"/>
      <c r="OKJ8" s="202"/>
      <c r="OKK8" s="202"/>
      <c r="OKL8" s="202"/>
      <c r="OKM8" s="202"/>
      <c r="OKN8" s="202"/>
      <c r="OKO8" s="202"/>
      <c r="OKP8" s="202"/>
      <c r="OKQ8" s="202"/>
      <c r="OKR8" s="202"/>
      <c r="OKS8" s="202"/>
      <c r="OKT8" s="202"/>
      <c r="OKU8" s="202"/>
      <c r="OKV8" s="202"/>
      <c r="OKW8" s="202"/>
      <c r="OKX8" s="202"/>
      <c r="OKY8" s="202"/>
      <c r="OKZ8" s="202"/>
      <c r="OLA8" s="202"/>
      <c r="OLB8" s="202"/>
      <c r="OLC8" s="202"/>
      <c r="OLD8" s="202"/>
      <c r="OLE8" s="202"/>
      <c r="OLF8" s="202"/>
      <c r="OLG8" s="202"/>
      <c r="OLH8" s="202"/>
      <c r="OLI8" s="202"/>
      <c r="OLJ8" s="202"/>
      <c r="OLK8" s="202"/>
      <c r="OLL8" s="202"/>
      <c r="OLM8" s="202"/>
      <c r="OLN8" s="202"/>
      <c r="OLO8" s="202"/>
      <c r="OLP8" s="202"/>
      <c r="OLQ8" s="202"/>
      <c r="OLR8" s="202"/>
      <c r="OLS8" s="202"/>
      <c r="OLT8" s="202"/>
      <c r="OLU8" s="202"/>
      <c r="OLV8" s="202"/>
      <c r="OLW8" s="202"/>
      <c r="OLX8" s="202"/>
      <c r="OLY8" s="202"/>
      <c r="OLZ8" s="202"/>
      <c r="OMA8" s="202"/>
      <c r="OMB8" s="202"/>
      <c r="OMC8" s="202"/>
      <c r="OMD8" s="202"/>
      <c r="OME8" s="202"/>
      <c r="OMF8" s="202"/>
      <c r="OMG8" s="202"/>
      <c r="OMH8" s="202"/>
      <c r="OMI8" s="202"/>
      <c r="OMJ8" s="202"/>
      <c r="OMK8" s="202"/>
      <c r="OML8" s="202"/>
      <c r="OMM8" s="202"/>
      <c r="OMN8" s="202"/>
      <c r="OMO8" s="202"/>
      <c r="OMP8" s="202"/>
      <c r="OMQ8" s="202"/>
      <c r="OMR8" s="202"/>
      <c r="OMS8" s="202"/>
      <c r="OMT8" s="202"/>
      <c r="OMU8" s="202"/>
      <c r="OMV8" s="202"/>
      <c r="OMW8" s="202"/>
      <c r="OMX8" s="202"/>
      <c r="OMY8" s="202"/>
      <c r="OMZ8" s="202"/>
      <c r="ONA8" s="202"/>
      <c r="ONB8" s="202"/>
      <c r="ONC8" s="202"/>
      <c r="OND8" s="202"/>
      <c r="ONE8" s="202"/>
      <c r="ONF8" s="202"/>
      <c r="ONG8" s="202"/>
      <c r="ONH8" s="202"/>
      <c r="ONI8" s="202"/>
      <c r="ONJ8" s="202"/>
      <c r="ONK8" s="202"/>
      <c r="ONL8" s="202"/>
      <c r="ONM8" s="202"/>
      <c r="ONN8" s="202"/>
      <c r="ONO8" s="202"/>
      <c r="ONP8" s="202"/>
      <c r="ONQ8" s="202"/>
      <c r="ONR8" s="202"/>
      <c r="ONS8" s="202"/>
      <c r="ONT8" s="202"/>
      <c r="ONU8" s="202"/>
      <c r="ONV8" s="202"/>
      <c r="ONW8" s="202"/>
      <c r="ONX8" s="202"/>
      <c r="ONY8" s="202"/>
      <c r="ONZ8" s="202"/>
      <c r="OOA8" s="202"/>
      <c r="OOB8" s="202"/>
      <c r="OOC8" s="202"/>
      <c r="OOD8" s="202"/>
      <c r="OOE8" s="202"/>
      <c r="OOF8" s="202"/>
      <c r="OOG8" s="202"/>
      <c r="OOH8" s="202"/>
      <c r="OOI8" s="202"/>
      <c r="OOJ8" s="202"/>
      <c r="OOK8" s="202"/>
      <c r="OOL8" s="202"/>
      <c r="OOM8" s="202"/>
      <c r="OON8" s="202"/>
      <c r="OOO8" s="202"/>
      <c r="OOP8" s="202"/>
      <c r="OOQ8" s="202"/>
      <c r="OOR8" s="202"/>
      <c r="OOS8" s="202"/>
      <c r="OOT8" s="202"/>
      <c r="OOU8" s="202"/>
      <c r="OOV8" s="202"/>
      <c r="OOW8" s="202"/>
      <c r="OOX8" s="202"/>
      <c r="OOY8" s="202"/>
      <c r="OOZ8" s="202"/>
      <c r="OPA8" s="202"/>
      <c r="OPB8" s="202"/>
      <c r="OPC8" s="202"/>
      <c r="OPD8" s="202"/>
      <c r="OPE8" s="202"/>
      <c r="OPF8" s="202"/>
      <c r="OPG8" s="202"/>
      <c r="OPH8" s="202"/>
      <c r="OPI8" s="202"/>
      <c r="OPJ8" s="202"/>
      <c r="OPK8" s="202"/>
      <c r="OPL8" s="202"/>
      <c r="OPM8" s="202"/>
      <c r="OPN8" s="202"/>
      <c r="OPO8" s="202"/>
      <c r="OPP8" s="202"/>
      <c r="OPQ8" s="202"/>
      <c r="OPR8" s="202"/>
      <c r="OPS8" s="202"/>
      <c r="OPT8" s="202"/>
      <c r="OPU8" s="202"/>
      <c r="OPV8" s="202"/>
      <c r="OPW8" s="202"/>
      <c r="OPX8" s="202"/>
      <c r="OPY8" s="202"/>
      <c r="OPZ8" s="202"/>
      <c r="OQA8" s="202"/>
      <c r="OQB8" s="202"/>
      <c r="OQC8" s="202"/>
      <c r="OQD8" s="202"/>
      <c r="OQE8" s="202"/>
      <c r="OQF8" s="202"/>
      <c r="OQG8" s="202"/>
      <c r="OQH8" s="202"/>
      <c r="OQI8" s="202"/>
      <c r="OQJ8" s="202"/>
      <c r="OQK8" s="202"/>
      <c r="OQL8" s="202"/>
      <c r="OQM8" s="202"/>
      <c r="OQN8" s="202"/>
      <c r="OQO8" s="202"/>
      <c r="OQP8" s="202"/>
      <c r="OQQ8" s="202"/>
      <c r="OQR8" s="202"/>
      <c r="OQS8" s="202"/>
      <c r="OQT8" s="202"/>
      <c r="OQU8" s="202"/>
      <c r="OQV8" s="202"/>
      <c r="OQW8" s="202"/>
      <c r="OQX8" s="202"/>
      <c r="OQY8" s="202"/>
      <c r="OQZ8" s="202"/>
      <c r="ORA8" s="202"/>
      <c r="ORB8" s="202"/>
      <c r="ORC8" s="202"/>
      <c r="ORD8" s="202"/>
      <c r="ORE8" s="202"/>
      <c r="ORF8" s="202"/>
      <c r="ORG8" s="202"/>
      <c r="ORH8" s="202"/>
      <c r="ORI8" s="202"/>
      <c r="ORJ8" s="202"/>
      <c r="ORK8" s="202"/>
      <c r="ORL8" s="202"/>
      <c r="ORM8" s="202"/>
      <c r="ORN8" s="202"/>
      <c r="ORO8" s="202"/>
      <c r="ORP8" s="202"/>
      <c r="ORQ8" s="202"/>
      <c r="ORR8" s="202"/>
      <c r="ORS8" s="202"/>
      <c r="ORT8" s="202"/>
      <c r="ORU8" s="202"/>
      <c r="ORV8" s="202"/>
      <c r="ORW8" s="202"/>
      <c r="ORX8" s="202"/>
      <c r="ORY8" s="202"/>
      <c r="ORZ8" s="202"/>
      <c r="OSA8" s="202"/>
      <c r="OSB8" s="202"/>
      <c r="OSC8" s="202"/>
      <c r="OSD8" s="202"/>
      <c r="OSE8" s="202"/>
      <c r="OSF8" s="202"/>
      <c r="OSG8" s="202"/>
      <c r="OSH8" s="202"/>
      <c r="OSI8" s="202"/>
      <c r="OSJ8" s="202"/>
      <c r="OSK8" s="202"/>
      <c r="OSL8" s="202"/>
      <c r="OSM8" s="202"/>
      <c r="OSN8" s="202"/>
      <c r="OSO8" s="202"/>
      <c r="OSP8" s="202"/>
      <c r="OSQ8" s="202"/>
      <c r="OSR8" s="202"/>
      <c r="OSS8" s="202"/>
      <c r="OST8" s="202"/>
      <c r="OSU8" s="202"/>
      <c r="OSV8" s="202"/>
      <c r="OSW8" s="202"/>
      <c r="OSX8" s="202"/>
      <c r="OSY8" s="202"/>
      <c r="OSZ8" s="202"/>
      <c r="OTA8" s="202"/>
      <c r="OTB8" s="202"/>
      <c r="OTC8" s="202"/>
      <c r="OTD8" s="202"/>
      <c r="OTE8" s="202"/>
      <c r="OTF8" s="202"/>
      <c r="OTG8" s="202"/>
      <c r="OTH8" s="202"/>
      <c r="OTI8" s="202"/>
      <c r="OTJ8" s="202"/>
      <c r="OTK8" s="202"/>
      <c r="OTL8" s="202"/>
      <c r="OTM8" s="202"/>
      <c r="OTN8" s="202"/>
      <c r="OTO8" s="202"/>
      <c r="OTP8" s="202"/>
      <c r="OTQ8" s="202"/>
      <c r="OTR8" s="202"/>
      <c r="OTS8" s="202"/>
      <c r="OTT8" s="202"/>
      <c r="OTU8" s="202"/>
      <c r="OTV8" s="202"/>
      <c r="OTW8" s="202"/>
      <c r="OTX8" s="202"/>
      <c r="OTY8" s="202"/>
      <c r="OTZ8" s="202"/>
      <c r="OUA8" s="202"/>
      <c r="OUB8" s="202"/>
      <c r="OUC8" s="202"/>
      <c r="OUD8" s="202"/>
      <c r="OUE8" s="202"/>
      <c r="OUF8" s="202"/>
      <c r="OUG8" s="202"/>
      <c r="OUH8" s="202"/>
      <c r="OUI8" s="202"/>
      <c r="OUJ8" s="202"/>
      <c r="OUK8" s="202"/>
      <c r="OUL8" s="202"/>
      <c r="OUM8" s="202"/>
      <c r="OUN8" s="202"/>
      <c r="OUO8" s="202"/>
      <c r="OUP8" s="202"/>
      <c r="OUQ8" s="202"/>
      <c r="OUR8" s="202"/>
      <c r="OUS8" s="202"/>
      <c r="OUT8" s="202"/>
      <c r="OUU8" s="202"/>
      <c r="OUV8" s="202"/>
      <c r="OUW8" s="202"/>
      <c r="OUX8" s="202"/>
      <c r="OUY8" s="202"/>
      <c r="OUZ8" s="202"/>
      <c r="OVA8" s="202"/>
      <c r="OVB8" s="202"/>
      <c r="OVC8" s="202"/>
      <c r="OVD8" s="202"/>
      <c r="OVE8" s="202"/>
      <c r="OVF8" s="202"/>
      <c r="OVG8" s="202"/>
      <c r="OVH8" s="202"/>
      <c r="OVI8" s="202"/>
      <c r="OVJ8" s="202"/>
      <c r="OVK8" s="202"/>
      <c r="OVL8" s="202"/>
      <c r="OVM8" s="202"/>
      <c r="OVN8" s="202"/>
      <c r="OVO8" s="202"/>
      <c r="OVP8" s="202"/>
      <c r="OVQ8" s="202"/>
      <c r="OVR8" s="202"/>
      <c r="OVS8" s="202"/>
      <c r="OVT8" s="202"/>
      <c r="OVU8" s="202"/>
      <c r="OVV8" s="202"/>
      <c r="OVW8" s="202"/>
      <c r="OVX8" s="202"/>
      <c r="OVY8" s="202"/>
      <c r="OVZ8" s="202"/>
      <c r="OWA8" s="202"/>
      <c r="OWB8" s="202"/>
      <c r="OWC8" s="202"/>
      <c r="OWD8" s="202"/>
      <c r="OWE8" s="202"/>
      <c r="OWF8" s="202"/>
      <c r="OWG8" s="202"/>
      <c r="OWH8" s="202"/>
      <c r="OWI8" s="202"/>
      <c r="OWJ8" s="202"/>
      <c r="OWK8" s="202"/>
      <c r="OWL8" s="202"/>
      <c r="OWM8" s="202"/>
      <c r="OWN8" s="202"/>
      <c r="OWO8" s="202"/>
      <c r="OWP8" s="202"/>
      <c r="OWQ8" s="202"/>
      <c r="OWR8" s="202"/>
      <c r="OWS8" s="202"/>
      <c r="OWT8" s="202"/>
      <c r="OWU8" s="202"/>
      <c r="OWV8" s="202"/>
      <c r="OWW8" s="202"/>
      <c r="OWX8" s="202"/>
      <c r="OWY8" s="202"/>
      <c r="OWZ8" s="202"/>
      <c r="OXA8" s="202"/>
      <c r="OXB8" s="202"/>
      <c r="OXC8" s="202"/>
      <c r="OXD8" s="202"/>
      <c r="OXE8" s="202"/>
      <c r="OXF8" s="202"/>
      <c r="OXG8" s="202"/>
      <c r="OXH8" s="202"/>
      <c r="OXI8" s="202"/>
      <c r="OXJ8" s="202"/>
      <c r="OXK8" s="202"/>
      <c r="OXL8" s="202"/>
      <c r="OXM8" s="202"/>
      <c r="OXN8" s="202"/>
      <c r="OXO8" s="202"/>
      <c r="OXP8" s="202"/>
      <c r="OXQ8" s="202"/>
      <c r="OXR8" s="202"/>
      <c r="OXS8" s="202"/>
      <c r="OXT8" s="202"/>
      <c r="OXU8" s="202"/>
      <c r="OXV8" s="202"/>
      <c r="OXW8" s="202"/>
      <c r="OXX8" s="202"/>
      <c r="OXY8" s="202"/>
      <c r="OXZ8" s="202"/>
      <c r="OYA8" s="202"/>
      <c r="OYB8" s="202"/>
      <c r="OYC8" s="202"/>
      <c r="OYD8" s="202"/>
      <c r="OYE8" s="202"/>
      <c r="OYF8" s="202"/>
      <c r="OYG8" s="202"/>
      <c r="OYH8" s="202"/>
      <c r="OYI8" s="202"/>
      <c r="OYJ8" s="202"/>
      <c r="OYK8" s="202"/>
      <c r="OYL8" s="202"/>
      <c r="OYM8" s="202"/>
      <c r="OYN8" s="202"/>
      <c r="OYO8" s="202"/>
      <c r="OYP8" s="202"/>
      <c r="OYQ8" s="202"/>
      <c r="OYR8" s="202"/>
      <c r="OYS8" s="202"/>
      <c r="OYT8" s="202"/>
      <c r="OYU8" s="202"/>
      <c r="OYV8" s="202"/>
      <c r="OYW8" s="202"/>
      <c r="OYX8" s="202"/>
      <c r="OYY8" s="202"/>
      <c r="OYZ8" s="202"/>
      <c r="OZA8" s="202"/>
      <c r="OZB8" s="202"/>
      <c r="OZC8" s="202"/>
      <c r="OZD8" s="202"/>
      <c r="OZE8" s="202"/>
      <c r="OZF8" s="202"/>
      <c r="OZG8" s="202"/>
      <c r="OZH8" s="202"/>
      <c r="OZI8" s="202"/>
      <c r="OZJ8" s="202"/>
      <c r="OZK8" s="202"/>
      <c r="OZL8" s="202"/>
      <c r="OZM8" s="202"/>
      <c r="OZN8" s="202"/>
      <c r="OZO8" s="202"/>
      <c r="OZP8" s="202"/>
      <c r="OZQ8" s="202"/>
      <c r="OZR8" s="202"/>
      <c r="OZS8" s="202"/>
      <c r="OZT8" s="202"/>
      <c r="OZU8" s="202"/>
      <c r="OZV8" s="202"/>
      <c r="OZW8" s="202"/>
      <c r="OZX8" s="202"/>
      <c r="OZY8" s="202"/>
      <c r="OZZ8" s="202"/>
      <c r="PAA8" s="202"/>
      <c r="PAB8" s="202"/>
      <c r="PAC8" s="202"/>
      <c r="PAD8" s="202"/>
      <c r="PAE8" s="202"/>
      <c r="PAF8" s="202"/>
      <c r="PAG8" s="202"/>
      <c r="PAH8" s="202"/>
      <c r="PAI8" s="202"/>
      <c r="PAJ8" s="202"/>
      <c r="PAK8" s="202"/>
      <c r="PAL8" s="202"/>
      <c r="PAM8" s="202"/>
      <c r="PAN8" s="202"/>
      <c r="PAO8" s="202"/>
      <c r="PAP8" s="202"/>
      <c r="PAQ8" s="202"/>
      <c r="PAR8" s="202"/>
      <c r="PAS8" s="202"/>
      <c r="PAT8" s="202"/>
      <c r="PAU8" s="202"/>
      <c r="PAV8" s="202"/>
      <c r="PAW8" s="202"/>
      <c r="PAX8" s="202"/>
      <c r="PAY8" s="202"/>
      <c r="PAZ8" s="202"/>
      <c r="PBA8" s="202"/>
      <c r="PBB8" s="202"/>
      <c r="PBC8" s="202"/>
      <c r="PBD8" s="202"/>
      <c r="PBE8" s="202"/>
      <c r="PBF8" s="202"/>
      <c r="PBG8" s="202"/>
      <c r="PBH8" s="202"/>
      <c r="PBI8" s="202"/>
      <c r="PBJ8" s="202"/>
      <c r="PBK8" s="202"/>
      <c r="PBL8" s="202"/>
      <c r="PBM8" s="202"/>
      <c r="PBN8" s="202"/>
      <c r="PBO8" s="202"/>
      <c r="PBP8" s="202"/>
      <c r="PBQ8" s="202"/>
      <c r="PBR8" s="202"/>
      <c r="PBS8" s="202"/>
      <c r="PBT8" s="202"/>
      <c r="PBU8" s="202"/>
      <c r="PBV8" s="202"/>
      <c r="PBW8" s="202"/>
      <c r="PBX8" s="202"/>
      <c r="PBY8" s="202"/>
      <c r="PBZ8" s="202"/>
      <c r="PCA8" s="202"/>
      <c r="PCB8" s="202"/>
      <c r="PCC8" s="202"/>
      <c r="PCD8" s="202"/>
      <c r="PCE8" s="202"/>
      <c r="PCF8" s="202"/>
      <c r="PCG8" s="202"/>
      <c r="PCH8" s="202"/>
      <c r="PCI8" s="202"/>
      <c r="PCJ8" s="202"/>
      <c r="PCK8" s="202"/>
      <c r="PCL8" s="202"/>
      <c r="PCM8" s="202"/>
      <c r="PCN8" s="202"/>
      <c r="PCO8" s="202"/>
      <c r="PCP8" s="202"/>
      <c r="PCQ8" s="202"/>
      <c r="PCR8" s="202"/>
      <c r="PCS8" s="202"/>
      <c r="PCT8" s="202"/>
      <c r="PCU8" s="202"/>
      <c r="PCV8" s="202"/>
      <c r="PCW8" s="202"/>
      <c r="PCX8" s="202"/>
      <c r="PCY8" s="202"/>
      <c r="PCZ8" s="202"/>
      <c r="PDA8" s="202"/>
      <c r="PDB8" s="202"/>
      <c r="PDC8" s="202"/>
      <c r="PDD8" s="202"/>
      <c r="PDE8" s="202"/>
      <c r="PDF8" s="202"/>
      <c r="PDG8" s="202"/>
      <c r="PDH8" s="202"/>
      <c r="PDI8" s="202"/>
      <c r="PDJ8" s="202"/>
      <c r="PDK8" s="202"/>
      <c r="PDL8" s="202"/>
      <c r="PDM8" s="202"/>
      <c r="PDN8" s="202"/>
      <c r="PDO8" s="202"/>
      <c r="PDP8" s="202"/>
      <c r="PDQ8" s="202"/>
      <c r="PDR8" s="202"/>
      <c r="PDS8" s="202"/>
      <c r="PDT8" s="202"/>
      <c r="PDU8" s="202"/>
      <c r="PDV8" s="202"/>
      <c r="PDW8" s="202"/>
      <c r="PDX8" s="202"/>
      <c r="PDY8" s="202"/>
      <c r="PDZ8" s="202"/>
      <c r="PEA8" s="202"/>
      <c r="PEB8" s="202"/>
      <c r="PEC8" s="202"/>
      <c r="PED8" s="202"/>
      <c r="PEE8" s="202"/>
      <c r="PEF8" s="202"/>
      <c r="PEG8" s="202"/>
      <c r="PEH8" s="202"/>
      <c r="PEI8" s="202"/>
      <c r="PEJ8" s="202"/>
      <c r="PEK8" s="202"/>
      <c r="PEL8" s="202"/>
      <c r="PEM8" s="202"/>
      <c r="PEN8" s="202"/>
      <c r="PEO8" s="202"/>
      <c r="PEP8" s="202"/>
      <c r="PEQ8" s="202"/>
      <c r="PER8" s="202"/>
      <c r="PES8" s="202"/>
      <c r="PET8" s="202"/>
      <c r="PEU8" s="202"/>
      <c r="PEV8" s="202"/>
      <c r="PEW8" s="202"/>
      <c r="PEX8" s="202"/>
      <c r="PEY8" s="202"/>
      <c r="PEZ8" s="202"/>
      <c r="PFA8" s="202"/>
      <c r="PFB8" s="202"/>
      <c r="PFC8" s="202"/>
      <c r="PFD8" s="202"/>
      <c r="PFE8" s="202"/>
      <c r="PFF8" s="202"/>
      <c r="PFG8" s="202"/>
      <c r="PFH8" s="202"/>
      <c r="PFI8" s="202"/>
      <c r="PFJ8" s="202"/>
      <c r="PFK8" s="202"/>
      <c r="PFL8" s="202"/>
      <c r="PFM8" s="202"/>
      <c r="PFN8" s="202"/>
      <c r="PFO8" s="202"/>
      <c r="PFP8" s="202"/>
      <c r="PFQ8" s="202"/>
      <c r="PFR8" s="202"/>
      <c r="PFS8" s="202"/>
      <c r="PFT8" s="202"/>
      <c r="PFU8" s="202"/>
      <c r="PFV8" s="202"/>
      <c r="PFW8" s="202"/>
      <c r="PFX8" s="202"/>
      <c r="PFY8" s="202"/>
      <c r="PFZ8" s="202"/>
      <c r="PGA8" s="202"/>
      <c r="PGB8" s="202"/>
      <c r="PGC8" s="202"/>
      <c r="PGD8" s="202"/>
      <c r="PGE8" s="202"/>
      <c r="PGF8" s="202"/>
      <c r="PGG8" s="202"/>
      <c r="PGH8" s="202"/>
      <c r="PGI8" s="202"/>
      <c r="PGJ8" s="202"/>
      <c r="PGK8" s="202"/>
      <c r="PGL8" s="202"/>
      <c r="PGM8" s="202"/>
      <c r="PGN8" s="202"/>
      <c r="PGO8" s="202"/>
      <c r="PGP8" s="202"/>
      <c r="PGQ8" s="202"/>
      <c r="PGR8" s="202"/>
      <c r="PGS8" s="202"/>
      <c r="PGT8" s="202"/>
      <c r="PGU8" s="202"/>
      <c r="PGV8" s="202"/>
      <c r="PGW8" s="202"/>
      <c r="PGX8" s="202"/>
      <c r="PGY8" s="202"/>
      <c r="PGZ8" s="202"/>
      <c r="PHA8" s="202"/>
      <c r="PHB8" s="202"/>
      <c r="PHC8" s="202"/>
      <c r="PHD8" s="202"/>
      <c r="PHE8" s="202"/>
      <c r="PHF8" s="202"/>
      <c r="PHG8" s="202"/>
      <c r="PHH8" s="202"/>
      <c r="PHI8" s="202"/>
      <c r="PHJ8" s="202"/>
      <c r="PHK8" s="202"/>
      <c r="PHL8" s="202"/>
      <c r="PHM8" s="202"/>
      <c r="PHN8" s="202"/>
      <c r="PHO8" s="202"/>
      <c r="PHP8" s="202"/>
      <c r="PHQ8" s="202"/>
      <c r="PHR8" s="202"/>
      <c r="PHS8" s="202"/>
      <c r="PHT8" s="202"/>
      <c r="PHU8" s="202"/>
      <c r="PHV8" s="202"/>
      <c r="PHW8" s="202"/>
      <c r="PHX8" s="202"/>
      <c r="PHY8" s="202"/>
      <c r="PHZ8" s="202"/>
      <c r="PIA8" s="202"/>
      <c r="PIB8" s="202"/>
      <c r="PIC8" s="202"/>
      <c r="PID8" s="202"/>
      <c r="PIE8" s="202"/>
      <c r="PIF8" s="202"/>
      <c r="PIG8" s="202"/>
      <c r="PIH8" s="202"/>
      <c r="PII8" s="202"/>
      <c r="PIJ8" s="202"/>
      <c r="PIK8" s="202"/>
      <c r="PIL8" s="202"/>
      <c r="PIM8" s="202"/>
      <c r="PIN8" s="202"/>
      <c r="PIO8" s="202"/>
      <c r="PIP8" s="202"/>
      <c r="PIQ8" s="202"/>
      <c r="PIR8" s="202"/>
      <c r="PIS8" s="202"/>
      <c r="PIT8" s="202"/>
      <c r="PIU8" s="202"/>
      <c r="PIV8" s="202"/>
      <c r="PIW8" s="202"/>
      <c r="PIX8" s="202"/>
      <c r="PIY8" s="202"/>
      <c r="PIZ8" s="202"/>
      <c r="PJA8" s="202"/>
      <c r="PJB8" s="202"/>
      <c r="PJC8" s="202"/>
      <c r="PJD8" s="202"/>
      <c r="PJE8" s="202"/>
      <c r="PJF8" s="202"/>
      <c r="PJG8" s="202"/>
      <c r="PJH8" s="202"/>
      <c r="PJI8" s="202"/>
      <c r="PJJ8" s="202"/>
      <c r="PJK8" s="202"/>
      <c r="PJL8" s="202"/>
      <c r="PJM8" s="202"/>
      <c r="PJN8" s="202"/>
      <c r="PJO8" s="202"/>
      <c r="PJP8" s="202"/>
      <c r="PJQ8" s="202"/>
      <c r="PJR8" s="202"/>
      <c r="PJS8" s="202"/>
      <c r="PJT8" s="202"/>
      <c r="PJU8" s="202"/>
      <c r="PJV8" s="202"/>
      <c r="PJW8" s="202"/>
      <c r="PJX8" s="202"/>
      <c r="PJY8" s="202"/>
      <c r="PJZ8" s="202"/>
      <c r="PKA8" s="202"/>
      <c r="PKB8" s="202"/>
      <c r="PKC8" s="202"/>
      <c r="PKD8" s="202"/>
      <c r="PKE8" s="202"/>
      <c r="PKF8" s="202"/>
      <c r="PKG8" s="202"/>
      <c r="PKH8" s="202"/>
      <c r="PKI8" s="202"/>
      <c r="PKJ8" s="202"/>
      <c r="PKK8" s="202"/>
      <c r="PKL8" s="202"/>
      <c r="PKM8" s="202"/>
      <c r="PKN8" s="202"/>
      <c r="PKO8" s="202"/>
      <c r="PKP8" s="202"/>
      <c r="PKQ8" s="202"/>
      <c r="PKR8" s="202"/>
      <c r="PKS8" s="202"/>
      <c r="PKT8" s="202"/>
      <c r="PKU8" s="202"/>
      <c r="PKV8" s="202"/>
      <c r="PKW8" s="202"/>
      <c r="PKX8" s="202"/>
      <c r="PKY8" s="202"/>
      <c r="PKZ8" s="202"/>
      <c r="PLA8" s="202"/>
      <c r="PLB8" s="202"/>
      <c r="PLC8" s="202"/>
      <c r="PLD8" s="202"/>
      <c r="PLE8" s="202"/>
      <c r="PLF8" s="202"/>
      <c r="PLG8" s="202"/>
      <c r="PLH8" s="202"/>
      <c r="PLI8" s="202"/>
      <c r="PLJ8" s="202"/>
      <c r="PLK8" s="202"/>
      <c r="PLL8" s="202"/>
      <c r="PLM8" s="202"/>
      <c r="PLN8" s="202"/>
      <c r="PLO8" s="202"/>
      <c r="PLP8" s="202"/>
      <c r="PLQ8" s="202"/>
      <c r="PLR8" s="202"/>
      <c r="PLS8" s="202"/>
      <c r="PLT8" s="202"/>
      <c r="PLU8" s="202"/>
      <c r="PLV8" s="202"/>
      <c r="PLW8" s="202"/>
      <c r="PLX8" s="202"/>
      <c r="PLY8" s="202"/>
      <c r="PLZ8" s="202"/>
      <c r="PMA8" s="202"/>
      <c r="PMB8" s="202"/>
      <c r="PMC8" s="202"/>
      <c r="PMD8" s="202"/>
      <c r="PME8" s="202"/>
      <c r="PMF8" s="202"/>
      <c r="PMG8" s="202"/>
      <c r="PMH8" s="202"/>
      <c r="PMI8" s="202"/>
      <c r="PMJ8" s="202"/>
      <c r="PMK8" s="202"/>
      <c r="PML8" s="202"/>
      <c r="PMM8" s="202"/>
      <c r="PMN8" s="202"/>
      <c r="PMO8" s="202"/>
      <c r="PMP8" s="202"/>
      <c r="PMQ8" s="202"/>
      <c r="PMR8" s="202"/>
      <c r="PMS8" s="202"/>
      <c r="PMT8" s="202"/>
      <c r="PMU8" s="202"/>
      <c r="PMV8" s="202"/>
      <c r="PMW8" s="202"/>
      <c r="PMX8" s="202"/>
      <c r="PMY8" s="202"/>
      <c r="PMZ8" s="202"/>
      <c r="PNA8" s="202"/>
      <c r="PNB8" s="202"/>
      <c r="PNC8" s="202"/>
      <c r="PND8" s="202"/>
      <c r="PNE8" s="202"/>
      <c r="PNF8" s="202"/>
      <c r="PNG8" s="202"/>
      <c r="PNH8" s="202"/>
      <c r="PNI8" s="202"/>
      <c r="PNJ8" s="202"/>
      <c r="PNK8" s="202"/>
      <c r="PNL8" s="202"/>
      <c r="PNM8" s="202"/>
      <c r="PNN8" s="202"/>
      <c r="PNO8" s="202"/>
      <c r="PNP8" s="202"/>
      <c r="PNQ8" s="202"/>
      <c r="PNR8" s="202"/>
      <c r="PNS8" s="202"/>
      <c r="PNT8" s="202"/>
      <c r="PNU8" s="202"/>
      <c r="PNV8" s="202"/>
      <c r="PNW8" s="202"/>
      <c r="PNX8" s="202"/>
      <c r="PNY8" s="202"/>
      <c r="PNZ8" s="202"/>
      <c r="POA8" s="202"/>
      <c r="POB8" s="202"/>
      <c r="POC8" s="202"/>
      <c r="POD8" s="202"/>
      <c r="POE8" s="202"/>
      <c r="POF8" s="202"/>
      <c r="POG8" s="202"/>
      <c r="POH8" s="202"/>
      <c r="POI8" s="202"/>
      <c r="POJ8" s="202"/>
      <c r="POK8" s="202"/>
      <c r="POL8" s="202"/>
      <c r="POM8" s="202"/>
      <c r="PON8" s="202"/>
      <c r="POO8" s="202"/>
      <c r="POP8" s="202"/>
      <c r="POQ8" s="202"/>
      <c r="POR8" s="202"/>
      <c r="POS8" s="202"/>
      <c r="POT8" s="202"/>
      <c r="POU8" s="202"/>
      <c r="POV8" s="202"/>
      <c r="POW8" s="202"/>
      <c r="POX8" s="202"/>
      <c r="POY8" s="202"/>
      <c r="POZ8" s="202"/>
      <c r="PPA8" s="202"/>
      <c r="PPB8" s="202"/>
      <c r="PPC8" s="202"/>
      <c r="PPD8" s="202"/>
      <c r="PPE8" s="202"/>
      <c r="PPF8" s="202"/>
      <c r="PPG8" s="202"/>
      <c r="PPH8" s="202"/>
      <c r="PPI8" s="202"/>
      <c r="PPJ8" s="202"/>
      <c r="PPK8" s="202"/>
      <c r="PPL8" s="202"/>
      <c r="PPM8" s="202"/>
      <c r="PPN8" s="202"/>
      <c r="PPO8" s="202"/>
      <c r="PPP8" s="202"/>
      <c r="PPQ8" s="202"/>
      <c r="PPR8" s="202"/>
      <c r="PPS8" s="202"/>
      <c r="PPT8" s="202"/>
      <c r="PPU8" s="202"/>
      <c r="PPV8" s="202"/>
      <c r="PPW8" s="202"/>
      <c r="PPX8" s="202"/>
      <c r="PPY8" s="202"/>
      <c r="PPZ8" s="202"/>
      <c r="PQA8" s="202"/>
      <c r="PQB8" s="202"/>
      <c r="PQC8" s="202"/>
      <c r="PQD8" s="202"/>
      <c r="PQE8" s="202"/>
      <c r="PQF8" s="202"/>
      <c r="PQG8" s="202"/>
      <c r="PQH8" s="202"/>
      <c r="PQI8" s="202"/>
      <c r="PQJ8" s="202"/>
      <c r="PQK8" s="202"/>
      <c r="PQL8" s="202"/>
      <c r="PQM8" s="202"/>
      <c r="PQN8" s="202"/>
      <c r="PQO8" s="202"/>
      <c r="PQP8" s="202"/>
      <c r="PQQ8" s="202"/>
      <c r="PQR8" s="202"/>
      <c r="PQS8" s="202"/>
      <c r="PQT8" s="202"/>
      <c r="PQU8" s="202"/>
      <c r="PQV8" s="202"/>
      <c r="PQW8" s="202"/>
      <c r="PQX8" s="202"/>
      <c r="PQY8" s="202"/>
      <c r="PQZ8" s="202"/>
      <c r="PRA8" s="202"/>
      <c r="PRB8" s="202"/>
      <c r="PRC8" s="202"/>
      <c r="PRD8" s="202"/>
      <c r="PRE8" s="202"/>
      <c r="PRF8" s="202"/>
      <c r="PRG8" s="202"/>
      <c r="PRH8" s="202"/>
      <c r="PRI8" s="202"/>
      <c r="PRJ8" s="202"/>
      <c r="PRK8" s="202"/>
      <c r="PRL8" s="202"/>
      <c r="PRM8" s="202"/>
      <c r="PRN8" s="202"/>
      <c r="PRO8" s="202"/>
      <c r="PRP8" s="202"/>
      <c r="PRQ8" s="202"/>
      <c r="PRR8" s="202"/>
      <c r="PRS8" s="202"/>
      <c r="PRT8" s="202"/>
      <c r="PRU8" s="202"/>
      <c r="PRV8" s="202"/>
      <c r="PRW8" s="202"/>
      <c r="PRX8" s="202"/>
      <c r="PRY8" s="202"/>
      <c r="PRZ8" s="202"/>
      <c r="PSA8" s="202"/>
      <c r="PSB8" s="202"/>
      <c r="PSC8" s="202"/>
      <c r="PSD8" s="202"/>
      <c r="PSE8" s="202"/>
      <c r="PSF8" s="202"/>
      <c r="PSG8" s="202"/>
      <c r="PSH8" s="202"/>
      <c r="PSI8" s="202"/>
      <c r="PSJ8" s="202"/>
      <c r="PSK8" s="202"/>
      <c r="PSL8" s="202"/>
      <c r="PSM8" s="202"/>
      <c r="PSN8" s="202"/>
      <c r="PSO8" s="202"/>
      <c r="PSP8" s="202"/>
      <c r="PSQ8" s="202"/>
      <c r="PSR8" s="202"/>
      <c r="PSS8" s="202"/>
      <c r="PST8" s="202"/>
      <c r="PSU8" s="202"/>
      <c r="PSV8" s="202"/>
      <c r="PSW8" s="202"/>
      <c r="PSX8" s="202"/>
      <c r="PSY8" s="202"/>
      <c r="PSZ8" s="202"/>
      <c r="PTA8" s="202"/>
      <c r="PTB8" s="202"/>
      <c r="PTC8" s="202"/>
      <c r="PTD8" s="202"/>
      <c r="PTE8" s="202"/>
      <c r="PTF8" s="202"/>
      <c r="PTG8" s="202"/>
      <c r="PTH8" s="202"/>
      <c r="PTI8" s="202"/>
      <c r="PTJ8" s="202"/>
      <c r="PTK8" s="202"/>
      <c r="PTL8" s="202"/>
      <c r="PTM8" s="202"/>
      <c r="PTN8" s="202"/>
      <c r="PTO8" s="202"/>
      <c r="PTP8" s="202"/>
      <c r="PTQ8" s="202"/>
      <c r="PTR8" s="202"/>
      <c r="PTS8" s="202"/>
      <c r="PTT8" s="202"/>
      <c r="PTU8" s="202"/>
      <c r="PTV8" s="202"/>
      <c r="PTW8" s="202"/>
      <c r="PTX8" s="202"/>
      <c r="PTY8" s="202"/>
      <c r="PTZ8" s="202"/>
      <c r="PUA8" s="202"/>
      <c r="PUB8" s="202"/>
      <c r="PUC8" s="202"/>
      <c r="PUD8" s="202"/>
      <c r="PUE8" s="202"/>
      <c r="PUF8" s="202"/>
      <c r="PUG8" s="202"/>
      <c r="PUH8" s="202"/>
      <c r="PUI8" s="202"/>
      <c r="PUJ8" s="202"/>
      <c r="PUK8" s="202"/>
      <c r="PUL8" s="202"/>
      <c r="PUM8" s="202"/>
      <c r="PUN8" s="202"/>
      <c r="PUO8" s="202"/>
      <c r="PUP8" s="202"/>
      <c r="PUQ8" s="202"/>
      <c r="PUR8" s="202"/>
      <c r="PUS8" s="202"/>
      <c r="PUT8" s="202"/>
      <c r="PUU8" s="202"/>
      <c r="PUV8" s="202"/>
      <c r="PUW8" s="202"/>
      <c r="PUX8" s="202"/>
      <c r="PUY8" s="202"/>
      <c r="PUZ8" s="202"/>
      <c r="PVA8" s="202"/>
      <c r="PVB8" s="202"/>
      <c r="PVC8" s="202"/>
      <c r="PVD8" s="202"/>
      <c r="PVE8" s="202"/>
      <c r="PVF8" s="202"/>
      <c r="PVG8" s="202"/>
      <c r="PVH8" s="202"/>
      <c r="PVI8" s="202"/>
      <c r="PVJ8" s="202"/>
      <c r="PVK8" s="202"/>
      <c r="PVL8" s="202"/>
      <c r="PVM8" s="202"/>
      <c r="PVN8" s="202"/>
      <c r="PVO8" s="202"/>
      <c r="PVP8" s="202"/>
      <c r="PVQ8" s="202"/>
      <c r="PVR8" s="202"/>
      <c r="PVS8" s="202"/>
      <c r="PVT8" s="202"/>
      <c r="PVU8" s="202"/>
      <c r="PVV8" s="202"/>
      <c r="PVW8" s="202"/>
      <c r="PVX8" s="202"/>
      <c r="PVY8" s="202"/>
      <c r="PVZ8" s="202"/>
      <c r="PWA8" s="202"/>
      <c r="PWB8" s="202"/>
      <c r="PWC8" s="202"/>
      <c r="PWD8" s="202"/>
      <c r="PWE8" s="202"/>
      <c r="PWF8" s="202"/>
      <c r="PWG8" s="202"/>
      <c r="PWH8" s="202"/>
      <c r="PWI8" s="202"/>
      <c r="PWJ8" s="202"/>
      <c r="PWK8" s="202"/>
      <c r="PWL8" s="202"/>
      <c r="PWM8" s="202"/>
      <c r="PWN8" s="202"/>
      <c r="PWO8" s="202"/>
      <c r="PWP8" s="202"/>
      <c r="PWQ8" s="202"/>
      <c r="PWR8" s="202"/>
      <c r="PWS8" s="202"/>
      <c r="PWT8" s="202"/>
      <c r="PWU8" s="202"/>
      <c r="PWV8" s="202"/>
      <c r="PWW8" s="202"/>
      <c r="PWX8" s="202"/>
      <c r="PWY8" s="202"/>
      <c r="PWZ8" s="202"/>
      <c r="PXA8" s="202"/>
      <c r="PXB8" s="202"/>
      <c r="PXC8" s="202"/>
      <c r="PXD8" s="202"/>
      <c r="PXE8" s="202"/>
      <c r="PXF8" s="202"/>
      <c r="PXG8" s="202"/>
      <c r="PXH8" s="202"/>
      <c r="PXI8" s="202"/>
      <c r="PXJ8" s="202"/>
      <c r="PXK8" s="202"/>
      <c r="PXL8" s="202"/>
      <c r="PXM8" s="202"/>
      <c r="PXN8" s="202"/>
      <c r="PXO8" s="202"/>
      <c r="PXP8" s="202"/>
      <c r="PXQ8" s="202"/>
      <c r="PXR8" s="202"/>
      <c r="PXS8" s="202"/>
      <c r="PXT8" s="202"/>
      <c r="PXU8" s="202"/>
      <c r="PXV8" s="202"/>
      <c r="PXW8" s="202"/>
      <c r="PXX8" s="202"/>
      <c r="PXY8" s="202"/>
      <c r="PXZ8" s="202"/>
      <c r="PYA8" s="202"/>
      <c r="PYB8" s="202"/>
      <c r="PYC8" s="202"/>
      <c r="PYD8" s="202"/>
      <c r="PYE8" s="202"/>
      <c r="PYF8" s="202"/>
      <c r="PYG8" s="202"/>
      <c r="PYH8" s="202"/>
      <c r="PYI8" s="202"/>
      <c r="PYJ8" s="202"/>
      <c r="PYK8" s="202"/>
      <c r="PYL8" s="202"/>
      <c r="PYM8" s="202"/>
      <c r="PYN8" s="202"/>
      <c r="PYO8" s="202"/>
      <c r="PYP8" s="202"/>
      <c r="PYQ8" s="202"/>
      <c r="PYR8" s="202"/>
      <c r="PYS8" s="202"/>
      <c r="PYT8" s="202"/>
      <c r="PYU8" s="202"/>
      <c r="PYV8" s="202"/>
      <c r="PYW8" s="202"/>
      <c r="PYX8" s="202"/>
      <c r="PYY8" s="202"/>
      <c r="PYZ8" s="202"/>
      <c r="PZA8" s="202"/>
      <c r="PZB8" s="202"/>
      <c r="PZC8" s="202"/>
      <c r="PZD8" s="202"/>
      <c r="PZE8" s="202"/>
      <c r="PZF8" s="202"/>
      <c r="PZG8" s="202"/>
      <c r="PZH8" s="202"/>
      <c r="PZI8" s="202"/>
      <c r="PZJ8" s="202"/>
      <c r="PZK8" s="202"/>
      <c r="PZL8" s="202"/>
      <c r="PZM8" s="202"/>
      <c r="PZN8" s="202"/>
      <c r="PZO8" s="202"/>
      <c r="PZP8" s="202"/>
      <c r="PZQ8" s="202"/>
      <c r="PZR8" s="202"/>
      <c r="PZS8" s="202"/>
      <c r="PZT8" s="202"/>
      <c r="PZU8" s="202"/>
      <c r="PZV8" s="202"/>
      <c r="PZW8" s="202"/>
      <c r="PZX8" s="202"/>
      <c r="PZY8" s="202"/>
      <c r="PZZ8" s="202"/>
      <c r="QAA8" s="202"/>
      <c r="QAB8" s="202"/>
      <c r="QAC8" s="202"/>
      <c r="QAD8" s="202"/>
      <c r="QAE8" s="202"/>
      <c r="QAF8" s="202"/>
      <c r="QAG8" s="202"/>
      <c r="QAH8" s="202"/>
      <c r="QAI8" s="202"/>
      <c r="QAJ8" s="202"/>
      <c r="QAK8" s="202"/>
      <c r="QAL8" s="202"/>
      <c r="QAM8" s="202"/>
      <c r="QAN8" s="202"/>
      <c r="QAO8" s="202"/>
      <c r="QAP8" s="202"/>
      <c r="QAQ8" s="202"/>
      <c r="QAR8" s="202"/>
      <c r="QAS8" s="202"/>
      <c r="QAT8" s="202"/>
      <c r="QAU8" s="202"/>
      <c r="QAV8" s="202"/>
      <c r="QAW8" s="202"/>
      <c r="QAX8" s="202"/>
      <c r="QAY8" s="202"/>
      <c r="QAZ8" s="202"/>
      <c r="QBA8" s="202"/>
      <c r="QBB8" s="202"/>
      <c r="QBC8" s="202"/>
      <c r="QBD8" s="202"/>
      <c r="QBE8" s="202"/>
      <c r="QBF8" s="202"/>
      <c r="QBG8" s="202"/>
      <c r="QBH8" s="202"/>
      <c r="QBI8" s="202"/>
      <c r="QBJ8" s="202"/>
      <c r="QBK8" s="202"/>
      <c r="QBL8" s="202"/>
      <c r="QBM8" s="202"/>
      <c r="QBN8" s="202"/>
      <c r="QBO8" s="202"/>
      <c r="QBP8" s="202"/>
      <c r="QBQ8" s="202"/>
      <c r="QBR8" s="202"/>
      <c r="QBS8" s="202"/>
      <c r="QBT8" s="202"/>
      <c r="QBU8" s="202"/>
      <c r="QBV8" s="202"/>
      <c r="QBW8" s="202"/>
      <c r="QBX8" s="202"/>
      <c r="QBY8" s="202"/>
      <c r="QBZ8" s="202"/>
      <c r="QCA8" s="202"/>
      <c r="QCB8" s="202"/>
      <c r="QCC8" s="202"/>
      <c r="QCD8" s="202"/>
      <c r="QCE8" s="202"/>
      <c r="QCF8" s="202"/>
      <c r="QCG8" s="202"/>
      <c r="QCH8" s="202"/>
      <c r="QCI8" s="202"/>
      <c r="QCJ8" s="202"/>
      <c r="QCK8" s="202"/>
      <c r="QCL8" s="202"/>
      <c r="QCM8" s="202"/>
      <c r="QCN8" s="202"/>
      <c r="QCO8" s="202"/>
      <c r="QCP8" s="202"/>
      <c r="QCQ8" s="202"/>
      <c r="QCR8" s="202"/>
      <c r="QCS8" s="202"/>
      <c r="QCT8" s="202"/>
      <c r="QCU8" s="202"/>
      <c r="QCV8" s="202"/>
      <c r="QCW8" s="202"/>
      <c r="QCX8" s="202"/>
      <c r="QCY8" s="202"/>
      <c r="QCZ8" s="202"/>
      <c r="QDA8" s="202"/>
      <c r="QDB8" s="202"/>
      <c r="QDC8" s="202"/>
      <c r="QDD8" s="202"/>
      <c r="QDE8" s="202"/>
      <c r="QDF8" s="202"/>
      <c r="QDG8" s="202"/>
      <c r="QDH8" s="202"/>
      <c r="QDI8" s="202"/>
      <c r="QDJ8" s="202"/>
      <c r="QDK8" s="202"/>
      <c r="QDL8" s="202"/>
      <c r="QDM8" s="202"/>
      <c r="QDN8" s="202"/>
      <c r="QDO8" s="202"/>
      <c r="QDP8" s="202"/>
      <c r="QDQ8" s="202"/>
      <c r="QDR8" s="202"/>
      <c r="QDS8" s="202"/>
      <c r="QDT8" s="202"/>
      <c r="QDU8" s="202"/>
      <c r="QDV8" s="202"/>
      <c r="QDW8" s="202"/>
      <c r="QDX8" s="202"/>
      <c r="QDY8" s="202"/>
      <c r="QDZ8" s="202"/>
      <c r="QEA8" s="202"/>
      <c r="QEB8" s="202"/>
      <c r="QEC8" s="202"/>
      <c r="QED8" s="202"/>
      <c r="QEE8" s="202"/>
      <c r="QEF8" s="202"/>
      <c r="QEG8" s="202"/>
      <c r="QEH8" s="202"/>
      <c r="QEI8" s="202"/>
      <c r="QEJ8" s="202"/>
      <c r="QEK8" s="202"/>
      <c r="QEL8" s="202"/>
      <c r="QEM8" s="202"/>
      <c r="QEN8" s="202"/>
      <c r="QEO8" s="202"/>
      <c r="QEP8" s="202"/>
      <c r="QEQ8" s="202"/>
      <c r="QER8" s="202"/>
      <c r="QES8" s="202"/>
      <c r="QET8" s="202"/>
      <c r="QEU8" s="202"/>
      <c r="QEV8" s="202"/>
      <c r="QEW8" s="202"/>
      <c r="QEX8" s="202"/>
      <c r="QEY8" s="202"/>
      <c r="QEZ8" s="202"/>
      <c r="QFA8" s="202"/>
      <c r="QFB8" s="202"/>
      <c r="QFC8" s="202"/>
      <c r="QFD8" s="202"/>
      <c r="QFE8" s="202"/>
      <c r="QFF8" s="202"/>
      <c r="QFG8" s="202"/>
      <c r="QFH8" s="202"/>
      <c r="QFI8" s="202"/>
      <c r="QFJ8" s="202"/>
      <c r="QFK8" s="202"/>
      <c r="QFL8" s="202"/>
      <c r="QFM8" s="202"/>
      <c r="QFN8" s="202"/>
      <c r="QFO8" s="202"/>
      <c r="QFP8" s="202"/>
      <c r="QFQ8" s="202"/>
      <c r="QFR8" s="202"/>
      <c r="QFS8" s="202"/>
      <c r="QFT8" s="202"/>
      <c r="QFU8" s="202"/>
      <c r="QFV8" s="202"/>
      <c r="QFW8" s="202"/>
      <c r="QFX8" s="202"/>
      <c r="QFY8" s="202"/>
      <c r="QFZ8" s="202"/>
      <c r="QGA8" s="202"/>
      <c r="QGB8" s="202"/>
      <c r="QGC8" s="202"/>
      <c r="QGD8" s="202"/>
      <c r="QGE8" s="202"/>
      <c r="QGF8" s="202"/>
      <c r="QGG8" s="202"/>
      <c r="QGH8" s="202"/>
      <c r="QGI8" s="202"/>
      <c r="QGJ8" s="202"/>
      <c r="QGK8" s="202"/>
      <c r="QGL8" s="202"/>
      <c r="QGM8" s="202"/>
      <c r="QGN8" s="202"/>
      <c r="QGO8" s="202"/>
      <c r="QGP8" s="202"/>
      <c r="QGQ8" s="202"/>
      <c r="QGR8" s="202"/>
      <c r="QGS8" s="202"/>
      <c r="QGT8" s="202"/>
      <c r="QGU8" s="202"/>
      <c r="QGV8" s="202"/>
      <c r="QGW8" s="202"/>
      <c r="QGX8" s="202"/>
      <c r="QGY8" s="202"/>
      <c r="QGZ8" s="202"/>
      <c r="QHA8" s="202"/>
      <c r="QHB8" s="202"/>
      <c r="QHC8" s="202"/>
      <c r="QHD8" s="202"/>
      <c r="QHE8" s="202"/>
      <c r="QHF8" s="202"/>
      <c r="QHG8" s="202"/>
      <c r="QHH8" s="202"/>
      <c r="QHI8" s="202"/>
      <c r="QHJ8" s="202"/>
      <c r="QHK8" s="202"/>
      <c r="QHL8" s="202"/>
      <c r="QHM8" s="202"/>
      <c r="QHN8" s="202"/>
      <c r="QHO8" s="202"/>
      <c r="QHP8" s="202"/>
      <c r="QHQ8" s="202"/>
      <c r="QHR8" s="202"/>
      <c r="QHS8" s="202"/>
      <c r="QHT8" s="202"/>
      <c r="QHU8" s="202"/>
      <c r="QHV8" s="202"/>
      <c r="QHW8" s="202"/>
      <c r="QHX8" s="202"/>
      <c r="QHY8" s="202"/>
      <c r="QHZ8" s="202"/>
      <c r="QIA8" s="202"/>
      <c r="QIB8" s="202"/>
      <c r="QIC8" s="202"/>
      <c r="QID8" s="202"/>
      <c r="QIE8" s="202"/>
      <c r="QIF8" s="202"/>
      <c r="QIG8" s="202"/>
      <c r="QIH8" s="202"/>
      <c r="QII8" s="202"/>
      <c r="QIJ8" s="202"/>
      <c r="QIK8" s="202"/>
      <c r="QIL8" s="202"/>
      <c r="QIM8" s="202"/>
      <c r="QIN8" s="202"/>
      <c r="QIO8" s="202"/>
      <c r="QIP8" s="202"/>
      <c r="QIQ8" s="202"/>
      <c r="QIR8" s="202"/>
      <c r="QIS8" s="202"/>
      <c r="QIT8" s="202"/>
      <c r="QIU8" s="202"/>
      <c r="QIV8" s="202"/>
      <c r="QIW8" s="202"/>
      <c r="QIX8" s="202"/>
      <c r="QIY8" s="202"/>
      <c r="QIZ8" s="202"/>
      <c r="QJA8" s="202"/>
      <c r="QJB8" s="202"/>
      <c r="QJC8" s="202"/>
      <c r="QJD8" s="202"/>
      <c r="QJE8" s="202"/>
      <c r="QJF8" s="202"/>
      <c r="QJG8" s="202"/>
      <c r="QJH8" s="202"/>
      <c r="QJI8" s="202"/>
      <c r="QJJ8" s="202"/>
      <c r="QJK8" s="202"/>
      <c r="QJL8" s="202"/>
      <c r="QJM8" s="202"/>
      <c r="QJN8" s="202"/>
      <c r="QJO8" s="202"/>
      <c r="QJP8" s="202"/>
      <c r="QJQ8" s="202"/>
      <c r="QJR8" s="202"/>
      <c r="QJS8" s="202"/>
      <c r="QJT8" s="202"/>
      <c r="QJU8" s="202"/>
      <c r="QJV8" s="202"/>
      <c r="QJW8" s="202"/>
      <c r="QJX8" s="202"/>
      <c r="QJY8" s="202"/>
      <c r="QJZ8" s="202"/>
      <c r="QKA8" s="202"/>
      <c r="QKB8" s="202"/>
      <c r="QKC8" s="202"/>
      <c r="QKD8" s="202"/>
      <c r="QKE8" s="202"/>
      <c r="QKF8" s="202"/>
      <c r="QKG8" s="202"/>
      <c r="QKH8" s="202"/>
      <c r="QKI8" s="202"/>
      <c r="QKJ8" s="202"/>
      <c r="QKK8" s="202"/>
      <c r="QKL8" s="202"/>
      <c r="QKM8" s="202"/>
      <c r="QKN8" s="202"/>
      <c r="QKO8" s="202"/>
      <c r="QKP8" s="202"/>
      <c r="QKQ8" s="202"/>
      <c r="QKR8" s="202"/>
      <c r="QKS8" s="202"/>
      <c r="QKT8" s="202"/>
      <c r="QKU8" s="202"/>
      <c r="QKV8" s="202"/>
      <c r="QKW8" s="202"/>
      <c r="QKX8" s="202"/>
      <c r="QKY8" s="202"/>
      <c r="QKZ8" s="202"/>
      <c r="QLA8" s="202"/>
      <c r="QLB8" s="202"/>
      <c r="QLC8" s="202"/>
      <c r="QLD8" s="202"/>
      <c r="QLE8" s="202"/>
      <c r="QLF8" s="202"/>
      <c r="QLG8" s="202"/>
      <c r="QLH8" s="202"/>
      <c r="QLI8" s="202"/>
      <c r="QLJ8" s="202"/>
      <c r="QLK8" s="202"/>
      <c r="QLL8" s="202"/>
      <c r="QLM8" s="202"/>
      <c r="QLN8" s="202"/>
      <c r="QLO8" s="202"/>
      <c r="QLP8" s="202"/>
      <c r="QLQ8" s="202"/>
      <c r="QLR8" s="202"/>
      <c r="QLS8" s="202"/>
      <c r="QLT8" s="202"/>
      <c r="QLU8" s="202"/>
      <c r="QLV8" s="202"/>
      <c r="QLW8" s="202"/>
      <c r="QLX8" s="202"/>
      <c r="QLY8" s="202"/>
      <c r="QLZ8" s="202"/>
      <c r="QMA8" s="202"/>
      <c r="QMB8" s="202"/>
      <c r="QMC8" s="202"/>
      <c r="QMD8" s="202"/>
      <c r="QME8" s="202"/>
      <c r="QMF8" s="202"/>
      <c r="QMG8" s="202"/>
      <c r="QMH8" s="202"/>
      <c r="QMI8" s="202"/>
      <c r="QMJ8" s="202"/>
      <c r="QMK8" s="202"/>
      <c r="QML8" s="202"/>
      <c r="QMM8" s="202"/>
      <c r="QMN8" s="202"/>
      <c r="QMO8" s="202"/>
      <c r="QMP8" s="202"/>
      <c r="QMQ8" s="202"/>
      <c r="QMR8" s="202"/>
      <c r="QMS8" s="202"/>
      <c r="QMT8" s="202"/>
      <c r="QMU8" s="202"/>
      <c r="QMV8" s="202"/>
      <c r="QMW8" s="202"/>
      <c r="QMX8" s="202"/>
      <c r="QMY8" s="202"/>
      <c r="QMZ8" s="202"/>
      <c r="QNA8" s="202"/>
      <c r="QNB8" s="202"/>
      <c r="QNC8" s="202"/>
      <c r="QND8" s="202"/>
      <c r="QNE8" s="202"/>
      <c r="QNF8" s="202"/>
      <c r="QNG8" s="202"/>
      <c r="QNH8" s="202"/>
      <c r="QNI8" s="202"/>
      <c r="QNJ8" s="202"/>
      <c r="QNK8" s="202"/>
      <c r="QNL8" s="202"/>
      <c r="QNM8" s="202"/>
      <c r="QNN8" s="202"/>
      <c r="QNO8" s="202"/>
      <c r="QNP8" s="202"/>
      <c r="QNQ8" s="202"/>
      <c r="QNR8" s="202"/>
      <c r="QNS8" s="202"/>
      <c r="QNT8" s="202"/>
      <c r="QNU8" s="202"/>
      <c r="QNV8" s="202"/>
      <c r="QNW8" s="202"/>
      <c r="QNX8" s="202"/>
      <c r="QNY8" s="202"/>
      <c r="QNZ8" s="202"/>
      <c r="QOA8" s="202"/>
      <c r="QOB8" s="202"/>
      <c r="QOC8" s="202"/>
      <c r="QOD8" s="202"/>
      <c r="QOE8" s="202"/>
      <c r="QOF8" s="202"/>
      <c r="QOG8" s="202"/>
      <c r="QOH8" s="202"/>
      <c r="QOI8" s="202"/>
      <c r="QOJ8" s="202"/>
      <c r="QOK8" s="202"/>
      <c r="QOL8" s="202"/>
      <c r="QOM8" s="202"/>
      <c r="QON8" s="202"/>
      <c r="QOO8" s="202"/>
      <c r="QOP8" s="202"/>
      <c r="QOQ8" s="202"/>
      <c r="QOR8" s="202"/>
      <c r="QOS8" s="202"/>
      <c r="QOT8" s="202"/>
      <c r="QOU8" s="202"/>
      <c r="QOV8" s="202"/>
      <c r="QOW8" s="202"/>
      <c r="QOX8" s="202"/>
      <c r="QOY8" s="202"/>
      <c r="QOZ8" s="202"/>
      <c r="QPA8" s="202"/>
      <c r="QPB8" s="202"/>
      <c r="QPC8" s="202"/>
      <c r="QPD8" s="202"/>
      <c r="QPE8" s="202"/>
      <c r="QPF8" s="202"/>
      <c r="QPG8" s="202"/>
      <c r="QPH8" s="202"/>
      <c r="QPI8" s="202"/>
      <c r="QPJ8" s="202"/>
      <c r="QPK8" s="202"/>
      <c r="QPL8" s="202"/>
      <c r="QPM8" s="202"/>
      <c r="QPN8" s="202"/>
      <c r="QPO8" s="202"/>
      <c r="QPP8" s="202"/>
      <c r="QPQ8" s="202"/>
      <c r="QPR8" s="202"/>
      <c r="QPS8" s="202"/>
      <c r="QPT8" s="202"/>
      <c r="QPU8" s="202"/>
      <c r="QPV8" s="202"/>
      <c r="QPW8" s="202"/>
      <c r="QPX8" s="202"/>
      <c r="QPY8" s="202"/>
      <c r="QPZ8" s="202"/>
      <c r="QQA8" s="202"/>
      <c r="QQB8" s="202"/>
      <c r="QQC8" s="202"/>
      <c r="QQD8" s="202"/>
      <c r="QQE8" s="202"/>
      <c r="QQF8" s="202"/>
      <c r="QQG8" s="202"/>
      <c r="QQH8" s="202"/>
      <c r="QQI8" s="202"/>
      <c r="QQJ8" s="202"/>
      <c r="QQK8" s="202"/>
      <c r="QQL8" s="202"/>
      <c r="QQM8" s="202"/>
      <c r="QQN8" s="202"/>
      <c r="QQO8" s="202"/>
      <c r="QQP8" s="202"/>
      <c r="QQQ8" s="202"/>
      <c r="QQR8" s="202"/>
      <c r="QQS8" s="202"/>
      <c r="QQT8" s="202"/>
      <c r="QQU8" s="202"/>
      <c r="QQV8" s="202"/>
      <c r="QQW8" s="202"/>
      <c r="QQX8" s="202"/>
      <c r="QQY8" s="202"/>
      <c r="QQZ8" s="202"/>
      <c r="QRA8" s="202"/>
      <c r="QRB8" s="202"/>
      <c r="QRC8" s="202"/>
      <c r="QRD8" s="202"/>
      <c r="QRE8" s="202"/>
      <c r="QRF8" s="202"/>
      <c r="QRG8" s="202"/>
      <c r="QRH8" s="202"/>
      <c r="QRI8" s="202"/>
      <c r="QRJ8" s="202"/>
      <c r="QRK8" s="202"/>
      <c r="QRL8" s="202"/>
      <c r="QRM8" s="202"/>
      <c r="QRN8" s="202"/>
      <c r="QRO8" s="202"/>
      <c r="QRP8" s="202"/>
      <c r="QRQ8" s="202"/>
      <c r="QRR8" s="202"/>
      <c r="QRS8" s="202"/>
      <c r="QRT8" s="202"/>
      <c r="QRU8" s="202"/>
      <c r="QRV8" s="202"/>
      <c r="QRW8" s="202"/>
      <c r="QRX8" s="202"/>
      <c r="QRY8" s="202"/>
      <c r="QRZ8" s="202"/>
      <c r="QSA8" s="202"/>
      <c r="QSB8" s="202"/>
      <c r="QSC8" s="202"/>
      <c r="QSD8" s="202"/>
      <c r="QSE8" s="202"/>
      <c r="QSF8" s="202"/>
      <c r="QSG8" s="202"/>
      <c r="QSH8" s="202"/>
      <c r="QSI8" s="202"/>
      <c r="QSJ8" s="202"/>
      <c r="QSK8" s="202"/>
      <c r="QSL8" s="202"/>
      <c r="QSM8" s="202"/>
      <c r="QSN8" s="202"/>
      <c r="QSO8" s="202"/>
      <c r="QSP8" s="202"/>
      <c r="QSQ8" s="202"/>
      <c r="QSR8" s="202"/>
      <c r="QSS8" s="202"/>
      <c r="QST8" s="202"/>
      <c r="QSU8" s="202"/>
      <c r="QSV8" s="202"/>
      <c r="QSW8" s="202"/>
      <c r="QSX8" s="202"/>
      <c r="QSY8" s="202"/>
      <c r="QSZ8" s="202"/>
      <c r="QTA8" s="202"/>
      <c r="QTB8" s="202"/>
      <c r="QTC8" s="202"/>
      <c r="QTD8" s="202"/>
      <c r="QTE8" s="202"/>
      <c r="QTF8" s="202"/>
      <c r="QTG8" s="202"/>
      <c r="QTH8" s="202"/>
      <c r="QTI8" s="202"/>
      <c r="QTJ8" s="202"/>
      <c r="QTK8" s="202"/>
      <c r="QTL8" s="202"/>
      <c r="QTM8" s="202"/>
      <c r="QTN8" s="202"/>
      <c r="QTO8" s="202"/>
      <c r="QTP8" s="202"/>
      <c r="QTQ8" s="202"/>
      <c r="QTR8" s="202"/>
      <c r="QTS8" s="202"/>
      <c r="QTT8" s="202"/>
      <c r="QTU8" s="202"/>
      <c r="QTV8" s="202"/>
      <c r="QTW8" s="202"/>
      <c r="QTX8" s="202"/>
      <c r="QTY8" s="202"/>
      <c r="QTZ8" s="202"/>
      <c r="QUA8" s="202"/>
      <c r="QUB8" s="202"/>
      <c r="QUC8" s="202"/>
      <c r="QUD8" s="202"/>
      <c r="QUE8" s="202"/>
      <c r="QUF8" s="202"/>
      <c r="QUG8" s="202"/>
      <c r="QUH8" s="202"/>
      <c r="QUI8" s="202"/>
      <c r="QUJ8" s="202"/>
      <c r="QUK8" s="202"/>
      <c r="QUL8" s="202"/>
      <c r="QUM8" s="202"/>
      <c r="QUN8" s="202"/>
      <c r="QUO8" s="202"/>
      <c r="QUP8" s="202"/>
      <c r="QUQ8" s="202"/>
      <c r="QUR8" s="202"/>
      <c r="QUS8" s="202"/>
      <c r="QUT8" s="202"/>
      <c r="QUU8" s="202"/>
      <c r="QUV8" s="202"/>
      <c r="QUW8" s="202"/>
      <c r="QUX8" s="202"/>
      <c r="QUY8" s="202"/>
      <c r="QUZ8" s="202"/>
      <c r="QVA8" s="202"/>
      <c r="QVB8" s="202"/>
      <c r="QVC8" s="202"/>
      <c r="QVD8" s="202"/>
      <c r="QVE8" s="202"/>
      <c r="QVF8" s="202"/>
      <c r="QVG8" s="202"/>
      <c r="QVH8" s="202"/>
      <c r="QVI8" s="202"/>
      <c r="QVJ8" s="202"/>
      <c r="QVK8" s="202"/>
      <c r="QVL8" s="202"/>
      <c r="QVM8" s="202"/>
      <c r="QVN8" s="202"/>
      <c r="QVO8" s="202"/>
      <c r="QVP8" s="202"/>
      <c r="QVQ8" s="202"/>
      <c r="QVR8" s="202"/>
      <c r="QVS8" s="202"/>
      <c r="QVT8" s="202"/>
      <c r="QVU8" s="202"/>
      <c r="QVV8" s="202"/>
      <c r="QVW8" s="202"/>
      <c r="QVX8" s="202"/>
      <c r="QVY8" s="202"/>
      <c r="QVZ8" s="202"/>
      <c r="QWA8" s="202"/>
      <c r="QWB8" s="202"/>
      <c r="QWC8" s="202"/>
      <c r="QWD8" s="202"/>
      <c r="QWE8" s="202"/>
      <c r="QWF8" s="202"/>
      <c r="QWG8" s="202"/>
      <c r="QWH8" s="202"/>
      <c r="QWI8" s="202"/>
      <c r="QWJ8" s="202"/>
      <c r="QWK8" s="202"/>
      <c r="QWL8" s="202"/>
      <c r="QWM8" s="202"/>
      <c r="QWN8" s="202"/>
      <c r="QWO8" s="202"/>
      <c r="QWP8" s="202"/>
      <c r="QWQ8" s="202"/>
      <c r="QWR8" s="202"/>
      <c r="QWS8" s="202"/>
      <c r="QWT8" s="202"/>
      <c r="QWU8" s="202"/>
      <c r="QWV8" s="202"/>
      <c r="QWW8" s="202"/>
      <c r="QWX8" s="202"/>
      <c r="QWY8" s="202"/>
      <c r="QWZ8" s="202"/>
      <c r="QXA8" s="202"/>
      <c r="QXB8" s="202"/>
      <c r="QXC8" s="202"/>
      <c r="QXD8" s="202"/>
      <c r="QXE8" s="202"/>
      <c r="QXF8" s="202"/>
      <c r="QXG8" s="202"/>
      <c r="QXH8" s="202"/>
      <c r="QXI8" s="202"/>
      <c r="QXJ8" s="202"/>
      <c r="QXK8" s="202"/>
      <c r="QXL8" s="202"/>
      <c r="QXM8" s="202"/>
      <c r="QXN8" s="202"/>
      <c r="QXO8" s="202"/>
      <c r="QXP8" s="202"/>
      <c r="QXQ8" s="202"/>
      <c r="QXR8" s="202"/>
      <c r="QXS8" s="202"/>
      <c r="QXT8" s="202"/>
      <c r="QXU8" s="202"/>
      <c r="QXV8" s="202"/>
      <c r="QXW8" s="202"/>
      <c r="QXX8" s="202"/>
      <c r="QXY8" s="202"/>
      <c r="QXZ8" s="202"/>
      <c r="QYA8" s="202"/>
      <c r="QYB8" s="202"/>
      <c r="QYC8" s="202"/>
      <c r="QYD8" s="202"/>
      <c r="QYE8" s="202"/>
      <c r="QYF8" s="202"/>
      <c r="QYG8" s="202"/>
      <c r="QYH8" s="202"/>
      <c r="QYI8" s="202"/>
      <c r="QYJ8" s="202"/>
      <c r="QYK8" s="202"/>
      <c r="QYL8" s="202"/>
      <c r="QYM8" s="202"/>
      <c r="QYN8" s="202"/>
      <c r="QYO8" s="202"/>
      <c r="QYP8" s="202"/>
      <c r="QYQ8" s="202"/>
      <c r="QYR8" s="202"/>
      <c r="QYS8" s="202"/>
      <c r="QYT8" s="202"/>
      <c r="QYU8" s="202"/>
      <c r="QYV8" s="202"/>
      <c r="QYW8" s="202"/>
      <c r="QYX8" s="202"/>
      <c r="QYY8" s="202"/>
      <c r="QYZ8" s="202"/>
      <c r="QZA8" s="202"/>
      <c r="QZB8" s="202"/>
      <c r="QZC8" s="202"/>
      <c r="QZD8" s="202"/>
      <c r="QZE8" s="202"/>
      <c r="QZF8" s="202"/>
      <c r="QZG8" s="202"/>
      <c r="QZH8" s="202"/>
      <c r="QZI8" s="202"/>
      <c r="QZJ8" s="202"/>
      <c r="QZK8" s="202"/>
      <c r="QZL8" s="202"/>
      <c r="QZM8" s="202"/>
      <c r="QZN8" s="202"/>
      <c r="QZO8" s="202"/>
      <c r="QZP8" s="202"/>
      <c r="QZQ8" s="202"/>
      <c r="QZR8" s="202"/>
      <c r="QZS8" s="202"/>
      <c r="QZT8" s="202"/>
      <c r="QZU8" s="202"/>
      <c r="QZV8" s="202"/>
      <c r="QZW8" s="202"/>
      <c r="QZX8" s="202"/>
      <c r="QZY8" s="202"/>
      <c r="QZZ8" s="202"/>
      <c r="RAA8" s="202"/>
      <c r="RAB8" s="202"/>
      <c r="RAC8" s="202"/>
      <c r="RAD8" s="202"/>
      <c r="RAE8" s="202"/>
      <c r="RAF8" s="202"/>
      <c r="RAG8" s="202"/>
      <c r="RAH8" s="202"/>
      <c r="RAI8" s="202"/>
      <c r="RAJ8" s="202"/>
      <c r="RAK8" s="202"/>
      <c r="RAL8" s="202"/>
      <c r="RAM8" s="202"/>
      <c r="RAN8" s="202"/>
      <c r="RAO8" s="202"/>
      <c r="RAP8" s="202"/>
      <c r="RAQ8" s="202"/>
      <c r="RAR8" s="202"/>
      <c r="RAS8" s="202"/>
      <c r="RAT8" s="202"/>
      <c r="RAU8" s="202"/>
      <c r="RAV8" s="202"/>
      <c r="RAW8" s="202"/>
      <c r="RAX8" s="202"/>
      <c r="RAY8" s="202"/>
      <c r="RAZ8" s="202"/>
      <c r="RBA8" s="202"/>
      <c r="RBB8" s="202"/>
      <c r="RBC8" s="202"/>
      <c r="RBD8" s="202"/>
      <c r="RBE8" s="202"/>
      <c r="RBF8" s="202"/>
      <c r="RBG8" s="202"/>
      <c r="RBH8" s="202"/>
      <c r="RBI8" s="202"/>
      <c r="RBJ8" s="202"/>
      <c r="RBK8" s="202"/>
      <c r="RBL8" s="202"/>
      <c r="RBM8" s="202"/>
      <c r="RBN8" s="202"/>
      <c r="RBO8" s="202"/>
      <c r="RBP8" s="202"/>
      <c r="RBQ8" s="202"/>
      <c r="RBR8" s="202"/>
      <c r="RBS8" s="202"/>
      <c r="RBT8" s="202"/>
      <c r="RBU8" s="202"/>
      <c r="RBV8" s="202"/>
      <c r="RBW8" s="202"/>
      <c r="RBX8" s="202"/>
      <c r="RBY8" s="202"/>
      <c r="RBZ8" s="202"/>
      <c r="RCA8" s="202"/>
      <c r="RCB8" s="202"/>
      <c r="RCC8" s="202"/>
      <c r="RCD8" s="202"/>
      <c r="RCE8" s="202"/>
      <c r="RCF8" s="202"/>
      <c r="RCG8" s="202"/>
      <c r="RCH8" s="202"/>
      <c r="RCI8" s="202"/>
      <c r="RCJ8" s="202"/>
      <c r="RCK8" s="202"/>
      <c r="RCL8" s="202"/>
      <c r="RCM8" s="202"/>
      <c r="RCN8" s="202"/>
      <c r="RCO8" s="202"/>
      <c r="RCP8" s="202"/>
      <c r="RCQ8" s="202"/>
      <c r="RCR8" s="202"/>
      <c r="RCS8" s="202"/>
      <c r="RCT8" s="202"/>
      <c r="RCU8" s="202"/>
      <c r="RCV8" s="202"/>
      <c r="RCW8" s="202"/>
      <c r="RCX8" s="202"/>
      <c r="RCY8" s="202"/>
      <c r="RCZ8" s="202"/>
      <c r="RDA8" s="202"/>
      <c r="RDB8" s="202"/>
      <c r="RDC8" s="202"/>
      <c r="RDD8" s="202"/>
      <c r="RDE8" s="202"/>
      <c r="RDF8" s="202"/>
      <c r="RDG8" s="202"/>
      <c r="RDH8" s="202"/>
      <c r="RDI8" s="202"/>
      <c r="RDJ8" s="202"/>
      <c r="RDK8" s="202"/>
      <c r="RDL8" s="202"/>
      <c r="RDM8" s="202"/>
      <c r="RDN8" s="202"/>
      <c r="RDO8" s="202"/>
      <c r="RDP8" s="202"/>
      <c r="RDQ8" s="202"/>
      <c r="RDR8" s="202"/>
      <c r="RDS8" s="202"/>
      <c r="RDT8" s="202"/>
      <c r="RDU8" s="202"/>
      <c r="RDV8" s="202"/>
      <c r="RDW8" s="202"/>
      <c r="RDX8" s="202"/>
      <c r="RDY8" s="202"/>
      <c r="RDZ8" s="202"/>
      <c r="REA8" s="202"/>
      <c r="REB8" s="202"/>
      <c r="REC8" s="202"/>
      <c r="RED8" s="202"/>
      <c r="REE8" s="202"/>
      <c r="REF8" s="202"/>
      <c r="REG8" s="202"/>
      <c r="REH8" s="202"/>
      <c r="REI8" s="202"/>
      <c r="REJ8" s="202"/>
      <c r="REK8" s="202"/>
      <c r="REL8" s="202"/>
      <c r="REM8" s="202"/>
      <c r="REN8" s="202"/>
      <c r="REO8" s="202"/>
      <c r="REP8" s="202"/>
      <c r="REQ8" s="202"/>
      <c r="RER8" s="202"/>
      <c r="RES8" s="202"/>
      <c r="RET8" s="202"/>
      <c r="REU8" s="202"/>
      <c r="REV8" s="202"/>
      <c r="REW8" s="202"/>
      <c r="REX8" s="202"/>
      <c r="REY8" s="202"/>
      <c r="REZ8" s="202"/>
      <c r="RFA8" s="202"/>
      <c r="RFB8" s="202"/>
      <c r="RFC8" s="202"/>
      <c r="RFD8" s="202"/>
      <c r="RFE8" s="202"/>
      <c r="RFF8" s="202"/>
      <c r="RFG8" s="202"/>
      <c r="RFH8" s="202"/>
      <c r="RFI8" s="202"/>
      <c r="RFJ8" s="202"/>
      <c r="RFK8" s="202"/>
      <c r="RFL8" s="202"/>
      <c r="RFM8" s="202"/>
      <c r="RFN8" s="202"/>
      <c r="RFO8" s="202"/>
      <c r="RFP8" s="202"/>
      <c r="RFQ8" s="202"/>
      <c r="RFR8" s="202"/>
      <c r="RFS8" s="202"/>
      <c r="RFT8" s="202"/>
      <c r="RFU8" s="202"/>
      <c r="RFV8" s="202"/>
      <c r="RFW8" s="202"/>
      <c r="RFX8" s="202"/>
      <c r="RFY8" s="202"/>
      <c r="RFZ8" s="202"/>
      <c r="RGA8" s="202"/>
      <c r="RGB8" s="202"/>
      <c r="RGC8" s="202"/>
      <c r="RGD8" s="202"/>
      <c r="RGE8" s="202"/>
      <c r="RGF8" s="202"/>
      <c r="RGG8" s="202"/>
      <c r="RGH8" s="202"/>
      <c r="RGI8" s="202"/>
      <c r="RGJ8" s="202"/>
      <c r="RGK8" s="202"/>
      <c r="RGL8" s="202"/>
      <c r="RGM8" s="202"/>
      <c r="RGN8" s="202"/>
      <c r="RGO8" s="202"/>
      <c r="RGP8" s="202"/>
      <c r="RGQ8" s="202"/>
      <c r="RGR8" s="202"/>
      <c r="RGS8" s="202"/>
      <c r="RGT8" s="202"/>
      <c r="RGU8" s="202"/>
      <c r="RGV8" s="202"/>
      <c r="RGW8" s="202"/>
      <c r="RGX8" s="202"/>
      <c r="RGY8" s="202"/>
      <c r="RGZ8" s="202"/>
      <c r="RHA8" s="202"/>
      <c r="RHB8" s="202"/>
      <c r="RHC8" s="202"/>
      <c r="RHD8" s="202"/>
      <c r="RHE8" s="202"/>
      <c r="RHF8" s="202"/>
      <c r="RHG8" s="202"/>
      <c r="RHH8" s="202"/>
      <c r="RHI8" s="202"/>
      <c r="RHJ8" s="202"/>
      <c r="RHK8" s="202"/>
      <c r="RHL8" s="202"/>
      <c r="RHM8" s="202"/>
      <c r="RHN8" s="202"/>
      <c r="RHO8" s="202"/>
      <c r="RHP8" s="202"/>
      <c r="RHQ8" s="202"/>
      <c r="RHR8" s="202"/>
      <c r="RHS8" s="202"/>
      <c r="RHT8" s="202"/>
      <c r="RHU8" s="202"/>
      <c r="RHV8" s="202"/>
      <c r="RHW8" s="202"/>
      <c r="RHX8" s="202"/>
      <c r="RHY8" s="202"/>
      <c r="RHZ8" s="202"/>
      <c r="RIA8" s="202"/>
      <c r="RIB8" s="202"/>
      <c r="RIC8" s="202"/>
      <c r="RID8" s="202"/>
      <c r="RIE8" s="202"/>
      <c r="RIF8" s="202"/>
      <c r="RIG8" s="202"/>
      <c r="RIH8" s="202"/>
      <c r="RII8" s="202"/>
      <c r="RIJ8" s="202"/>
      <c r="RIK8" s="202"/>
      <c r="RIL8" s="202"/>
      <c r="RIM8" s="202"/>
      <c r="RIN8" s="202"/>
      <c r="RIO8" s="202"/>
      <c r="RIP8" s="202"/>
      <c r="RIQ8" s="202"/>
      <c r="RIR8" s="202"/>
      <c r="RIS8" s="202"/>
      <c r="RIT8" s="202"/>
      <c r="RIU8" s="202"/>
      <c r="RIV8" s="202"/>
      <c r="RIW8" s="202"/>
      <c r="RIX8" s="202"/>
      <c r="RIY8" s="202"/>
      <c r="RIZ8" s="202"/>
      <c r="RJA8" s="202"/>
      <c r="RJB8" s="202"/>
      <c r="RJC8" s="202"/>
      <c r="RJD8" s="202"/>
      <c r="RJE8" s="202"/>
      <c r="RJF8" s="202"/>
      <c r="RJG8" s="202"/>
      <c r="RJH8" s="202"/>
      <c r="RJI8" s="202"/>
      <c r="RJJ8" s="202"/>
      <c r="RJK8" s="202"/>
      <c r="RJL8" s="202"/>
      <c r="RJM8" s="202"/>
      <c r="RJN8" s="202"/>
      <c r="RJO8" s="202"/>
      <c r="RJP8" s="202"/>
      <c r="RJQ8" s="202"/>
      <c r="RJR8" s="202"/>
      <c r="RJS8" s="202"/>
      <c r="RJT8" s="202"/>
      <c r="RJU8" s="202"/>
      <c r="RJV8" s="202"/>
      <c r="RJW8" s="202"/>
      <c r="RJX8" s="202"/>
      <c r="RJY8" s="202"/>
      <c r="RJZ8" s="202"/>
      <c r="RKA8" s="202"/>
      <c r="RKB8" s="202"/>
      <c r="RKC8" s="202"/>
      <c r="RKD8" s="202"/>
      <c r="RKE8" s="202"/>
      <c r="RKF8" s="202"/>
      <c r="RKG8" s="202"/>
      <c r="RKH8" s="202"/>
      <c r="RKI8" s="202"/>
      <c r="RKJ8" s="202"/>
      <c r="RKK8" s="202"/>
      <c r="RKL8" s="202"/>
      <c r="RKM8" s="202"/>
      <c r="RKN8" s="202"/>
      <c r="RKO8" s="202"/>
      <c r="RKP8" s="202"/>
      <c r="RKQ8" s="202"/>
      <c r="RKR8" s="202"/>
      <c r="RKS8" s="202"/>
      <c r="RKT8" s="202"/>
      <c r="RKU8" s="202"/>
      <c r="RKV8" s="202"/>
      <c r="RKW8" s="202"/>
      <c r="RKX8" s="202"/>
      <c r="RKY8" s="202"/>
      <c r="RKZ8" s="202"/>
      <c r="RLA8" s="202"/>
      <c r="RLB8" s="202"/>
      <c r="RLC8" s="202"/>
      <c r="RLD8" s="202"/>
      <c r="RLE8" s="202"/>
      <c r="RLF8" s="202"/>
      <c r="RLG8" s="202"/>
      <c r="RLH8" s="202"/>
      <c r="RLI8" s="202"/>
      <c r="RLJ8" s="202"/>
      <c r="RLK8" s="202"/>
      <c r="RLL8" s="202"/>
      <c r="RLM8" s="202"/>
      <c r="RLN8" s="202"/>
      <c r="RLO8" s="202"/>
      <c r="RLP8" s="202"/>
      <c r="RLQ8" s="202"/>
      <c r="RLR8" s="202"/>
      <c r="RLS8" s="202"/>
      <c r="RLT8" s="202"/>
      <c r="RLU8" s="202"/>
      <c r="RLV8" s="202"/>
      <c r="RLW8" s="202"/>
      <c r="RLX8" s="202"/>
      <c r="RLY8" s="202"/>
      <c r="RLZ8" s="202"/>
      <c r="RMA8" s="202"/>
      <c r="RMB8" s="202"/>
      <c r="RMC8" s="202"/>
      <c r="RMD8" s="202"/>
      <c r="RME8" s="202"/>
      <c r="RMF8" s="202"/>
      <c r="RMG8" s="202"/>
      <c r="RMH8" s="202"/>
      <c r="RMI8" s="202"/>
      <c r="RMJ8" s="202"/>
      <c r="RMK8" s="202"/>
      <c r="RML8" s="202"/>
      <c r="RMM8" s="202"/>
      <c r="RMN8" s="202"/>
      <c r="RMO8" s="202"/>
      <c r="RMP8" s="202"/>
      <c r="RMQ8" s="202"/>
      <c r="RMR8" s="202"/>
      <c r="RMS8" s="202"/>
      <c r="RMT8" s="202"/>
      <c r="RMU8" s="202"/>
      <c r="RMV8" s="202"/>
      <c r="RMW8" s="202"/>
      <c r="RMX8" s="202"/>
      <c r="RMY8" s="202"/>
      <c r="RMZ8" s="202"/>
      <c r="RNA8" s="202"/>
      <c r="RNB8" s="202"/>
      <c r="RNC8" s="202"/>
      <c r="RND8" s="202"/>
      <c r="RNE8" s="202"/>
      <c r="RNF8" s="202"/>
      <c r="RNG8" s="202"/>
      <c r="RNH8" s="202"/>
      <c r="RNI8" s="202"/>
      <c r="RNJ8" s="202"/>
      <c r="RNK8" s="202"/>
      <c r="RNL8" s="202"/>
      <c r="RNM8" s="202"/>
      <c r="RNN8" s="202"/>
      <c r="RNO8" s="202"/>
      <c r="RNP8" s="202"/>
      <c r="RNQ8" s="202"/>
      <c r="RNR8" s="202"/>
      <c r="RNS8" s="202"/>
      <c r="RNT8" s="202"/>
      <c r="RNU8" s="202"/>
      <c r="RNV8" s="202"/>
      <c r="RNW8" s="202"/>
      <c r="RNX8" s="202"/>
      <c r="RNY8" s="202"/>
      <c r="RNZ8" s="202"/>
      <c r="ROA8" s="202"/>
      <c r="ROB8" s="202"/>
      <c r="ROC8" s="202"/>
      <c r="ROD8" s="202"/>
      <c r="ROE8" s="202"/>
      <c r="ROF8" s="202"/>
      <c r="ROG8" s="202"/>
      <c r="ROH8" s="202"/>
      <c r="ROI8" s="202"/>
      <c r="ROJ8" s="202"/>
      <c r="ROK8" s="202"/>
      <c r="ROL8" s="202"/>
      <c r="ROM8" s="202"/>
      <c r="RON8" s="202"/>
      <c r="ROO8" s="202"/>
      <c r="ROP8" s="202"/>
      <c r="ROQ8" s="202"/>
      <c r="ROR8" s="202"/>
      <c r="ROS8" s="202"/>
      <c r="ROT8" s="202"/>
      <c r="ROU8" s="202"/>
      <c r="ROV8" s="202"/>
      <c r="ROW8" s="202"/>
      <c r="ROX8" s="202"/>
      <c r="ROY8" s="202"/>
      <c r="ROZ8" s="202"/>
      <c r="RPA8" s="202"/>
      <c r="RPB8" s="202"/>
      <c r="RPC8" s="202"/>
      <c r="RPD8" s="202"/>
      <c r="RPE8" s="202"/>
      <c r="RPF8" s="202"/>
      <c r="RPG8" s="202"/>
      <c r="RPH8" s="202"/>
      <c r="RPI8" s="202"/>
      <c r="RPJ8" s="202"/>
      <c r="RPK8" s="202"/>
      <c r="RPL8" s="202"/>
      <c r="RPM8" s="202"/>
      <c r="RPN8" s="202"/>
      <c r="RPO8" s="202"/>
      <c r="RPP8" s="202"/>
      <c r="RPQ8" s="202"/>
      <c r="RPR8" s="202"/>
      <c r="RPS8" s="202"/>
      <c r="RPT8" s="202"/>
      <c r="RPU8" s="202"/>
      <c r="RPV8" s="202"/>
      <c r="RPW8" s="202"/>
      <c r="RPX8" s="202"/>
      <c r="RPY8" s="202"/>
      <c r="RPZ8" s="202"/>
      <c r="RQA8" s="202"/>
      <c r="RQB8" s="202"/>
      <c r="RQC8" s="202"/>
      <c r="RQD8" s="202"/>
      <c r="RQE8" s="202"/>
      <c r="RQF8" s="202"/>
      <c r="RQG8" s="202"/>
      <c r="RQH8" s="202"/>
      <c r="RQI8" s="202"/>
      <c r="RQJ8" s="202"/>
      <c r="RQK8" s="202"/>
      <c r="RQL8" s="202"/>
      <c r="RQM8" s="202"/>
      <c r="RQN8" s="202"/>
      <c r="RQO8" s="202"/>
      <c r="RQP8" s="202"/>
      <c r="RQQ8" s="202"/>
      <c r="RQR8" s="202"/>
      <c r="RQS8" s="202"/>
      <c r="RQT8" s="202"/>
      <c r="RQU8" s="202"/>
      <c r="RQV8" s="202"/>
      <c r="RQW8" s="202"/>
      <c r="RQX8" s="202"/>
      <c r="RQY8" s="202"/>
      <c r="RQZ8" s="202"/>
      <c r="RRA8" s="202"/>
      <c r="RRB8" s="202"/>
      <c r="RRC8" s="202"/>
      <c r="RRD8" s="202"/>
      <c r="RRE8" s="202"/>
      <c r="RRF8" s="202"/>
      <c r="RRG8" s="202"/>
      <c r="RRH8" s="202"/>
      <c r="RRI8" s="202"/>
      <c r="RRJ8" s="202"/>
      <c r="RRK8" s="202"/>
      <c r="RRL8" s="202"/>
      <c r="RRM8" s="202"/>
      <c r="RRN8" s="202"/>
      <c r="RRO8" s="202"/>
      <c r="RRP8" s="202"/>
      <c r="RRQ8" s="202"/>
      <c r="RRR8" s="202"/>
      <c r="RRS8" s="202"/>
      <c r="RRT8" s="202"/>
      <c r="RRU8" s="202"/>
      <c r="RRV8" s="202"/>
      <c r="RRW8" s="202"/>
      <c r="RRX8" s="202"/>
      <c r="RRY8" s="202"/>
      <c r="RRZ8" s="202"/>
      <c r="RSA8" s="202"/>
      <c r="RSB8" s="202"/>
      <c r="RSC8" s="202"/>
      <c r="RSD8" s="202"/>
      <c r="RSE8" s="202"/>
      <c r="RSF8" s="202"/>
      <c r="RSG8" s="202"/>
      <c r="RSH8" s="202"/>
      <c r="RSI8" s="202"/>
      <c r="RSJ8" s="202"/>
      <c r="RSK8" s="202"/>
      <c r="RSL8" s="202"/>
      <c r="RSM8" s="202"/>
      <c r="RSN8" s="202"/>
      <c r="RSO8" s="202"/>
      <c r="RSP8" s="202"/>
      <c r="RSQ8" s="202"/>
      <c r="RSR8" s="202"/>
      <c r="RSS8" s="202"/>
      <c r="RST8" s="202"/>
      <c r="RSU8" s="202"/>
      <c r="RSV8" s="202"/>
      <c r="RSW8" s="202"/>
      <c r="RSX8" s="202"/>
      <c r="RSY8" s="202"/>
      <c r="RSZ8" s="202"/>
      <c r="RTA8" s="202"/>
      <c r="RTB8" s="202"/>
      <c r="RTC8" s="202"/>
      <c r="RTD8" s="202"/>
      <c r="RTE8" s="202"/>
      <c r="RTF8" s="202"/>
      <c r="RTG8" s="202"/>
      <c r="RTH8" s="202"/>
      <c r="RTI8" s="202"/>
      <c r="RTJ8" s="202"/>
      <c r="RTK8" s="202"/>
      <c r="RTL8" s="202"/>
      <c r="RTM8" s="202"/>
      <c r="RTN8" s="202"/>
      <c r="RTO8" s="202"/>
      <c r="RTP8" s="202"/>
      <c r="RTQ8" s="202"/>
      <c r="RTR8" s="202"/>
      <c r="RTS8" s="202"/>
      <c r="RTT8" s="202"/>
      <c r="RTU8" s="202"/>
      <c r="RTV8" s="202"/>
      <c r="RTW8" s="202"/>
      <c r="RTX8" s="202"/>
      <c r="RTY8" s="202"/>
      <c r="RTZ8" s="202"/>
      <c r="RUA8" s="202"/>
      <c r="RUB8" s="202"/>
      <c r="RUC8" s="202"/>
      <c r="RUD8" s="202"/>
      <c r="RUE8" s="202"/>
      <c r="RUF8" s="202"/>
      <c r="RUG8" s="202"/>
      <c r="RUH8" s="202"/>
      <c r="RUI8" s="202"/>
      <c r="RUJ8" s="202"/>
      <c r="RUK8" s="202"/>
      <c r="RUL8" s="202"/>
      <c r="RUM8" s="202"/>
      <c r="RUN8" s="202"/>
      <c r="RUO8" s="202"/>
      <c r="RUP8" s="202"/>
      <c r="RUQ8" s="202"/>
      <c r="RUR8" s="202"/>
      <c r="RUS8" s="202"/>
      <c r="RUT8" s="202"/>
      <c r="RUU8" s="202"/>
      <c r="RUV8" s="202"/>
      <c r="RUW8" s="202"/>
      <c r="RUX8" s="202"/>
      <c r="RUY8" s="202"/>
      <c r="RUZ8" s="202"/>
      <c r="RVA8" s="202"/>
      <c r="RVB8" s="202"/>
      <c r="RVC8" s="202"/>
      <c r="RVD8" s="202"/>
      <c r="RVE8" s="202"/>
      <c r="RVF8" s="202"/>
      <c r="RVG8" s="202"/>
      <c r="RVH8" s="202"/>
      <c r="RVI8" s="202"/>
      <c r="RVJ8" s="202"/>
      <c r="RVK8" s="202"/>
      <c r="RVL8" s="202"/>
      <c r="RVM8" s="202"/>
      <c r="RVN8" s="202"/>
      <c r="RVO8" s="202"/>
      <c r="RVP8" s="202"/>
      <c r="RVQ8" s="202"/>
      <c r="RVR8" s="202"/>
      <c r="RVS8" s="202"/>
      <c r="RVT8" s="202"/>
      <c r="RVU8" s="202"/>
      <c r="RVV8" s="202"/>
      <c r="RVW8" s="202"/>
      <c r="RVX8" s="202"/>
      <c r="RVY8" s="202"/>
      <c r="RVZ8" s="202"/>
      <c r="RWA8" s="202"/>
      <c r="RWB8" s="202"/>
      <c r="RWC8" s="202"/>
      <c r="RWD8" s="202"/>
      <c r="RWE8" s="202"/>
      <c r="RWF8" s="202"/>
      <c r="RWG8" s="202"/>
      <c r="RWH8" s="202"/>
      <c r="RWI8" s="202"/>
      <c r="RWJ8" s="202"/>
      <c r="RWK8" s="202"/>
      <c r="RWL8" s="202"/>
      <c r="RWM8" s="202"/>
      <c r="RWN8" s="202"/>
      <c r="RWO8" s="202"/>
      <c r="RWP8" s="202"/>
      <c r="RWQ8" s="202"/>
      <c r="RWR8" s="202"/>
      <c r="RWS8" s="202"/>
      <c r="RWT8" s="202"/>
      <c r="RWU8" s="202"/>
      <c r="RWV8" s="202"/>
      <c r="RWW8" s="202"/>
      <c r="RWX8" s="202"/>
      <c r="RWY8" s="202"/>
      <c r="RWZ8" s="202"/>
      <c r="RXA8" s="202"/>
      <c r="RXB8" s="202"/>
      <c r="RXC8" s="202"/>
      <c r="RXD8" s="202"/>
      <c r="RXE8" s="202"/>
      <c r="RXF8" s="202"/>
      <c r="RXG8" s="202"/>
      <c r="RXH8" s="202"/>
      <c r="RXI8" s="202"/>
      <c r="RXJ8" s="202"/>
      <c r="RXK8" s="202"/>
      <c r="RXL8" s="202"/>
      <c r="RXM8" s="202"/>
      <c r="RXN8" s="202"/>
      <c r="RXO8" s="202"/>
      <c r="RXP8" s="202"/>
      <c r="RXQ8" s="202"/>
      <c r="RXR8" s="202"/>
      <c r="RXS8" s="202"/>
      <c r="RXT8" s="202"/>
      <c r="RXU8" s="202"/>
      <c r="RXV8" s="202"/>
      <c r="RXW8" s="202"/>
      <c r="RXX8" s="202"/>
      <c r="RXY8" s="202"/>
      <c r="RXZ8" s="202"/>
      <c r="RYA8" s="202"/>
      <c r="RYB8" s="202"/>
      <c r="RYC8" s="202"/>
      <c r="RYD8" s="202"/>
      <c r="RYE8" s="202"/>
      <c r="RYF8" s="202"/>
      <c r="RYG8" s="202"/>
      <c r="RYH8" s="202"/>
      <c r="RYI8" s="202"/>
      <c r="RYJ8" s="202"/>
      <c r="RYK8" s="202"/>
      <c r="RYL8" s="202"/>
      <c r="RYM8" s="202"/>
      <c r="RYN8" s="202"/>
      <c r="RYO8" s="202"/>
      <c r="RYP8" s="202"/>
      <c r="RYQ8" s="202"/>
      <c r="RYR8" s="202"/>
      <c r="RYS8" s="202"/>
      <c r="RYT8" s="202"/>
      <c r="RYU8" s="202"/>
      <c r="RYV8" s="202"/>
      <c r="RYW8" s="202"/>
      <c r="RYX8" s="202"/>
      <c r="RYY8" s="202"/>
      <c r="RYZ8" s="202"/>
      <c r="RZA8" s="202"/>
      <c r="RZB8" s="202"/>
      <c r="RZC8" s="202"/>
      <c r="RZD8" s="202"/>
      <c r="RZE8" s="202"/>
      <c r="RZF8" s="202"/>
      <c r="RZG8" s="202"/>
      <c r="RZH8" s="202"/>
      <c r="RZI8" s="202"/>
      <c r="RZJ8" s="202"/>
      <c r="RZK8" s="202"/>
      <c r="RZL8" s="202"/>
      <c r="RZM8" s="202"/>
      <c r="RZN8" s="202"/>
      <c r="RZO8" s="202"/>
      <c r="RZP8" s="202"/>
      <c r="RZQ8" s="202"/>
      <c r="RZR8" s="202"/>
      <c r="RZS8" s="202"/>
      <c r="RZT8" s="202"/>
      <c r="RZU8" s="202"/>
      <c r="RZV8" s="202"/>
      <c r="RZW8" s="202"/>
      <c r="RZX8" s="202"/>
      <c r="RZY8" s="202"/>
      <c r="RZZ8" s="202"/>
      <c r="SAA8" s="202"/>
      <c r="SAB8" s="202"/>
      <c r="SAC8" s="202"/>
      <c r="SAD8" s="202"/>
      <c r="SAE8" s="202"/>
      <c r="SAF8" s="202"/>
      <c r="SAG8" s="202"/>
      <c r="SAH8" s="202"/>
      <c r="SAI8" s="202"/>
      <c r="SAJ8" s="202"/>
      <c r="SAK8" s="202"/>
      <c r="SAL8" s="202"/>
      <c r="SAM8" s="202"/>
      <c r="SAN8" s="202"/>
      <c r="SAO8" s="202"/>
      <c r="SAP8" s="202"/>
      <c r="SAQ8" s="202"/>
      <c r="SAR8" s="202"/>
      <c r="SAS8" s="202"/>
      <c r="SAT8" s="202"/>
      <c r="SAU8" s="202"/>
      <c r="SAV8" s="202"/>
      <c r="SAW8" s="202"/>
      <c r="SAX8" s="202"/>
      <c r="SAY8" s="202"/>
      <c r="SAZ8" s="202"/>
      <c r="SBA8" s="202"/>
      <c r="SBB8" s="202"/>
      <c r="SBC8" s="202"/>
      <c r="SBD8" s="202"/>
      <c r="SBE8" s="202"/>
      <c r="SBF8" s="202"/>
      <c r="SBG8" s="202"/>
      <c r="SBH8" s="202"/>
      <c r="SBI8" s="202"/>
      <c r="SBJ8" s="202"/>
      <c r="SBK8" s="202"/>
      <c r="SBL8" s="202"/>
      <c r="SBM8" s="202"/>
      <c r="SBN8" s="202"/>
      <c r="SBO8" s="202"/>
      <c r="SBP8" s="202"/>
      <c r="SBQ8" s="202"/>
      <c r="SBR8" s="202"/>
      <c r="SBS8" s="202"/>
      <c r="SBT8" s="202"/>
      <c r="SBU8" s="202"/>
      <c r="SBV8" s="202"/>
      <c r="SBW8" s="202"/>
      <c r="SBX8" s="202"/>
      <c r="SBY8" s="202"/>
      <c r="SBZ8" s="202"/>
      <c r="SCA8" s="202"/>
      <c r="SCB8" s="202"/>
      <c r="SCC8" s="202"/>
      <c r="SCD8" s="202"/>
      <c r="SCE8" s="202"/>
      <c r="SCF8" s="202"/>
      <c r="SCG8" s="202"/>
      <c r="SCH8" s="202"/>
      <c r="SCI8" s="202"/>
      <c r="SCJ8" s="202"/>
      <c r="SCK8" s="202"/>
      <c r="SCL8" s="202"/>
      <c r="SCM8" s="202"/>
      <c r="SCN8" s="202"/>
      <c r="SCO8" s="202"/>
      <c r="SCP8" s="202"/>
      <c r="SCQ8" s="202"/>
      <c r="SCR8" s="202"/>
      <c r="SCS8" s="202"/>
      <c r="SCT8" s="202"/>
      <c r="SCU8" s="202"/>
      <c r="SCV8" s="202"/>
      <c r="SCW8" s="202"/>
      <c r="SCX8" s="202"/>
      <c r="SCY8" s="202"/>
      <c r="SCZ8" s="202"/>
      <c r="SDA8" s="202"/>
      <c r="SDB8" s="202"/>
      <c r="SDC8" s="202"/>
      <c r="SDD8" s="202"/>
      <c r="SDE8" s="202"/>
      <c r="SDF8" s="202"/>
      <c r="SDG8" s="202"/>
      <c r="SDH8" s="202"/>
      <c r="SDI8" s="202"/>
      <c r="SDJ8" s="202"/>
      <c r="SDK8" s="202"/>
      <c r="SDL8" s="202"/>
      <c r="SDM8" s="202"/>
      <c r="SDN8" s="202"/>
      <c r="SDO8" s="202"/>
      <c r="SDP8" s="202"/>
      <c r="SDQ8" s="202"/>
      <c r="SDR8" s="202"/>
      <c r="SDS8" s="202"/>
      <c r="SDT8" s="202"/>
      <c r="SDU8" s="202"/>
      <c r="SDV8" s="202"/>
      <c r="SDW8" s="202"/>
      <c r="SDX8" s="202"/>
      <c r="SDY8" s="202"/>
      <c r="SDZ8" s="202"/>
      <c r="SEA8" s="202"/>
      <c r="SEB8" s="202"/>
      <c r="SEC8" s="202"/>
      <c r="SED8" s="202"/>
      <c r="SEE8" s="202"/>
      <c r="SEF8" s="202"/>
      <c r="SEG8" s="202"/>
      <c r="SEH8" s="202"/>
      <c r="SEI8" s="202"/>
      <c r="SEJ8" s="202"/>
      <c r="SEK8" s="202"/>
      <c r="SEL8" s="202"/>
      <c r="SEM8" s="202"/>
      <c r="SEN8" s="202"/>
      <c r="SEO8" s="202"/>
      <c r="SEP8" s="202"/>
      <c r="SEQ8" s="202"/>
      <c r="SER8" s="202"/>
      <c r="SES8" s="202"/>
      <c r="SET8" s="202"/>
      <c r="SEU8" s="202"/>
      <c r="SEV8" s="202"/>
      <c r="SEW8" s="202"/>
      <c r="SEX8" s="202"/>
      <c r="SEY8" s="202"/>
      <c r="SEZ8" s="202"/>
      <c r="SFA8" s="202"/>
      <c r="SFB8" s="202"/>
      <c r="SFC8" s="202"/>
      <c r="SFD8" s="202"/>
      <c r="SFE8" s="202"/>
      <c r="SFF8" s="202"/>
      <c r="SFG8" s="202"/>
      <c r="SFH8" s="202"/>
      <c r="SFI8" s="202"/>
      <c r="SFJ8" s="202"/>
      <c r="SFK8" s="202"/>
      <c r="SFL8" s="202"/>
      <c r="SFM8" s="202"/>
      <c r="SFN8" s="202"/>
      <c r="SFO8" s="202"/>
      <c r="SFP8" s="202"/>
      <c r="SFQ8" s="202"/>
      <c r="SFR8" s="202"/>
      <c r="SFS8" s="202"/>
      <c r="SFT8" s="202"/>
      <c r="SFU8" s="202"/>
      <c r="SFV8" s="202"/>
      <c r="SFW8" s="202"/>
      <c r="SFX8" s="202"/>
      <c r="SFY8" s="202"/>
      <c r="SFZ8" s="202"/>
      <c r="SGA8" s="202"/>
      <c r="SGB8" s="202"/>
      <c r="SGC8" s="202"/>
      <c r="SGD8" s="202"/>
      <c r="SGE8" s="202"/>
      <c r="SGF8" s="202"/>
      <c r="SGG8" s="202"/>
      <c r="SGH8" s="202"/>
      <c r="SGI8" s="202"/>
      <c r="SGJ8" s="202"/>
      <c r="SGK8" s="202"/>
      <c r="SGL8" s="202"/>
      <c r="SGM8" s="202"/>
      <c r="SGN8" s="202"/>
      <c r="SGO8" s="202"/>
      <c r="SGP8" s="202"/>
      <c r="SGQ8" s="202"/>
      <c r="SGR8" s="202"/>
      <c r="SGS8" s="202"/>
      <c r="SGT8" s="202"/>
      <c r="SGU8" s="202"/>
      <c r="SGV8" s="202"/>
      <c r="SGW8" s="202"/>
      <c r="SGX8" s="202"/>
      <c r="SGY8" s="202"/>
      <c r="SGZ8" s="202"/>
      <c r="SHA8" s="202"/>
      <c r="SHB8" s="202"/>
      <c r="SHC8" s="202"/>
      <c r="SHD8" s="202"/>
      <c r="SHE8" s="202"/>
      <c r="SHF8" s="202"/>
      <c r="SHG8" s="202"/>
      <c r="SHH8" s="202"/>
      <c r="SHI8" s="202"/>
      <c r="SHJ8" s="202"/>
      <c r="SHK8" s="202"/>
      <c r="SHL8" s="202"/>
      <c r="SHM8" s="202"/>
      <c r="SHN8" s="202"/>
      <c r="SHO8" s="202"/>
      <c r="SHP8" s="202"/>
      <c r="SHQ8" s="202"/>
      <c r="SHR8" s="202"/>
      <c r="SHS8" s="202"/>
      <c r="SHT8" s="202"/>
      <c r="SHU8" s="202"/>
      <c r="SHV8" s="202"/>
      <c r="SHW8" s="202"/>
      <c r="SHX8" s="202"/>
      <c r="SHY8" s="202"/>
      <c r="SHZ8" s="202"/>
      <c r="SIA8" s="202"/>
      <c r="SIB8" s="202"/>
      <c r="SIC8" s="202"/>
      <c r="SID8" s="202"/>
      <c r="SIE8" s="202"/>
      <c r="SIF8" s="202"/>
      <c r="SIG8" s="202"/>
      <c r="SIH8" s="202"/>
      <c r="SII8" s="202"/>
      <c r="SIJ8" s="202"/>
      <c r="SIK8" s="202"/>
      <c r="SIL8" s="202"/>
      <c r="SIM8" s="202"/>
      <c r="SIN8" s="202"/>
      <c r="SIO8" s="202"/>
      <c r="SIP8" s="202"/>
      <c r="SIQ8" s="202"/>
      <c r="SIR8" s="202"/>
      <c r="SIS8" s="202"/>
      <c r="SIT8" s="202"/>
      <c r="SIU8" s="202"/>
      <c r="SIV8" s="202"/>
      <c r="SIW8" s="202"/>
      <c r="SIX8" s="202"/>
      <c r="SIY8" s="202"/>
      <c r="SIZ8" s="202"/>
      <c r="SJA8" s="202"/>
      <c r="SJB8" s="202"/>
      <c r="SJC8" s="202"/>
      <c r="SJD8" s="202"/>
      <c r="SJE8" s="202"/>
      <c r="SJF8" s="202"/>
      <c r="SJG8" s="202"/>
      <c r="SJH8" s="202"/>
      <c r="SJI8" s="202"/>
      <c r="SJJ8" s="202"/>
      <c r="SJK8" s="202"/>
      <c r="SJL8" s="202"/>
      <c r="SJM8" s="202"/>
      <c r="SJN8" s="202"/>
      <c r="SJO8" s="202"/>
      <c r="SJP8" s="202"/>
      <c r="SJQ8" s="202"/>
      <c r="SJR8" s="202"/>
      <c r="SJS8" s="202"/>
      <c r="SJT8" s="202"/>
      <c r="SJU8" s="202"/>
      <c r="SJV8" s="202"/>
      <c r="SJW8" s="202"/>
      <c r="SJX8" s="202"/>
      <c r="SJY8" s="202"/>
      <c r="SJZ8" s="202"/>
      <c r="SKA8" s="202"/>
      <c r="SKB8" s="202"/>
      <c r="SKC8" s="202"/>
      <c r="SKD8" s="202"/>
      <c r="SKE8" s="202"/>
      <c r="SKF8" s="202"/>
      <c r="SKG8" s="202"/>
      <c r="SKH8" s="202"/>
      <c r="SKI8" s="202"/>
      <c r="SKJ8" s="202"/>
      <c r="SKK8" s="202"/>
      <c r="SKL8" s="202"/>
      <c r="SKM8" s="202"/>
      <c r="SKN8" s="202"/>
      <c r="SKO8" s="202"/>
      <c r="SKP8" s="202"/>
      <c r="SKQ8" s="202"/>
      <c r="SKR8" s="202"/>
      <c r="SKS8" s="202"/>
      <c r="SKT8" s="202"/>
      <c r="SKU8" s="202"/>
      <c r="SKV8" s="202"/>
      <c r="SKW8" s="202"/>
      <c r="SKX8" s="202"/>
      <c r="SKY8" s="202"/>
      <c r="SKZ8" s="202"/>
      <c r="SLA8" s="202"/>
      <c r="SLB8" s="202"/>
      <c r="SLC8" s="202"/>
      <c r="SLD8" s="202"/>
      <c r="SLE8" s="202"/>
      <c r="SLF8" s="202"/>
      <c r="SLG8" s="202"/>
      <c r="SLH8" s="202"/>
      <c r="SLI8" s="202"/>
      <c r="SLJ8" s="202"/>
      <c r="SLK8" s="202"/>
      <c r="SLL8" s="202"/>
      <c r="SLM8" s="202"/>
      <c r="SLN8" s="202"/>
      <c r="SLO8" s="202"/>
      <c r="SLP8" s="202"/>
      <c r="SLQ8" s="202"/>
      <c r="SLR8" s="202"/>
      <c r="SLS8" s="202"/>
      <c r="SLT8" s="202"/>
      <c r="SLU8" s="202"/>
      <c r="SLV8" s="202"/>
      <c r="SLW8" s="202"/>
      <c r="SLX8" s="202"/>
      <c r="SLY8" s="202"/>
      <c r="SLZ8" s="202"/>
      <c r="SMA8" s="202"/>
      <c r="SMB8" s="202"/>
      <c r="SMC8" s="202"/>
      <c r="SMD8" s="202"/>
      <c r="SME8" s="202"/>
      <c r="SMF8" s="202"/>
      <c r="SMG8" s="202"/>
      <c r="SMH8" s="202"/>
      <c r="SMI8" s="202"/>
      <c r="SMJ8" s="202"/>
      <c r="SMK8" s="202"/>
      <c r="SML8" s="202"/>
      <c r="SMM8" s="202"/>
      <c r="SMN8" s="202"/>
      <c r="SMO8" s="202"/>
      <c r="SMP8" s="202"/>
      <c r="SMQ8" s="202"/>
      <c r="SMR8" s="202"/>
      <c r="SMS8" s="202"/>
      <c r="SMT8" s="202"/>
      <c r="SMU8" s="202"/>
      <c r="SMV8" s="202"/>
      <c r="SMW8" s="202"/>
      <c r="SMX8" s="202"/>
      <c r="SMY8" s="202"/>
      <c r="SMZ8" s="202"/>
      <c r="SNA8" s="202"/>
      <c r="SNB8" s="202"/>
      <c r="SNC8" s="202"/>
      <c r="SND8" s="202"/>
      <c r="SNE8" s="202"/>
      <c r="SNF8" s="202"/>
      <c r="SNG8" s="202"/>
      <c r="SNH8" s="202"/>
      <c r="SNI8" s="202"/>
      <c r="SNJ8" s="202"/>
      <c r="SNK8" s="202"/>
      <c r="SNL8" s="202"/>
      <c r="SNM8" s="202"/>
      <c r="SNN8" s="202"/>
      <c r="SNO8" s="202"/>
      <c r="SNP8" s="202"/>
      <c r="SNQ8" s="202"/>
      <c r="SNR8" s="202"/>
      <c r="SNS8" s="202"/>
      <c r="SNT8" s="202"/>
      <c r="SNU8" s="202"/>
      <c r="SNV8" s="202"/>
      <c r="SNW8" s="202"/>
      <c r="SNX8" s="202"/>
      <c r="SNY8" s="202"/>
      <c r="SNZ8" s="202"/>
      <c r="SOA8" s="202"/>
      <c r="SOB8" s="202"/>
      <c r="SOC8" s="202"/>
      <c r="SOD8" s="202"/>
      <c r="SOE8" s="202"/>
      <c r="SOF8" s="202"/>
      <c r="SOG8" s="202"/>
      <c r="SOH8" s="202"/>
      <c r="SOI8" s="202"/>
      <c r="SOJ8" s="202"/>
      <c r="SOK8" s="202"/>
      <c r="SOL8" s="202"/>
      <c r="SOM8" s="202"/>
      <c r="SON8" s="202"/>
      <c r="SOO8" s="202"/>
      <c r="SOP8" s="202"/>
      <c r="SOQ8" s="202"/>
      <c r="SOR8" s="202"/>
      <c r="SOS8" s="202"/>
      <c r="SOT8" s="202"/>
      <c r="SOU8" s="202"/>
      <c r="SOV8" s="202"/>
      <c r="SOW8" s="202"/>
      <c r="SOX8" s="202"/>
      <c r="SOY8" s="202"/>
      <c r="SOZ8" s="202"/>
      <c r="SPA8" s="202"/>
      <c r="SPB8" s="202"/>
      <c r="SPC8" s="202"/>
      <c r="SPD8" s="202"/>
      <c r="SPE8" s="202"/>
      <c r="SPF8" s="202"/>
      <c r="SPG8" s="202"/>
      <c r="SPH8" s="202"/>
      <c r="SPI8" s="202"/>
      <c r="SPJ8" s="202"/>
      <c r="SPK8" s="202"/>
      <c r="SPL8" s="202"/>
      <c r="SPM8" s="202"/>
      <c r="SPN8" s="202"/>
      <c r="SPO8" s="202"/>
      <c r="SPP8" s="202"/>
      <c r="SPQ8" s="202"/>
      <c r="SPR8" s="202"/>
      <c r="SPS8" s="202"/>
      <c r="SPT8" s="202"/>
      <c r="SPU8" s="202"/>
      <c r="SPV8" s="202"/>
      <c r="SPW8" s="202"/>
      <c r="SPX8" s="202"/>
      <c r="SPY8" s="202"/>
      <c r="SPZ8" s="202"/>
      <c r="SQA8" s="202"/>
      <c r="SQB8" s="202"/>
      <c r="SQC8" s="202"/>
      <c r="SQD8" s="202"/>
      <c r="SQE8" s="202"/>
      <c r="SQF8" s="202"/>
      <c r="SQG8" s="202"/>
      <c r="SQH8" s="202"/>
      <c r="SQI8" s="202"/>
      <c r="SQJ8" s="202"/>
      <c r="SQK8" s="202"/>
      <c r="SQL8" s="202"/>
      <c r="SQM8" s="202"/>
      <c r="SQN8" s="202"/>
      <c r="SQO8" s="202"/>
      <c r="SQP8" s="202"/>
      <c r="SQQ8" s="202"/>
      <c r="SQR8" s="202"/>
      <c r="SQS8" s="202"/>
      <c r="SQT8" s="202"/>
      <c r="SQU8" s="202"/>
      <c r="SQV8" s="202"/>
      <c r="SQW8" s="202"/>
      <c r="SQX8" s="202"/>
      <c r="SQY8" s="202"/>
      <c r="SQZ8" s="202"/>
      <c r="SRA8" s="202"/>
      <c r="SRB8" s="202"/>
      <c r="SRC8" s="202"/>
      <c r="SRD8" s="202"/>
      <c r="SRE8" s="202"/>
      <c r="SRF8" s="202"/>
      <c r="SRG8" s="202"/>
      <c r="SRH8" s="202"/>
      <c r="SRI8" s="202"/>
      <c r="SRJ8" s="202"/>
      <c r="SRK8" s="202"/>
      <c r="SRL8" s="202"/>
      <c r="SRM8" s="202"/>
      <c r="SRN8" s="202"/>
      <c r="SRO8" s="202"/>
      <c r="SRP8" s="202"/>
      <c r="SRQ8" s="202"/>
      <c r="SRR8" s="202"/>
      <c r="SRS8" s="202"/>
      <c r="SRT8" s="202"/>
      <c r="SRU8" s="202"/>
      <c r="SRV8" s="202"/>
      <c r="SRW8" s="202"/>
      <c r="SRX8" s="202"/>
      <c r="SRY8" s="202"/>
      <c r="SRZ8" s="202"/>
      <c r="SSA8" s="202"/>
      <c r="SSB8" s="202"/>
      <c r="SSC8" s="202"/>
      <c r="SSD8" s="202"/>
      <c r="SSE8" s="202"/>
      <c r="SSF8" s="202"/>
      <c r="SSG8" s="202"/>
      <c r="SSH8" s="202"/>
      <c r="SSI8" s="202"/>
      <c r="SSJ8" s="202"/>
      <c r="SSK8" s="202"/>
      <c r="SSL8" s="202"/>
      <c r="SSM8" s="202"/>
      <c r="SSN8" s="202"/>
      <c r="SSO8" s="202"/>
      <c r="SSP8" s="202"/>
      <c r="SSQ8" s="202"/>
      <c r="SSR8" s="202"/>
      <c r="SSS8" s="202"/>
      <c r="SST8" s="202"/>
      <c r="SSU8" s="202"/>
      <c r="SSV8" s="202"/>
      <c r="SSW8" s="202"/>
      <c r="SSX8" s="202"/>
      <c r="SSY8" s="202"/>
      <c r="SSZ8" s="202"/>
      <c r="STA8" s="202"/>
      <c r="STB8" s="202"/>
      <c r="STC8" s="202"/>
      <c r="STD8" s="202"/>
      <c r="STE8" s="202"/>
      <c r="STF8" s="202"/>
      <c r="STG8" s="202"/>
      <c r="STH8" s="202"/>
      <c r="STI8" s="202"/>
      <c r="STJ8" s="202"/>
      <c r="STK8" s="202"/>
      <c r="STL8" s="202"/>
      <c r="STM8" s="202"/>
      <c r="STN8" s="202"/>
      <c r="STO8" s="202"/>
      <c r="STP8" s="202"/>
      <c r="STQ8" s="202"/>
      <c r="STR8" s="202"/>
      <c r="STS8" s="202"/>
      <c r="STT8" s="202"/>
      <c r="STU8" s="202"/>
      <c r="STV8" s="202"/>
      <c r="STW8" s="202"/>
      <c r="STX8" s="202"/>
      <c r="STY8" s="202"/>
      <c r="STZ8" s="202"/>
      <c r="SUA8" s="202"/>
      <c r="SUB8" s="202"/>
      <c r="SUC8" s="202"/>
      <c r="SUD8" s="202"/>
      <c r="SUE8" s="202"/>
      <c r="SUF8" s="202"/>
      <c r="SUG8" s="202"/>
      <c r="SUH8" s="202"/>
      <c r="SUI8" s="202"/>
      <c r="SUJ8" s="202"/>
      <c r="SUK8" s="202"/>
      <c r="SUL8" s="202"/>
      <c r="SUM8" s="202"/>
      <c r="SUN8" s="202"/>
      <c r="SUO8" s="202"/>
      <c r="SUP8" s="202"/>
      <c r="SUQ8" s="202"/>
      <c r="SUR8" s="202"/>
      <c r="SUS8" s="202"/>
      <c r="SUT8" s="202"/>
      <c r="SUU8" s="202"/>
      <c r="SUV8" s="202"/>
      <c r="SUW8" s="202"/>
      <c r="SUX8" s="202"/>
      <c r="SUY8" s="202"/>
      <c r="SUZ8" s="202"/>
      <c r="SVA8" s="202"/>
      <c r="SVB8" s="202"/>
      <c r="SVC8" s="202"/>
      <c r="SVD8" s="202"/>
      <c r="SVE8" s="202"/>
      <c r="SVF8" s="202"/>
      <c r="SVG8" s="202"/>
      <c r="SVH8" s="202"/>
      <c r="SVI8" s="202"/>
      <c r="SVJ8" s="202"/>
      <c r="SVK8" s="202"/>
      <c r="SVL8" s="202"/>
      <c r="SVM8" s="202"/>
      <c r="SVN8" s="202"/>
      <c r="SVO8" s="202"/>
      <c r="SVP8" s="202"/>
      <c r="SVQ8" s="202"/>
      <c r="SVR8" s="202"/>
      <c r="SVS8" s="202"/>
      <c r="SVT8" s="202"/>
      <c r="SVU8" s="202"/>
      <c r="SVV8" s="202"/>
      <c r="SVW8" s="202"/>
      <c r="SVX8" s="202"/>
      <c r="SVY8" s="202"/>
      <c r="SVZ8" s="202"/>
      <c r="SWA8" s="202"/>
      <c r="SWB8" s="202"/>
      <c r="SWC8" s="202"/>
      <c r="SWD8" s="202"/>
      <c r="SWE8" s="202"/>
      <c r="SWF8" s="202"/>
      <c r="SWG8" s="202"/>
      <c r="SWH8" s="202"/>
      <c r="SWI8" s="202"/>
      <c r="SWJ8" s="202"/>
      <c r="SWK8" s="202"/>
      <c r="SWL8" s="202"/>
      <c r="SWM8" s="202"/>
      <c r="SWN8" s="202"/>
      <c r="SWO8" s="202"/>
      <c r="SWP8" s="202"/>
      <c r="SWQ8" s="202"/>
      <c r="SWR8" s="202"/>
      <c r="SWS8" s="202"/>
      <c r="SWT8" s="202"/>
      <c r="SWU8" s="202"/>
      <c r="SWV8" s="202"/>
      <c r="SWW8" s="202"/>
      <c r="SWX8" s="202"/>
      <c r="SWY8" s="202"/>
      <c r="SWZ8" s="202"/>
      <c r="SXA8" s="202"/>
      <c r="SXB8" s="202"/>
      <c r="SXC8" s="202"/>
      <c r="SXD8" s="202"/>
      <c r="SXE8" s="202"/>
      <c r="SXF8" s="202"/>
      <c r="SXG8" s="202"/>
      <c r="SXH8" s="202"/>
      <c r="SXI8" s="202"/>
      <c r="SXJ8" s="202"/>
      <c r="SXK8" s="202"/>
      <c r="SXL8" s="202"/>
      <c r="SXM8" s="202"/>
      <c r="SXN8" s="202"/>
      <c r="SXO8" s="202"/>
      <c r="SXP8" s="202"/>
      <c r="SXQ8" s="202"/>
      <c r="SXR8" s="202"/>
      <c r="SXS8" s="202"/>
      <c r="SXT8" s="202"/>
      <c r="SXU8" s="202"/>
      <c r="SXV8" s="202"/>
      <c r="SXW8" s="202"/>
      <c r="SXX8" s="202"/>
      <c r="SXY8" s="202"/>
      <c r="SXZ8" s="202"/>
      <c r="SYA8" s="202"/>
      <c r="SYB8" s="202"/>
      <c r="SYC8" s="202"/>
      <c r="SYD8" s="202"/>
      <c r="SYE8" s="202"/>
      <c r="SYF8" s="202"/>
      <c r="SYG8" s="202"/>
      <c r="SYH8" s="202"/>
      <c r="SYI8" s="202"/>
      <c r="SYJ8" s="202"/>
      <c r="SYK8" s="202"/>
      <c r="SYL8" s="202"/>
      <c r="SYM8" s="202"/>
      <c r="SYN8" s="202"/>
      <c r="SYO8" s="202"/>
      <c r="SYP8" s="202"/>
      <c r="SYQ8" s="202"/>
      <c r="SYR8" s="202"/>
      <c r="SYS8" s="202"/>
      <c r="SYT8" s="202"/>
      <c r="SYU8" s="202"/>
      <c r="SYV8" s="202"/>
      <c r="SYW8" s="202"/>
      <c r="SYX8" s="202"/>
      <c r="SYY8" s="202"/>
      <c r="SYZ8" s="202"/>
      <c r="SZA8" s="202"/>
      <c r="SZB8" s="202"/>
      <c r="SZC8" s="202"/>
      <c r="SZD8" s="202"/>
      <c r="SZE8" s="202"/>
      <c r="SZF8" s="202"/>
      <c r="SZG8" s="202"/>
      <c r="SZH8" s="202"/>
      <c r="SZI8" s="202"/>
      <c r="SZJ8" s="202"/>
      <c r="SZK8" s="202"/>
      <c r="SZL8" s="202"/>
      <c r="SZM8" s="202"/>
      <c r="SZN8" s="202"/>
      <c r="SZO8" s="202"/>
      <c r="SZP8" s="202"/>
      <c r="SZQ8" s="202"/>
      <c r="SZR8" s="202"/>
      <c r="SZS8" s="202"/>
      <c r="SZT8" s="202"/>
      <c r="SZU8" s="202"/>
      <c r="SZV8" s="202"/>
      <c r="SZW8" s="202"/>
      <c r="SZX8" s="202"/>
      <c r="SZY8" s="202"/>
      <c r="SZZ8" s="202"/>
      <c r="TAA8" s="202"/>
      <c r="TAB8" s="202"/>
      <c r="TAC8" s="202"/>
      <c r="TAD8" s="202"/>
      <c r="TAE8" s="202"/>
      <c r="TAF8" s="202"/>
      <c r="TAG8" s="202"/>
      <c r="TAH8" s="202"/>
      <c r="TAI8" s="202"/>
      <c r="TAJ8" s="202"/>
      <c r="TAK8" s="202"/>
      <c r="TAL8" s="202"/>
      <c r="TAM8" s="202"/>
      <c r="TAN8" s="202"/>
      <c r="TAO8" s="202"/>
      <c r="TAP8" s="202"/>
      <c r="TAQ8" s="202"/>
      <c r="TAR8" s="202"/>
      <c r="TAS8" s="202"/>
      <c r="TAT8" s="202"/>
      <c r="TAU8" s="202"/>
      <c r="TAV8" s="202"/>
      <c r="TAW8" s="202"/>
      <c r="TAX8" s="202"/>
      <c r="TAY8" s="202"/>
      <c r="TAZ8" s="202"/>
      <c r="TBA8" s="202"/>
      <c r="TBB8" s="202"/>
      <c r="TBC8" s="202"/>
      <c r="TBD8" s="202"/>
      <c r="TBE8" s="202"/>
      <c r="TBF8" s="202"/>
      <c r="TBG8" s="202"/>
      <c r="TBH8" s="202"/>
      <c r="TBI8" s="202"/>
      <c r="TBJ8" s="202"/>
      <c r="TBK8" s="202"/>
      <c r="TBL8" s="202"/>
      <c r="TBM8" s="202"/>
      <c r="TBN8" s="202"/>
      <c r="TBO8" s="202"/>
      <c r="TBP8" s="202"/>
      <c r="TBQ8" s="202"/>
      <c r="TBR8" s="202"/>
      <c r="TBS8" s="202"/>
      <c r="TBT8" s="202"/>
      <c r="TBU8" s="202"/>
      <c r="TBV8" s="202"/>
      <c r="TBW8" s="202"/>
      <c r="TBX8" s="202"/>
      <c r="TBY8" s="202"/>
      <c r="TBZ8" s="202"/>
      <c r="TCA8" s="202"/>
      <c r="TCB8" s="202"/>
      <c r="TCC8" s="202"/>
      <c r="TCD8" s="202"/>
      <c r="TCE8" s="202"/>
      <c r="TCF8" s="202"/>
      <c r="TCG8" s="202"/>
      <c r="TCH8" s="202"/>
      <c r="TCI8" s="202"/>
      <c r="TCJ8" s="202"/>
      <c r="TCK8" s="202"/>
      <c r="TCL8" s="202"/>
      <c r="TCM8" s="202"/>
      <c r="TCN8" s="202"/>
      <c r="TCO8" s="202"/>
      <c r="TCP8" s="202"/>
      <c r="TCQ8" s="202"/>
      <c r="TCR8" s="202"/>
      <c r="TCS8" s="202"/>
      <c r="TCT8" s="202"/>
      <c r="TCU8" s="202"/>
      <c r="TCV8" s="202"/>
      <c r="TCW8" s="202"/>
      <c r="TCX8" s="202"/>
      <c r="TCY8" s="202"/>
      <c r="TCZ8" s="202"/>
      <c r="TDA8" s="202"/>
      <c r="TDB8" s="202"/>
      <c r="TDC8" s="202"/>
      <c r="TDD8" s="202"/>
      <c r="TDE8" s="202"/>
      <c r="TDF8" s="202"/>
      <c r="TDG8" s="202"/>
      <c r="TDH8" s="202"/>
      <c r="TDI8" s="202"/>
      <c r="TDJ8" s="202"/>
      <c r="TDK8" s="202"/>
      <c r="TDL8" s="202"/>
      <c r="TDM8" s="202"/>
      <c r="TDN8" s="202"/>
      <c r="TDO8" s="202"/>
      <c r="TDP8" s="202"/>
      <c r="TDQ8" s="202"/>
      <c r="TDR8" s="202"/>
      <c r="TDS8" s="202"/>
      <c r="TDT8" s="202"/>
      <c r="TDU8" s="202"/>
      <c r="TDV8" s="202"/>
      <c r="TDW8" s="202"/>
      <c r="TDX8" s="202"/>
      <c r="TDY8" s="202"/>
      <c r="TDZ8" s="202"/>
      <c r="TEA8" s="202"/>
      <c r="TEB8" s="202"/>
      <c r="TEC8" s="202"/>
      <c r="TED8" s="202"/>
      <c r="TEE8" s="202"/>
      <c r="TEF8" s="202"/>
      <c r="TEG8" s="202"/>
      <c r="TEH8" s="202"/>
      <c r="TEI8" s="202"/>
      <c r="TEJ8" s="202"/>
      <c r="TEK8" s="202"/>
      <c r="TEL8" s="202"/>
      <c r="TEM8" s="202"/>
      <c r="TEN8" s="202"/>
      <c r="TEO8" s="202"/>
      <c r="TEP8" s="202"/>
      <c r="TEQ8" s="202"/>
      <c r="TER8" s="202"/>
      <c r="TES8" s="202"/>
      <c r="TET8" s="202"/>
      <c r="TEU8" s="202"/>
      <c r="TEV8" s="202"/>
      <c r="TEW8" s="202"/>
      <c r="TEX8" s="202"/>
      <c r="TEY8" s="202"/>
      <c r="TEZ8" s="202"/>
      <c r="TFA8" s="202"/>
      <c r="TFB8" s="202"/>
      <c r="TFC8" s="202"/>
      <c r="TFD8" s="202"/>
      <c r="TFE8" s="202"/>
      <c r="TFF8" s="202"/>
      <c r="TFG8" s="202"/>
      <c r="TFH8" s="202"/>
      <c r="TFI8" s="202"/>
      <c r="TFJ8" s="202"/>
      <c r="TFK8" s="202"/>
      <c r="TFL8" s="202"/>
      <c r="TFM8" s="202"/>
      <c r="TFN8" s="202"/>
      <c r="TFO8" s="202"/>
      <c r="TFP8" s="202"/>
      <c r="TFQ8" s="202"/>
      <c r="TFR8" s="202"/>
      <c r="TFS8" s="202"/>
      <c r="TFT8" s="202"/>
      <c r="TFU8" s="202"/>
      <c r="TFV8" s="202"/>
      <c r="TFW8" s="202"/>
      <c r="TFX8" s="202"/>
      <c r="TFY8" s="202"/>
      <c r="TFZ8" s="202"/>
      <c r="TGA8" s="202"/>
      <c r="TGB8" s="202"/>
      <c r="TGC8" s="202"/>
      <c r="TGD8" s="202"/>
      <c r="TGE8" s="202"/>
      <c r="TGF8" s="202"/>
      <c r="TGG8" s="202"/>
      <c r="TGH8" s="202"/>
      <c r="TGI8" s="202"/>
      <c r="TGJ8" s="202"/>
      <c r="TGK8" s="202"/>
      <c r="TGL8" s="202"/>
      <c r="TGM8" s="202"/>
      <c r="TGN8" s="202"/>
      <c r="TGO8" s="202"/>
      <c r="TGP8" s="202"/>
      <c r="TGQ8" s="202"/>
      <c r="TGR8" s="202"/>
      <c r="TGS8" s="202"/>
      <c r="TGT8" s="202"/>
      <c r="TGU8" s="202"/>
      <c r="TGV8" s="202"/>
      <c r="TGW8" s="202"/>
      <c r="TGX8" s="202"/>
      <c r="TGY8" s="202"/>
      <c r="TGZ8" s="202"/>
      <c r="THA8" s="202"/>
      <c r="THB8" s="202"/>
      <c r="THC8" s="202"/>
      <c r="THD8" s="202"/>
      <c r="THE8" s="202"/>
      <c r="THF8" s="202"/>
      <c r="THG8" s="202"/>
      <c r="THH8" s="202"/>
      <c r="THI8" s="202"/>
      <c r="THJ8" s="202"/>
      <c r="THK8" s="202"/>
      <c r="THL8" s="202"/>
      <c r="THM8" s="202"/>
      <c r="THN8" s="202"/>
      <c r="THO8" s="202"/>
      <c r="THP8" s="202"/>
      <c r="THQ8" s="202"/>
      <c r="THR8" s="202"/>
      <c r="THS8" s="202"/>
      <c r="THT8" s="202"/>
      <c r="THU8" s="202"/>
      <c r="THV8" s="202"/>
      <c r="THW8" s="202"/>
      <c r="THX8" s="202"/>
      <c r="THY8" s="202"/>
      <c r="THZ8" s="202"/>
      <c r="TIA8" s="202"/>
      <c r="TIB8" s="202"/>
      <c r="TIC8" s="202"/>
      <c r="TID8" s="202"/>
      <c r="TIE8" s="202"/>
      <c r="TIF8" s="202"/>
      <c r="TIG8" s="202"/>
      <c r="TIH8" s="202"/>
      <c r="TII8" s="202"/>
      <c r="TIJ8" s="202"/>
      <c r="TIK8" s="202"/>
      <c r="TIL8" s="202"/>
      <c r="TIM8" s="202"/>
      <c r="TIN8" s="202"/>
      <c r="TIO8" s="202"/>
      <c r="TIP8" s="202"/>
      <c r="TIQ8" s="202"/>
      <c r="TIR8" s="202"/>
      <c r="TIS8" s="202"/>
      <c r="TIT8" s="202"/>
      <c r="TIU8" s="202"/>
      <c r="TIV8" s="202"/>
      <c r="TIW8" s="202"/>
      <c r="TIX8" s="202"/>
      <c r="TIY8" s="202"/>
      <c r="TIZ8" s="202"/>
      <c r="TJA8" s="202"/>
      <c r="TJB8" s="202"/>
      <c r="TJC8" s="202"/>
      <c r="TJD8" s="202"/>
      <c r="TJE8" s="202"/>
      <c r="TJF8" s="202"/>
      <c r="TJG8" s="202"/>
      <c r="TJH8" s="202"/>
      <c r="TJI8" s="202"/>
      <c r="TJJ8" s="202"/>
      <c r="TJK8" s="202"/>
      <c r="TJL8" s="202"/>
      <c r="TJM8" s="202"/>
      <c r="TJN8" s="202"/>
      <c r="TJO8" s="202"/>
      <c r="TJP8" s="202"/>
      <c r="TJQ8" s="202"/>
      <c r="TJR8" s="202"/>
      <c r="TJS8" s="202"/>
      <c r="TJT8" s="202"/>
      <c r="TJU8" s="202"/>
      <c r="TJV8" s="202"/>
      <c r="TJW8" s="202"/>
      <c r="TJX8" s="202"/>
      <c r="TJY8" s="202"/>
      <c r="TJZ8" s="202"/>
      <c r="TKA8" s="202"/>
      <c r="TKB8" s="202"/>
      <c r="TKC8" s="202"/>
      <c r="TKD8" s="202"/>
      <c r="TKE8" s="202"/>
      <c r="TKF8" s="202"/>
      <c r="TKG8" s="202"/>
      <c r="TKH8" s="202"/>
      <c r="TKI8" s="202"/>
      <c r="TKJ8" s="202"/>
      <c r="TKK8" s="202"/>
      <c r="TKL8" s="202"/>
      <c r="TKM8" s="202"/>
      <c r="TKN8" s="202"/>
      <c r="TKO8" s="202"/>
      <c r="TKP8" s="202"/>
      <c r="TKQ8" s="202"/>
      <c r="TKR8" s="202"/>
      <c r="TKS8" s="202"/>
      <c r="TKT8" s="202"/>
      <c r="TKU8" s="202"/>
      <c r="TKV8" s="202"/>
      <c r="TKW8" s="202"/>
      <c r="TKX8" s="202"/>
      <c r="TKY8" s="202"/>
      <c r="TKZ8" s="202"/>
      <c r="TLA8" s="202"/>
      <c r="TLB8" s="202"/>
      <c r="TLC8" s="202"/>
      <c r="TLD8" s="202"/>
      <c r="TLE8" s="202"/>
      <c r="TLF8" s="202"/>
      <c r="TLG8" s="202"/>
      <c r="TLH8" s="202"/>
      <c r="TLI8" s="202"/>
      <c r="TLJ8" s="202"/>
      <c r="TLK8" s="202"/>
      <c r="TLL8" s="202"/>
      <c r="TLM8" s="202"/>
      <c r="TLN8" s="202"/>
      <c r="TLO8" s="202"/>
      <c r="TLP8" s="202"/>
      <c r="TLQ8" s="202"/>
      <c r="TLR8" s="202"/>
      <c r="TLS8" s="202"/>
      <c r="TLT8" s="202"/>
      <c r="TLU8" s="202"/>
      <c r="TLV8" s="202"/>
      <c r="TLW8" s="202"/>
      <c r="TLX8" s="202"/>
      <c r="TLY8" s="202"/>
      <c r="TLZ8" s="202"/>
      <c r="TMA8" s="202"/>
      <c r="TMB8" s="202"/>
      <c r="TMC8" s="202"/>
      <c r="TMD8" s="202"/>
      <c r="TME8" s="202"/>
      <c r="TMF8" s="202"/>
      <c r="TMG8" s="202"/>
      <c r="TMH8" s="202"/>
      <c r="TMI8" s="202"/>
      <c r="TMJ8" s="202"/>
      <c r="TMK8" s="202"/>
      <c r="TML8" s="202"/>
      <c r="TMM8" s="202"/>
      <c r="TMN8" s="202"/>
      <c r="TMO8" s="202"/>
      <c r="TMP8" s="202"/>
      <c r="TMQ8" s="202"/>
      <c r="TMR8" s="202"/>
      <c r="TMS8" s="202"/>
      <c r="TMT8" s="202"/>
      <c r="TMU8" s="202"/>
      <c r="TMV8" s="202"/>
      <c r="TMW8" s="202"/>
      <c r="TMX8" s="202"/>
      <c r="TMY8" s="202"/>
      <c r="TMZ8" s="202"/>
      <c r="TNA8" s="202"/>
      <c r="TNB8" s="202"/>
      <c r="TNC8" s="202"/>
      <c r="TND8" s="202"/>
      <c r="TNE8" s="202"/>
      <c r="TNF8" s="202"/>
      <c r="TNG8" s="202"/>
      <c r="TNH8" s="202"/>
      <c r="TNI8" s="202"/>
      <c r="TNJ8" s="202"/>
      <c r="TNK8" s="202"/>
      <c r="TNL8" s="202"/>
      <c r="TNM8" s="202"/>
      <c r="TNN8" s="202"/>
      <c r="TNO8" s="202"/>
      <c r="TNP8" s="202"/>
      <c r="TNQ8" s="202"/>
      <c r="TNR8" s="202"/>
      <c r="TNS8" s="202"/>
      <c r="TNT8" s="202"/>
      <c r="TNU8" s="202"/>
      <c r="TNV8" s="202"/>
      <c r="TNW8" s="202"/>
      <c r="TNX8" s="202"/>
      <c r="TNY8" s="202"/>
      <c r="TNZ8" s="202"/>
      <c r="TOA8" s="202"/>
      <c r="TOB8" s="202"/>
      <c r="TOC8" s="202"/>
      <c r="TOD8" s="202"/>
      <c r="TOE8" s="202"/>
      <c r="TOF8" s="202"/>
      <c r="TOG8" s="202"/>
      <c r="TOH8" s="202"/>
      <c r="TOI8" s="202"/>
      <c r="TOJ8" s="202"/>
      <c r="TOK8" s="202"/>
      <c r="TOL8" s="202"/>
      <c r="TOM8" s="202"/>
      <c r="TON8" s="202"/>
      <c r="TOO8" s="202"/>
      <c r="TOP8" s="202"/>
      <c r="TOQ8" s="202"/>
      <c r="TOR8" s="202"/>
      <c r="TOS8" s="202"/>
      <c r="TOT8" s="202"/>
      <c r="TOU8" s="202"/>
      <c r="TOV8" s="202"/>
      <c r="TOW8" s="202"/>
      <c r="TOX8" s="202"/>
      <c r="TOY8" s="202"/>
      <c r="TOZ8" s="202"/>
      <c r="TPA8" s="202"/>
      <c r="TPB8" s="202"/>
      <c r="TPC8" s="202"/>
      <c r="TPD8" s="202"/>
      <c r="TPE8" s="202"/>
      <c r="TPF8" s="202"/>
      <c r="TPG8" s="202"/>
      <c r="TPH8" s="202"/>
      <c r="TPI8" s="202"/>
      <c r="TPJ8" s="202"/>
      <c r="TPK8" s="202"/>
      <c r="TPL8" s="202"/>
      <c r="TPM8" s="202"/>
      <c r="TPN8" s="202"/>
      <c r="TPO8" s="202"/>
      <c r="TPP8" s="202"/>
      <c r="TPQ8" s="202"/>
      <c r="TPR8" s="202"/>
      <c r="TPS8" s="202"/>
      <c r="TPT8" s="202"/>
      <c r="TPU8" s="202"/>
      <c r="TPV8" s="202"/>
      <c r="TPW8" s="202"/>
      <c r="TPX8" s="202"/>
      <c r="TPY8" s="202"/>
      <c r="TPZ8" s="202"/>
      <c r="TQA8" s="202"/>
      <c r="TQB8" s="202"/>
      <c r="TQC8" s="202"/>
      <c r="TQD8" s="202"/>
      <c r="TQE8" s="202"/>
      <c r="TQF8" s="202"/>
      <c r="TQG8" s="202"/>
      <c r="TQH8" s="202"/>
      <c r="TQI8" s="202"/>
      <c r="TQJ8" s="202"/>
      <c r="TQK8" s="202"/>
      <c r="TQL8" s="202"/>
      <c r="TQM8" s="202"/>
      <c r="TQN8" s="202"/>
      <c r="TQO8" s="202"/>
      <c r="TQP8" s="202"/>
      <c r="TQQ8" s="202"/>
      <c r="TQR8" s="202"/>
      <c r="TQS8" s="202"/>
      <c r="TQT8" s="202"/>
      <c r="TQU8" s="202"/>
      <c r="TQV8" s="202"/>
      <c r="TQW8" s="202"/>
      <c r="TQX8" s="202"/>
      <c r="TQY8" s="202"/>
      <c r="TQZ8" s="202"/>
      <c r="TRA8" s="202"/>
      <c r="TRB8" s="202"/>
      <c r="TRC8" s="202"/>
      <c r="TRD8" s="202"/>
      <c r="TRE8" s="202"/>
      <c r="TRF8" s="202"/>
      <c r="TRG8" s="202"/>
      <c r="TRH8" s="202"/>
      <c r="TRI8" s="202"/>
      <c r="TRJ8" s="202"/>
      <c r="TRK8" s="202"/>
      <c r="TRL8" s="202"/>
      <c r="TRM8" s="202"/>
      <c r="TRN8" s="202"/>
      <c r="TRO8" s="202"/>
      <c r="TRP8" s="202"/>
      <c r="TRQ8" s="202"/>
      <c r="TRR8" s="202"/>
      <c r="TRS8" s="202"/>
      <c r="TRT8" s="202"/>
      <c r="TRU8" s="202"/>
      <c r="TRV8" s="202"/>
      <c r="TRW8" s="202"/>
      <c r="TRX8" s="202"/>
      <c r="TRY8" s="202"/>
      <c r="TRZ8" s="202"/>
      <c r="TSA8" s="202"/>
      <c r="TSB8" s="202"/>
      <c r="TSC8" s="202"/>
      <c r="TSD8" s="202"/>
      <c r="TSE8" s="202"/>
      <c r="TSF8" s="202"/>
      <c r="TSG8" s="202"/>
      <c r="TSH8" s="202"/>
      <c r="TSI8" s="202"/>
      <c r="TSJ8" s="202"/>
      <c r="TSK8" s="202"/>
      <c r="TSL8" s="202"/>
      <c r="TSM8" s="202"/>
      <c r="TSN8" s="202"/>
      <c r="TSO8" s="202"/>
      <c r="TSP8" s="202"/>
      <c r="TSQ8" s="202"/>
      <c r="TSR8" s="202"/>
      <c r="TSS8" s="202"/>
      <c r="TST8" s="202"/>
      <c r="TSU8" s="202"/>
      <c r="TSV8" s="202"/>
      <c r="TSW8" s="202"/>
      <c r="TSX8" s="202"/>
      <c r="TSY8" s="202"/>
      <c r="TSZ8" s="202"/>
      <c r="TTA8" s="202"/>
      <c r="TTB8" s="202"/>
      <c r="TTC8" s="202"/>
      <c r="TTD8" s="202"/>
      <c r="TTE8" s="202"/>
      <c r="TTF8" s="202"/>
      <c r="TTG8" s="202"/>
      <c r="TTH8" s="202"/>
      <c r="TTI8" s="202"/>
      <c r="TTJ8" s="202"/>
      <c r="TTK8" s="202"/>
      <c r="TTL8" s="202"/>
      <c r="TTM8" s="202"/>
      <c r="TTN8" s="202"/>
      <c r="TTO8" s="202"/>
      <c r="TTP8" s="202"/>
      <c r="TTQ8" s="202"/>
      <c r="TTR8" s="202"/>
      <c r="TTS8" s="202"/>
      <c r="TTT8" s="202"/>
      <c r="TTU8" s="202"/>
      <c r="TTV8" s="202"/>
      <c r="TTW8" s="202"/>
      <c r="TTX8" s="202"/>
      <c r="TTY8" s="202"/>
      <c r="TTZ8" s="202"/>
      <c r="TUA8" s="202"/>
      <c r="TUB8" s="202"/>
      <c r="TUC8" s="202"/>
      <c r="TUD8" s="202"/>
      <c r="TUE8" s="202"/>
      <c r="TUF8" s="202"/>
      <c r="TUG8" s="202"/>
      <c r="TUH8" s="202"/>
      <c r="TUI8" s="202"/>
      <c r="TUJ8" s="202"/>
      <c r="TUK8" s="202"/>
      <c r="TUL8" s="202"/>
      <c r="TUM8" s="202"/>
      <c r="TUN8" s="202"/>
      <c r="TUO8" s="202"/>
      <c r="TUP8" s="202"/>
      <c r="TUQ8" s="202"/>
      <c r="TUR8" s="202"/>
      <c r="TUS8" s="202"/>
      <c r="TUT8" s="202"/>
      <c r="TUU8" s="202"/>
      <c r="TUV8" s="202"/>
      <c r="TUW8" s="202"/>
      <c r="TUX8" s="202"/>
      <c r="TUY8" s="202"/>
      <c r="TUZ8" s="202"/>
      <c r="TVA8" s="202"/>
      <c r="TVB8" s="202"/>
      <c r="TVC8" s="202"/>
      <c r="TVD8" s="202"/>
      <c r="TVE8" s="202"/>
      <c r="TVF8" s="202"/>
      <c r="TVG8" s="202"/>
      <c r="TVH8" s="202"/>
      <c r="TVI8" s="202"/>
      <c r="TVJ8" s="202"/>
      <c r="TVK8" s="202"/>
      <c r="TVL8" s="202"/>
      <c r="TVM8" s="202"/>
      <c r="TVN8" s="202"/>
      <c r="TVO8" s="202"/>
      <c r="TVP8" s="202"/>
      <c r="TVQ8" s="202"/>
      <c r="TVR8" s="202"/>
      <c r="TVS8" s="202"/>
      <c r="TVT8" s="202"/>
      <c r="TVU8" s="202"/>
      <c r="TVV8" s="202"/>
      <c r="TVW8" s="202"/>
      <c r="TVX8" s="202"/>
      <c r="TVY8" s="202"/>
      <c r="TVZ8" s="202"/>
      <c r="TWA8" s="202"/>
      <c r="TWB8" s="202"/>
      <c r="TWC8" s="202"/>
      <c r="TWD8" s="202"/>
      <c r="TWE8" s="202"/>
      <c r="TWF8" s="202"/>
      <c r="TWG8" s="202"/>
      <c r="TWH8" s="202"/>
      <c r="TWI8" s="202"/>
      <c r="TWJ8" s="202"/>
      <c r="TWK8" s="202"/>
      <c r="TWL8" s="202"/>
      <c r="TWM8" s="202"/>
      <c r="TWN8" s="202"/>
      <c r="TWO8" s="202"/>
      <c r="TWP8" s="202"/>
      <c r="TWQ8" s="202"/>
      <c r="TWR8" s="202"/>
      <c r="TWS8" s="202"/>
      <c r="TWT8" s="202"/>
      <c r="TWU8" s="202"/>
      <c r="TWV8" s="202"/>
      <c r="TWW8" s="202"/>
      <c r="TWX8" s="202"/>
      <c r="TWY8" s="202"/>
      <c r="TWZ8" s="202"/>
      <c r="TXA8" s="202"/>
      <c r="TXB8" s="202"/>
      <c r="TXC8" s="202"/>
      <c r="TXD8" s="202"/>
      <c r="TXE8" s="202"/>
      <c r="TXF8" s="202"/>
      <c r="TXG8" s="202"/>
      <c r="TXH8" s="202"/>
      <c r="TXI8" s="202"/>
      <c r="TXJ8" s="202"/>
      <c r="TXK8" s="202"/>
      <c r="TXL8" s="202"/>
      <c r="TXM8" s="202"/>
      <c r="TXN8" s="202"/>
      <c r="TXO8" s="202"/>
      <c r="TXP8" s="202"/>
      <c r="TXQ8" s="202"/>
      <c r="TXR8" s="202"/>
      <c r="TXS8" s="202"/>
      <c r="TXT8" s="202"/>
      <c r="TXU8" s="202"/>
      <c r="TXV8" s="202"/>
      <c r="TXW8" s="202"/>
      <c r="TXX8" s="202"/>
      <c r="TXY8" s="202"/>
      <c r="TXZ8" s="202"/>
      <c r="TYA8" s="202"/>
      <c r="TYB8" s="202"/>
      <c r="TYC8" s="202"/>
      <c r="TYD8" s="202"/>
      <c r="TYE8" s="202"/>
      <c r="TYF8" s="202"/>
      <c r="TYG8" s="202"/>
      <c r="TYH8" s="202"/>
      <c r="TYI8" s="202"/>
      <c r="TYJ8" s="202"/>
      <c r="TYK8" s="202"/>
      <c r="TYL8" s="202"/>
      <c r="TYM8" s="202"/>
      <c r="TYN8" s="202"/>
      <c r="TYO8" s="202"/>
      <c r="TYP8" s="202"/>
      <c r="TYQ8" s="202"/>
      <c r="TYR8" s="202"/>
      <c r="TYS8" s="202"/>
      <c r="TYT8" s="202"/>
      <c r="TYU8" s="202"/>
      <c r="TYV8" s="202"/>
      <c r="TYW8" s="202"/>
      <c r="TYX8" s="202"/>
      <c r="TYY8" s="202"/>
      <c r="TYZ8" s="202"/>
      <c r="TZA8" s="202"/>
      <c r="TZB8" s="202"/>
      <c r="TZC8" s="202"/>
      <c r="TZD8" s="202"/>
      <c r="TZE8" s="202"/>
      <c r="TZF8" s="202"/>
      <c r="TZG8" s="202"/>
      <c r="TZH8" s="202"/>
      <c r="TZI8" s="202"/>
      <c r="TZJ8" s="202"/>
      <c r="TZK8" s="202"/>
      <c r="TZL8" s="202"/>
      <c r="TZM8" s="202"/>
      <c r="TZN8" s="202"/>
      <c r="TZO8" s="202"/>
      <c r="TZP8" s="202"/>
      <c r="TZQ8" s="202"/>
      <c r="TZR8" s="202"/>
      <c r="TZS8" s="202"/>
      <c r="TZT8" s="202"/>
      <c r="TZU8" s="202"/>
      <c r="TZV8" s="202"/>
      <c r="TZW8" s="202"/>
      <c r="TZX8" s="202"/>
      <c r="TZY8" s="202"/>
      <c r="TZZ8" s="202"/>
      <c r="UAA8" s="202"/>
      <c r="UAB8" s="202"/>
      <c r="UAC8" s="202"/>
      <c r="UAD8" s="202"/>
      <c r="UAE8" s="202"/>
      <c r="UAF8" s="202"/>
      <c r="UAG8" s="202"/>
      <c r="UAH8" s="202"/>
      <c r="UAI8" s="202"/>
      <c r="UAJ8" s="202"/>
      <c r="UAK8" s="202"/>
      <c r="UAL8" s="202"/>
      <c r="UAM8" s="202"/>
      <c r="UAN8" s="202"/>
      <c r="UAO8" s="202"/>
      <c r="UAP8" s="202"/>
      <c r="UAQ8" s="202"/>
      <c r="UAR8" s="202"/>
      <c r="UAS8" s="202"/>
      <c r="UAT8" s="202"/>
      <c r="UAU8" s="202"/>
      <c r="UAV8" s="202"/>
      <c r="UAW8" s="202"/>
      <c r="UAX8" s="202"/>
      <c r="UAY8" s="202"/>
      <c r="UAZ8" s="202"/>
      <c r="UBA8" s="202"/>
      <c r="UBB8" s="202"/>
      <c r="UBC8" s="202"/>
      <c r="UBD8" s="202"/>
      <c r="UBE8" s="202"/>
      <c r="UBF8" s="202"/>
      <c r="UBG8" s="202"/>
      <c r="UBH8" s="202"/>
      <c r="UBI8" s="202"/>
      <c r="UBJ8" s="202"/>
      <c r="UBK8" s="202"/>
      <c r="UBL8" s="202"/>
      <c r="UBM8" s="202"/>
      <c r="UBN8" s="202"/>
      <c r="UBO8" s="202"/>
      <c r="UBP8" s="202"/>
      <c r="UBQ8" s="202"/>
      <c r="UBR8" s="202"/>
      <c r="UBS8" s="202"/>
      <c r="UBT8" s="202"/>
      <c r="UBU8" s="202"/>
      <c r="UBV8" s="202"/>
      <c r="UBW8" s="202"/>
      <c r="UBX8" s="202"/>
      <c r="UBY8" s="202"/>
      <c r="UBZ8" s="202"/>
      <c r="UCA8" s="202"/>
      <c r="UCB8" s="202"/>
      <c r="UCC8" s="202"/>
      <c r="UCD8" s="202"/>
      <c r="UCE8" s="202"/>
      <c r="UCF8" s="202"/>
      <c r="UCG8" s="202"/>
      <c r="UCH8" s="202"/>
      <c r="UCI8" s="202"/>
      <c r="UCJ8" s="202"/>
      <c r="UCK8" s="202"/>
      <c r="UCL8" s="202"/>
      <c r="UCM8" s="202"/>
      <c r="UCN8" s="202"/>
      <c r="UCO8" s="202"/>
      <c r="UCP8" s="202"/>
      <c r="UCQ8" s="202"/>
      <c r="UCR8" s="202"/>
      <c r="UCS8" s="202"/>
      <c r="UCT8" s="202"/>
      <c r="UCU8" s="202"/>
      <c r="UCV8" s="202"/>
      <c r="UCW8" s="202"/>
      <c r="UCX8" s="202"/>
      <c r="UCY8" s="202"/>
      <c r="UCZ8" s="202"/>
      <c r="UDA8" s="202"/>
      <c r="UDB8" s="202"/>
      <c r="UDC8" s="202"/>
      <c r="UDD8" s="202"/>
      <c r="UDE8" s="202"/>
      <c r="UDF8" s="202"/>
      <c r="UDG8" s="202"/>
      <c r="UDH8" s="202"/>
      <c r="UDI8" s="202"/>
      <c r="UDJ8" s="202"/>
      <c r="UDK8" s="202"/>
      <c r="UDL8" s="202"/>
      <c r="UDM8" s="202"/>
      <c r="UDN8" s="202"/>
      <c r="UDO8" s="202"/>
      <c r="UDP8" s="202"/>
      <c r="UDQ8" s="202"/>
      <c r="UDR8" s="202"/>
      <c r="UDS8" s="202"/>
      <c r="UDT8" s="202"/>
      <c r="UDU8" s="202"/>
      <c r="UDV8" s="202"/>
      <c r="UDW8" s="202"/>
      <c r="UDX8" s="202"/>
      <c r="UDY8" s="202"/>
      <c r="UDZ8" s="202"/>
      <c r="UEA8" s="202"/>
      <c r="UEB8" s="202"/>
      <c r="UEC8" s="202"/>
      <c r="UED8" s="202"/>
      <c r="UEE8" s="202"/>
      <c r="UEF8" s="202"/>
      <c r="UEG8" s="202"/>
      <c r="UEH8" s="202"/>
      <c r="UEI8" s="202"/>
      <c r="UEJ8" s="202"/>
      <c r="UEK8" s="202"/>
      <c r="UEL8" s="202"/>
      <c r="UEM8" s="202"/>
      <c r="UEN8" s="202"/>
      <c r="UEO8" s="202"/>
      <c r="UEP8" s="202"/>
      <c r="UEQ8" s="202"/>
      <c r="UER8" s="202"/>
      <c r="UES8" s="202"/>
      <c r="UET8" s="202"/>
      <c r="UEU8" s="202"/>
      <c r="UEV8" s="202"/>
      <c r="UEW8" s="202"/>
      <c r="UEX8" s="202"/>
      <c r="UEY8" s="202"/>
      <c r="UEZ8" s="202"/>
      <c r="UFA8" s="202"/>
      <c r="UFB8" s="202"/>
      <c r="UFC8" s="202"/>
      <c r="UFD8" s="202"/>
      <c r="UFE8" s="202"/>
      <c r="UFF8" s="202"/>
      <c r="UFG8" s="202"/>
      <c r="UFH8" s="202"/>
      <c r="UFI8" s="202"/>
      <c r="UFJ8" s="202"/>
      <c r="UFK8" s="202"/>
      <c r="UFL8" s="202"/>
      <c r="UFM8" s="202"/>
      <c r="UFN8" s="202"/>
      <c r="UFO8" s="202"/>
      <c r="UFP8" s="202"/>
      <c r="UFQ8" s="202"/>
      <c r="UFR8" s="202"/>
      <c r="UFS8" s="202"/>
      <c r="UFT8" s="202"/>
      <c r="UFU8" s="202"/>
      <c r="UFV8" s="202"/>
      <c r="UFW8" s="202"/>
      <c r="UFX8" s="202"/>
      <c r="UFY8" s="202"/>
      <c r="UFZ8" s="202"/>
      <c r="UGA8" s="202"/>
      <c r="UGB8" s="202"/>
      <c r="UGC8" s="202"/>
      <c r="UGD8" s="202"/>
      <c r="UGE8" s="202"/>
      <c r="UGF8" s="202"/>
      <c r="UGG8" s="202"/>
      <c r="UGH8" s="202"/>
      <c r="UGI8" s="202"/>
      <c r="UGJ8" s="202"/>
      <c r="UGK8" s="202"/>
      <c r="UGL8" s="202"/>
      <c r="UGM8" s="202"/>
      <c r="UGN8" s="202"/>
      <c r="UGO8" s="202"/>
      <c r="UGP8" s="202"/>
      <c r="UGQ8" s="202"/>
      <c r="UGR8" s="202"/>
      <c r="UGS8" s="202"/>
      <c r="UGT8" s="202"/>
      <c r="UGU8" s="202"/>
      <c r="UGV8" s="202"/>
      <c r="UGW8" s="202"/>
      <c r="UGX8" s="202"/>
      <c r="UGY8" s="202"/>
      <c r="UGZ8" s="202"/>
      <c r="UHA8" s="202"/>
      <c r="UHB8" s="202"/>
      <c r="UHC8" s="202"/>
      <c r="UHD8" s="202"/>
      <c r="UHE8" s="202"/>
      <c r="UHF8" s="202"/>
      <c r="UHG8" s="202"/>
      <c r="UHH8" s="202"/>
      <c r="UHI8" s="202"/>
      <c r="UHJ8" s="202"/>
      <c r="UHK8" s="202"/>
      <c r="UHL8" s="202"/>
      <c r="UHM8" s="202"/>
      <c r="UHN8" s="202"/>
      <c r="UHO8" s="202"/>
      <c r="UHP8" s="202"/>
      <c r="UHQ8" s="202"/>
      <c r="UHR8" s="202"/>
      <c r="UHS8" s="202"/>
      <c r="UHT8" s="202"/>
      <c r="UHU8" s="202"/>
      <c r="UHV8" s="202"/>
      <c r="UHW8" s="202"/>
      <c r="UHX8" s="202"/>
      <c r="UHY8" s="202"/>
      <c r="UHZ8" s="202"/>
      <c r="UIA8" s="202"/>
      <c r="UIB8" s="202"/>
      <c r="UIC8" s="202"/>
      <c r="UID8" s="202"/>
      <c r="UIE8" s="202"/>
      <c r="UIF8" s="202"/>
      <c r="UIG8" s="202"/>
      <c r="UIH8" s="202"/>
      <c r="UII8" s="202"/>
      <c r="UIJ8" s="202"/>
      <c r="UIK8" s="202"/>
      <c r="UIL8" s="202"/>
      <c r="UIM8" s="202"/>
      <c r="UIN8" s="202"/>
      <c r="UIO8" s="202"/>
      <c r="UIP8" s="202"/>
      <c r="UIQ8" s="202"/>
      <c r="UIR8" s="202"/>
      <c r="UIS8" s="202"/>
      <c r="UIT8" s="202"/>
      <c r="UIU8" s="202"/>
      <c r="UIV8" s="202"/>
      <c r="UIW8" s="202"/>
      <c r="UIX8" s="202"/>
      <c r="UIY8" s="202"/>
      <c r="UIZ8" s="202"/>
      <c r="UJA8" s="202"/>
      <c r="UJB8" s="202"/>
      <c r="UJC8" s="202"/>
      <c r="UJD8" s="202"/>
      <c r="UJE8" s="202"/>
      <c r="UJF8" s="202"/>
      <c r="UJG8" s="202"/>
      <c r="UJH8" s="202"/>
      <c r="UJI8" s="202"/>
      <c r="UJJ8" s="202"/>
      <c r="UJK8" s="202"/>
      <c r="UJL8" s="202"/>
      <c r="UJM8" s="202"/>
      <c r="UJN8" s="202"/>
      <c r="UJO8" s="202"/>
      <c r="UJP8" s="202"/>
      <c r="UJQ8" s="202"/>
      <c r="UJR8" s="202"/>
      <c r="UJS8" s="202"/>
      <c r="UJT8" s="202"/>
      <c r="UJU8" s="202"/>
      <c r="UJV8" s="202"/>
      <c r="UJW8" s="202"/>
      <c r="UJX8" s="202"/>
      <c r="UJY8" s="202"/>
      <c r="UJZ8" s="202"/>
      <c r="UKA8" s="202"/>
      <c r="UKB8" s="202"/>
      <c r="UKC8" s="202"/>
      <c r="UKD8" s="202"/>
      <c r="UKE8" s="202"/>
      <c r="UKF8" s="202"/>
      <c r="UKG8" s="202"/>
      <c r="UKH8" s="202"/>
      <c r="UKI8" s="202"/>
      <c r="UKJ8" s="202"/>
      <c r="UKK8" s="202"/>
      <c r="UKL8" s="202"/>
      <c r="UKM8" s="202"/>
      <c r="UKN8" s="202"/>
      <c r="UKO8" s="202"/>
      <c r="UKP8" s="202"/>
      <c r="UKQ8" s="202"/>
      <c r="UKR8" s="202"/>
      <c r="UKS8" s="202"/>
      <c r="UKT8" s="202"/>
      <c r="UKU8" s="202"/>
      <c r="UKV8" s="202"/>
      <c r="UKW8" s="202"/>
      <c r="UKX8" s="202"/>
      <c r="UKY8" s="202"/>
      <c r="UKZ8" s="202"/>
      <c r="ULA8" s="202"/>
      <c r="ULB8" s="202"/>
      <c r="ULC8" s="202"/>
      <c r="ULD8" s="202"/>
      <c r="ULE8" s="202"/>
      <c r="ULF8" s="202"/>
      <c r="ULG8" s="202"/>
      <c r="ULH8" s="202"/>
      <c r="ULI8" s="202"/>
      <c r="ULJ8" s="202"/>
      <c r="ULK8" s="202"/>
      <c r="ULL8" s="202"/>
      <c r="ULM8" s="202"/>
      <c r="ULN8" s="202"/>
      <c r="ULO8" s="202"/>
      <c r="ULP8" s="202"/>
      <c r="ULQ8" s="202"/>
      <c r="ULR8" s="202"/>
      <c r="ULS8" s="202"/>
      <c r="ULT8" s="202"/>
      <c r="ULU8" s="202"/>
      <c r="ULV8" s="202"/>
      <c r="ULW8" s="202"/>
      <c r="ULX8" s="202"/>
      <c r="ULY8" s="202"/>
      <c r="ULZ8" s="202"/>
      <c r="UMA8" s="202"/>
      <c r="UMB8" s="202"/>
      <c r="UMC8" s="202"/>
      <c r="UMD8" s="202"/>
      <c r="UME8" s="202"/>
      <c r="UMF8" s="202"/>
      <c r="UMG8" s="202"/>
      <c r="UMH8" s="202"/>
      <c r="UMI8" s="202"/>
      <c r="UMJ8" s="202"/>
      <c r="UMK8" s="202"/>
      <c r="UML8" s="202"/>
      <c r="UMM8" s="202"/>
      <c r="UMN8" s="202"/>
      <c r="UMO8" s="202"/>
      <c r="UMP8" s="202"/>
      <c r="UMQ8" s="202"/>
      <c r="UMR8" s="202"/>
      <c r="UMS8" s="202"/>
      <c r="UMT8" s="202"/>
      <c r="UMU8" s="202"/>
      <c r="UMV8" s="202"/>
      <c r="UMW8" s="202"/>
      <c r="UMX8" s="202"/>
      <c r="UMY8" s="202"/>
      <c r="UMZ8" s="202"/>
      <c r="UNA8" s="202"/>
      <c r="UNB8" s="202"/>
      <c r="UNC8" s="202"/>
      <c r="UND8" s="202"/>
      <c r="UNE8" s="202"/>
      <c r="UNF8" s="202"/>
      <c r="UNG8" s="202"/>
      <c r="UNH8" s="202"/>
      <c r="UNI8" s="202"/>
      <c r="UNJ8" s="202"/>
      <c r="UNK8" s="202"/>
      <c r="UNL8" s="202"/>
      <c r="UNM8" s="202"/>
      <c r="UNN8" s="202"/>
      <c r="UNO8" s="202"/>
      <c r="UNP8" s="202"/>
      <c r="UNQ8" s="202"/>
      <c r="UNR8" s="202"/>
      <c r="UNS8" s="202"/>
      <c r="UNT8" s="202"/>
      <c r="UNU8" s="202"/>
      <c r="UNV8" s="202"/>
      <c r="UNW8" s="202"/>
      <c r="UNX8" s="202"/>
      <c r="UNY8" s="202"/>
      <c r="UNZ8" s="202"/>
      <c r="UOA8" s="202"/>
      <c r="UOB8" s="202"/>
      <c r="UOC8" s="202"/>
      <c r="UOD8" s="202"/>
      <c r="UOE8" s="202"/>
      <c r="UOF8" s="202"/>
      <c r="UOG8" s="202"/>
      <c r="UOH8" s="202"/>
      <c r="UOI8" s="202"/>
      <c r="UOJ8" s="202"/>
      <c r="UOK8" s="202"/>
      <c r="UOL8" s="202"/>
      <c r="UOM8" s="202"/>
      <c r="UON8" s="202"/>
      <c r="UOO8" s="202"/>
      <c r="UOP8" s="202"/>
      <c r="UOQ8" s="202"/>
      <c r="UOR8" s="202"/>
      <c r="UOS8" s="202"/>
      <c r="UOT8" s="202"/>
      <c r="UOU8" s="202"/>
      <c r="UOV8" s="202"/>
      <c r="UOW8" s="202"/>
      <c r="UOX8" s="202"/>
      <c r="UOY8" s="202"/>
      <c r="UOZ8" s="202"/>
      <c r="UPA8" s="202"/>
      <c r="UPB8" s="202"/>
      <c r="UPC8" s="202"/>
      <c r="UPD8" s="202"/>
      <c r="UPE8" s="202"/>
      <c r="UPF8" s="202"/>
      <c r="UPG8" s="202"/>
      <c r="UPH8" s="202"/>
      <c r="UPI8" s="202"/>
      <c r="UPJ8" s="202"/>
      <c r="UPK8" s="202"/>
      <c r="UPL8" s="202"/>
      <c r="UPM8" s="202"/>
      <c r="UPN8" s="202"/>
      <c r="UPO8" s="202"/>
      <c r="UPP8" s="202"/>
      <c r="UPQ8" s="202"/>
      <c r="UPR8" s="202"/>
      <c r="UPS8" s="202"/>
      <c r="UPT8" s="202"/>
      <c r="UPU8" s="202"/>
      <c r="UPV8" s="202"/>
      <c r="UPW8" s="202"/>
      <c r="UPX8" s="202"/>
      <c r="UPY8" s="202"/>
      <c r="UPZ8" s="202"/>
      <c r="UQA8" s="202"/>
      <c r="UQB8" s="202"/>
      <c r="UQC8" s="202"/>
      <c r="UQD8" s="202"/>
      <c r="UQE8" s="202"/>
      <c r="UQF8" s="202"/>
      <c r="UQG8" s="202"/>
      <c r="UQH8" s="202"/>
      <c r="UQI8" s="202"/>
      <c r="UQJ8" s="202"/>
      <c r="UQK8" s="202"/>
      <c r="UQL8" s="202"/>
      <c r="UQM8" s="202"/>
      <c r="UQN8" s="202"/>
      <c r="UQO8" s="202"/>
      <c r="UQP8" s="202"/>
      <c r="UQQ8" s="202"/>
      <c r="UQR8" s="202"/>
      <c r="UQS8" s="202"/>
      <c r="UQT8" s="202"/>
      <c r="UQU8" s="202"/>
      <c r="UQV8" s="202"/>
      <c r="UQW8" s="202"/>
      <c r="UQX8" s="202"/>
      <c r="UQY8" s="202"/>
      <c r="UQZ8" s="202"/>
      <c r="URA8" s="202"/>
      <c r="URB8" s="202"/>
      <c r="URC8" s="202"/>
      <c r="URD8" s="202"/>
      <c r="URE8" s="202"/>
      <c r="URF8" s="202"/>
      <c r="URG8" s="202"/>
      <c r="URH8" s="202"/>
      <c r="URI8" s="202"/>
      <c r="URJ8" s="202"/>
      <c r="URK8" s="202"/>
      <c r="URL8" s="202"/>
      <c r="URM8" s="202"/>
      <c r="URN8" s="202"/>
      <c r="URO8" s="202"/>
      <c r="URP8" s="202"/>
      <c r="URQ8" s="202"/>
      <c r="URR8" s="202"/>
      <c r="URS8" s="202"/>
      <c r="URT8" s="202"/>
      <c r="URU8" s="202"/>
      <c r="URV8" s="202"/>
      <c r="URW8" s="202"/>
      <c r="URX8" s="202"/>
      <c r="URY8" s="202"/>
      <c r="URZ8" s="202"/>
      <c r="USA8" s="202"/>
      <c r="USB8" s="202"/>
      <c r="USC8" s="202"/>
      <c r="USD8" s="202"/>
      <c r="USE8" s="202"/>
      <c r="USF8" s="202"/>
      <c r="USG8" s="202"/>
      <c r="USH8" s="202"/>
      <c r="USI8" s="202"/>
      <c r="USJ8" s="202"/>
      <c r="USK8" s="202"/>
      <c r="USL8" s="202"/>
      <c r="USM8" s="202"/>
      <c r="USN8" s="202"/>
      <c r="USO8" s="202"/>
      <c r="USP8" s="202"/>
      <c r="USQ8" s="202"/>
      <c r="USR8" s="202"/>
      <c r="USS8" s="202"/>
      <c r="UST8" s="202"/>
      <c r="USU8" s="202"/>
      <c r="USV8" s="202"/>
      <c r="USW8" s="202"/>
      <c r="USX8" s="202"/>
      <c r="USY8" s="202"/>
      <c r="USZ8" s="202"/>
      <c r="UTA8" s="202"/>
      <c r="UTB8" s="202"/>
      <c r="UTC8" s="202"/>
      <c r="UTD8" s="202"/>
      <c r="UTE8" s="202"/>
      <c r="UTF8" s="202"/>
      <c r="UTG8" s="202"/>
      <c r="UTH8" s="202"/>
      <c r="UTI8" s="202"/>
      <c r="UTJ8" s="202"/>
      <c r="UTK8" s="202"/>
      <c r="UTL8" s="202"/>
      <c r="UTM8" s="202"/>
      <c r="UTN8" s="202"/>
      <c r="UTO8" s="202"/>
      <c r="UTP8" s="202"/>
      <c r="UTQ8" s="202"/>
      <c r="UTR8" s="202"/>
      <c r="UTS8" s="202"/>
      <c r="UTT8" s="202"/>
      <c r="UTU8" s="202"/>
      <c r="UTV8" s="202"/>
      <c r="UTW8" s="202"/>
      <c r="UTX8" s="202"/>
      <c r="UTY8" s="202"/>
      <c r="UTZ8" s="202"/>
      <c r="UUA8" s="202"/>
      <c r="UUB8" s="202"/>
      <c r="UUC8" s="202"/>
      <c r="UUD8" s="202"/>
      <c r="UUE8" s="202"/>
      <c r="UUF8" s="202"/>
      <c r="UUG8" s="202"/>
      <c r="UUH8" s="202"/>
      <c r="UUI8" s="202"/>
      <c r="UUJ8" s="202"/>
      <c r="UUK8" s="202"/>
      <c r="UUL8" s="202"/>
      <c r="UUM8" s="202"/>
      <c r="UUN8" s="202"/>
      <c r="UUO8" s="202"/>
      <c r="UUP8" s="202"/>
      <c r="UUQ8" s="202"/>
      <c r="UUR8" s="202"/>
      <c r="UUS8" s="202"/>
      <c r="UUT8" s="202"/>
      <c r="UUU8" s="202"/>
      <c r="UUV8" s="202"/>
      <c r="UUW8" s="202"/>
      <c r="UUX8" s="202"/>
      <c r="UUY8" s="202"/>
      <c r="UUZ8" s="202"/>
      <c r="UVA8" s="202"/>
      <c r="UVB8" s="202"/>
      <c r="UVC8" s="202"/>
      <c r="UVD8" s="202"/>
      <c r="UVE8" s="202"/>
      <c r="UVF8" s="202"/>
      <c r="UVG8" s="202"/>
      <c r="UVH8" s="202"/>
      <c r="UVI8" s="202"/>
      <c r="UVJ8" s="202"/>
      <c r="UVK8" s="202"/>
      <c r="UVL8" s="202"/>
      <c r="UVM8" s="202"/>
      <c r="UVN8" s="202"/>
      <c r="UVO8" s="202"/>
      <c r="UVP8" s="202"/>
      <c r="UVQ8" s="202"/>
      <c r="UVR8" s="202"/>
      <c r="UVS8" s="202"/>
      <c r="UVT8" s="202"/>
      <c r="UVU8" s="202"/>
      <c r="UVV8" s="202"/>
      <c r="UVW8" s="202"/>
      <c r="UVX8" s="202"/>
      <c r="UVY8" s="202"/>
      <c r="UVZ8" s="202"/>
      <c r="UWA8" s="202"/>
      <c r="UWB8" s="202"/>
      <c r="UWC8" s="202"/>
      <c r="UWD8" s="202"/>
      <c r="UWE8" s="202"/>
      <c r="UWF8" s="202"/>
      <c r="UWG8" s="202"/>
      <c r="UWH8" s="202"/>
      <c r="UWI8" s="202"/>
      <c r="UWJ8" s="202"/>
      <c r="UWK8" s="202"/>
      <c r="UWL8" s="202"/>
      <c r="UWM8" s="202"/>
      <c r="UWN8" s="202"/>
      <c r="UWO8" s="202"/>
      <c r="UWP8" s="202"/>
      <c r="UWQ8" s="202"/>
      <c r="UWR8" s="202"/>
      <c r="UWS8" s="202"/>
      <c r="UWT8" s="202"/>
      <c r="UWU8" s="202"/>
      <c r="UWV8" s="202"/>
      <c r="UWW8" s="202"/>
      <c r="UWX8" s="202"/>
      <c r="UWY8" s="202"/>
      <c r="UWZ8" s="202"/>
      <c r="UXA8" s="202"/>
      <c r="UXB8" s="202"/>
      <c r="UXC8" s="202"/>
      <c r="UXD8" s="202"/>
      <c r="UXE8" s="202"/>
      <c r="UXF8" s="202"/>
      <c r="UXG8" s="202"/>
      <c r="UXH8" s="202"/>
      <c r="UXI8" s="202"/>
      <c r="UXJ8" s="202"/>
      <c r="UXK8" s="202"/>
      <c r="UXL8" s="202"/>
      <c r="UXM8" s="202"/>
      <c r="UXN8" s="202"/>
      <c r="UXO8" s="202"/>
      <c r="UXP8" s="202"/>
      <c r="UXQ8" s="202"/>
      <c r="UXR8" s="202"/>
      <c r="UXS8" s="202"/>
      <c r="UXT8" s="202"/>
      <c r="UXU8" s="202"/>
      <c r="UXV8" s="202"/>
      <c r="UXW8" s="202"/>
      <c r="UXX8" s="202"/>
      <c r="UXY8" s="202"/>
      <c r="UXZ8" s="202"/>
      <c r="UYA8" s="202"/>
      <c r="UYB8" s="202"/>
      <c r="UYC8" s="202"/>
      <c r="UYD8" s="202"/>
      <c r="UYE8" s="202"/>
      <c r="UYF8" s="202"/>
      <c r="UYG8" s="202"/>
      <c r="UYH8" s="202"/>
      <c r="UYI8" s="202"/>
      <c r="UYJ8" s="202"/>
      <c r="UYK8" s="202"/>
      <c r="UYL8" s="202"/>
      <c r="UYM8" s="202"/>
      <c r="UYN8" s="202"/>
      <c r="UYO8" s="202"/>
      <c r="UYP8" s="202"/>
      <c r="UYQ8" s="202"/>
      <c r="UYR8" s="202"/>
      <c r="UYS8" s="202"/>
      <c r="UYT8" s="202"/>
      <c r="UYU8" s="202"/>
      <c r="UYV8" s="202"/>
      <c r="UYW8" s="202"/>
      <c r="UYX8" s="202"/>
      <c r="UYY8" s="202"/>
      <c r="UYZ8" s="202"/>
      <c r="UZA8" s="202"/>
      <c r="UZB8" s="202"/>
      <c r="UZC8" s="202"/>
      <c r="UZD8" s="202"/>
      <c r="UZE8" s="202"/>
      <c r="UZF8" s="202"/>
      <c r="UZG8" s="202"/>
      <c r="UZH8" s="202"/>
      <c r="UZI8" s="202"/>
      <c r="UZJ8" s="202"/>
      <c r="UZK8" s="202"/>
      <c r="UZL8" s="202"/>
      <c r="UZM8" s="202"/>
      <c r="UZN8" s="202"/>
      <c r="UZO8" s="202"/>
      <c r="UZP8" s="202"/>
      <c r="UZQ8" s="202"/>
      <c r="UZR8" s="202"/>
      <c r="UZS8" s="202"/>
      <c r="UZT8" s="202"/>
      <c r="UZU8" s="202"/>
      <c r="UZV8" s="202"/>
      <c r="UZW8" s="202"/>
      <c r="UZX8" s="202"/>
      <c r="UZY8" s="202"/>
      <c r="UZZ8" s="202"/>
      <c r="VAA8" s="202"/>
      <c r="VAB8" s="202"/>
      <c r="VAC8" s="202"/>
      <c r="VAD8" s="202"/>
      <c r="VAE8" s="202"/>
      <c r="VAF8" s="202"/>
      <c r="VAG8" s="202"/>
      <c r="VAH8" s="202"/>
      <c r="VAI8" s="202"/>
      <c r="VAJ8" s="202"/>
      <c r="VAK8" s="202"/>
      <c r="VAL8" s="202"/>
      <c r="VAM8" s="202"/>
      <c r="VAN8" s="202"/>
      <c r="VAO8" s="202"/>
      <c r="VAP8" s="202"/>
      <c r="VAQ8" s="202"/>
      <c r="VAR8" s="202"/>
      <c r="VAS8" s="202"/>
      <c r="VAT8" s="202"/>
      <c r="VAU8" s="202"/>
      <c r="VAV8" s="202"/>
      <c r="VAW8" s="202"/>
      <c r="VAX8" s="202"/>
      <c r="VAY8" s="202"/>
      <c r="VAZ8" s="202"/>
      <c r="VBA8" s="202"/>
      <c r="VBB8" s="202"/>
      <c r="VBC8" s="202"/>
      <c r="VBD8" s="202"/>
      <c r="VBE8" s="202"/>
      <c r="VBF8" s="202"/>
      <c r="VBG8" s="202"/>
      <c r="VBH8" s="202"/>
      <c r="VBI8" s="202"/>
      <c r="VBJ8" s="202"/>
      <c r="VBK8" s="202"/>
      <c r="VBL8" s="202"/>
      <c r="VBM8" s="202"/>
      <c r="VBN8" s="202"/>
      <c r="VBO8" s="202"/>
      <c r="VBP8" s="202"/>
      <c r="VBQ8" s="202"/>
      <c r="VBR8" s="202"/>
      <c r="VBS8" s="202"/>
      <c r="VBT8" s="202"/>
      <c r="VBU8" s="202"/>
      <c r="VBV8" s="202"/>
      <c r="VBW8" s="202"/>
      <c r="VBX8" s="202"/>
      <c r="VBY8" s="202"/>
      <c r="VBZ8" s="202"/>
      <c r="VCA8" s="202"/>
      <c r="VCB8" s="202"/>
      <c r="VCC8" s="202"/>
      <c r="VCD8" s="202"/>
      <c r="VCE8" s="202"/>
      <c r="VCF8" s="202"/>
      <c r="VCG8" s="202"/>
      <c r="VCH8" s="202"/>
      <c r="VCI8" s="202"/>
      <c r="VCJ8" s="202"/>
      <c r="VCK8" s="202"/>
      <c r="VCL8" s="202"/>
      <c r="VCM8" s="202"/>
      <c r="VCN8" s="202"/>
      <c r="VCO8" s="202"/>
      <c r="VCP8" s="202"/>
      <c r="VCQ8" s="202"/>
      <c r="VCR8" s="202"/>
      <c r="VCS8" s="202"/>
      <c r="VCT8" s="202"/>
      <c r="VCU8" s="202"/>
      <c r="VCV8" s="202"/>
      <c r="VCW8" s="202"/>
      <c r="VCX8" s="202"/>
      <c r="VCY8" s="202"/>
      <c r="VCZ8" s="202"/>
      <c r="VDA8" s="202"/>
      <c r="VDB8" s="202"/>
      <c r="VDC8" s="202"/>
      <c r="VDD8" s="202"/>
      <c r="VDE8" s="202"/>
      <c r="VDF8" s="202"/>
      <c r="VDG8" s="202"/>
      <c r="VDH8" s="202"/>
      <c r="VDI8" s="202"/>
      <c r="VDJ8" s="202"/>
      <c r="VDK8" s="202"/>
      <c r="VDL8" s="202"/>
      <c r="VDM8" s="202"/>
      <c r="VDN8" s="202"/>
      <c r="VDO8" s="202"/>
      <c r="VDP8" s="202"/>
      <c r="VDQ8" s="202"/>
      <c r="VDR8" s="202"/>
      <c r="VDS8" s="202"/>
      <c r="VDT8" s="202"/>
      <c r="VDU8" s="202"/>
      <c r="VDV8" s="202"/>
      <c r="VDW8" s="202"/>
      <c r="VDX8" s="202"/>
      <c r="VDY8" s="202"/>
      <c r="VDZ8" s="202"/>
      <c r="VEA8" s="202"/>
      <c r="VEB8" s="202"/>
      <c r="VEC8" s="202"/>
      <c r="VED8" s="202"/>
      <c r="VEE8" s="202"/>
      <c r="VEF8" s="202"/>
      <c r="VEG8" s="202"/>
      <c r="VEH8" s="202"/>
      <c r="VEI8" s="202"/>
      <c r="VEJ8" s="202"/>
      <c r="VEK8" s="202"/>
      <c r="VEL8" s="202"/>
      <c r="VEM8" s="202"/>
      <c r="VEN8" s="202"/>
      <c r="VEO8" s="202"/>
      <c r="VEP8" s="202"/>
      <c r="VEQ8" s="202"/>
      <c r="VER8" s="202"/>
      <c r="VES8" s="202"/>
      <c r="VET8" s="202"/>
      <c r="VEU8" s="202"/>
      <c r="VEV8" s="202"/>
      <c r="VEW8" s="202"/>
      <c r="VEX8" s="202"/>
      <c r="VEY8" s="202"/>
      <c r="VEZ8" s="202"/>
      <c r="VFA8" s="202"/>
      <c r="VFB8" s="202"/>
      <c r="VFC8" s="202"/>
      <c r="VFD8" s="202"/>
      <c r="VFE8" s="202"/>
      <c r="VFF8" s="202"/>
      <c r="VFG8" s="202"/>
      <c r="VFH8" s="202"/>
      <c r="VFI8" s="202"/>
      <c r="VFJ8" s="202"/>
      <c r="VFK8" s="202"/>
      <c r="VFL8" s="202"/>
      <c r="VFM8" s="202"/>
      <c r="VFN8" s="202"/>
      <c r="VFO8" s="202"/>
      <c r="VFP8" s="202"/>
      <c r="VFQ8" s="202"/>
      <c r="VFR8" s="202"/>
      <c r="VFS8" s="202"/>
      <c r="VFT8" s="202"/>
      <c r="VFU8" s="202"/>
      <c r="VFV8" s="202"/>
      <c r="VFW8" s="202"/>
      <c r="VFX8" s="202"/>
      <c r="VFY8" s="202"/>
      <c r="VFZ8" s="202"/>
      <c r="VGA8" s="202"/>
      <c r="VGB8" s="202"/>
      <c r="VGC8" s="202"/>
      <c r="VGD8" s="202"/>
      <c r="VGE8" s="202"/>
      <c r="VGF8" s="202"/>
      <c r="VGG8" s="202"/>
      <c r="VGH8" s="202"/>
      <c r="VGI8" s="202"/>
      <c r="VGJ8" s="202"/>
      <c r="VGK8" s="202"/>
      <c r="VGL8" s="202"/>
      <c r="VGM8" s="202"/>
      <c r="VGN8" s="202"/>
      <c r="VGO8" s="202"/>
      <c r="VGP8" s="202"/>
      <c r="VGQ8" s="202"/>
      <c r="VGR8" s="202"/>
      <c r="VGS8" s="202"/>
      <c r="VGT8" s="202"/>
      <c r="VGU8" s="202"/>
      <c r="VGV8" s="202"/>
      <c r="VGW8" s="202"/>
      <c r="VGX8" s="202"/>
      <c r="VGY8" s="202"/>
      <c r="VGZ8" s="202"/>
      <c r="VHA8" s="202"/>
      <c r="VHB8" s="202"/>
      <c r="VHC8" s="202"/>
      <c r="VHD8" s="202"/>
      <c r="VHE8" s="202"/>
      <c r="VHF8" s="202"/>
      <c r="VHG8" s="202"/>
      <c r="VHH8" s="202"/>
      <c r="VHI8" s="202"/>
      <c r="VHJ8" s="202"/>
      <c r="VHK8" s="202"/>
      <c r="VHL8" s="202"/>
      <c r="VHM8" s="202"/>
      <c r="VHN8" s="202"/>
      <c r="VHO8" s="202"/>
      <c r="VHP8" s="202"/>
      <c r="VHQ8" s="202"/>
      <c r="VHR8" s="202"/>
      <c r="VHS8" s="202"/>
      <c r="VHT8" s="202"/>
      <c r="VHU8" s="202"/>
      <c r="VHV8" s="202"/>
      <c r="VHW8" s="202"/>
      <c r="VHX8" s="202"/>
      <c r="VHY8" s="202"/>
      <c r="VHZ8" s="202"/>
      <c r="VIA8" s="202"/>
      <c r="VIB8" s="202"/>
      <c r="VIC8" s="202"/>
      <c r="VID8" s="202"/>
      <c r="VIE8" s="202"/>
      <c r="VIF8" s="202"/>
      <c r="VIG8" s="202"/>
      <c r="VIH8" s="202"/>
      <c r="VII8" s="202"/>
      <c r="VIJ8" s="202"/>
      <c r="VIK8" s="202"/>
      <c r="VIL8" s="202"/>
      <c r="VIM8" s="202"/>
      <c r="VIN8" s="202"/>
      <c r="VIO8" s="202"/>
      <c r="VIP8" s="202"/>
      <c r="VIQ8" s="202"/>
      <c r="VIR8" s="202"/>
      <c r="VIS8" s="202"/>
      <c r="VIT8" s="202"/>
      <c r="VIU8" s="202"/>
      <c r="VIV8" s="202"/>
      <c r="VIW8" s="202"/>
      <c r="VIX8" s="202"/>
      <c r="VIY8" s="202"/>
      <c r="VIZ8" s="202"/>
      <c r="VJA8" s="202"/>
      <c r="VJB8" s="202"/>
      <c r="VJC8" s="202"/>
      <c r="VJD8" s="202"/>
      <c r="VJE8" s="202"/>
      <c r="VJF8" s="202"/>
      <c r="VJG8" s="202"/>
      <c r="VJH8" s="202"/>
      <c r="VJI8" s="202"/>
      <c r="VJJ8" s="202"/>
      <c r="VJK8" s="202"/>
      <c r="VJL8" s="202"/>
      <c r="VJM8" s="202"/>
      <c r="VJN8" s="202"/>
      <c r="VJO8" s="202"/>
      <c r="VJP8" s="202"/>
      <c r="VJQ8" s="202"/>
      <c r="VJR8" s="202"/>
      <c r="VJS8" s="202"/>
      <c r="VJT8" s="202"/>
      <c r="VJU8" s="202"/>
      <c r="VJV8" s="202"/>
      <c r="VJW8" s="202"/>
      <c r="VJX8" s="202"/>
      <c r="VJY8" s="202"/>
      <c r="VJZ8" s="202"/>
      <c r="VKA8" s="202"/>
      <c r="VKB8" s="202"/>
      <c r="VKC8" s="202"/>
      <c r="VKD8" s="202"/>
      <c r="VKE8" s="202"/>
      <c r="VKF8" s="202"/>
      <c r="VKG8" s="202"/>
      <c r="VKH8" s="202"/>
      <c r="VKI8" s="202"/>
      <c r="VKJ8" s="202"/>
      <c r="VKK8" s="202"/>
      <c r="VKL8" s="202"/>
      <c r="VKM8" s="202"/>
      <c r="VKN8" s="202"/>
      <c r="VKO8" s="202"/>
      <c r="VKP8" s="202"/>
      <c r="VKQ8" s="202"/>
      <c r="VKR8" s="202"/>
      <c r="VKS8" s="202"/>
      <c r="VKT8" s="202"/>
      <c r="VKU8" s="202"/>
      <c r="VKV8" s="202"/>
      <c r="VKW8" s="202"/>
      <c r="VKX8" s="202"/>
      <c r="VKY8" s="202"/>
      <c r="VKZ8" s="202"/>
      <c r="VLA8" s="202"/>
      <c r="VLB8" s="202"/>
      <c r="VLC8" s="202"/>
      <c r="VLD8" s="202"/>
      <c r="VLE8" s="202"/>
      <c r="VLF8" s="202"/>
      <c r="VLG8" s="202"/>
      <c r="VLH8" s="202"/>
      <c r="VLI8" s="202"/>
      <c r="VLJ8" s="202"/>
      <c r="VLK8" s="202"/>
      <c r="VLL8" s="202"/>
      <c r="VLM8" s="202"/>
      <c r="VLN8" s="202"/>
      <c r="VLO8" s="202"/>
      <c r="VLP8" s="202"/>
      <c r="VLQ8" s="202"/>
      <c r="VLR8" s="202"/>
      <c r="VLS8" s="202"/>
      <c r="VLT8" s="202"/>
      <c r="VLU8" s="202"/>
      <c r="VLV8" s="202"/>
      <c r="VLW8" s="202"/>
      <c r="VLX8" s="202"/>
      <c r="VLY8" s="202"/>
      <c r="VLZ8" s="202"/>
      <c r="VMA8" s="202"/>
      <c r="VMB8" s="202"/>
      <c r="VMC8" s="202"/>
      <c r="VMD8" s="202"/>
      <c r="VME8" s="202"/>
      <c r="VMF8" s="202"/>
      <c r="VMG8" s="202"/>
      <c r="VMH8" s="202"/>
      <c r="VMI8" s="202"/>
      <c r="VMJ8" s="202"/>
      <c r="VMK8" s="202"/>
      <c r="VML8" s="202"/>
      <c r="VMM8" s="202"/>
      <c r="VMN8" s="202"/>
      <c r="VMO8" s="202"/>
      <c r="VMP8" s="202"/>
      <c r="VMQ8" s="202"/>
      <c r="VMR8" s="202"/>
      <c r="VMS8" s="202"/>
      <c r="VMT8" s="202"/>
      <c r="VMU8" s="202"/>
      <c r="VMV8" s="202"/>
      <c r="VMW8" s="202"/>
      <c r="VMX8" s="202"/>
      <c r="VMY8" s="202"/>
      <c r="VMZ8" s="202"/>
      <c r="VNA8" s="202"/>
      <c r="VNB8" s="202"/>
      <c r="VNC8" s="202"/>
      <c r="VND8" s="202"/>
      <c r="VNE8" s="202"/>
      <c r="VNF8" s="202"/>
      <c r="VNG8" s="202"/>
      <c r="VNH8" s="202"/>
      <c r="VNI8" s="202"/>
      <c r="VNJ8" s="202"/>
      <c r="VNK8" s="202"/>
      <c r="VNL8" s="202"/>
      <c r="VNM8" s="202"/>
      <c r="VNN8" s="202"/>
      <c r="VNO8" s="202"/>
      <c r="VNP8" s="202"/>
      <c r="VNQ8" s="202"/>
      <c r="VNR8" s="202"/>
      <c r="VNS8" s="202"/>
      <c r="VNT8" s="202"/>
      <c r="VNU8" s="202"/>
      <c r="VNV8" s="202"/>
      <c r="VNW8" s="202"/>
      <c r="VNX8" s="202"/>
      <c r="VNY8" s="202"/>
      <c r="VNZ8" s="202"/>
      <c r="VOA8" s="202"/>
      <c r="VOB8" s="202"/>
      <c r="VOC8" s="202"/>
      <c r="VOD8" s="202"/>
      <c r="VOE8" s="202"/>
      <c r="VOF8" s="202"/>
      <c r="VOG8" s="202"/>
      <c r="VOH8" s="202"/>
      <c r="VOI8" s="202"/>
      <c r="VOJ8" s="202"/>
      <c r="VOK8" s="202"/>
      <c r="VOL8" s="202"/>
      <c r="VOM8" s="202"/>
      <c r="VON8" s="202"/>
      <c r="VOO8" s="202"/>
      <c r="VOP8" s="202"/>
      <c r="VOQ8" s="202"/>
      <c r="VOR8" s="202"/>
      <c r="VOS8" s="202"/>
      <c r="VOT8" s="202"/>
      <c r="VOU8" s="202"/>
      <c r="VOV8" s="202"/>
      <c r="VOW8" s="202"/>
      <c r="VOX8" s="202"/>
      <c r="VOY8" s="202"/>
      <c r="VOZ8" s="202"/>
      <c r="VPA8" s="202"/>
      <c r="VPB8" s="202"/>
      <c r="VPC8" s="202"/>
      <c r="VPD8" s="202"/>
      <c r="VPE8" s="202"/>
      <c r="VPF8" s="202"/>
      <c r="VPG8" s="202"/>
      <c r="VPH8" s="202"/>
      <c r="VPI8" s="202"/>
      <c r="VPJ8" s="202"/>
      <c r="VPK8" s="202"/>
      <c r="VPL8" s="202"/>
      <c r="VPM8" s="202"/>
      <c r="VPN8" s="202"/>
      <c r="VPO8" s="202"/>
      <c r="VPP8" s="202"/>
      <c r="VPQ8" s="202"/>
      <c r="VPR8" s="202"/>
      <c r="VPS8" s="202"/>
      <c r="VPT8" s="202"/>
      <c r="VPU8" s="202"/>
      <c r="VPV8" s="202"/>
      <c r="VPW8" s="202"/>
      <c r="VPX8" s="202"/>
      <c r="VPY8" s="202"/>
      <c r="VPZ8" s="202"/>
      <c r="VQA8" s="202"/>
      <c r="VQB8" s="202"/>
      <c r="VQC8" s="202"/>
      <c r="VQD8" s="202"/>
      <c r="VQE8" s="202"/>
      <c r="VQF8" s="202"/>
      <c r="VQG8" s="202"/>
      <c r="VQH8" s="202"/>
      <c r="VQI8" s="202"/>
      <c r="VQJ8" s="202"/>
      <c r="VQK8" s="202"/>
      <c r="VQL8" s="202"/>
      <c r="VQM8" s="202"/>
      <c r="VQN8" s="202"/>
      <c r="VQO8" s="202"/>
      <c r="VQP8" s="202"/>
      <c r="VQQ8" s="202"/>
      <c r="VQR8" s="202"/>
      <c r="VQS8" s="202"/>
      <c r="VQT8" s="202"/>
      <c r="VQU8" s="202"/>
      <c r="VQV8" s="202"/>
      <c r="VQW8" s="202"/>
      <c r="VQX8" s="202"/>
      <c r="VQY8" s="202"/>
      <c r="VQZ8" s="202"/>
      <c r="VRA8" s="202"/>
      <c r="VRB8" s="202"/>
      <c r="VRC8" s="202"/>
      <c r="VRD8" s="202"/>
      <c r="VRE8" s="202"/>
      <c r="VRF8" s="202"/>
      <c r="VRG8" s="202"/>
      <c r="VRH8" s="202"/>
      <c r="VRI8" s="202"/>
      <c r="VRJ8" s="202"/>
      <c r="VRK8" s="202"/>
      <c r="VRL8" s="202"/>
      <c r="VRM8" s="202"/>
      <c r="VRN8" s="202"/>
      <c r="VRO8" s="202"/>
      <c r="VRP8" s="202"/>
      <c r="VRQ8" s="202"/>
      <c r="VRR8" s="202"/>
      <c r="VRS8" s="202"/>
      <c r="VRT8" s="202"/>
      <c r="VRU8" s="202"/>
      <c r="VRV8" s="202"/>
      <c r="VRW8" s="202"/>
      <c r="VRX8" s="202"/>
      <c r="VRY8" s="202"/>
      <c r="VRZ8" s="202"/>
      <c r="VSA8" s="202"/>
      <c r="VSB8" s="202"/>
      <c r="VSC8" s="202"/>
      <c r="VSD8" s="202"/>
      <c r="VSE8" s="202"/>
      <c r="VSF8" s="202"/>
      <c r="VSG8" s="202"/>
      <c r="VSH8" s="202"/>
      <c r="VSI8" s="202"/>
      <c r="VSJ8" s="202"/>
      <c r="VSK8" s="202"/>
      <c r="VSL8" s="202"/>
      <c r="VSM8" s="202"/>
      <c r="VSN8" s="202"/>
      <c r="VSO8" s="202"/>
      <c r="VSP8" s="202"/>
      <c r="VSQ8" s="202"/>
      <c r="VSR8" s="202"/>
      <c r="VSS8" s="202"/>
      <c r="VST8" s="202"/>
      <c r="VSU8" s="202"/>
      <c r="VSV8" s="202"/>
      <c r="VSW8" s="202"/>
      <c r="VSX8" s="202"/>
      <c r="VSY8" s="202"/>
      <c r="VSZ8" s="202"/>
      <c r="VTA8" s="202"/>
      <c r="VTB8" s="202"/>
      <c r="VTC8" s="202"/>
      <c r="VTD8" s="202"/>
      <c r="VTE8" s="202"/>
      <c r="VTF8" s="202"/>
      <c r="VTG8" s="202"/>
      <c r="VTH8" s="202"/>
      <c r="VTI8" s="202"/>
      <c r="VTJ8" s="202"/>
      <c r="VTK8" s="202"/>
      <c r="VTL8" s="202"/>
      <c r="VTM8" s="202"/>
      <c r="VTN8" s="202"/>
      <c r="VTO8" s="202"/>
      <c r="VTP8" s="202"/>
      <c r="VTQ8" s="202"/>
      <c r="VTR8" s="202"/>
      <c r="VTS8" s="202"/>
      <c r="VTT8" s="202"/>
      <c r="VTU8" s="202"/>
      <c r="VTV8" s="202"/>
      <c r="VTW8" s="202"/>
      <c r="VTX8" s="202"/>
      <c r="VTY8" s="202"/>
      <c r="VTZ8" s="202"/>
      <c r="VUA8" s="202"/>
      <c r="VUB8" s="202"/>
      <c r="VUC8" s="202"/>
      <c r="VUD8" s="202"/>
      <c r="VUE8" s="202"/>
      <c r="VUF8" s="202"/>
      <c r="VUG8" s="202"/>
      <c r="VUH8" s="202"/>
      <c r="VUI8" s="202"/>
      <c r="VUJ8" s="202"/>
      <c r="VUK8" s="202"/>
      <c r="VUL8" s="202"/>
      <c r="VUM8" s="202"/>
      <c r="VUN8" s="202"/>
      <c r="VUO8" s="202"/>
      <c r="VUP8" s="202"/>
      <c r="VUQ8" s="202"/>
      <c r="VUR8" s="202"/>
      <c r="VUS8" s="202"/>
      <c r="VUT8" s="202"/>
      <c r="VUU8" s="202"/>
      <c r="VUV8" s="202"/>
      <c r="VUW8" s="202"/>
      <c r="VUX8" s="202"/>
      <c r="VUY8" s="202"/>
      <c r="VUZ8" s="202"/>
      <c r="VVA8" s="202"/>
      <c r="VVB8" s="202"/>
      <c r="VVC8" s="202"/>
      <c r="VVD8" s="202"/>
      <c r="VVE8" s="202"/>
      <c r="VVF8" s="202"/>
      <c r="VVG8" s="202"/>
      <c r="VVH8" s="202"/>
      <c r="VVI8" s="202"/>
      <c r="VVJ8" s="202"/>
      <c r="VVK8" s="202"/>
      <c r="VVL8" s="202"/>
      <c r="VVM8" s="202"/>
      <c r="VVN8" s="202"/>
      <c r="VVO8" s="202"/>
      <c r="VVP8" s="202"/>
      <c r="VVQ8" s="202"/>
      <c r="VVR8" s="202"/>
      <c r="VVS8" s="202"/>
      <c r="VVT8" s="202"/>
      <c r="VVU8" s="202"/>
      <c r="VVV8" s="202"/>
      <c r="VVW8" s="202"/>
      <c r="VVX8" s="202"/>
      <c r="VVY8" s="202"/>
      <c r="VVZ8" s="202"/>
      <c r="VWA8" s="202"/>
      <c r="VWB8" s="202"/>
      <c r="VWC8" s="202"/>
      <c r="VWD8" s="202"/>
      <c r="VWE8" s="202"/>
      <c r="VWF8" s="202"/>
      <c r="VWG8" s="202"/>
      <c r="VWH8" s="202"/>
      <c r="VWI8" s="202"/>
      <c r="VWJ8" s="202"/>
      <c r="VWK8" s="202"/>
      <c r="VWL8" s="202"/>
      <c r="VWM8" s="202"/>
      <c r="VWN8" s="202"/>
      <c r="VWO8" s="202"/>
      <c r="VWP8" s="202"/>
      <c r="VWQ8" s="202"/>
      <c r="VWR8" s="202"/>
      <c r="VWS8" s="202"/>
      <c r="VWT8" s="202"/>
      <c r="VWU8" s="202"/>
      <c r="VWV8" s="202"/>
      <c r="VWW8" s="202"/>
      <c r="VWX8" s="202"/>
      <c r="VWY8" s="202"/>
      <c r="VWZ8" s="202"/>
      <c r="VXA8" s="202"/>
      <c r="VXB8" s="202"/>
      <c r="VXC8" s="202"/>
      <c r="VXD8" s="202"/>
      <c r="VXE8" s="202"/>
      <c r="VXF8" s="202"/>
      <c r="VXG8" s="202"/>
      <c r="VXH8" s="202"/>
      <c r="VXI8" s="202"/>
      <c r="VXJ8" s="202"/>
      <c r="VXK8" s="202"/>
      <c r="VXL8" s="202"/>
      <c r="VXM8" s="202"/>
      <c r="VXN8" s="202"/>
      <c r="VXO8" s="202"/>
      <c r="VXP8" s="202"/>
      <c r="VXQ8" s="202"/>
      <c r="VXR8" s="202"/>
      <c r="VXS8" s="202"/>
      <c r="VXT8" s="202"/>
      <c r="VXU8" s="202"/>
      <c r="VXV8" s="202"/>
      <c r="VXW8" s="202"/>
      <c r="VXX8" s="202"/>
      <c r="VXY8" s="202"/>
      <c r="VXZ8" s="202"/>
      <c r="VYA8" s="202"/>
      <c r="VYB8" s="202"/>
      <c r="VYC8" s="202"/>
      <c r="VYD8" s="202"/>
      <c r="VYE8" s="202"/>
      <c r="VYF8" s="202"/>
      <c r="VYG8" s="202"/>
      <c r="VYH8" s="202"/>
      <c r="VYI8" s="202"/>
      <c r="VYJ8" s="202"/>
      <c r="VYK8" s="202"/>
      <c r="VYL8" s="202"/>
      <c r="VYM8" s="202"/>
      <c r="VYN8" s="202"/>
      <c r="VYO8" s="202"/>
      <c r="VYP8" s="202"/>
      <c r="VYQ8" s="202"/>
      <c r="VYR8" s="202"/>
      <c r="VYS8" s="202"/>
      <c r="VYT8" s="202"/>
      <c r="VYU8" s="202"/>
      <c r="VYV8" s="202"/>
      <c r="VYW8" s="202"/>
      <c r="VYX8" s="202"/>
      <c r="VYY8" s="202"/>
      <c r="VYZ8" s="202"/>
      <c r="VZA8" s="202"/>
      <c r="VZB8" s="202"/>
      <c r="VZC8" s="202"/>
      <c r="VZD8" s="202"/>
      <c r="VZE8" s="202"/>
      <c r="VZF8" s="202"/>
      <c r="VZG8" s="202"/>
      <c r="VZH8" s="202"/>
      <c r="VZI8" s="202"/>
      <c r="VZJ8" s="202"/>
      <c r="VZK8" s="202"/>
      <c r="VZL8" s="202"/>
      <c r="VZM8" s="202"/>
      <c r="VZN8" s="202"/>
      <c r="VZO8" s="202"/>
      <c r="VZP8" s="202"/>
      <c r="VZQ8" s="202"/>
      <c r="VZR8" s="202"/>
      <c r="VZS8" s="202"/>
      <c r="VZT8" s="202"/>
      <c r="VZU8" s="202"/>
      <c r="VZV8" s="202"/>
      <c r="VZW8" s="202"/>
      <c r="VZX8" s="202"/>
      <c r="VZY8" s="202"/>
      <c r="VZZ8" s="202"/>
      <c r="WAA8" s="202"/>
      <c r="WAB8" s="202"/>
      <c r="WAC8" s="202"/>
      <c r="WAD8" s="202"/>
      <c r="WAE8" s="202"/>
      <c r="WAF8" s="202"/>
      <c r="WAG8" s="202"/>
      <c r="WAH8" s="202"/>
      <c r="WAI8" s="202"/>
      <c r="WAJ8" s="202"/>
      <c r="WAK8" s="202"/>
      <c r="WAL8" s="202"/>
      <c r="WAM8" s="202"/>
      <c r="WAN8" s="202"/>
      <c r="WAO8" s="202"/>
      <c r="WAP8" s="202"/>
      <c r="WAQ8" s="202"/>
      <c r="WAR8" s="202"/>
      <c r="WAS8" s="202"/>
      <c r="WAT8" s="202"/>
      <c r="WAU8" s="202"/>
      <c r="WAV8" s="202"/>
      <c r="WAW8" s="202"/>
      <c r="WAX8" s="202"/>
      <c r="WAY8" s="202"/>
      <c r="WAZ8" s="202"/>
      <c r="WBA8" s="202"/>
      <c r="WBB8" s="202"/>
      <c r="WBC8" s="202"/>
      <c r="WBD8" s="202"/>
      <c r="WBE8" s="202"/>
      <c r="WBF8" s="202"/>
      <c r="WBG8" s="202"/>
      <c r="WBH8" s="202"/>
      <c r="WBI8" s="202"/>
      <c r="WBJ8" s="202"/>
      <c r="WBK8" s="202"/>
      <c r="WBL8" s="202"/>
      <c r="WBM8" s="202"/>
      <c r="WBN8" s="202"/>
      <c r="WBO8" s="202"/>
      <c r="WBP8" s="202"/>
      <c r="WBQ8" s="202"/>
      <c r="WBR8" s="202"/>
      <c r="WBS8" s="202"/>
      <c r="WBT8" s="202"/>
      <c r="WBU8" s="202"/>
      <c r="WBV8" s="202"/>
      <c r="WBW8" s="202"/>
      <c r="WBX8" s="202"/>
      <c r="WBY8" s="202"/>
      <c r="WBZ8" s="202"/>
      <c r="WCA8" s="202"/>
      <c r="WCB8" s="202"/>
      <c r="WCC8" s="202"/>
      <c r="WCD8" s="202"/>
      <c r="WCE8" s="202"/>
      <c r="WCF8" s="202"/>
      <c r="WCG8" s="202"/>
      <c r="WCH8" s="202"/>
      <c r="WCI8" s="202"/>
      <c r="WCJ8" s="202"/>
      <c r="WCK8" s="202"/>
      <c r="WCL8" s="202"/>
      <c r="WCM8" s="202"/>
      <c r="WCN8" s="202"/>
      <c r="WCO8" s="202"/>
      <c r="WCP8" s="202"/>
      <c r="WCQ8" s="202"/>
      <c r="WCR8" s="202"/>
      <c r="WCS8" s="202"/>
      <c r="WCT8" s="202"/>
      <c r="WCU8" s="202"/>
      <c r="WCV8" s="202"/>
      <c r="WCW8" s="202"/>
      <c r="WCX8" s="202"/>
      <c r="WCY8" s="202"/>
      <c r="WCZ8" s="202"/>
      <c r="WDA8" s="202"/>
      <c r="WDB8" s="202"/>
      <c r="WDC8" s="202"/>
      <c r="WDD8" s="202"/>
      <c r="WDE8" s="202"/>
      <c r="WDF8" s="202"/>
      <c r="WDG8" s="202"/>
      <c r="WDH8" s="202"/>
      <c r="WDI8" s="202"/>
      <c r="WDJ8" s="202"/>
      <c r="WDK8" s="202"/>
      <c r="WDL8" s="202"/>
      <c r="WDM8" s="202"/>
      <c r="WDN8" s="202"/>
      <c r="WDO8" s="202"/>
      <c r="WDP8" s="202"/>
      <c r="WDQ8" s="202"/>
      <c r="WDR8" s="202"/>
      <c r="WDS8" s="202"/>
      <c r="WDT8" s="202"/>
      <c r="WDU8" s="202"/>
      <c r="WDV8" s="202"/>
      <c r="WDW8" s="202"/>
      <c r="WDX8" s="202"/>
      <c r="WDY8" s="202"/>
      <c r="WDZ8" s="202"/>
      <c r="WEA8" s="202"/>
      <c r="WEB8" s="202"/>
      <c r="WEC8" s="202"/>
      <c r="WED8" s="202"/>
      <c r="WEE8" s="202"/>
      <c r="WEF8" s="202"/>
      <c r="WEG8" s="202"/>
      <c r="WEH8" s="202"/>
      <c r="WEI8" s="202"/>
      <c r="WEJ8" s="202"/>
      <c r="WEK8" s="202"/>
      <c r="WEL8" s="202"/>
      <c r="WEM8" s="202"/>
      <c r="WEN8" s="202"/>
      <c r="WEO8" s="202"/>
      <c r="WEP8" s="202"/>
      <c r="WEQ8" s="202"/>
      <c r="WER8" s="202"/>
      <c r="WES8" s="202"/>
      <c r="WET8" s="202"/>
      <c r="WEU8" s="202"/>
      <c r="WEV8" s="202"/>
      <c r="WEW8" s="202"/>
      <c r="WEX8" s="202"/>
      <c r="WEY8" s="202"/>
      <c r="WEZ8" s="202"/>
      <c r="WFA8" s="202"/>
      <c r="WFB8" s="202"/>
      <c r="WFC8" s="202"/>
      <c r="WFD8" s="202"/>
      <c r="WFE8" s="202"/>
      <c r="WFF8" s="202"/>
      <c r="WFG8" s="202"/>
      <c r="WFH8" s="202"/>
      <c r="WFI8" s="202"/>
      <c r="WFJ8" s="202"/>
      <c r="WFK8" s="202"/>
      <c r="WFL8" s="202"/>
      <c r="WFM8" s="202"/>
      <c r="WFN8" s="202"/>
      <c r="WFO8" s="202"/>
      <c r="WFP8" s="202"/>
      <c r="WFQ8" s="202"/>
      <c r="WFR8" s="202"/>
      <c r="WFS8" s="202"/>
      <c r="WFT8" s="202"/>
      <c r="WFU8" s="202"/>
      <c r="WFV8" s="202"/>
      <c r="WFW8" s="202"/>
      <c r="WFX8" s="202"/>
      <c r="WFY8" s="202"/>
      <c r="WFZ8" s="202"/>
      <c r="WGA8" s="202"/>
      <c r="WGB8" s="202"/>
      <c r="WGC8" s="202"/>
      <c r="WGD8" s="202"/>
      <c r="WGE8" s="202"/>
      <c r="WGF8" s="202"/>
      <c r="WGG8" s="202"/>
      <c r="WGH8" s="202"/>
      <c r="WGI8" s="202"/>
      <c r="WGJ8" s="202"/>
      <c r="WGK8" s="202"/>
      <c r="WGL8" s="202"/>
      <c r="WGM8" s="202"/>
      <c r="WGN8" s="202"/>
      <c r="WGO8" s="202"/>
      <c r="WGP8" s="202"/>
      <c r="WGQ8" s="202"/>
      <c r="WGR8" s="202"/>
      <c r="WGS8" s="202"/>
      <c r="WGT8" s="202"/>
      <c r="WGU8" s="202"/>
      <c r="WGV8" s="202"/>
      <c r="WGW8" s="202"/>
      <c r="WGX8" s="202"/>
      <c r="WGY8" s="202"/>
      <c r="WGZ8" s="202"/>
      <c r="WHA8" s="202"/>
      <c r="WHB8" s="202"/>
      <c r="WHC8" s="202"/>
      <c r="WHD8" s="202"/>
      <c r="WHE8" s="202"/>
      <c r="WHF8" s="202"/>
      <c r="WHG8" s="202"/>
      <c r="WHH8" s="202"/>
      <c r="WHI8" s="202"/>
      <c r="WHJ8" s="202"/>
      <c r="WHK8" s="202"/>
      <c r="WHL8" s="202"/>
      <c r="WHM8" s="202"/>
      <c r="WHN8" s="202"/>
      <c r="WHO8" s="202"/>
      <c r="WHP8" s="202"/>
      <c r="WHQ8" s="202"/>
      <c r="WHR8" s="202"/>
      <c r="WHS8" s="202"/>
      <c r="WHT8" s="202"/>
      <c r="WHU8" s="202"/>
      <c r="WHV8" s="202"/>
      <c r="WHW8" s="202"/>
      <c r="WHX8" s="202"/>
      <c r="WHY8" s="202"/>
      <c r="WHZ8" s="202"/>
      <c r="WIA8" s="202"/>
      <c r="WIB8" s="202"/>
      <c r="WIC8" s="202"/>
      <c r="WID8" s="202"/>
      <c r="WIE8" s="202"/>
      <c r="WIF8" s="202"/>
      <c r="WIG8" s="202"/>
      <c r="WIH8" s="202"/>
      <c r="WII8" s="202"/>
      <c r="WIJ8" s="202"/>
      <c r="WIK8" s="202"/>
      <c r="WIL8" s="202"/>
      <c r="WIM8" s="202"/>
      <c r="WIN8" s="202"/>
      <c r="WIO8" s="202"/>
      <c r="WIP8" s="202"/>
      <c r="WIQ8" s="202"/>
      <c r="WIR8" s="202"/>
      <c r="WIS8" s="202"/>
      <c r="WIT8" s="202"/>
      <c r="WIU8" s="202"/>
      <c r="WIV8" s="202"/>
      <c r="WIW8" s="202"/>
      <c r="WIX8" s="202"/>
      <c r="WIY8" s="202"/>
      <c r="WIZ8" s="202"/>
      <c r="WJA8" s="202"/>
      <c r="WJB8" s="202"/>
      <c r="WJC8" s="202"/>
      <c r="WJD8" s="202"/>
      <c r="WJE8" s="202"/>
      <c r="WJF8" s="202"/>
      <c r="WJG8" s="202"/>
      <c r="WJH8" s="202"/>
      <c r="WJI8" s="202"/>
      <c r="WJJ8" s="202"/>
      <c r="WJK8" s="202"/>
      <c r="WJL8" s="202"/>
      <c r="WJM8" s="202"/>
      <c r="WJN8" s="202"/>
      <c r="WJO8" s="202"/>
      <c r="WJP8" s="202"/>
      <c r="WJQ8" s="202"/>
      <c r="WJR8" s="202"/>
      <c r="WJS8" s="202"/>
      <c r="WJT8" s="202"/>
      <c r="WJU8" s="202"/>
      <c r="WJV8" s="202"/>
      <c r="WJW8" s="202"/>
      <c r="WJX8" s="202"/>
      <c r="WJY8" s="202"/>
      <c r="WJZ8" s="202"/>
      <c r="WKA8" s="202"/>
      <c r="WKB8" s="202"/>
      <c r="WKC8" s="202"/>
      <c r="WKD8" s="202"/>
      <c r="WKE8" s="202"/>
      <c r="WKF8" s="202"/>
      <c r="WKG8" s="202"/>
      <c r="WKH8" s="202"/>
      <c r="WKI8" s="202"/>
      <c r="WKJ8" s="202"/>
      <c r="WKK8" s="202"/>
      <c r="WKL8" s="202"/>
      <c r="WKM8" s="202"/>
      <c r="WKN8" s="202"/>
      <c r="WKO8" s="202"/>
      <c r="WKP8" s="202"/>
      <c r="WKQ8" s="202"/>
      <c r="WKR8" s="202"/>
      <c r="WKS8" s="202"/>
      <c r="WKT8" s="202"/>
      <c r="WKU8" s="202"/>
      <c r="WKV8" s="202"/>
      <c r="WKW8" s="202"/>
      <c r="WKX8" s="202"/>
      <c r="WKY8" s="202"/>
      <c r="WKZ8" s="202"/>
      <c r="WLA8" s="202"/>
      <c r="WLB8" s="202"/>
      <c r="WLC8" s="202"/>
      <c r="WLD8" s="202"/>
      <c r="WLE8" s="202"/>
      <c r="WLF8" s="202"/>
      <c r="WLG8" s="202"/>
      <c r="WLH8" s="202"/>
      <c r="WLI8" s="202"/>
      <c r="WLJ8" s="202"/>
      <c r="WLK8" s="202"/>
      <c r="WLL8" s="202"/>
      <c r="WLM8" s="202"/>
      <c r="WLN8" s="202"/>
      <c r="WLO8" s="202"/>
      <c r="WLP8" s="202"/>
      <c r="WLQ8" s="202"/>
      <c r="WLR8" s="202"/>
      <c r="WLS8" s="202"/>
      <c r="WLT8" s="202"/>
      <c r="WLU8" s="202"/>
      <c r="WLV8" s="202"/>
      <c r="WLW8" s="202"/>
      <c r="WLX8" s="202"/>
      <c r="WLY8" s="202"/>
      <c r="WLZ8" s="202"/>
      <c r="WMA8" s="202"/>
      <c r="WMB8" s="202"/>
      <c r="WMC8" s="202"/>
      <c r="WMD8" s="202"/>
      <c r="WME8" s="202"/>
      <c r="WMF8" s="202"/>
      <c r="WMG8" s="202"/>
      <c r="WMH8" s="202"/>
      <c r="WMI8" s="202"/>
      <c r="WMJ8" s="202"/>
      <c r="WMK8" s="202"/>
      <c r="WML8" s="202"/>
      <c r="WMM8" s="202"/>
      <c r="WMN8" s="202"/>
      <c r="WMO8" s="202"/>
      <c r="WMP8" s="202"/>
      <c r="WMQ8" s="202"/>
      <c r="WMR8" s="202"/>
      <c r="WMS8" s="202"/>
      <c r="WMT8" s="202"/>
      <c r="WMU8" s="202"/>
      <c r="WMV8" s="202"/>
      <c r="WMW8" s="202"/>
      <c r="WMX8" s="202"/>
      <c r="WMY8" s="202"/>
      <c r="WMZ8" s="202"/>
      <c r="WNA8" s="202"/>
      <c r="WNB8" s="202"/>
      <c r="WNC8" s="202"/>
      <c r="WND8" s="202"/>
      <c r="WNE8" s="202"/>
      <c r="WNF8" s="202"/>
      <c r="WNG8" s="202"/>
      <c r="WNH8" s="202"/>
      <c r="WNI8" s="202"/>
      <c r="WNJ8" s="202"/>
      <c r="WNK8" s="202"/>
      <c r="WNL8" s="202"/>
      <c r="WNM8" s="202"/>
      <c r="WNN8" s="202"/>
      <c r="WNO8" s="202"/>
      <c r="WNP8" s="202"/>
      <c r="WNQ8" s="202"/>
      <c r="WNR8" s="202"/>
      <c r="WNS8" s="202"/>
      <c r="WNT8" s="202"/>
      <c r="WNU8" s="202"/>
      <c r="WNV8" s="202"/>
      <c r="WNW8" s="202"/>
      <c r="WNX8" s="202"/>
      <c r="WNY8" s="202"/>
      <c r="WNZ8" s="202"/>
      <c r="WOA8" s="202"/>
      <c r="WOB8" s="202"/>
      <c r="WOC8" s="202"/>
      <c r="WOD8" s="202"/>
      <c r="WOE8" s="202"/>
      <c r="WOF8" s="202"/>
      <c r="WOG8" s="202"/>
      <c r="WOH8" s="202"/>
      <c r="WOI8" s="202"/>
      <c r="WOJ8" s="202"/>
      <c r="WOK8" s="202"/>
      <c r="WOL8" s="202"/>
      <c r="WOM8" s="202"/>
      <c r="WON8" s="202"/>
      <c r="WOO8" s="202"/>
      <c r="WOP8" s="202"/>
      <c r="WOQ8" s="202"/>
      <c r="WOR8" s="202"/>
      <c r="WOS8" s="202"/>
      <c r="WOT8" s="202"/>
      <c r="WOU8" s="202"/>
      <c r="WOV8" s="202"/>
      <c r="WOW8" s="202"/>
      <c r="WOX8" s="202"/>
      <c r="WOY8" s="202"/>
      <c r="WOZ8" s="202"/>
      <c r="WPA8" s="202"/>
      <c r="WPB8" s="202"/>
      <c r="WPC8" s="202"/>
      <c r="WPD8" s="202"/>
      <c r="WPE8" s="202"/>
      <c r="WPF8" s="202"/>
      <c r="WPG8" s="202"/>
      <c r="WPH8" s="202"/>
      <c r="WPI8" s="202"/>
      <c r="WPJ8" s="202"/>
      <c r="WPK8" s="202"/>
      <c r="WPL8" s="202"/>
      <c r="WPM8" s="202"/>
      <c r="WPN8" s="202"/>
      <c r="WPO8" s="202"/>
      <c r="WPP8" s="202"/>
      <c r="WPQ8" s="202"/>
      <c r="WPR8" s="202"/>
      <c r="WPS8" s="202"/>
      <c r="WPT8" s="202"/>
      <c r="WPU8" s="202"/>
      <c r="WPV8" s="202"/>
      <c r="WPW8" s="202"/>
      <c r="WPX8" s="202"/>
      <c r="WPY8" s="202"/>
      <c r="WPZ8" s="202"/>
      <c r="WQA8" s="202"/>
      <c r="WQB8" s="202"/>
      <c r="WQC8" s="202"/>
      <c r="WQD8" s="202"/>
      <c r="WQE8" s="202"/>
      <c r="WQF8" s="202"/>
      <c r="WQG8" s="202"/>
      <c r="WQH8" s="202"/>
      <c r="WQI8" s="202"/>
      <c r="WQJ8" s="202"/>
      <c r="WQK8" s="202"/>
      <c r="WQL8" s="202"/>
      <c r="WQM8" s="202"/>
      <c r="WQN8" s="202"/>
      <c r="WQO8" s="202"/>
      <c r="WQP8" s="202"/>
      <c r="WQQ8" s="202"/>
      <c r="WQR8" s="202"/>
      <c r="WQS8" s="202"/>
      <c r="WQT8" s="202"/>
      <c r="WQU8" s="202"/>
      <c r="WQV8" s="202"/>
      <c r="WQW8" s="202"/>
      <c r="WQX8" s="202"/>
      <c r="WQY8" s="202"/>
      <c r="WQZ8" s="202"/>
      <c r="WRA8" s="202"/>
      <c r="WRB8" s="202"/>
      <c r="WRC8" s="202"/>
      <c r="WRD8" s="202"/>
      <c r="WRE8" s="202"/>
      <c r="WRF8" s="202"/>
      <c r="WRG8" s="202"/>
      <c r="WRH8" s="202"/>
      <c r="WRI8" s="202"/>
      <c r="WRJ8" s="202"/>
      <c r="WRK8" s="202"/>
      <c r="WRL8" s="202"/>
      <c r="WRM8" s="202"/>
      <c r="WRN8" s="202"/>
      <c r="WRO8" s="202"/>
      <c r="WRP8" s="202"/>
      <c r="WRQ8" s="202"/>
      <c r="WRR8" s="202"/>
      <c r="WRS8" s="202"/>
      <c r="WRT8" s="202"/>
      <c r="WRU8" s="202"/>
      <c r="WRV8" s="202"/>
      <c r="WRW8" s="202"/>
      <c r="WRX8" s="202"/>
      <c r="WRY8" s="202"/>
      <c r="WRZ8" s="202"/>
      <c r="WSA8" s="202"/>
      <c r="WSB8" s="202"/>
      <c r="WSC8" s="202"/>
      <c r="WSD8" s="202"/>
      <c r="WSE8" s="202"/>
      <c r="WSF8" s="202"/>
      <c r="WSG8" s="202"/>
      <c r="WSH8" s="202"/>
      <c r="WSI8" s="202"/>
      <c r="WSJ8" s="202"/>
      <c r="WSK8" s="202"/>
      <c r="WSL8" s="202"/>
      <c r="WSM8" s="202"/>
      <c r="WSN8" s="202"/>
      <c r="WSO8" s="202"/>
      <c r="WSP8" s="202"/>
      <c r="WSQ8" s="202"/>
      <c r="WSR8" s="202"/>
      <c r="WSS8" s="202"/>
      <c r="WST8" s="202"/>
      <c r="WSU8" s="202"/>
      <c r="WSV8" s="202"/>
      <c r="WSW8" s="202"/>
      <c r="WSX8" s="202"/>
      <c r="WSY8" s="202"/>
      <c r="WSZ8" s="202"/>
      <c r="WTA8" s="202"/>
      <c r="WTB8" s="202"/>
      <c r="WTC8" s="202"/>
      <c r="WTD8" s="202"/>
      <c r="WTE8" s="202"/>
      <c r="WTF8" s="202"/>
      <c r="WTG8" s="202"/>
      <c r="WTH8" s="202"/>
      <c r="WTI8" s="202"/>
      <c r="WTJ8" s="202"/>
      <c r="WTK8" s="202"/>
      <c r="WTL8" s="202"/>
      <c r="WTM8" s="202"/>
      <c r="WTN8" s="202"/>
      <c r="WTO8" s="202"/>
      <c r="WTP8" s="202"/>
      <c r="WTQ8" s="202"/>
      <c r="WTR8" s="202"/>
      <c r="WTS8" s="202"/>
      <c r="WTT8" s="202"/>
      <c r="WTU8" s="202"/>
      <c r="WTV8" s="202"/>
      <c r="WTW8" s="202"/>
      <c r="WTX8" s="202"/>
      <c r="WTY8" s="202"/>
      <c r="WTZ8" s="202"/>
      <c r="WUA8" s="202"/>
      <c r="WUB8" s="202"/>
      <c r="WUC8" s="202"/>
      <c r="WUD8" s="202"/>
      <c r="WUE8" s="202"/>
      <c r="WUF8" s="202"/>
      <c r="WUG8" s="202"/>
      <c r="WUH8" s="202"/>
      <c r="WUI8" s="202"/>
      <c r="WUJ8" s="202"/>
      <c r="WUK8" s="202"/>
      <c r="WUL8" s="202"/>
      <c r="WUM8" s="202"/>
      <c r="WUN8" s="202"/>
      <c r="WUO8" s="202"/>
      <c r="WUP8" s="202"/>
      <c r="WUQ8" s="202"/>
      <c r="WUR8" s="202"/>
      <c r="WUS8" s="202"/>
      <c r="WUT8" s="202"/>
      <c r="WUU8" s="202"/>
      <c r="WUV8" s="202"/>
      <c r="WUW8" s="202"/>
      <c r="WUX8" s="202"/>
      <c r="WUY8" s="202"/>
      <c r="WUZ8" s="202"/>
      <c r="WVA8" s="202"/>
      <c r="WVB8" s="202"/>
      <c r="WVC8" s="202"/>
      <c r="WVD8" s="202"/>
      <c r="WVE8" s="202"/>
      <c r="WVF8" s="202"/>
      <c r="WVG8" s="202"/>
      <c r="WVH8" s="202"/>
      <c r="WVI8" s="202"/>
      <c r="WVJ8" s="202"/>
      <c r="WVK8" s="202"/>
      <c r="WVL8" s="202"/>
      <c r="WVM8" s="202"/>
      <c r="WVN8" s="202"/>
      <c r="WVO8" s="202"/>
      <c r="WVP8" s="202"/>
      <c r="WVQ8" s="202"/>
      <c r="WVR8" s="202"/>
      <c r="WVS8" s="202"/>
      <c r="WVT8" s="202"/>
      <c r="WVU8" s="202"/>
      <c r="WVV8" s="202"/>
      <c r="WVW8" s="202"/>
      <c r="WVX8" s="202"/>
      <c r="WVY8" s="202"/>
      <c r="WVZ8" s="202"/>
      <c r="WWA8" s="202"/>
      <c r="WWB8" s="202"/>
      <c r="WWC8" s="202"/>
      <c r="WWD8" s="202"/>
      <c r="WWE8" s="202"/>
    </row>
    <row r="9" spans="1:16151" customFormat="1" ht="18.75" customHeight="1" x14ac:dyDescent="0.3">
      <c r="A9" s="198" t="s">
        <v>42</v>
      </c>
      <c r="B9" s="24" t="s">
        <v>43</v>
      </c>
      <c r="C9" s="200"/>
      <c r="D9" s="199" t="s">
        <v>797</v>
      </c>
      <c r="E9" s="21" t="s">
        <v>796</v>
      </c>
      <c r="F9" s="188" t="s">
        <v>795</v>
      </c>
      <c r="G9" s="188" t="s">
        <v>794</v>
      </c>
      <c r="H9" s="188" t="s">
        <v>793</v>
      </c>
      <c r="I9" s="188" t="s">
        <v>792</v>
      </c>
      <c r="J9" s="188" t="s">
        <v>791</v>
      </c>
      <c r="K9" s="188" t="s">
        <v>790</v>
      </c>
      <c r="L9" s="188" t="s">
        <v>789</v>
      </c>
      <c r="M9" s="188" t="s">
        <v>788</v>
      </c>
      <c r="N9" s="188" t="s">
        <v>787</v>
      </c>
      <c r="O9" s="188" t="s">
        <v>786</v>
      </c>
      <c r="P9" s="188" t="s">
        <v>785</v>
      </c>
      <c r="Q9" s="187" t="s">
        <v>784</v>
      </c>
    </row>
    <row r="10" spans="1:16151" customFormat="1" ht="18.75" customHeight="1" x14ac:dyDescent="0.3">
      <c r="A10" s="198">
        <v>1</v>
      </c>
      <c r="B10" s="24" t="s">
        <v>59</v>
      </c>
      <c r="C10" s="138" t="s">
        <v>60</v>
      </c>
      <c r="D10" s="189" t="s">
        <v>783</v>
      </c>
      <c r="E10" s="26" t="s">
        <v>771</v>
      </c>
      <c r="F10" s="188" t="s">
        <v>782</v>
      </c>
      <c r="G10" s="188" t="s">
        <v>781</v>
      </c>
      <c r="H10" s="188" t="s">
        <v>780</v>
      </c>
      <c r="I10" s="188" t="s">
        <v>779</v>
      </c>
      <c r="J10" s="188" t="s">
        <v>778</v>
      </c>
      <c r="K10" s="188" t="s">
        <v>723</v>
      </c>
      <c r="L10" s="188" t="s">
        <v>777</v>
      </c>
      <c r="M10" s="188" t="s">
        <v>776</v>
      </c>
      <c r="N10" s="188" t="s">
        <v>775</v>
      </c>
      <c r="O10" s="188" t="s">
        <v>774</v>
      </c>
      <c r="P10" s="188" t="s">
        <v>761</v>
      </c>
      <c r="Q10" s="187" t="s">
        <v>773</v>
      </c>
    </row>
    <row r="11" spans="1:16151" customFormat="1" ht="18.75" customHeight="1" x14ac:dyDescent="0.3">
      <c r="A11" s="86" t="s">
        <v>71</v>
      </c>
      <c r="B11" s="30" t="s">
        <v>72</v>
      </c>
      <c r="C11" s="197" t="s">
        <v>73</v>
      </c>
      <c r="D11" s="189" t="s">
        <v>772</v>
      </c>
      <c r="E11" s="26" t="s">
        <v>771</v>
      </c>
      <c r="F11" s="188" t="s">
        <v>770</v>
      </c>
      <c r="G11" s="188" t="s">
        <v>769</v>
      </c>
      <c r="H11" s="188" t="s">
        <v>768</v>
      </c>
      <c r="I11" s="188" t="s">
        <v>767</v>
      </c>
      <c r="J11" s="188" t="s">
        <v>766</v>
      </c>
      <c r="K11" s="188" t="s">
        <v>723</v>
      </c>
      <c r="L11" s="188" t="s">
        <v>765</v>
      </c>
      <c r="M11" s="188" t="s">
        <v>764</v>
      </c>
      <c r="N11" s="188" t="s">
        <v>763</v>
      </c>
      <c r="O11" s="188" t="s">
        <v>762</v>
      </c>
      <c r="P11" s="188" t="s">
        <v>761</v>
      </c>
      <c r="Q11" s="187" t="s">
        <v>760</v>
      </c>
    </row>
    <row r="12" spans="1:16151" customFormat="1" ht="18.75" customHeight="1" x14ac:dyDescent="0.3">
      <c r="A12" s="168" t="s">
        <v>82</v>
      </c>
      <c r="B12" s="194" t="s">
        <v>83</v>
      </c>
      <c r="C12" s="129" t="s">
        <v>84</v>
      </c>
      <c r="D12" s="189" t="s">
        <v>759</v>
      </c>
      <c r="E12" s="26" t="s">
        <v>742</v>
      </c>
      <c r="F12" s="188" t="s">
        <v>758</v>
      </c>
      <c r="G12" s="188" t="s">
        <v>757</v>
      </c>
      <c r="H12" s="188" t="s">
        <v>756</v>
      </c>
      <c r="I12" s="188" t="s">
        <v>755</v>
      </c>
      <c r="J12" s="188" t="s">
        <v>754</v>
      </c>
      <c r="K12" s="188" t="s">
        <v>53</v>
      </c>
      <c r="L12" s="188" t="s">
        <v>736</v>
      </c>
      <c r="M12" s="188" t="s">
        <v>753</v>
      </c>
      <c r="N12" s="188" t="s">
        <v>734</v>
      </c>
      <c r="O12" s="188" t="s">
        <v>733</v>
      </c>
      <c r="P12" s="188" t="s">
        <v>732</v>
      </c>
      <c r="Q12" s="187" t="s">
        <v>752</v>
      </c>
    </row>
    <row r="13" spans="1:16151" customFormat="1" ht="18.75" customHeight="1" x14ac:dyDescent="0.3">
      <c r="A13" s="168" t="s">
        <v>90</v>
      </c>
      <c r="B13" s="194" t="s">
        <v>91</v>
      </c>
      <c r="C13" s="129" t="s">
        <v>92</v>
      </c>
      <c r="D13" s="189" t="s">
        <v>751</v>
      </c>
      <c r="E13" s="26" t="s">
        <v>53</v>
      </c>
      <c r="F13" s="188" t="s">
        <v>750</v>
      </c>
      <c r="G13" s="188" t="s">
        <v>749</v>
      </c>
      <c r="H13" s="188" t="s">
        <v>748</v>
      </c>
      <c r="I13" s="188" t="s">
        <v>747</v>
      </c>
      <c r="J13" s="188" t="s">
        <v>746</v>
      </c>
      <c r="K13" s="188" t="s">
        <v>53</v>
      </c>
      <c r="L13" s="188" t="s">
        <v>53</v>
      </c>
      <c r="M13" s="188" t="s">
        <v>745</v>
      </c>
      <c r="N13" s="188" t="s">
        <v>53</v>
      </c>
      <c r="O13" s="188" t="s">
        <v>53</v>
      </c>
      <c r="P13" s="188" t="s">
        <v>53</v>
      </c>
      <c r="Q13" s="187" t="s">
        <v>744</v>
      </c>
    </row>
    <row r="14" spans="1:16151" customFormat="1" ht="18.75" customHeight="1" x14ac:dyDescent="0.3">
      <c r="A14" s="168" t="s">
        <v>98</v>
      </c>
      <c r="B14" s="194" t="s">
        <v>99</v>
      </c>
      <c r="C14" s="129" t="s">
        <v>100</v>
      </c>
      <c r="D14" s="189" t="s">
        <v>743</v>
      </c>
      <c r="E14" s="26" t="s">
        <v>742</v>
      </c>
      <c r="F14" s="188" t="s">
        <v>741</v>
      </c>
      <c r="G14" s="188" t="s">
        <v>740</v>
      </c>
      <c r="H14" s="188" t="s">
        <v>739</v>
      </c>
      <c r="I14" s="188" t="s">
        <v>738</v>
      </c>
      <c r="J14" s="188" t="s">
        <v>737</v>
      </c>
      <c r="K14" s="188" t="s">
        <v>53</v>
      </c>
      <c r="L14" s="188" t="s">
        <v>736</v>
      </c>
      <c r="M14" s="188" t="s">
        <v>735</v>
      </c>
      <c r="N14" s="188" t="s">
        <v>734</v>
      </c>
      <c r="O14" s="188" t="s">
        <v>733</v>
      </c>
      <c r="P14" s="188" t="s">
        <v>732</v>
      </c>
      <c r="Q14" s="187" t="s">
        <v>731</v>
      </c>
    </row>
    <row r="15" spans="1:16151" customFormat="1" ht="18.75" customHeight="1" x14ac:dyDescent="0.3">
      <c r="A15" s="168" t="s">
        <v>106</v>
      </c>
      <c r="B15" s="194" t="s">
        <v>107</v>
      </c>
      <c r="C15" s="129" t="s">
        <v>108</v>
      </c>
      <c r="D15" s="189" t="s">
        <v>730</v>
      </c>
      <c r="E15" s="26" t="s">
        <v>729</v>
      </c>
      <c r="F15" s="188" t="s">
        <v>728</v>
      </c>
      <c r="G15" s="188" t="s">
        <v>727</v>
      </c>
      <c r="H15" s="188" t="s">
        <v>726</v>
      </c>
      <c r="I15" s="188" t="s">
        <v>725</v>
      </c>
      <c r="J15" s="188" t="s">
        <v>724</v>
      </c>
      <c r="K15" s="188" t="s">
        <v>723</v>
      </c>
      <c r="L15" s="188" t="s">
        <v>722</v>
      </c>
      <c r="M15" s="188" t="s">
        <v>721</v>
      </c>
      <c r="N15" s="188" t="s">
        <v>720</v>
      </c>
      <c r="O15" s="188" t="s">
        <v>719</v>
      </c>
      <c r="P15" s="188" t="s">
        <v>718</v>
      </c>
      <c r="Q15" s="187" t="s">
        <v>717</v>
      </c>
    </row>
    <row r="16" spans="1:16151" customFormat="1" ht="18.75" customHeight="1" x14ac:dyDescent="0.3">
      <c r="A16" s="86" t="s">
        <v>115</v>
      </c>
      <c r="B16" s="30" t="s">
        <v>116</v>
      </c>
      <c r="C16" s="197" t="s">
        <v>117</v>
      </c>
      <c r="D16" s="189" t="s">
        <v>53</v>
      </c>
      <c r="E16" s="26" t="s">
        <v>53</v>
      </c>
      <c r="F16" s="188" t="s">
        <v>53</v>
      </c>
      <c r="G16" s="188" t="s">
        <v>53</v>
      </c>
      <c r="H16" s="188" t="s">
        <v>53</v>
      </c>
      <c r="I16" s="188" t="s">
        <v>53</v>
      </c>
      <c r="J16" s="188" t="s">
        <v>53</v>
      </c>
      <c r="K16" s="188" t="s">
        <v>53</v>
      </c>
      <c r="L16" s="188" t="s">
        <v>53</v>
      </c>
      <c r="M16" s="188" t="s">
        <v>53</v>
      </c>
      <c r="N16" s="188" t="s">
        <v>53</v>
      </c>
      <c r="O16" s="188" t="s">
        <v>53</v>
      </c>
      <c r="P16" s="188" t="s">
        <v>53</v>
      </c>
      <c r="Q16" s="187" t="s">
        <v>53</v>
      </c>
    </row>
    <row r="17" spans="1:17" customFormat="1" ht="18.75" customHeight="1" x14ac:dyDescent="0.3">
      <c r="A17" s="168" t="s">
        <v>118</v>
      </c>
      <c r="B17" s="194" t="s">
        <v>119</v>
      </c>
      <c r="C17" s="129" t="s">
        <v>120</v>
      </c>
      <c r="D17" s="189" t="s">
        <v>53</v>
      </c>
      <c r="E17" s="26" t="s">
        <v>53</v>
      </c>
      <c r="F17" s="188" t="s">
        <v>53</v>
      </c>
      <c r="G17" s="188" t="s">
        <v>53</v>
      </c>
      <c r="H17" s="188" t="s">
        <v>53</v>
      </c>
      <c r="I17" s="188" t="s">
        <v>53</v>
      </c>
      <c r="J17" s="188" t="s">
        <v>53</v>
      </c>
      <c r="K17" s="188" t="s">
        <v>53</v>
      </c>
      <c r="L17" s="188" t="s">
        <v>53</v>
      </c>
      <c r="M17" s="188" t="s">
        <v>53</v>
      </c>
      <c r="N17" s="188" t="s">
        <v>53</v>
      </c>
      <c r="O17" s="188" t="s">
        <v>53</v>
      </c>
      <c r="P17" s="188" t="s">
        <v>53</v>
      </c>
      <c r="Q17" s="187" t="s">
        <v>53</v>
      </c>
    </row>
    <row r="18" spans="1:17" customFormat="1" ht="18.75" customHeight="1" x14ac:dyDescent="0.3">
      <c r="A18" s="168" t="s">
        <v>121</v>
      </c>
      <c r="B18" s="194" t="s">
        <v>122</v>
      </c>
      <c r="C18" s="129" t="s">
        <v>123</v>
      </c>
      <c r="D18" s="189" t="s">
        <v>53</v>
      </c>
      <c r="E18" s="26" t="s">
        <v>53</v>
      </c>
      <c r="F18" s="188" t="s">
        <v>53</v>
      </c>
      <c r="G18" s="188" t="s">
        <v>53</v>
      </c>
      <c r="H18" s="188" t="s">
        <v>53</v>
      </c>
      <c r="I18" s="188" t="s">
        <v>53</v>
      </c>
      <c r="J18" s="188" t="s">
        <v>53</v>
      </c>
      <c r="K18" s="188" t="s">
        <v>53</v>
      </c>
      <c r="L18" s="188" t="s">
        <v>53</v>
      </c>
      <c r="M18" s="188" t="s">
        <v>53</v>
      </c>
      <c r="N18" s="188" t="s">
        <v>53</v>
      </c>
      <c r="O18" s="188" t="s">
        <v>53</v>
      </c>
      <c r="P18" s="188" t="s">
        <v>53</v>
      </c>
      <c r="Q18" s="187" t="s">
        <v>53</v>
      </c>
    </row>
    <row r="19" spans="1:17" customFormat="1" ht="18.75" customHeight="1" x14ac:dyDescent="0.3">
      <c r="A19" s="168" t="s">
        <v>124</v>
      </c>
      <c r="B19" s="194" t="s">
        <v>125</v>
      </c>
      <c r="C19" s="129" t="s">
        <v>126</v>
      </c>
      <c r="D19" s="189" t="s">
        <v>53</v>
      </c>
      <c r="E19" s="26" t="s">
        <v>53</v>
      </c>
      <c r="F19" s="188" t="s">
        <v>53</v>
      </c>
      <c r="G19" s="188" t="s">
        <v>53</v>
      </c>
      <c r="H19" s="188" t="s">
        <v>53</v>
      </c>
      <c r="I19" s="188" t="s">
        <v>53</v>
      </c>
      <c r="J19" s="188" t="s">
        <v>53</v>
      </c>
      <c r="K19" s="188" t="s">
        <v>53</v>
      </c>
      <c r="L19" s="188" t="s">
        <v>53</v>
      </c>
      <c r="M19" s="188" t="s">
        <v>53</v>
      </c>
      <c r="N19" s="188" t="s">
        <v>53</v>
      </c>
      <c r="O19" s="188" t="s">
        <v>53</v>
      </c>
      <c r="P19" s="188" t="s">
        <v>53</v>
      </c>
      <c r="Q19" s="187" t="s">
        <v>53</v>
      </c>
    </row>
    <row r="20" spans="1:17" customFormat="1" ht="18.75" customHeight="1" x14ac:dyDescent="0.3">
      <c r="A20" s="86" t="s">
        <v>127</v>
      </c>
      <c r="B20" s="30" t="s">
        <v>128</v>
      </c>
      <c r="C20" s="197" t="s">
        <v>129</v>
      </c>
      <c r="D20" s="189" t="s">
        <v>130</v>
      </c>
      <c r="E20" s="26" t="s">
        <v>53</v>
      </c>
      <c r="F20" s="188" t="s">
        <v>716</v>
      </c>
      <c r="G20" s="188" t="s">
        <v>715</v>
      </c>
      <c r="H20" s="188" t="s">
        <v>714</v>
      </c>
      <c r="I20" s="188" t="s">
        <v>713</v>
      </c>
      <c r="J20" s="188" t="s">
        <v>712</v>
      </c>
      <c r="K20" s="188" t="s">
        <v>53</v>
      </c>
      <c r="L20" s="188" t="s">
        <v>711</v>
      </c>
      <c r="M20" s="188" t="s">
        <v>710</v>
      </c>
      <c r="N20" s="188" t="s">
        <v>709</v>
      </c>
      <c r="O20" s="188" t="s">
        <v>708</v>
      </c>
      <c r="P20" s="188" t="s">
        <v>53</v>
      </c>
      <c r="Q20" s="187" t="s">
        <v>707</v>
      </c>
    </row>
    <row r="21" spans="1:17" customFormat="1" ht="18.75" customHeight="1" x14ac:dyDescent="0.3">
      <c r="A21" s="86" t="s">
        <v>137</v>
      </c>
      <c r="B21" s="30" t="s">
        <v>138</v>
      </c>
      <c r="C21" s="197" t="s">
        <v>139</v>
      </c>
      <c r="D21" s="189" t="s">
        <v>53</v>
      </c>
      <c r="E21" s="26" t="s">
        <v>53</v>
      </c>
      <c r="F21" s="188" t="s">
        <v>53</v>
      </c>
      <c r="G21" s="188" t="s">
        <v>53</v>
      </c>
      <c r="H21" s="188" t="s">
        <v>53</v>
      </c>
      <c r="I21" s="188" t="s">
        <v>53</v>
      </c>
      <c r="J21" s="188" t="s">
        <v>53</v>
      </c>
      <c r="K21" s="188" t="s">
        <v>53</v>
      </c>
      <c r="L21" s="188" t="s">
        <v>53</v>
      </c>
      <c r="M21" s="188" t="s">
        <v>53</v>
      </c>
      <c r="N21" s="188" t="s">
        <v>53</v>
      </c>
      <c r="O21" s="188" t="s">
        <v>53</v>
      </c>
      <c r="P21" s="188" t="s">
        <v>53</v>
      </c>
      <c r="Q21" s="187" t="s">
        <v>53</v>
      </c>
    </row>
    <row r="22" spans="1:17" customFormat="1" ht="18.75" customHeight="1" x14ac:dyDescent="0.3">
      <c r="A22" s="196" t="s">
        <v>140</v>
      </c>
      <c r="B22" s="36" t="s">
        <v>141</v>
      </c>
      <c r="C22" s="195" t="s">
        <v>142</v>
      </c>
      <c r="D22" s="189" t="s">
        <v>53</v>
      </c>
      <c r="E22" s="26" t="s">
        <v>53</v>
      </c>
      <c r="F22" s="188" t="s">
        <v>53</v>
      </c>
      <c r="G22" s="188" t="s">
        <v>53</v>
      </c>
      <c r="H22" s="188" t="s">
        <v>53</v>
      </c>
      <c r="I22" s="188" t="s">
        <v>53</v>
      </c>
      <c r="J22" s="188" t="s">
        <v>53</v>
      </c>
      <c r="K22" s="188" t="s">
        <v>53</v>
      </c>
      <c r="L22" s="188" t="s">
        <v>53</v>
      </c>
      <c r="M22" s="188" t="s">
        <v>53</v>
      </c>
      <c r="N22" s="188" t="s">
        <v>53</v>
      </c>
      <c r="O22" s="188" t="s">
        <v>53</v>
      </c>
      <c r="P22" s="188" t="s">
        <v>53</v>
      </c>
      <c r="Q22" s="187" t="s">
        <v>53</v>
      </c>
    </row>
    <row r="23" spans="1:17" customFormat="1" ht="18.75" customHeight="1" x14ac:dyDescent="0.3">
      <c r="A23" s="190">
        <v>2</v>
      </c>
      <c r="B23" s="39" t="s">
        <v>143</v>
      </c>
      <c r="C23" s="132" t="s">
        <v>144</v>
      </c>
      <c r="D23" s="189" t="s">
        <v>706</v>
      </c>
      <c r="E23" s="26" t="s">
        <v>705</v>
      </c>
      <c r="F23" s="188" t="s">
        <v>704</v>
      </c>
      <c r="G23" s="188" t="s">
        <v>703</v>
      </c>
      <c r="H23" s="188" t="s">
        <v>702</v>
      </c>
      <c r="I23" s="188" t="s">
        <v>701</v>
      </c>
      <c r="J23" s="188" t="s">
        <v>700</v>
      </c>
      <c r="K23" s="188" t="s">
        <v>699</v>
      </c>
      <c r="L23" s="188" t="s">
        <v>698</v>
      </c>
      <c r="M23" s="188" t="s">
        <v>697</v>
      </c>
      <c r="N23" s="188" t="s">
        <v>696</v>
      </c>
      <c r="O23" s="188" t="s">
        <v>695</v>
      </c>
      <c r="P23" s="188" t="s">
        <v>694</v>
      </c>
      <c r="Q23" s="187" t="s">
        <v>693</v>
      </c>
    </row>
    <row r="24" spans="1:17" customFormat="1" ht="18.75" customHeight="1" x14ac:dyDescent="0.3">
      <c r="A24" s="190" t="s">
        <v>155</v>
      </c>
      <c r="B24" s="39" t="s">
        <v>156</v>
      </c>
      <c r="C24" s="132" t="s">
        <v>157</v>
      </c>
      <c r="D24" s="189" t="s">
        <v>692</v>
      </c>
      <c r="E24" s="26" t="s">
        <v>691</v>
      </c>
      <c r="F24" s="188" t="s">
        <v>690</v>
      </c>
      <c r="G24" s="188" t="s">
        <v>689</v>
      </c>
      <c r="H24" s="188" t="s">
        <v>688</v>
      </c>
      <c r="I24" s="188" t="s">
        <v>687</v>
      </c>
      <c r="J24" s="188" t="s">
        <v>686</v>
      </c>
      <c r="K24" s="188" t="s">
        <v>685</v>
      </c>
      <c r="L24" s="188" t="s">
        <v>684</v>
      </c>
      <c r="M24" s="188" t="s">
        <v>683</v>
      </c>
      <c r="N24" s="188" t="s">
        <v>682</v>
      </c>
      <c r="O24" s="188" t="s">
        <v>681</v>
      </c>
      <c r="P24" s="188" t="s">
        <v>680</v>
      </c>
      <c r="Q24" s="187" t="s">
        <v>679</v>
      </c>
    </row>
    <row r="25" spans="1:17" customFormat="1" ht="18.75" customHeight="1" x14ac:dyDescent="0.3">
      <c r="A25" s="168" t="s">
        <v>170</v>
      </c>
      <c r="B25" s="194" t="s">
        <v>171</v>
      </c>
      <c r="C25" s="129" t="s">
        <v>172</v>
      </c>
      <c r="D25" s="189" t="s">
        <v>53</v>
      </c>
      <c r="E25" s="26" t="s">
        <v>53</v>
      </c>
      <c r="F25" s="188" t="s">
        <v>53</v>
      </c>
      <c r="G25" s="188" t="s">
        <v>53</v>
      </c>
      <c r="H25" s="188" t="s">
        <v>53</v>
      </c>
      <c r="I25" s="188" t="s">
        <v>53</v>
      </c>
      <c r="J25" s="188" t="s">
        <v>53</v>
      </c>
      <c r="K25" s="188" t="s">
        <v>53</v>
      </c>
      <c r="L25" s="188" t="s">
        <v>53</v>
      </c>
      <c r="M25" s="188" t="s">
        <v>53</v>
      </c>
      <c r="N25" s="188" t="s">
        <v>53</v>
      </c>
      <c r="O25" s="188" t="s">
        <v>53</v>
      </c>
      <c r="P25" s="188" t="s">
        <v>53</v>
      </c>
      <c r="Q25" s="187" t="s">
        <v>53</v>
      </c>
    </row>
    <row r="26" spans="1:17" customFormat="1" ht="18.75" customHeight="1" x14ac:dyDescent="0.3">
      <c r="A26" s="168" t="s">
        <v>173</v>
      </c>
      <c r="B26" s="194" t="s">
        <v>174</v>
      </c>
      <c r="C26" s="129" t="s">
        <v>175</v>
      </c>
      <c r="D26" s="189" t="s">
        <v>692</v>
      </c>
      <c r="E26" s="26" t="s">
        <v>691</v>
      </c>
      <c r="F26" s="188" t="s">
        <v>690</v>
      </c>
      <c r="G26" s="188" t="s">
        <v>689</v>
      </c>
      <c r="H26" s="188" t="s">
        <v>688</v>
      </c>
      <c r="I26" s="188" t="s">
        <v>687</v>
      </c>
      <c r="J26" s="188" t="s">
        <v>686</v>
      </c>
      <c r="K26" s="188" t="s">
        <v>685</v>
      </c>
      <c r="L26" s="188" t="s">
        <v>684</v>
      </c>
      <c r="M26" s="188" t="s">
        <v>683</v>
      </c>
      <c r="N26" s="188" t="s">
        <v>682</v>
      </c>
      <c r="O26" s="188" t="s">
        <v>681</v>
      </c>
      <c r="P26" s="188" t="s">
        <v>680</v>
      </c>
      <c r="Q26" s="187" t="s">
        <v>679</v>
      </c>
    </row>
    <row r="27" spans="1:17" customFormat="1" ht="18.75" customHeight="1" x14ac:dyDescent="0.3">
      <c r="A27" s="190" t="s">
        <v>176</v>
      </c>
      <c r="B27" s="39" t="s">
        <v>177</v>
      </c>
      <c r="C27" s="132" t="s">
        <v>178</v>
      </c>
      <c r="D27" s="189" t="s">
        <v>678</v>
      </c>
      <c r="E27" s="26" t="s">
        <v>677</v>
      </c>
      <c r="F27" s="188" t="s">
        <v>676</v>
      </c>
      <c r="G27" s="188" t="s">
        <v>675</v>
      </c>
      <c r="H27" s="188" t="s">
        <v>674</v>
      </c>
      <c r="I27" s="188" t="s">
        <v>673</v>
      </c>
      <c r="J27" s="188" t="s">
        <v>672</v>
      </c>
      <c r="K27" s="188" t="s">
        <v>671</v>
      </c>
      <c r="L27" s="188" t="s">
        <v>670</v>
      </c>
      <c r="M27" s="188" t="s">
        <v>669</v>
      </c>
      <c r="N27" s="188" t="s">
        <v>668</v>
      </c>
      <c r="O27" s="188" t="s">
        <v>667</v>
      </c>
      <c r="P27" s="188" t="s">
        <v>666</v>
      </c>
      <c r="Q27" s="187" t="s">
        <v>665</v>
      </c>
    </row>
    <row r="28" spans="1:17" customFormat="1" ht="18.75" customHeight="1" x14ac:dyDescent="0.3">
      <c r="A28" s="168" t="s">
        <v>191</v>
      </c>
      <c r="B28" s="194" t="s">
        <v>192</v>
      </c>
      <c r="C28" s="129" t="s">
        <v>193</v>
      </c>
      <c r="D28" s="189" t="s">
        <v>194</v>
      </c>
      <c r="E28" s="26" t="s">
        <v>664</v>
      </c>
      <c r="F28" s="188" t="s">
        <v>663</v>
      </c>
      <c r="G28" s="188" t="s">
        <v>662</v>
      </c>
      <c r="H28" s="188" t="s">
        <v>505</v>
      </c>
      <c r="I28" s="188" t="s">
        <v>661</v>
      </c>
      <c r="J28" s="188" t="s">
        <v>660</v>
      </c>
      <c r="K28" s="188" t="s">
        <v>659</v>
      </c>
      <c r="L28" s="188" t="s">
        <v>658</v>
      </c>
      <c r="M28" s="188" t="s">
        <v>657</v>
      </c>
      <c r="N28" s="188" t="s">
        <v>656</v>
      </c>
      <c r="O28" s="188" t="s">
        <v>655</v>
      </c>
      <c r="P28" s="188" t="s">
        <v>654</v>
      </c>
      <c r="Q28" s="187" t="s">
        <v>653</v>
      </c>
    </row>
    <row r="29" spans="1:17" customFormat="1" ht="18.75" customHeight="1" x14ac:dyDescent="0.3">
      <c r="A29" s="168" t="s">
        <v>197</v>
      </c>
      <c r="B29" s="194" t="s">
        <v>198</v>
      </c>
      <c r="C29" s="129" t="s">
        <v>199</v>
      </c>
      <c r="D29" s="189" t="s">
        <v>652</v>
      </c>
      <c r="E29" s="26" t="s">
        <v>651</v>
      </c>
      <c r="F29" s="188" t="s">
        <v>650</v>
      </c>
      <c r="G29" s="188" t="s">
        <v>53</v>
      </c>
      <c r="H29" s="188" t="s">
        <v>649</v>
      </c>
      <c r="I29" s="188" t="s">
        <v>53</v>
      </c>
      <c r="J29" s="188" t="s">
        <v>53</v>
      </c>
      <c r="K29" s="188" t="s">
        <v>648</v>
      </c>
      <c r="L29" s="188" t="s">
        <v>53</v>
      </c>
      <c r="M29" s="188" t="s">
        <v>647</v>
      </c>
      <c r="N29" s="188" t="s">
        <v>646</v>
      </c>
      <c r="O29" s="188" t="s">
        <v>53</v>
      </c>
      <c r="P29" s="188" t="s">
        <v>645</v>
      </c>
      <c r="Q29" s="187" t="s">
        <v>644</v>
      </c>
    </row>
    <row r="30" spans="1:17" customFormat="1" ht="18.75" customHeight="1" x14ac:dyDescent="0.3">
      <c r="A30" s="168" t="s">
        <v>203</v>
      </c>
      <c r="B30" s="194" t="s">
        <v>204</v>
      </c>
      <c r="C30" s="129" t="s">
        <v>205</v>
      </c>
      <c r="D30" s="189" t="s">
        <v>643</v>
      </c>
      <c r="E30" s="26" t="s">
        <v>642</v>
      </c>
      <c r="F30" s="188" t="s">
        <v>641</v>
      </c>
      <c r="G30" s="188" t="s">
        <v>53</v>
      </c>
      <c r="H30" s="188" t="s">
        <v>640</v>
      </c>
      <c r="I30" s="188" t="s">
        <v>639</v>
      </c>
      <c r="J30" s="188" t="s">
        <v>53</v>
      </c>
      <c r="K30" s="188" t="s">
        <v>53</v>
      </c>
      <c r="L30" s="188" t="s">
        <v>563</v>
      </c>
      <c r="M30" s="188" t="s">
        <v>53</v>
      </c>
      <c r="N30" s="188" t="s">
        <v>53</v>
      </c>
      <c r="O30" s="188" t="s">
        <v>53</v>
      </c>
      <c r="P30" s="188" t="s">
        <v>638</v>
      </c>
      <c r="Q30" s="187" t="s">
        <v>53</v>
      </c>
    </row>
    <row r="31" spans="1:17" customFormat="1" ht="18.75" customHeight="1" x14ac:dyDescent="0.3">
      <c r="A31" s="168" t="s">
        <v>207</v>
      </c>
      <c r="B31" s="194" t="s">
        <v>208</v>
      </c>
      <c r="C31" s="129" t="s">
        <v>209</v>
      </c>
      <c r="D31" s="189" t="s">
        <v>637</v>
      </c>
      <c r="E31" s="26" t="s">
        <v>636</v>
      </c>
      <c r="F31" s="188" t="s">
        <v>635</v>
      </c>
      <c r="G31" s="188" t="s">
        <v>634</v>
      </c>
      <c r="H31" s="188" t="s">
        <v>633</v>
      </c>
      <c r="I31" s="188" t="s">
        <v>632</v>
      </c>
      <c r="J31" s="188" t="s">
        <v>631</v>
      </c>
      <c r="K31" s="188" t="s">
        <v>630</v>
      </c>
      <c r="L31" s="188" t="s">
        <v>629</v>
      </c>
      <c r="M31" s="188" t="s">
        <v>628</v>
      </c>
      <c r="N31" s="188" t="s">
        <v>627</v>
      </c>
      <c r="O31" s="188" t="s">
        <v>626</v>
      </c>
      <c r="P31" s="188" t="s">
        <v>625</v>
      </c>
      <c r="Q31" s="187" t="s">
        <v>624</v>
      </c>
    </row>
    <row r="32" spans="1:17" customFormat="1" ht="18.75" customHeight="1" x14ac:dyDescent="0.3">
      <c r="A32" s="168" t="s">
        <v>219</v>
      </c>
      <c r="B32" s="194" t="s">
        <v>220</v>
      </c>
      <c r="C32" s="129" t="s">
        <v>221</v>
      </c>
      <c r="D32" s="189" t="s">
        <v>222</v>
      </c>
      <c r="E32" s="26" t="s">
        <v>623</v>
      </c>
      <c r="F32" s="188" t="s">
        <v>622</v>
      </c>
      <c r="G32" s="188" t="s">
        <v>621</v>
      </c>
      <c r="H32" s="188" t="s">
        <v>620</v>
      </c>
      <c r="I32" s="188" t="s">
        <v>619</v>
      </c>
      <c r="J32" s="188" t="s">
        <v>618</v>
      </c>
      <c r="K32" s="188" t="s">
        <v>617</v>
      </c>
      <c r="L32" s="188" t="s">
        <v>616</v>
      </c>
      <c r="M32" s="188" t="s">
        <v>615</v>
      </c>
      <c r="N32" s="188" t="s">
        <v>614</v>
      </c>
      <c r="O32" s="188" t="s">
        <v>613</v>
      </c>
      <c r="P32" s="188" t="s">
        <v>612</v>
      </c>
      <c r="Q32" s="187" t="s">
        <v>611</v>
      </c>
    </row>
    <row r="33" spans="1:17" customFormat="1" ht="18.75" customHeight="1" x14ac:dyDescent="0.3">
      <c r="A33" s="168" t="s">
        <v>231</v>
      </c>
      <c r="B33" s="194" t="s">
        <v>232</v>
      </c>
      <c r="C33" s="129" t="s">
        <v>233</v>
      </c>
      <c r="D33" s="189" t="s">
        <v>610</v>
      </c>
      <c r="E33" s="26" t="s">
        <v>609</v>
      </c>
      <c r="F33" s="188" t="s">
        <v>608</v>
      </c>
      <c r="G33" s="188" t="s">
        <v>607</v>
      </c>
      <c r="H33" s="188" t="s">
        <v>606</v>
      </c>
      <c r="I33" s="188" t="s">
        <v>605</v>
      </c>
      <c r="J33" s="188" t="s">
        <v>604</v>
      </c>
      <c r="K33" s="188" t="s">
        <v>603</v>
      </c>
      <c r="L33" s="188" t="s">
        <v>602</v>
      </c>
      <c r="M33" s="188" t="s">
        <v>601</v>
      </c>
      <c r="N33" s="188" t="s">
        <v>600</v>
      </c>
      <c r="O33" s="188" t="s">
        <v>599</v>
      </c>
      <c r="P33" s="188" t="s">
        <v>598</v>
      </c>
      <c r="Q33" s="187" t="s">
        <v>597</v>
      </c>
    </row>
    <row r="34" spans="1:17" customFormat="1" ht="18.75" customHeight="1" x14ac:dyDescent="0.3">
      <c r="A34" s="168" t="s">
        <v>244</v>
      </c>
      <c r="B34" s="194" t="s">
        <v>245</v>
      </c>
      <c r="C34" s="129" t="s">
        <v>246</v>
      </c>
      <c r="D34" s="189" t="s">
        <v>596</v>
      </c>
      <c r="E34" s="26" t="s">
        <v>595</v>
      </c>
      <c r="F34" s="188" t="s">
        <v>594</v>
      </c>
      <c r="G34" s="188" t="s">
        <v>593</v>
      </c>
      <c r="H34" s="188" t="s">
        <v>592</v>
      </c>
      <c r="I34" s="188" t="s">
        <v>591</v>
      </c>
      <c r="J34" s="188" t="s">
        <v>590</v>
      </c>
      <c r="K34" s="188" t="s">
        <v>589</v>
      </c>
      <c r="L34" s="188" t="s">
        <v>588</v>
      </c>
      <c r="M34" s="188" t="s">
        <v>53</v>
      </c>
      <c r="N34" s="188" t="s">
        <v>587</v>
      </c>
      <c r="O34" s="188" t="s">
        <v>586</v>
      </c>
      <c r="P34" s="188" t="s">
        <v>585</v>
      </c>
      <c r="Q34" s="187" t="s">
        <v>53</v>
      </c>
    </row>
    <row r="35" spans="1:17" customFormat="1" ht="18.75" customHeight="1" x14ac:dyDescent="0.3">
      <c r="A35" s="168" t="s">
        <v>248</v>
      </c>
      <c r="B35" s="194" t="s">
        <v>249</v>
      </c>
      <c r="C35" s="129" t="s">
        <v>250</v>
      </c>
      <c r="D35" s="189" t="s">
        <v>584</v>
      </c>
      <c r="E35" s="26" t="s">
        <v>583</v>
      </c>
      <c r="F35" s="188" t="s">
        <v>582</v>
      </c>
      <c r="G35" s="188" t="s">
        <v>581</v>
      </c>
      <c r="H35" s="188" t="s">
        <v>580</v>
      </c>
      <c r="I35" s="188" t="s">
        <v>579</v>
      </c>
      <c r="J35" s="188" t="s">
        <v>578</v>
      </c>
      <c r="K35" s="188" t="s">
        <v>53</v>
      </c>
      <c r="L35" s="188" t="s">
        <v>577</v>
      </c>
      <c r="M35" s="188" t="s">
        <v>576</v>
      </c>
      <c r="N35" s="188" t="s">
        <v>575</v>
      </c>
      <c r="O35" s="188" t="s">
        <v>574</v>
      </c>
      <c r="P35" s="188" t="s">
        <v>573</v>
      </c>
      <c r="Q35" s="187" t="s">
        <v>572</v>
      </c>
    </row>
    <row r="36" spans="1:17" customFormat="1" ht="18.75" customHeight="1" x14ac:dyDescent="0.3">
      <c r="A36" s="168" t="s">
        <v>252</v>
      </c>
      <c r="B36" s="194" t="s">
        <v>253</v>
      </c>
      <c r="C36" s="129" t="s">
        <v>254</v>
      </c>
      <c r="D36" s="189" t="s">
        <v>571</v>
      </c>
      <c r="E36" s="26" t="s">
        <v>570</v>
      </c>
      <c r="F36" s="188" t="s">
        <v>569</v>
      </c>
      <c r="G36" s="188" t="s">
        <v>568</v>
      </c>
      <c r="H36" s="188" t="s">
        <v>567</v>
      </c>
      <c r="I36" s="188" t="s">
        <v>566</v>
      </c>
      <c r="J36" s="188" t="s">
        <v>565</v>
      </c>
      <c r="K36" s="188" t="s">
        <v>564</v>
      </c>
      <c r="L36" s="188" t="s">
        <v>563</v>
      </c>
      <c r="M36" s="188" t="s">
        <v>562</v>
      </c>
      <c r="N36" s="188" t="s">
        <v>561</v>
      </c>
      <c r="O36" s="188" t="s">
        <v>560</v>
      </c>
      <c r="P36" s="188" t="s">
        <v>559</v>
      </c>
      <c r="Q36" s="187" t="s">
        <v>558</v>
      </c>
    </row>
    <row r="37" spans="1:17" customFormat="1" ht="18.75" customHeight="1" x14ac:dyDescent="0.3">
      <c r="A37" s="168" t="s">
        <v>262</v>
      </c>
      <c r="B37" s="194" t="s">
        <v>263</v>
      </c>
      <c r="C37" s="129" t="s">
        <v>264</v>
      </c>
      <c r="D37" s="189" t="s">
        <v>557</v>
      </c>
      <c r="E37" s="26" t="s">
        <v>53</v>
      </c>
      <c r="F37" s="188" t="s">
        <v>556</v>
      </c>
      <c r="G37" s="188" t="s">
        <v>555</v>
      </c>
      <c r="H37" s="188" t="s">
        <v>554</v>
      </c>
      <c r="I37" s="188" t="s">
        <v>553</v>
      </c>
      <c r="J37" s="188" t="s">
        <v>552</v>
      </c>
      <c r="K37" s="188" t="s">
        <v>551</v>
      </c>
      <c r="L37" s="188" t="s">
        <v>550</v>
      </c>
      <c r="M37" s="188" t="s">
        <v>549</v>
      </c>
      <c r="N37" s="188" t="s">
        <v>548</v>
      </c>
      <c r="O37" s="188" t="s">
        <v>547</v>
      </c>
      <c r="P37" s="188" t="s">
        <v>546</v>
      </c>
      <c r="Q37" s="187" t="s">
        <v>545</v>
      </c>
    </row>
    <row r="38" spans="1:17" customFormat="1" ht="18.75" customHeight="1" x14ac:dyDescent="0.3">
      <c r="A38" s="168" t="s">
        <v>272</v>
      </c>
      <c r="B38" s="194" t="s">
        <v>273</v>
      </c>
      <c r="C38" s="129" t="s">
        <v>274</v>
      </c>
      <c r="D38" s="189" t="s">
        <v>275</v>
      </c>
      <c r="E38" s="26" t="s">
        <v>53</v>
      </c>
      <c r="F38" s="188" t="s">
        <v>275</v>
      </c>
      <c r="G38" s="188" t="s">
        <v>53</v>
      </c>
      <c r="H38" s="188" t="s">
        <v>53</v>
      </c>
      <c r="I38" s="188" t="s">
        <v>53</v>
      </c>
      <c r="J38" s="188" t="s">
        <v>53</v>
      </c>
      <c r="K38" s="188" t="s">
        <v>53</v>
      </c>
      <c r="L38" s="188" t="s">
        <v>53</v>
      </c>
      <c r="M38" s="188" t="s">
        <v>53</v>
      </c>
      <c r="N38" s="188" t="s">
        <v>53</v>
      </c>
      <c r="O38" s="188" t="s">
        <v>53</v>
      </c>
      <c r="P38" s="188" t="s">
        <v>53</v>
      </c>
      <c r="Q38" s="187" t="s">
        <v>53</v>
      </c>
    </row>
    <row r="39" spans="1:17" customFormat="1" ht="18.75" customHeight="1" x14ac:dyDescent="0.3">
      <c r="A39" s="193" t="s">
        <v>52</v>
      </c>
      <c r="B39" s="192" t="s">
        <v>276</v>
      </c>
      <c r="C39" s="191" t="s">
        <v>277</v>
      </c>
      <c r="D39" s="189" t="s">
        <v>53</v>
      </c>
      <c r="E39" s="26" t="s">
        <v>53</v>
      </c>
      <c r="F39" s="188" t="s">
        <v>53</v>
      </c>
      <c r="G39" s="188" t="s">
        <v>53</v>
      </c>
      <c r="H39" s="188" t="s">
        <v>53</v>
      </c>
      <c r="I39" s="188" t="s">
        <v>53</v>
      </c>
      <c r="J39" s="188" t="s">
        <v>53</v>
      </c>
      <c r="K39" s="188" t="s">
        <v>53</v>
      </c>
      <c r="L39" s="188" t="s">
        <v>53</v>
      </c>
      <c r="M39" s="188" t="s">
        <v>53</v>
      </c>
      <c r="N39" s="188" t="s">
        <v>53</v>
      </c>
      <c r="O39" s="188" t="s">
        <v>53</v>
      </c>
      <c r="P39" s="188" t="s">
        <v>53</v>
      </c>
      <c r="Q39" s="187" t="s">
        <v>53</v>
      </c>
    </row>
    <row r="40" spans="1:17" customFormat="1" ht="18.75" customHeight="1" x14ac:dyDescent="0.3">
      <c r="A40" s="190">
        <v>3</v>
      </c>
      <c r="B40" s="39" t="s">
        <v>278</v>
      </c>
      <c r="C40" s="132" t="s">
        <v>279</v>
      </c>
      <c r="D40" s="189" t="s">
        <v>53</v>
      </c>
      <c r="E40" s="26" t="s">
        <v>53</v>
      </c>
      <c r="F40" s="188" t="s">
        <v>53</v>
      </c>
      <c r="G40" s="188" t="s">
        <v>53</v>
      </c>
      <c r="H40" s="188" t="s">
        <v>53</v>
      </c>
      <c r="I40" s="188" t="s">
        <v>53</v>
      </c>
      <c r="J40" s="188" t="s">
        <v>53</v>
      </c>
      <c r="K40" s="188" t="s">
        <v>53</v>
      </c>
      <c r="L40" s="188" t="s">
        <v>53</v>
      </c>
      <c r="M40" s="188" t="s">
        <v>53</v>
      </c>
      <c r="N40" s="188" t="s">
        <v>53</v>
      </c>
      <c r="O40" s="188" t="s">
        <v>53</v>
      </c>
      <c r="P40" s="188" t="s">
        <v>53</v>
      </c>
      <c r="Q40" s="187" t="s">
        <v>53</v>
      </c>
    </row>
    <row r="41" spans="1:17" customFormat="1" ht="18.75" customHeight="1" x14ac:dyDescent="0.3">
      <c r="A41" s="168" t="s">
        <v>280</v>
      </c>
      <c r="B41" s="194" t="s">
        <v>281</v>
      </c>
      <c r="C41" s="129" t="s">
        <v>282</v>
      </c>
      <c r="D41" s="189" t="s">
        <v>53</v>
      </c>
      <c r="E41" s="26" t="s">
        <v>53</v>
      </c>
      <c r="F41" s="188" t="s">
        <v>53</v>
      </c>
      <c r="G41" s="188" t="s">
        <v>53</v>
      </c>
      <c r="H41" s="188" t="s">
        <v>53</v>
      </c>
      <c r="I41" s="188" t="s">
        <v>53</v>
      </c>
      <c r="J41" s="188" t="s">
        <v>53</v>
      </c>
      <c r="K41" s="188" t="s">
        <v>53</v>
      </c>
      <c r="L41" s="188" t="s">
        <v>53</v>
      </c>
      <c r="M41" s="188" t="s">
        <v>53</v>
      </c>
      <c r="N41" s="188" t="s">
        <v>53</v>
      </c>
      <c r="O41" s="188" t="s">
        <v>53</v>
      </c>
      <c r="P41" s="188" t="s">
        <v>53</v>
      </c>
      <c r="Q41" s="187" t="s">
        <v>53</v>
      </c>
    </row>
    <row r="42" spans="1:17" customFormat="1" ht="18.75" customHeight="1" x14ac:dyDescent="0.3">
      <c r="A42" s="168" t="s">
        <v>283</v>
      </c>
      <c r="B42" s="194" t="s">
        <v>284</v>
      </c>
      <c r="C42" s="129" t="s">
        <v>285</v>
      </c>
      <c r="D42" s="189" t="s">
        <v>53</v>
      </c>
      <c r="E42" s="26" t="s">
        <v>53</v>
      </c>
      <c r="F42" s="188" t="s">
        <v>53</v>
      </c>
      <c r="G42" s="188" t="s">
        <v>53</v>
      </c>
      <c r="H42" s="188" t="s">
        <v>53</v>
      </c>
      <c r="I42" s="188" t="s">
        <v>53</v>
      </c>
      <c r="J42" s="188" t="s">
        <v>53</v>
      </c>
      <c r="K42" s="188" t="s">
        <v>53</v>
      </c>
      <c r="L42" s="188" t="s">
        <v>53</v>
      </c>
      <c r="M42" s="188" t="s">
        <v>53</v>
      </c>
      <c r="N42" s="188" t="s">
        <v>53</v>
      </c>
      <c r="O42" s="188" t="s">
        <v>53</v>
      </c>
      <c r="P42" s="188" t="s">
        <v>53</v>
      </c>
      <c r="Q42" s="187" t="s">
        <v>53</v>
      </c>
    </row>
    <row r="43" spans="1:17" customFormat="1" ht="18.75" customHeight="1" x14ac:dyDescent="0.3">
      <c r="A43" s="193" t="s">
        <v>286</v>
      </c>
      <c r="B43" s="192" t="s">
        <v>287</v>
      </c>
      <c r="C43" s="191" t="s">
        <v>288</v>
      </c>
      <c r="D43" s="189" t="s">
        <v>53</v>
      </c>
      <c r="E43" s="26" t="s">
        <v>53</v>
      </c>
      <c r="F43" s="188" t="s">
        <v>53</v>
      </c>
      <c r="G43" s="188" t="s">
        <v>53</v>
      </c>
      <c r="H43" s="188" t="s">
        <v>53</v>
      </c>
      <c r="I43" s="188" t="s">
        <v>53</v>
      </c>
      <c r="J43" s="188" t="s">
        <v>53</v>
      </c>
      <c r="K43" s="188" t="s">
        <v>53</v>
      </c>
      <c r="L43" s="188" t="s">
        <v>53</v>
      </c>
      <c r="M43" s="188" t="s">
        <v>53</v>
      </c>
      <c r="N43" s="188" t="s">
        <v>53</v>
      </c>
      <c r="O43" s="188" t="s">
        <v>53</v>
      </c>
      <c r="P43" s="188" t="s">
        <v>53</v>
      </c>
      <c r="Q43" s="187" t="s">
        <v>53</v>
      </c>
    </row>
    <row r="44" spans="1:17" customFormat="1" ht="18.75" customHeight="1" x14ac:dyDescent="0.3">
      <c r="A44" s="190" t="s">
        <v>289</v>
      </c>
      <c r="B44" s="39" t="s">
        <v>544</v>
      </c>
      <c r="C44" s="132" t="s">
        <v>291</v>
      </c>
      <c r="D44" s="189" t="s">
        <v>53</v>
      </c>
      <c r="E44" s="26" t="s">
        <v>53</v>
      </c>
      <c r="F44" s="188" t="s">
        <v>53</v>
      </c>
      <c r="G44" s="188" t="s">
        <v>53</v>
      </c>
      <c r="H44" s="188" t="s">
        <v>53</v>
      </c>
      <c r="I44" s="188" t="s">
        <v>53</v>
      </c>
      <c r="J44" s="188" t="s">
        <v>53</v>
      </c>
      <c r="K44" s="188" t="s">
        <v>53</v>
      </c>
      <c r="L44" s="188" t="s">
        <v>53</v>
      </c>
      <c r="M44" s="188" t="s">
        <v>53</v>
      </c>
      <c r="N44" s="188" t="s">
        <v>53</v>
      </c>
      <c r="O44" s="188" t="s">
        <v>53</v>
      </c>
      <c r="P44" s="188" t="s">
        <v>53</v>
      </c>
      <c r="Q44" s="187" t="s">
        <v>53</v>
      </c>
    </row>
    <row r="45" spans="1:17" customFormat="1" ht="18.75" customHeight="1" x14ac:dyDescent="0.3">
      <c r="A45" s="190">
        <v>1</v>
      </c>
      <c r="B45" s="39" t="s">
        <v>292</v>
      </c>
      <c r="C45" s="129" t="s">
        <v>293</v>
      </c>
      <c r="D45" s="189" t="s">
        <v>53</v>
      </c>
      <c r="E45" s="26" t="s">
        <v>53</v>
      </c>
      <c r="F45" s="188" t="s">
        <v>53</v>
      </c>
      <c r="G45" s="188" t="s">
        <v>53</v>
      </c>
      <c r="H45" s="188" t="s">
        <v>53</v>
      </c>
      <c r="I45" s="188" t="s">
        <v>53</v>
      </c>
      <c r="J45" s="188" t="s">
        <v>53</v>
      </c>
      <c r="K45" s="188" t="s">
        <v>53</v>
      </c>
      <c r="L45" s="188" t="s">
        <v>53</v>
      </c>
      <c r="M45" s="188" t="s">
        <v>53</v>
      </c>
      <c r="N45" s="188" t="s">
        <v>53</v>
      </c>
      <c r="O45" s="188" t="s">
        <v>53</v>
      </c>
      <c r="P45" s="188" t="s">
        <v>53</v>
      </c>
      <c r="Q45" s="187" t="s">
        <v>53</v>
      </c>
    </row>
    <row r="46" spans="1:17" customFormat="1" ht="18.75" customHeight="1" x14ac:dyDescent="0.3">
      <c r="A46" s="190">
        <v>2</v>
      </c>
      <c r="B46" s="39" t="s">
        <v>543</v>
      </c>
      <c r="C46" s="129" t="s">
        <v>295</v>
      </c>
      <c r="D46" s="189" t="s">
        <v>53</v>
      </c>
      <c r="E46" s="26" t="s">
        <v>53</v>
      </c>
      <c r="F46" s="188" t="s">
        <v>53</v>
      </c>
      <c r="G46" s="188" t="s">
        <v>53</v>
      </c>
      <c r="H46" s="188" t="s">
        <v>53</v>
      </c>
      <c r="I46" s="188" t="s">
        <v>53</v>
      </c>
      <c r="J46" s="188" t="s">
        <v>53</v>
      </c>
      <c r="K46" s="188" t="s">
        <v>53</v>
      </c>
      <c r="L46" s="188" t="s">
        <v>53</v>
      </c>
      <c r="M46" s="188" t="s">
        <v>53</v>
      </c>
      <c r="N46" s="188" t="s">
        <v>53</v>
      </c>
      <c r="O46" s="188" t="s">
        <v>53</v>
      </c>
      <c r="P46" s="188" t="s">
        <v>53</v>
      </c>
      <c r="Q46" s="187" t="s">
        <v>53</v>
      </c>
    </row>
    <row r="47" spans="1:17" customFormat="1" ht="18.75" customHeight="1" thickBot="1" x14ac:dyDescent="0.35">
      <c r="A47" s="186">
        <v>3</v>
      </c>
      <c r="B47" s="185" t="s">
        <v>296</v>
      </c>
      <c r="C47" s="184" t="s">
        <v>297</v>
      </c>
      <c r="D47" s="183" t="s">
        <v>53</v>
      </c>
      <c r="E47" s="49" t="s">
        <v>53</v>
      </c>
      <c r="F47" s="182" t="s">
        <v>53</v>
      </c>
      <c r="G47" s="182" t="s">
        <v>53</v>
      </c>
      <c r="H47" s="182" t="s">
        <v>53</v>
      </c>
      <c r="I47" s="182" t="s">
        <v>53</v>
      </c>
      <c r="J47" s="182" t="s">
        <v>53</v>
      </c>
      <c r="K47" s="182" t="s">
        <v>53</v>
      </c>
      <c r="L47" s="182" t="s">
        <v>53</v>
      </c>
      <c r="M47" s="182" t="s">
        <v>53</v>
      </c>
      <c r="N47" s="182" t="s">
        <v>53</v>
      </c>
      <c r="O47" s="182" t="s">
        <v>53</v>
      </c>
      <c r="P47" s="182" t="s">
        <v>53</v>
      </c>
      <c r="Q47" s="181" t="s">
        <v>53</v>
      </c>
    </row>
    <row r="48" spans="1:17" customFormat="1" ht="15" customHeight="1" x14ac:dyDescent="0.3">
      <c r="A48" s="180"/>
      <c r="B48" s="60" t="s">
        <v>542</v>
      </c>
      <c r="C48" s="124"/>
      <c r="D48" s="179"/>
      <c r="E48" s="105"/>
      <c r="F48" s="105"/>
      <c r="G48" s="105"/>
      <c r="H48" s="105"/>
      <c r="I48" s="105"/>
      <c r="J48" s="105"/>
      <c r="K48" s="63"/>
      <c r="L48" s="63"/>
      <c r="M48" s="63"/>
      <c r="N48" s="63"/>
      <c r="O48" s="63"/>
      <c r="P48" s="63"/>
      <c r="Q48" s="63"/>
    </row>
    <row r="49" spans="1:18 16145:16145" customFormat="1" ht="27.75" customHeight="1" x14ac:dyDescent="0.3">
      <c r="A49" s="605" t="s">
        <v>298</v>
      </c>
      <c r="B49" s="605"/>
      <c r="C49" s="605"/>
      <c r="D49" s="63"/>
      <c r="E49" s="606"/>
      <c r="F49" s="606"/>
      <c r="G49" s="8"/>
      <c r="H49" s="8"/>
      <c r="I49" s="8"/>
      <c r="J49" s="8"/>
      <c r="K49" s="11"/>
      <c r="L49" s="11"/>
      <c r="M49" s="8" t="s">
        <v>298</v>
      </c>
      <c r="N49" s="8"/>
      <c r="O49" s="8"/>
      <c r="P49" s="8"/>
      <c r="Q49" s="8"/>
    </row>
    <row r="50" spans="1:18 16145:16145" customFormat="1" ht="12.75" customHeight="1" x14ac:dyDescent="0.3">
      <c r="A50" s="603" t="s">
        <v>299</v>
      </c>
      <c r="B50" s="603"/>
      <c r="C50" s="603"/>
      <c r="D50" s="63"/>
      <c r="E50" s="604"/>
      <c r="F50" s="604"/>
      <c r="G50" s="109"/>
      <c r="H50" s="109"/>
      <c r="I50" s="109"/>
      <c r="J50" s="109"/>
      <c r="K50" s="110"/>
      <c r="L50" s="63"/>
      <c r="M50" s="107" t="s">
        <v>300</v>
      </c>
      <c r="N50" s="107"/>
      <c r="O50" s="107"/>
      <c r="P50" s="107"/>
      <c r="Q50" s="107"/>
      <c r="R50" s="178"/>
    </row>
    <row r="51" spans="1:18 16145:16145" customFormat="1" ht="12.75" customHeight="1" x14ac:dyDescent="0.3">
      <c r="A51" s="603" t="s">
        <v>302</v>
      </c>
      <c r="B51" s="603"/>
      <c r="C51" s="603"/>
      <c r="D51" s="63"/>
      <c r="E51" s="604"/>
      <c r="F51" s="604"/>
      <c r="G51" s="108"/>
      <c r="H51" s="108"/>
      <c r="I51" s="108"/>
      <c r="J51" s="108"/>
      <c r="K51" s="111"/>
      <c r="L51" s="111"/>
      <c r="M51" s="108" t="s">
        <v>303</v>
      </c>
      <c r="N51" s="108"/>
      <c r="O51" s="108"/>
      <c r="P51" s="108"/>
      <c r="Q51" s="108"/>
      <c r="R51" s="111"/>
      <c r="WVY51" s="63"/>
    </row>
    <row r="53" spans="1:18 16145:16145" x14ac:dyDescent="0.25">
      <c r="B53" s="564"/>
      <c r="C53" s="564"/>
      <c r="D53" s="564"/>
      <c r="E53" s="564"/>
      <c r="F53" s="564"/>
      <c r="G53" s="564"/>
      <c r="H53" s="564"/>
      <c r="I53" s="564"/>
      <c r="J53" s="564"/>
      <c r="K53" s="564"/>
      <c r="L53" s="564"/>
      <c r="M53" s="564"/>
    </row>
  </sheetData>
  <mergeCells count="18">
    <mergeCell ref="B53:M53"/>
    <mergeCell ref="A50:C50"/>
    <mergeCell ref="E50:F50"/>
    <mergeCell ref="A51:C51"/>
    <mergeCell ref="E51:F51"/>
    <mergeCell ref="A49:C49"/>
    <mergeCell ref="E49:F49"/>
    <mergeCell ref="D1:M1"/>
    <mergeCell ref="D2:M2"/>
    <mergeCell ref="D3:M3"/>
    <mergeCell ref="D4:M4"/>
    <mergeCell ref="O4:Q4"/>
    <mergeCell ref="O5:Q5"/>
    <mergeCell ref="A6:A7"/>
    <mergeCell ref="B6:B7"/>
    <mergeCell ref="C6:C7"/>
    <mergeCell ref="D6:D7"/>
    <mergeCell ref="E6:Q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2"/>
  <sheetViews>
    <sheetView workbookViewId="0">
      <selection activeCell="E13" sqref="E13"/>
    </sheetView>
  </sheetViews>
  <sheetFormatPr defaultColWidth="9.109375" defaultRowHeight="14.4" x14ac:dyDescent="0.3"/>
  <cols>
    <col min="1" max="1" width="5.5546875" style="210" customWidth="1"/>
    <col min="2" max="2" width="37" style="210" customWidth="1"/>
    <col min="3" max="3" width="5.33203125" style="210" customWidth="1"/>
    <col min="4" max="23" width="7.33203125" style="210" customWidth="1"/>
    <col min="24" max="24" width="9.109375" style="210" customWidth="1"/>
    <col min="25" max="25" width="7.109375" style="210" customWidth="1"/>
    <col min="26" max="256" width="9.109375" style="210" customWidth="1"/>
    <col min="257" max="257" width="5.5546875" style="210" customWidth="1"/>
    <col min="258" max="258" width="37" style="210" customWidth="1"/>
    <col min="259" max="259" width="5.33203125" style="210" customWidth="1"/>
    <col min="260" max="279" width="7.33203125" style="210" customWidth="1"/>
    <col min="280" max="280" width="9.109375" style="210" customWidth="1"/>
    <col min="281" max="281" width="7.109375" style="210" customWidth="1"/>
    <col min="282" max="512" width="9.109375" style="210" customWidth="1"/>
    <col min="513" max="513" width="5.5546875" style="210" customWidth="1"/>
    <col min="514" max="514" width="37" style="210" customWidth="1"/>
    <col min="515" max="515" width="5.33203125" style="210" customWidth="1"/>
    <col min="516" max="535" width="7.33203125" style="210" customWidth="1"/>
    <col min="536" max="536" width="9.109375" style="210" customWidth="1"/>
    <col min="537" max="537" width="7.109375" style="210" customWidth="1"/>
    <col min="538" max="768" width="9.109375" style="210" customWidth="1"/>
    <col min="769" max="769" width="5.5546875" style="210" customWidth="1"/>
    <col min="770" max="770" width="37" style="210" customWidth="1"/>
    <col min="771" max="771" width="5.33203125" style="210" customWidth="1"/>
    <col min="772" max="791" width="7.33203125" style="210" customWidth="1"/>
    <col min="792" max="792" width="9.109375" style="210" customWidth="1"/>
    <col min="793" max="793" width="7.109375" style="210" customWidth="1"/>
    <col min="794" max="1024" width="9.109375" style="210" customWidth="1"/>
    <col min="1025" max="1025" width="5.5546875" style="210" customWidth="1"/>
    <col min="1026" max="1026" width="37" style="210" customWidth="1"/>
    <col min="1027" max="1027" width="5.33203125" style="210" customWidth="1"/>
    <col min="1028" max="1047" width="7.33203125" style="210" customWidth="1"/>
    <col min="1048" max="1048" width="9.109375" style="210" customWidth="1"/>
    <col min="1049" max="1049" width="7.109375" style="210" customWidth="1"/>
    <col min="1050" max="1280" width="9.109375" style="210" customWidth="1"/>
    <col min="1281" max="1281" width="5.5546875" style="210" customWidth="1"/>
    <col min="1282" max="1282" width="37" style="210" customWidth="1"/>
    <col min="1283" max="1283" width="5.33203125" style="210" customWidth="1"/>
    <col min="1284" max="1303" width="7.33203125" style="210" customWidth="1"/>
    <col min="1304" max="1304" width="9.109375" style="210" customWidth="1"/>
    <col min="1305" max="1305" width="7.109375" style="210" customWidth="1"/>
    <col min="1306" max="1536" width="9.109375" style="210" customWidth="1"/>
    <col min="1537" max="1537" width="5.5546875" style="210" customWidth="1"/>
    <col min="1538" max="1538" width="37" style="210" customWidth="1"/>
    <col min="1539" max="1539" width="5.33203125" style="210" customWidth="1"/>
    <col min="1540" max="1559" width="7.33203125" style="210" customWidth="1"/>
    <col min="1560" max="1560" width="9.109375" style="210" customWidth="1"/>
    <col min="1561" max="1561" width="7.109375" style="210" customWidth="1"/>
    <col min="1562" max="1792" width="9.109375" style="210" customWidth="1"/>
    <col min="1793" max="1793" width="5.5546875" style="210" customWidth="1"/>
    <col min="1794" max="1794" width="37" style="210" customWidth="1"/>
    <col min="1795" max="1795" width="5.33203125" style="210" customWidth="1"/>
    <col min="1796" max="1815" width="7.33203125" style="210" customWidth="1"/>
    <col min="1816" max="1816" width="9.109375" style="210" customWidth="1"/>
    <col min="1817" max="1817" width="7.109375" style="210" customWidth="1"/>
    <col min="1818" max="2048" width="9.109375" style="210" customWidth="1"/>
    <col min="2049" max="2049" width="5.5546875" style="210" customWidth="1"/>
    <col min="2050" max="2050" width="37" style="210" customWidth="1"/>
    <col min="2051" max="2051" width="5.33203125" style="210" customWidth="1"/>
    <col min="2052" max="2071" width="7.33203125" style="210" customWidth="1"/>
    <col min="2072" max="2072" width="9.109375" style="210" customWidth="1"/>
    <col min="2073" max="2073" width="7.109375" style="210" customWidth="1"/>
    <col min="2074" max="2304" width="9.109375" style="210" customWidth="1"/>
    <col min="2305" max="2305" width="5.5546875" style="210" customWidth="1"/>
    <col min="2306" max="2306" width="37" style="210" customWidth="1"/>
    <col min="2307" max="2307" width="5.33203125" style="210" customWidth="1"/>
    <col min="2308" max="2327" width="7.33203125" style="210" customWidth="1"/>
    <col min="2328" max="2328" width="9.109375" style="210" customWidth="1"/>
    <col min="2329" max="2329" width="7.109375" style="210" customWidth="1"/>
    <col min="2330" max="2560" width="9.109375" style="210" customWidth="1"/>
    <col min="2561" max="2561" width="5.5546875" style="210" customWidth="1"/>
    <col min="2562" max="2562" width="37" style="210" customWidth="1"/>
    <col min="2563" max="2563" width="5.33203125" style="210" customWidth="1"/>
    <col min="2564" max="2583" width="7.33203125" style="210" customWidth="1"/>
    <col min="2584" max="2584" width="9.109375" style="210" customWidth="1"/>
    <col min="2585" max="2585" width="7.109375" style="210" customWidth="1"/>
    <col min="2586" max="2816" width="9.109375" style="210" customWidth="1"/>
    <col min="2817" max="2817" width="5.5546875" style="210" customWidth="1"/>
    <col min="2818" max="2818" width="37" style="210" customWidth="1"/>
    <col min="2819" max="2819" width="5.33203125" style="210" customWidth="1"/>
    <col min="2820" max="2839" width="7.33203125" style="210" customWidth="1"/>
    <col min="2840" max="2840" width="9.109375" style="210" customWidth="1"/>
    <col min="2841" max="2841" width="7.109375" style="210" customWidth="1"/>
    <col min="2842" max="3072" width="9.109375" style="210" customWidth="1"/>
    <col min="3073" max="3073" width="5.5546875" style="210" customWidth="1"/>
    <col min="3074" max="3074" width="37" style="210" customWidth="1"/>
    <col min="3075" max="3075" width="5.33203125" style="210" customWidth="1"/>
    <col min="3076" max="3095" width="7.33203125" style="210" customWidth="1"/>
    <col min="3096" max="3096" width="9.109375" style="210" customWidth="1"/>
    <col min="3097" max="3097" width="7.109375" style="210" customWidth="1"/>
    <col min="3098" max="3328" width="9.109375" style="210" customWidth="1"/>
    <col min="3329" max="3329" width="5.5546875" style="210" customWidth="1"/>
    <col min="3330" max="3330" width="37" style="210" customWidth="1"/>
    <col min="3331" max="3331" width="5.33203125" style="210" customWidth="1"/>
    <col min="3332" max="3351" width="7.33203125" style="210" customWidth="1"/>
    <col min="3352" max="3352" width="9.109375" style="210" customWidth="1"/>
    <col min="3353" max="3353" width="7.109375" style="210" customWidth="1"/>
    <col min="3354" max="3584" width="9.109375" style="210" customWidth="1"/>
    <col min="3585" max="3585" width="5.5546875" style="210" customWidth="1"/>
    <col min="3586" max="3586" width="37" style="210" customWidth="1"/>
    <col min="3587" max="3587" width="5.33203125" style="210" customWidth="1"/>
    <col min="3588" max="3607" width="7.33203125" style="210" customWidth="1"/>
    <col min="3608" max="3608" width="9.109375" style="210" customWidth="1"/>
    <col min="3609" max="3609" width="7.109375" style="210" customWidth="1"/>
    <col min="3610" max="3840" width="9.109375" style="210" customWidth="1"/>
    <col min="3841" max="3841" width="5.5546875" style="210" customWidth="1"/>
    <col min="3842" max="3842" width="37" style="210" customWidth="1"/>
    <col min="3843" max="3843" width="5.33203125" style="210" customWidth="1"/>
    <col min="3844" max="3863" width="7.33203125" style="210" customWidth="1"/>
    <col min="3864" max="3864" width="9.109375" style="210" customWidth="1"/>
    <col min="3865" max="3865" width="7.109375" style="210" customWidth="1"/>
    <col min="3866" max="4096" width="9.109375" style="210" customWidth="1"/>
    <col min="4097" max="4097" width="5.5546875" style="210" customWidth="1"/>
    <col min="4098" max="4098" width="37" style="210" customWidth="1"/>
    <col min="4099" max="4099" width="5.33203125" style="210" customWidth="1"/>
    <col min="4100" max="4119" width="7.33203125" style="210" customWidth="1"/>
    <col min="4120" max="4120" width="9.109375" style="210" customWidth="1"/>
    <col min="4121" max="4121" width="7.109375" style="210" customWidth="1"/>
    <col min="4122" max="4352" width="9.109375" style="210" customWidth="1"/>
    <col min="4353" max="4353" width="5.5546875" style="210" customWidth="1"/>
    <col min="4354" max="4354" width="37" style="210" customWidth="1"/>
    <col min="4355" max="4355" width="5.33203125" style="210" customWidth="1"/>
    <col min="4356" max="4375" width="7.33203125" style="210" customWidth="1"/>
    <col min="4376" max="4376" width="9.109375" style="210" customWidth="1"/>
    <col min="4377" max="4377" width="7.109375" style="210" customWidth="1"/>
    <col min="4378" max="4608" width="9.109375" style="210" customWidth="1"/>
    <col min="4609" max="4609" width="5.5546875" style="210" customWidth="1"/>
    <col min="4610" max="4610" width="37" style="210" customWidth="1"/>
    <col min="4611" max="4611" width="5.33203125" style="210" customWidth="1"/>
    <col min="4612" max="4631" width="7.33203125" style="210" customWidth="1"/>
    <col min="4632" max="4632" width="9.109375" style="210" customWidth="1"/>
    <col min="4633" max="4633" width="7.109375" style="210" customWidth="1"/>
    <col min="4634" max="4864" width="9.109375" style="210" customWidth="1"/>
    <col min="4865" max="4865" width="5.5546875" style="210" customWidth="1"/>
    <col min="4866" max="4866" width="37" style="210" customWidth="1"/>
    <col min="4867" max="4867" width="5.33203125" style="210" customWidth="1"/>
    <col min="4868" max="4887" width="7.33203125" style="210" customWidth="1"/>
    <col min="4888" max="4888" width="9.109375" style="210" customWidth="1"/>
    <col min="4889" max="4889" width="7.109375" style="210" customWidth="1"/>
    <col min="4890" max="5120" width="9.109375" style="210" customWidth="1"/>
    <col min="5121" max="5121" width="5.5546875" style="210" customWidth="1"/>
    <col min="5122" max="5122" width="37" style="210" customWidth="1"/>
    <col min="5123" max="5123" width="5.33203125" style="210" customWidth="1"/>
    <col min="5124" max="5143" width="7.33203125" style="210" customWidth="1"/>
    <col min="5144" max="5144" width="9.109375" style="210" customWidth="1"/>
    <col min="5145" max="5145" width="7.109375" style="210" customWidth="1"/>
    <col min="5146" max="5376" width="9.109375" style="210" customWidth="1"/>
    <col min="5377" max="5377" width="5.5546875" style="210" customWidth="1"/>
    <col min="5378" max="5378" width="37" style="210" customWidth="1"/>
    <col min="5379" max="5379" width="5.33203125" style="210" customWidth="1"/>
    <col min="5380" max="5399" width="7.33203125" style="210" customWidth="1"/>
    <col min="5400" max="5400" width="9.109375" style="210" customWidth="1"/>
    <col min="5401" max="5401" width="7.109375" style="210" customWidth="1"/>
    <col min="5402" max="5632" width="9.109375" style="210" customWidth="1"/>
    <col min="5633" max="5633" width="5.5546875" style="210" customWidth="1"/>
    <col min="5634" max="5634" width="37" style="210" customWidth="1"/>
    <col min="5635" max="5635" width="5.33203125" style="210" customWidth="1"/>
    <col min="5636" max="5655" width="7.33203125" style="210" customWidth="1"/>
    <col min="5656" max="5656" width="9.109375" style="210" customWidth="1"/>
    <col min="5657" max="5657" width="7.109375" style="210" customWidth="1"/>
    <col min="5658" max="5888" width="9.109375" style="210" customWidth="1"/>
    <col min="5889" max="5889" width="5.5546875" style="210" customWidth="1"/>
    <col min="5890" max="5890" width="37" style="210" customWidth="1"/>
    <col min="5891" max="5891" width="5.33203125" style="210" customWidth="1"/>
    <col min="5892" max="5911" width="7.33203125" style="210" customWidth="1"/>
    <col min="5912" max="5912" width="9.109375" style="210" customWidth="1"/>
    <col min="5913" max="5913" width="7.109375" style="210" customWidth="1"/>
    <col min="5914" max="6144" width="9.109375" style="210" customWidth="1"/>
    <col min="6145" max="6145" width="5.5546875" style="210" customWidth="1"/>
    <col min="6146" max="6146" width="37" style="210" customWidth="1"/>
    <col min="6147" max="6147" width="5.33203125" style="210" customWidth="1"/>
    <col min="6148" max="6167" width="7.33203125" style="210" customWidth="1"/>
    <col min="6168" max="6168" width="9.109375" style="210" customWidth="1"/>
    <col min="6169" max="6169" width="7.109375" style="210" customWidth="1"/>
    <col min="6170" max="6400" width="9.109375" style="210" customWidth="1"/>
    <col min="6401" max="6401" width="5.5546875" style="210" customWidth="1"/>
    <col min="6402" max="6402" width="37" style="210" customWidth="1"/>
    <col min="6403" max="6403" width="5.33203125" style="210" customWidth="1"/>
    <col min="6404" max="6423" width="7.33203125" style="210" customWidth="1"/>
    <col min="6424" max="6424" width="9.109375" style="210" customWidth="1"/>
    <col min="6425" max="6425" width="7.109375" style="210" customWidth="1"/>
    <col min="6426" max="6656" width="9.109375" style="210" customWidth="1"/>
    <col min="6657" max="6657" width="5.5546875" style="210" customWidth="1"/>
    <col min="6658" max="6658" width="37" style="210" customWidth="1"/>
    <col min="6659" max="6659" width="5.33203125" style="210" customWidth="1"/>
    <col min="6660" max="6679" width="7.33203125" style="210" customWidth="1"/>
    <col min="6680" max="6680" width="9.109375" style="210" customWidth="1"/>
    <col min="6681" max="6681" width="7.109375" style="210" customWidth="1"/>
    <col min="6682" max="6912" width="9.109375" style="210" customWidth="1"/>
    <col min="6913" max="6913" width="5.5546875" style="210" customWidth="1"/>
    <col min="6914" max="6914" width="37" style="210" customWidth="1"/>
    <col min="6915" max="6915" width="5.33203125" style="210" customWidth="1"/>
    <col min="6916" max="6935" width="7.33203125" style="210" customWidth="1"/>
    <col min="6936" max="6936" width="9.109375" style="210" customWidth="1"/>
    <col min="6937" max="6937" width="7.109375" style="210" customWidth="1"/>
    <col min="6938" max="7168" width="9.109375" style="210" customWidth="1"/>
    <col min="7169" max="7169" width="5.5546875" style="210" customWidth="1"/>
    <col min="7170" max="7170" width="37" style="210" customWidth="1"/>
    <col min="7171" max="7171" width="5.33203125" style="210" customWidth="1"/>
    <col min="7172" max="7191" width="7.33203125" style="210" customWidth="1"/>
    <col min="7192" max="7192" width="9.109375" style="210" customWidth="1"/>
    <col min="7193" max="7193" width="7.109375" style="210" customWidth="1"/>
    <col min="7194" max="7424" width="9.109375" style="210" customWidth="1"/>
    <col min="7425" max="7425" width="5.5546875" style="210" customWidth="1"/>
    <col min="7426" max="7426" width="37" style="210" customWidth="1"/>
    <col min="7427" max="7427" width="5.33203125" style="210" customWidth="1"/>
    <col min="7428" max="7447" width="7.33203125" style="210" customWidth="1"/>
    <col min="7448" max="7448" width="9.109375" style="210" customWidth="1"/>
    <col min="7449" max="7449" width="7.109375" style="210" customWidth="1"/>
    <col min="7450" max="7680" width="9.109375" style="210" customWidth="1"/>
    <col min="7681" max="7681" width="5.5546875" style="210" customWidth="1"/>
    <col min="7682" max="7682" width="37" style="210" customWidth="1"/>
    <col min="7683" max="7683" width="5.33203125" style="210" customWidth="1"/>
    <col min="7684" max="7703" width="7.33203125" style="210" customWidth="1"/>
    <col min="7704" max="7704" width="9.109375" style="210" customWidth="1"/>
    <col min="7705" max="7705" width="7.109375" style="210" customWidth="1"/>
    <col min="7706" max="7936" width="9.109375" style="210" customWidth="1"/>
    <col min="7937" max="7937" width="5.5546875" style="210" customWidth="1"/>
    <col min="7938" max="7938" width="37" style="210" customWidth="1"/>
    <col min="7939" max="7939" width="5.33203125" style="210" customWidth="1"/>
    <col min="7940" max="7959" width="7.33203125" style="210" customWidth="1"/>
    <col min="7960" max="7960" width="9.109375" style="210" customWidth="1"/>
    <col min="7961" max="7961" width="7.109375" style="210" customWidth="1"/>
    <col min="7962" max="8192" width="9.109375" style="210" customWidth="1"/>
    <col min="8193" max="8193" width="5.5546875" style="210" customWidth="1"/>
    <col min="8194" max="8194" width="37" style="210" customWidth="1"/>
    <col min="8195" max="8195" width="5.33203125" style="210" customWidth="1"/>
    <col min="8196" max="8215" width="7.33203125" style="210" customWidth="1"/>
    <col min="8216" max="8216" width="9.109375" style="210" customWidth="1"/>
    <col min="8217" max="8217" width="7.109375" style="210" customWidth="1"/>
    <col min="8218" max="8448" width="9.109375" style="210" customWidth="1"/>
    <col min="8449" max="8449" width="5.5546875" style="210" customWidth="1"/>
    <col min="8450" max="8450" width="37" style="210" customWidth="1"/>
    <col min="8451" max="8451" width="5.33203125" style="210" customWidth="1"/>
    <col min="8452" max="8471" width="7.33203125" style="210" customWidth="1"/>
    <col min="8472" max="8472" width="9.109375" style="210" customWidth="1"/>
    <col min="8473" max="8473" width="7.109375" style="210" customWidth="1"/>
    <col min="8474" max="8704" width="9.109375" style="210" customWidth="1"/>
    <col min="8705" max="8705" width="5.5546875" style="210" customWidth="1"/>
    <col min="8706" max="8706" width="37" style="210" customWidth="1"/>
    <col min="8707" max="8707" width="5.33203125" style="210" customWidth="1"/>
    <col min="8708" max="8727" width="7.33203125" style="210" customWidth="1"/>
    <col min="8728" max="8728" width="9.109375" style="210" customWidth="1"/>
    <col min="8729" max="8729" width="7.109375" style="210" customWidth="1"/>
    <col min="8730" max="8960" width="9.109375" style="210" customWidth="1"/>
    <col min="8961" max="8961" width="5.5546875" style="210" customWidth="1"/>
    <col min="8962" max="8962" width="37" style="210" customWidth="1"/>
    <col min="8963" max="8963" width="5.33203125" style="210" customWidth="1"/>
    <col min="8964" max="8983" width="7.33203125" style="210" customWidth="1"/>
    <col min="8984" max="8984" width="9.109375" style="210" customWidth="1"/>
    <col min="8985" max="8985" width="7.109375" style="210" customWidth="1"/>
    <col min="8986" max="9216" width="9.109375" style="210" customWidth="1"/>
    <col min="9217" max="9217" width="5.5546875" style="210" customWidth="1"/>
    <col min="9218" max="9218" width="37" style="210" customWidth="1"/>
    <col min="9219" max="9219" width="5.33203125" style="210" customWidth="1"/>
    <col min="9220" max="9239" width="7.33203125" style="210" customWidth="1"/>
    <col min="9240" max="9240" width="9.109375" style="210" customWidth="1"/>
    <col min="9241" max="9241" width="7.109375" style="210" customWidth="1"/>
    <col min="9242" max="9472" width="9.109375" style="210" customWidth="1"/>
    <col min="9473" max="9473" width="5.5546875" style="210" customWidth="1"/>
    <col min="9474" max="9474" width="37" style="210" customWidth="1"/>
    <col min="9475" max="9475" width="5.33203125" style="210" customWidth="1"/>
    <col min="9476" max="9495" width="7.33203125" style="210" customWidth="1"/>
    <col min="9496" max="9496" width="9.109375" style="210" customWidth="1"/>
    <col min="9497" max="9497" width="7.109375" style="210" customWidth="1"/>
    <col min="9498" max="9728" width="9.109375" style="210" customWidth="1"/>
    <col min="9729" max="9729" width="5.5546875" style="210" customWidth="1"/>
    <col min="9730" max="9730" width="37" style="210" customWidth="1"/>
    <col min="9731" max="9731" width="5.33203125" style="210" customWidth="1"/>
    <col min="9732" max="9751" width="7.33203125" style="210" customWidth="1"/>
    <col min="9752" max="9752" width="9.109375" style="210" customWidth="1"/>
    <col min="9753" max="9753" width="7.109375" style="210" customWidth="1"/>
    <col min="9754" max="9984" width="9.109375" style="210" customWidth="1"/>
    <col min="9985" max="9985" width="5.5546875" style="210" customWidth="1"/>
    <col min="9986" max="9986" width="37" style="210" customWidth="1"/>
    <col min="9987" max="9987" width="5.33203125" style="210" customWidth="1"/>
    <col min="9988" max="10007" width="7.33203125" style="210" customWidth="1"/>
    <col min="10008" max="10008" width="9.109375" style="210" customWidth="1"/>
    <col min="10009" max="10009" width="7.109375" style="210" customWidth="1"/>
    <col min="10010" max="10240" width="9.109375" style="210" customWidth="1"/>
    <col min="10241" max="10241" width="5.5546875" style="210" customWidth="1"/>
    <col min="10242" max="10242" width="37" style="210" customWidth="1"/>
    <col min="10243" max="10243" width="5.33203125" style="210" customWidth="1"/>
    <col min="10244" max="10263" width="7.33203125" style="210" customWidth="1"/>
    <col min="10264" max="10264" width="9.109375" style="210" customWidth="1"/>
    <col min="10265" max="10265" width="7.109375" style="210" customWidth="1"/>
    <col min="10266" max="10496" width="9.109375" style="210" customWidth="1"/>
    <col min="10497" max="10497" width="5.5546875" style="210" customWidth="1"/>
    <col min="10498" max="10498" width="37" style="210" customWidth="1"/>
    <col min="10499" max="10499" width="5.33203125" style="210" customWidth="1"/>
    <col min="10500" max="10519" width="7.33203125" style="210" customWidth="1"/>
    <col min="10520" max="10520" width="9.109375" style="210" customWidth="1"/>
    <col min="10521" max="10521" width="7.109375" style="210" customWidth="1"/>
    <col min="10522" max="10752" width="9.109375" style="210" customWidth="1"/>
    <col min="10753" max="10753" width="5.5546875" style="210" customWidth="1"/>
    <col min="10754" max="10754" width="37" style="210" customWidth="1"/>
    <col min="10755" max="10755" width="5.33203125" style="210" customWidth="1"/>
    <col min="10756" max="10775" width="7.33203125" style="210" customWidth="1"/>
    <col min="10776" max="10776" width="9.109375" style="210" customWidth="1"/>
    <col min="10777" max="10777" width="7.109375" style="210" customWidth="1"/>
    <col min="10778" max="11008" width="9.109375" style="210" customWidth="1"/>
    <col min="11009" max="11009" width="5.5546875" style="210" customWidth="1"/>
    <col min="11010" max="11010" width="37" style="210" customWidth="1"/>
    <col min="11011" max="11011" width="5.33203125" style="210" customWidth="1"/>
    <col min="11012" max="11031" width="7.33203125" style="210" customWidth="1"/>
    <col min="11032" max="11032" width="9.109375" style="210" customWidth="1"/>
    <col min="11033" max="11033" width="7.109375" style="210" customWidth="1"/>
    <col min="11034" max="11264" width="9.109375" style="210" customWidth="1"/>
    <col min="11265" max="11265" width="5.5546875" style="210" customWidth="1"/>
    <col min="11266" max="11266" width="37" style="210" customWidth="1"/>
    <col min="11267" max="11267" width="5.33203125" style="210" customWidth="1"/>
    <col min="11268" max="11287" width="7.33203125" style="210" customWidth="1"/>
    <col min="11288" max="11288" width="9.109375" style="210" customWidth="1"/>
    <col min="11289" max="11289" width="7.109375" style="210" customWidth="1"/>
    <col min="11290" max="11520" width="9.109375" style="210" customWidth="1"/>
    <col min="11521" max="11521" width="5.5546875" style="210" customWidth="1"/>
    <col min="11522" max="11522" width="37" style="210" customWidth="1"/>
    <col min="11523" max="11523" width="5.33203125" style="210" customWidth="1"/>
    <col min="11524" max="11543" width="7.33203125" style="210" customWidth="1"/>
    <col min="11544" max="11544" width="9.109375" style="210" customWidth="1"/>
    <col min="11545" max="11545" width="7.109375" style="210" customWidth="1"/>
    <col min="11546" max="11776" width="9.109375" style="210" customWidth="1"/>
    <col min="11777" max="11777" width="5.5546875" style="210" customWidth="1"/>
    <col min="11778" max="11778" width="37" style="210" customWidth="1"/>
    <col min="11779" max="11779" width="5.33203125" style="210" customWidth="1"/>
    <col min="11780" max="11799" width="7.33203125" style="210" customWidth="1"/>
    <col min="11800" max="11800" width="9.109375" style="210" customWidth="1"/>
    <col min="11801" max="11801" width="7.109375" style="210" customWidth="1"/>
    <col min="11802" max="12032" width="9.109375" style="210" customWidth="1"/>
    <col min="12033" max="12033" width="5.5546875" style="210" customWidth="1"/>
    <col min="12034" max="12034" width="37" style="210" customWidth="1"/>
    <col min="12035" max="12035" width="5.33203125" style="210" customWidth="1"/>
    <col min="12036" max="12055" width="7.33203125" style="210" customWidth="1"/>
    <col min="12056" max="12056" width="9.109375" style="210" customWidth="1"/>
    <col min="12057" max="12057" width="7.109375" style="210" customWidth="1"/>
    <col min="12058" max="12288" width="9.109375" style="210" customWidth="1"/>
    <col min="12289" max="12289" width="5.5546875" style="210" customWidth="1"/>
    <col min="12290" max="12290" width="37" style="210" customWidth="1"/>
    <col min="12291" max="12291" width="5.33203125" style="210" customWidth="1"/>
    <col min="12292" max="12311" width="7.33203125" style="210" customWidth="1"/>
    <col min="12312" max="12312" width="9.109375" style="210" customWidth="1"/>
    <col min="12313" max="12313" width="7.109375" style="210" customWidth="1"/>
    <col min="12314" max="12544" width="9.109375" style="210" customWidth="1"/>
    <col min="12545" max="12545" width="5.5546875" style="210" customWidth="1"/>
    <col min="12546" max="12546" width="37" style="210" customWidth="1"/>
    <col min="12547" max="12547" width="5.33203125" style="210" customWidth="1"/>
    <col min="12548" max="12567" width="7.33203125" style="210" customWidth="1"/>
    <col min="12568" max="12568" width="9.109375" style="210" customWidth="1"/>
    <col min="12569" max="12569" width="7.109375" style="210" customWidth="1"/>
    <col min="12570" max="12800" width="9.109375" style="210" customWidth="1"/>
    <col min="12801" max="12801" width="5.5546875" style="210" customWidth="1"/>
    <col min="12802" max="12802" width="37" style="210" customWidth="1"/>
    <col min="12803" max="12803" width="5.33203125" style="210" customWidth="1"/>
    <col min="12804" max="12823" width="7.33203125" style="210" customWidth="1"/>
    <col min="12824" max="12824" width="9.109375" style="210" customWidth="1"/>
    <col min="12825" max="12825" width="7.109375" style="210" customWidth="1"/>
    <col min="12826" max="13056" width="9.109375" style="210" customWidth="1"/>
    <col min="13057" max="13057" width="5.5546875" style="210" customWidth="1"/>
    <col min="13058" max="13058" width="37" style="210" customWidth="1"/>
    <col min="13059" max="13059" width="5.33203125" style="210" customWidth="1"/>
    <col min="13060" max="13079" width="7.33203125" style="210" customWidth="1"/>
    <col min="13080" max="13080" width="9.109375" style="210" customWidth="1"/>
    <col min="13081" max="13081" width="7.109375" style="210" customWidth="1"/>
    <col min="13082" max="13312" width="9.109375" style="210" customWidth="1"/>
    <col min="13313" max="13313" width="5.5546875" style="210" customWidth="1"/>
    <col min="13314" max="13314" width="37" style="210" customWidth="1"/>
    <col min="13315" max="13315" width="5.33203125" style="210" customWidth="1"/>
    <col min="13316" max="13335" width="7.33203125" style="210" customWidth="1"/>
    <col min="13336" max="13336" width="9.109375" style="210" customWidth="1"/>
    <col min="13337" max="13337" width="7.109375" style="210" customWidth="1"/>
    <col min="13338" max="13568" width="9.109375" style="210" customWidth="1"/>
    <col min="13569" max="13569" width="5.5546875" style="210" customWidth="1"/>
    <col min="13570" max="13570" width="37" style="210" customWidth="1"/>
    <col min="13571" max="13571" width="5.33203125" style="210" customWidth="1"/>
    <col min="13572" max="13591" width="7.33203125" style="210" customWidth="1"/>
    <col min="13592" max="13592" width="9.109375" style="210" customWidth="1"/>
    <col min="13593" max="13593" width="7.109375" style="210" customWidth="1"/>
    <col min="13594" max="13824" width="9.109375" style="210" customWidth="1"/>
    <col min="13825" max="13825" width="5.5546875" style="210" customWidth="1"/>
    <col min="13826" max="13826" width="37" style="210" customWidth="1"/>
    <col min="13827" max="13827" width="5.33203125" style="210" customWidth="1"/>
    <col min="13828" max="13847" width="7.33203125" style="210" customWidth="1"/>
    <col min="13848" max="13848" width="9.109375" style="210" customWidth="1"/>
    <col min="13849" max="13849" width="7.109375" style="210" customWidth="1"/>
    <col min="13850" max="14080" width="9.109375" style="210" customWidth="1"/>
    <col min="14081" max="14081" width="5.5546875" style="210" customWidth="1"/>
    <col min="14082" max="14082" width="37" style="210" customWidth="1"/>
    <col min="14083" max="14083" width="5.33203125" style="210" customWidth="1"/>
    <col min="14084" max="14103" width="7.33203125" style="210" customWidth="1"/>
    <col min="14104" max="14104" width="9.109375" style="210" customWidth="1"/>
    <col min="14105" max="14105" width="7.109375" style="210" customWidth="1"/>
    <col min="14106" max="14336" width="9.109375" style="210" customWidth="1"/>
    <col min="14337" max="14337" width="5.5546875" style="210" customWidth="1"/>
    <col min="14338" max="14338" width="37" style="210" customWidth="1"/>
    <col min="14339" max="14339" width="5.33203125" style="210" customWidth="1"/>
    <col min="14340" max="14359" width="7.33203125" style="210" customWidth="1"/>
    <col min="14360" max="14360" width="9.109375" style="210" customWidth="1"/>
    <col min="14361" max="14361" width="7.109375" style="210" customWidth="1"/>
    <col min="14362" max="14592" width="9.109375" style="210" customWidth="1"/>
    <col min="14593" max="14593" width="5.5546875" style="210" customWidth="1"/>
    <col min="14594" max="14594" width="37" style="210" customWidth="1"/>
    <col min="14595" max="14595" width="5.33203125" style="210" customWidth="1"/>
    <col min="14596" max="14615" width="7.33203125" style="210" customWidth="1"/>
    <col min="14616" max="14616" width="9.109375" style="210" customWidth="1"/>
    <col min="14617" max="14617" width="7.109375" style="210" customWidth="1"/>
    <col min="14618" max="14848" width="9.109375" style="210" customWidth="1"/>
    <col min="14849" max="14849" width="5.5546875" style="210" customWidth="1"/>
    <col min="14850" max="14850" width="37" style="210" customWidth="1"/>
    <col min="14851" max="14851" width="5.33203125" style="210" customWidth="1"/>
    <col min="14852" max="14871" width="7.33203125" style="210" customWidth="1"/>
    <col min="14872" max="14872" width="9.109375" style="210" customWidth="1"/>
    <col min="14873" max="14873" width="7.109375" style="210" customWidth="1"/>
    <col min="14874" max="15104" width="9.109375" style="210" customWidth="1"/>
    <col min="15105" max="15105" width="5.5546875" style="210" customWidth="1"/>
    <col min="15106" max="15106" width="37" style="210" customWidth="1"/>
    <col min="15107" max="15107" width="5.33203125" style="210" customWidth="1"/>
    <col min="15108" max="15127" width="7.33203125" style="210" customWidth="1"/>
    <col min="15128" max="15128" width="9.109375" style="210" customWidth="1"/>
    <col min="15129" max="15129" width="7.109375" style="210" customWidth="1"/>
    <col min="15130" max="15360" width="9.109375" style="210" customWidth="1"/>
    <col min="15361" max="15361" width="5.5546875" style="210" customWidth="1"/>
    <col min="15362" max="15362" width="37" style="210" customWidth="1"/>
    <col min="15363" max="15363" width="5.33203125" style="210" customWidth="1"/>
    <col min="15364" max="15383" width="7.33203125" style="210" customWidth="1"/>
    <col min="15384" max="15384" width="9.109375" style="210" customWidth="1"/>
    <col min="15385" max="15385" width="7.109375" style="210" customWidth="1"/>
    <col min="15386" max="15616" width="9.109375" style="210" customWidth="1"/>
    <col min="15617" max="15617" width="5.5546875" style="210" customWidth="1"/>
    <col min="15618" max="15618" width="37" style="210" customWidth="1"/>
    <col min="15619" max="15619" width="5.33203125" style="210" customWidth="1"/>
    <col min="15620" max="15639" width="7.33203125" style="210" customWidth="1"/>
    <col min="15640" max="15640" width="9.109375" style="210" customWidth="1"/>
    <col min="15641" max="15641" width="7.109375" style="210" customWidth="1"/>
    <col min="15642" max="15872" width="9.109375" style="210" customWidth="1"/>
    <col min="15873" max="15873" width="5.5546875" style="210" customWidth="1"/>
    <col min="15874" max="15874" width="37" style="210" customWidth="1"/>
    <col min="15875" max="15875" width="5.33203125" style="210" customWidth="1"/>
    <col min="15876" max="15895" width="7.33203125" style="210" customWidth="1"/>
    <col min="15896" max="15896" width="9.109375" style="210" customWidth="1"/>
    <col min="15897" max="15897" width="7.109375" style="210" customWidth="1"/>
    <col min="15898" max="16128" width="9.109375" style="210" customWidth="1"/>
    <col min="16129" max="16129" width="5.5546875" style="210" customWidth="1"/>
    <col min="16130" max="16130" width="37" style="210" customWidth="1"/>
    <col min="16131" max="16131" width="5.33203125" style="210" customWidth="1"/>
    <col min="16132" max="16151" width="7.33203125" style="210" customWidth="1"/>
    <col min="16152" max="16152" width="9.109375" style="210" customWidth="1"/>
    <col min="16153" max="16153" width="7.109375" style="210" customWidth="1"/>
    <col min="16154" max="16384" width="9.109375" style="210" customWidth="1"/>
  </cols>
  <sheetData>
    <row r="1" spans="1:26" s="211" customFormat="1" ht="15.9" customHeight="1" x14ac:dyDescent="0.3">
      <c r="A1" s="254"/>
      <c r="B1" s="258"/>
      <c r="C1" s="680" t="s">
        <v>0</v>
      </c>
      <c r="D1" s="680"/>
      <c r="E1" s="680"/>
      <c r="F1" s="680"/>
      <c r="G1" s="680"/>
      <c r="H1" s="680"/>
      <c r="I1" s="680"/>
      <c r="J1" s="680"/>
      <c r="K1" s="680"/>
      <c r="L1" s="680"/>
      <c r="M1" s="680"/>
      <c r="N1" s="680"/>
      <c r="O1" s="680"/>
      <c r="P1" s="680"/>
      <c r="Q1" s="680"/>
      <c r="R1" s="680"/>
    </row>
    <row r="2" spans="1:26" s="211" customFormat="1" ht="15.9" customHeight="1" x14ac:dyDescent="0.3">
      <c r="A2" s="254"/>
      <c r="B2" s="258"/>
      <c r="C2" s="681" t="s">
        <v>856</v>
      </c>
      <c r="D2" s="681"/>
      <c r="E2" s="681"/>
      <c r="F2" s="681"/>
      <c r="G2" s="681"/>
      <c r="H2" s="681"/>
      <c r="I2" s="681"/>
      <c r="J2" s="681"/>
      <c r="K2" s="681"/>
      <c r="L2" s="681"/>
      <c r="M2" s="681"/>
      <c r="N2" s="681"/>
      <c r="O2" s="681"/>
      <c r="P2" s="681"/>
      <c r="Q2" s="681"/>
      <c r="R2" s="681"/>
      <c r="V2" s="256" t="s">
        <v>1</v>
      </c>
      <c r="W2" s="256"/>
      <c r="X2" s="255"/>
    </row>
    <row r="3" spans="1:26" s="211" customFormat="1" ht="20.25" customHeight="1" x14ac:dyDescent="0.25">
      <c r="A3" s="254"/>
      <c r="B3" s="257" t="s">
        <v>855</v>
      </c>
      <c r="C3" s="682"/>
      <c r="D3" s="682"/>
      <c r="E3" s="682"/>
      <c r="F3" s="682"/>
      <c r="G3" s="682"/>
      <c r="H3" s="682"/>
      <c r="I3" s="682"/>
      <c r="J3" s="682"/>
      <c r="K3" s="682"/>
      <c r="L3" s="682"/>
      <c r="M3" s="682"/>
      <c r="N3" s="682"/>
      <c r="O3" s="682"/>
      <c r="P3" s="682"/>
      <c r="Q3" s="682"/>
      <c r="R3" s="682"/>
      <c r="V3" s="256" t="s">
        <v>4</v>
      </c>
      <c r="W3" s="256"/>
      <c r="X3" s="255"/>
    </row>
    <row r="4" spans="1:26" s="211" customFormat="1" ht="18.75" customHeight="1" x14ac:dyDescent="0.3">
      <c r="A4" s="254"/>
      <c r="C4" s="683" t="s">
        <v>854</v>
      </c>
      <c r="D4" s="683"/>
      <c r="E4" s="683"/>
      <c r="F4" s="683"/>
      <c r="G4" s="683"/>
      <c r="H4" s="683"/>
      <c r="I4" s="683"/>
      <c r="J4" s="683"/>
      <c r="K4" s="683"/>
      <c r="L4" s="683"/>
      <c r="M4" s="683"/>
      <c r="N4" s="683"/>
      <c r="O4" s="683"/>
      <c r="P4" s="683"/>
      <c r="Q4" s="683"/>
      <c r="R4" s="683"/>
      <c r="S4" s="683"/>
      <c r="T4" s="683"/>
      <c r="V4" s="252" t="s">
        <v>6</v>
      </c>
      <c r="W4" s="252"/>
      <c r="X4" s="252"/>
    </row>
    <row r="5" spans="1:26" s="211" customFormat="1" ht="15.9" customHeight="1" x14ac:dyDescent="0.25">
      <c r="A5" s="254"/>
      <c r="B5" s="253"/>
      <c r="C5" s="684" t="s">
        <v>378</v>
      </c>
      <c r="D5" s="684"/>
      <c r="E5" s="684"/>
      <c r="F5" s="684"/>
      <c r="G5" s="684"/>
      <c r="H5" s="684"/>
      <c r="I5" s="684"/>
      <c r="J5" s="684"/>
      <c r="K5" s="684"/>
      <c r="L5" s="684"/>
      <c r="M5" s="684"/>
      <c r="N5" s="684"/>
      <c r="O5" s="684"/>
      <c r="P5" s="684"/>
      <c r="Q5" s="684"/>
      <c r="R5" s="684"/>
      <c r="S5" s="684"/>
      <c r="T5" s="684"/>
      <c r="V5" s="252" t="s">
        <v>8</v>
      </c>
      <c r="W5" s="252"/>
      <c r="X5" s="252"/>
    </row>
    <row r="6" spans="1:26" customFormat="1" ht="16.5" customHeight="1" thickBot="1" x14ac:dyDescent="0.35">
      <c r="A6" s="211"/>
      <c r="B6" s="211"/>
      <c r="C6" s="211"/>
      <c r="D6" s="211"/>
      <c r="E6" s="211"/>
      <c r="F6" s="211"/>
      <c r="G6" s="211"/>
      <c r="H6" s="211"/>
      <c r="I6" s="211"/>
      <c r="J6" s="211"/>
      <c r="K6" s="211"/>
      <c r="L6" s="211"/>
      <c r="M6" s="211"/>
      <c r="N6" s="211"/>
      <c r="O6" s="211"/>
      <c r="P6" s="211"/>
      <c r="Q6" s="211"/>
      <c r="R6" s="211"/>
      <c r="S6" s="211"/>
      <c r="T6" s="679" t="s">
        <v>9</v>
      </c>
      <c r="U6" s="679"/>
      <c r="V6" s="679"/>
      <c r="W6" s="679"/>
      <c r="X6" s="679"/>
      <c r="Y6" s="679"/>
    </row>
    <row r="7" spans="1:26" customFormat="1" ht="53.25" customHeight="1" x14ac:dyDescent="0.3">
      <c r="A7" s="673" t="s">
        <v>10</v>
      </c>
      <c r="B7" s="675" t="s">
        <v>11</v>
      </c>
      <c r="C7" s="675" t="s">
        <v>12</v>
      </c>
      <c r="D7" s="677" t="s">
        <v>23</v>
      </c>
      <c r="E7" s="678"/>
      <c r="F7" s="667" t="s">
        <v>18</v>
      </c>
      <c r="G7" s="672"/>
      <c r="H7" s="667" t="s">
        <v>28</v>
      </c>
      <c r="I7" s="672"/>
      <c r="J7" s="667" t="s">
        <v>853</v>
      </c>
      <c r="K7" s="672"/>
      <c r="L7" s="667" t="s">
        <v>30</v>
      </c>
      <c r="M7" s="672"/>
      <c r="N7" s="667" t="s">
        <v>852</v>
      </c>
      <c r="O7" s="672"/>
      <c r="P7" s="667" t="s">
        <v>32</v>
      </c>
      <c r="Q7" s="672"/>
      <c r="R7" s="667" t="s">
        <v>851</v>
      </c>
      <c r="S7" s="672"/>
      <c r="T7" s="667" t="s">
        <v>21</v>
      </c>
      <c r="U7" s="672"/>
      <c r="V7" s="667" t="s">
        <v>22</v>
      </c>
      <c r="W7" s="668"/>
      <c r="X7" s="667" t="s">
        <v>850</v>
      </c>
      <c r="Y7" s="669"/>
    </row>
    <row r="8" spans="1:26" customFormat="1" ht="48.75" customHeight="1" x14ac:dyDescent="0.3">
      <c r="A8" s="674"/>
      <c r="B8" s="676"/>
      <c r="C8" s="676"/>
      <c r="D8" s="250" t="s">
        <v>849</v>
      </c>
      <c r="E8" s="250" t="s">
        <v>848</v>
      </c>
      <c r="F8" s="250" t="s">
        <v>849</v>
      </c>
      <c r="G8" s="250" t="s">
        <v>848</v>
      </c>
      <c r="H8" s="250" t="s">
        <v>849</v>
      </c>
      <c r="I8" s="250" t="s">
        <v>848</v>
      </c>
      <c r="J8" s="250" t="s">
        <v>849</v>
      </c>
      <c r="K8" s="250" t="s">
        <v>848</v>
      </c>
      <c r="L8" s="250" t="s">
        <v>849</v>
      </c>
      <c r="M8" s="250" t="s">
        <v>848</v>
      </c>
      <c r="N8" s="250" t="s">
        <v>849</v>
      </c>
      <c r="O8" s="250" t="s">
        <v>848</v>
      </c>
      <c r="P8" s="250" t="s">
        <v>849</v>
      </c>
      <c r="Q8" s="250" t="s">
        <v>848</v>
      </c>
      <c r="R8" s="250" t="s">
        <v>849</v>
      </c>
      <c r="S8" s="250" t="s">
        <v>848</v>
      </c>
      <c r="T8" s="250" t="s">
        <v>849</v>
      </c>
      <c r="U8" s="250" t="s">
        <v>848</v>
      </c>
      <c r="V8" s="250" t="s">
        <v>849</v>
      </c>
      <c r="W8" s="251" t="s">
        <v>848</v>
      </c>
      <c r="X8" s="250" t="s">
        <v>849</v>
      </c>
      <c r="Y8" s="249" t="s">
        <v>848</v>
      </c>
    </row>
    <row r="9" spans="1:26" customFormat="1" ht="15" customHeight="1" x14ac:dyDescent="0.3">
      <c r="A9" s="248">
        <v>1</v>
      </c>
      <c r="B9" s="247">
        <v>2</v>
      </c>
      <c r="C9" s="247">
        <v>3</v>
      </c>
      <c r="D9" s="247">
        <v>4</v>
      </c>
      <c r="E9" s="247">
        <v>5</v>
      </c>
      <c r="F9" s="247">
        <v>6</v>
      </c>
      <c r="G9" s="247">
        <v>7</v>
      </c>
      <c r="H9" s="247">
        <v>8</v>
      </c>
      <c r="I9" s="247">
        <v>9</v>
      </c>
      <c r="J9" s="247">
        <v>10</v>
      </c>
      <c r="K9" s="247">
        <v>11</v>
      </c>
      <c r="L9" s="247">
        <v>12</v>
      </c>
      <c r="M9" s="247">
        <v>13</v>
      </c>
      <c r="N9" s="247">
        <v>14</v>
      </c>
      <c r="O9" s="247">
        <v>15</v>
      </c>
      <c r="P9" s="247">
        <v>16</v>
      </c>
      <c r="Q9" s="247">
        <v>17</v>
      </c>
      <c r="R9" s="247">
        <v>20</v>
      </c>
      <c r="S9" s="247">
        <v>21</v>
      </c>
      <c r="T9" s="247">
        <v>22</v>
      </c>
      <c r="U9" s="247">
        <v>23</v>
      </c>
      <c r="V9" s="247">
        <v>24</v>
      </c>
      <c r="W9" s="247">
        <v>25</v>
      </c>
      <c r="X9" s="247">
        <v>24</v>
      </c>
      <c r="Y9" s="246">
        <v>25</v>
      </c>
    </row>
    <row r="10" spans="1:26" s="211" customFormat="1" ht="15" customHeight="1" x14ac:dyDescent="0.25">
      <c r="A10" s="243" t="s">
        <v>42</v>
      </c>
      <c r="B10" s="242" t="s">
        <v>847</v>
      </c>
      <c r="C10" s="245"/>
      <c r="D10" s="233" t="s">
        <v>846</v>
      </c>
      <c r="E10" s="233" t="s">
        <v>846</v>
      </c>
      <c r="F10" s="233" t="s">
        <v>845</v>
      </c>
      <c r="G10" s="233" t="s">
        <v>845</v>
      </c>
      <c r="H10" s="233" t="s">
        <v>53</v>
      </c>
      <c r="I10" s="233" t="s">
        <v>53</v>
      </c>
      <c r="J10" s="233" t="s">
        <v>53</v>
      </c>
      <c r="K10" s="233" t="s">
        <v>53</v>
      </c>
      <c r="L10" s="233" t="s">
        <v>832</v>
      </c>
      <c r="M10" s="233" t="s">
        <v>832</v>
      </c>
      <c r="N10" s="233" t="s">
        <v>53</v>
      </c>
      <c r="O10" s="233" t="s">
        <v>53</v>
      </c>
      <c r="P10" s="233" t="s">
        <v>53</v>
      </c>
      <c r="Q10" s="233" t="s">
        <v>53</v>
      </c>
      <c r="R10" s="233" t="s">
        <v>53</v>
      </c>
      <c r="S10" s="233" t="s">
        <v>53</v>
      </c>
      <c r="T10" s="233" t="s">
        <v>53</v>
      </c>
      <c r="U10" s="233" t="s">
        <v>53</v>
      </c>
      <c r="V10" s="233" t="s">
        <v>53</v>
      </c>
      <c r="W10" s="233" t="s">
        <v>53</v>
      </c>
      <c r="X10" s="233" t="s">
        <v>53</v>
      </c>
      <c r="Y10" s="244" t="s">
        <v>53</v>
      </c>
    </row>
    <row r="11" spans="1:26" s="211" customFormat="1" ht="12.75" customHeight="1" x14ac:dyDescent="0.25">
      <c r="A11" s="243">
        <v>1</v>
      </c>
      <c r="B11" s="242" t="s">
        <v>59</v>
      </c>
      <c r="C11" s="241" t="s">
        <v>60</v>
      </c>
      <c r="D11" s="220" t="s">
        <v>844</v>
      </c>
      <c r="E11" s="220" t="s">
        <v>841</v>
      </c>
      <c r="F11" s="220" t="s">
        <v>844</v>
      </c>
      <c r="G11" s="220" t="s">
        <v>841</v>
      </c>
      <c r="H11" s="220" t="s">
        <v>53</v>
      </c>
      <c r="I11" s="220" t="s">
        <v>53</v>
      </c>
      <c r="J11" s="220" t="s">
        <v>53</v>
      </c>
      <c r="K11" s="220" t="s">
        <v>53</v>
      </c>
      <c r="L11" s="220" t="s">
        <v>53</v>
      </c>
      <c r="M11" s="220" t="s">
        <v>53</v>
      </c>
      <c r="N11" s="220" t="s">
        <v>53</v>
      </c>
      <c r="O11" s="220" t="s">
        <v>53</v>
      </c>
      <c r="P11" s="220" t="s">
        <v>53</v>
      </c>
      <c r="Q11" s="220" t="s">
        <v>53</v>
      </c>
      <c r="R11" s="220" t="s">
        <v>53</v>
      </c>
      <c r="S11" s="220" t="s">
        <v>53</v>
      </c>
      <c r="T11" s="220" t="s">
        <v>53</v>
      </c>
      <c r="U11" s="220" t="s">
        <v>53</v>
      </c>
      <c r="V11" s="220" t="s">
        <v>53</v>
      </c>
      <c r="W11" s="220" t="s">
        <v>53</v>
      </c>
      <c r="X11" s="220" t="s">
        <v>53</v>
      </c>
      <c r="Y11" s="224" t="s">
        <v>53</v>
      </c>
    </row>
    <row r="12" spans="1:26" s="211" customFormat="1" ht="12.75" customHeight="1" x14ac:dyDescent="0.25">
      <c r="A12" s="240" t="s">
        <v>71</v>
      </c>
      <c r="B12" s="239" t="s">
        <v>72</v>
      </c>
      <c r="C12" s="238" t="s">
        <v>73</v>
      </c>
      <c r="D12" s="220" t="s">
        <v>844</v>
      </c>
      <c r="E12" s="220" t="s">
        <v>841</v>
      </c>
      <c r="F12" s="220" t="s">
        <v>844</v>
      </c>
      <c r="G12" s="220" t="s">
        <v>841</v>
      </c>
      <c r="H12" s="220" t="s">
        <v>53</v>
      </c>
      <c r="I12" s="220" t="s">
        <v>53</v>
      </c>
      <c r="J12" s="220" t="s">
        <v>53</v>
      </c>
      <c r="K12" s="220" t="s">
        <v>53</v>
      </c>
      <c r="L12" s="220" t="s">
        <v>53</v>
      </c>
      <c r="M12" s="220" t="s">
        <v>53</v>
      </c>
      <c r="N12" s="220" t="s">
        <v>53</v>
      </c>
      <c r="O12" s="220" t="s">
        <v>53</v>
      </c>
      <c r="P12" s="220" t="s">
        <v>53</v>
      </c>
      <c r="Q12" s="220" t="s">
        <v>53</v>
      </c>
      <c r="R12" s="220" t="s">
        <v>53</v>
      </c>
      <c r="S12" s="220" t="s">
        <v>53</v>
      </c>
      <c r="T12" s="220" t="s">
        <v>53</v>
      </c>
      <c r="U12" s="220" t="s">
        <v>53</v>
      </c>
      <c r="V12" s="220" t="s">
        <v>53</v>
      </c>
      <c r="W12" s="220" t="s">
        <v>53</v>
      </c>
      <c r="X12" s="220" t="s">
        <v>53</v>
      </c>
      <c r="Y12" s="224" t="s">
        <v>53</v>
      </c>
    </row>
    <row r="13" spans="1:26" s="211" customFormat="1" ht="12.75" customHeight="1" x14ac:dyDescent="0.25">
      <c r="A13" s="223" t="s">
        <v>82</v>
      </c>
      <c r="B13" s="222" t="s">
        <v>83</v>
      </c>
      <c r="C13" s="221" t="s">
        <v>84</v>
      </c>
      <c r="D13" s="220" t="s">
        <v>843</v>
      </c>
      <c r="E13" s="220" t="s">
        <v>53</v>
      </c>
      <c r="F13" s="220" t="s">
        <v>843</v>
      </c>
      <c r="G13" s="220" t="s">
        <v>53</v>
      </c>
      <c r="H13" s="220" t="s">
        <v>53</v>
      </c>
      <c r="I13" s="220" t="s">
        <v>53</v>
      </c>
      <c r="J13" s="220" t="s">
        <v>53</v>
      </c>
      <c r="K13" s="220" t="s">
        <v>53</v>
      </c>
      <c r="L13" s="220" t="s">
        <v>53</v>
      </c>
      <c r="M13" s="220" t="s">
        <v>53</v>
      </c>
      <c r="N13" s="220" t="s">
        <v>53</v>
      </c>
      <c r="O13" s="220" t="s">
        <v>53</v>
      </c>
      <c r="P13" s="220" t="s">
        <v>53</v>
      </c>
      <c r="Q13" s="220" t="s">
        <v>53</v>
      </c>
      <c r="R13" s="220" t="s">
        <v>53</v>
      </c>
      <c r="S13" s="220" t="s">
        <v>53</v>
      </c>
      <c r="T13" s="220" t="s">
        <v>53</v>
      </c>
      <c r="U13" s="220" t="s">
        <v>53</v>
      </c>
      <c r="V13" s="220" t="s">
        <v>53</v>
      </c>
      <c r="W13" s="220" t="s">
        <v>53</v>
      </c>
      <c r="X13" s="220" t="s">
        <v>53</v>
      </c>
      <c r="Y13" s="224" t="s">
        <v>53</v>
      </c>
    </row>
    <row r="14" spans="1:26" s="211" customFormat="1" ht="12.75" customHeight="1" x14ac:dyDescent="0.25">
      <c r="A14" s="223" t="s">
        <v>90</v>
      </c>
      <c r="B14" s="222" t="s">
        <v>91</v>
      </c>
      <c r="C14" s="221" t="s">
        <v>92</v>
      </c>
      <c r="D14" s="220" t="s">
        <v>53</v>
      </c>
      <c r="E14" s="220" t="s">
        <v>53</v>
      </c>
      <c r="F14" s="220" t="s">
        <v>53</v>
      </c>
      <c r="G14" s="220" t="s">
        <v>53</v>
      </c>
      <c r="H14" s="220" t="s">
        <v>53</v>
      </c>
      <c r="I14" s="220" t="s">
        <v>53</v>
      </c>
      <c r="J14" s="220" t="s">
        <v>53</v>
      </c>
      <c r="K14" s="220" t="s">
        <v>53</v>
      </c>
      <c r="L14" s="220" t="s">
        <v>53</v>
      </c>
      <c r="M14" s="220" t="s">
        <v>53</v>
      </c>
      <c r="N14" s="220" t="s">
        <v>53</v>
      </c>
      <c r="O14" s="220" t="s">
        <v>53</v>
      </c>
      <c r="P14" s="220" t="s">
        <v>53</v>
      </c>
      <c r="Q14" s="220" t="s">
        <v>53</v>
      </c>
      <c r="R14" s="219" t="s">
        <v>53</v>
      </c>
      <c r="S14" s="219" t="s">
        <v>53</v>
      </c>
      <c r="T14" s="219" t="s">
        <v>53</v>
      </c>
      <c r="U14" s="219" t="s">
        <v>53</v>
      </c>
      <c r="V14" s="219" t="s">
        <v>53</v>
      </c>
      <c r="W14" s="219" t="s">
        <v>53</v>
      </c>
      <c r="X14" s="219" t="s">
        <v>53</v>
      </c>
      <c r="Y14" s="218" t="s">
        <v>53</v>
      </c>
      <c r="Z14" s="234"/>
    </row>
    <row r="15" spans="1:26" s="211" customFormat="1" ht="12.75" customHeight="1" x14ac:dyDescent="0.25">
      <c r="A15" s="223" t="s">
        <v>98</v>
      </c>
      <c r="B15" s="222" t="s">
        <v>99</v>
      </c>
      <c r="C15" s="221" t="s">
        <v>100</v>
      </c>
      <c r="D15" s="220" t="s">
        <v>843</v>
      </c>
      <c r="E15" s="220" t="s">
        <v>53</v>
      </c>
      <c r="F15" s="220" t="s">
        <v>843</v>
      </c>
      <c r="G15" s="220" t="s">
        <v>53</v>
      </c>
      <c r="H15" s="220" t="s">
        <v>53</v>
      </c>
      <c r="I15" s="220" t="s">
        <v>53</v>
      </c>
      <c r="J15" s="220" t="s">
        <v>53</v>
      </c>
      <c r="K15" s="220" t="s">
        <v>53</v>
      </c>
      <c r="L15" s="220" t="s">
        <v>53</v>
      </c>
      <c r="M15" s="220" t="s">
        <v>53</v>
      </c>
      <c r="N15" s="220" t="s">
        <v>53</v>
      </c>
      <c r="O15" s="220" t="s">
        <v>53</v>
      </c>
      <c r="P15" s="220" t="s">
        <v>53</v>
      </c>
      <c r="Q15" s="220" t="s">
        <v>53</v>
      </c>
      <c r="R15" s="219" t="s">
        <v>53</v>
      </c>
      <c r="S15" s="219" t="s">
        <v>53</v>
      </c>
      <c r="T15" s="219" t="s">
        <v>53</v>
      </c>
      <c r="U15" s="219" t="s">
        <v>53</v>
      </c>
      <c r="V15" s="219" t="s">
        <v>53</v>
      </c>
      <c r="W15" s="219" t="s">
        <v>53</v>
      </c>
      <c r="X15" s="219" t="s">
        <v>53</v>
      </c>
      <c r="Y15" s="218" t="s">
        <v>53</v>
      </c>
    </row>
    <row r="16" spans="1:26" s="211" customFormat="1" ht="12.75" customHeight="1" x14ac:dyDescent="0.25">
      <c r="A16" s="223" t="s">
        <v>106</v>
      </c>
      <c r="B16" s="222" t="s">
        <v>107</v>
      </c>
      <c r="C16" s="221" t="s">
        <v>108</v>
      </c>
      <c r="D16" s="220" t="s">
        <v>842</v>
      </c>
      <c r="E16" s="220" t="s">
        <v>841</v>
      </c>
      <c r="F16" s="220" t="s">
        <v>842</v>
      </c>
      <c r="G16" s="220" t="s">
        <v>841</v>
      </c>
      <c r="H16" s="220" t="s">
        <v>53</v>
      </c>
      <c r="I16" s="220" t="s">
        <v>53</v>
      </c>
      <c r="J16" s="220" t="s">
        <v>53</v>
      </c>
      <c r="K16" s="220" t="s">
        <v>53</v>
      </c>
      <c r="L16" s="220" t="s">
        <v>53</v>
      </c>
      <c r="M16" s="220" t="s">
        <v>53</v>
      </c>
      <c r="N16" s="220" t="s">
        <v>53</v>
      </c>
      <c r="O16" s="220" t="s">
        <v>53</v>
      </c>
      <c r="P16" s="220" t="s">
        <v>53</v>
      </c>
      <c r="Q16" s="220" t="s">
        <v>53</v>
      </c>
      <c r="R16" s="219" t="s">
        <v>53</v>
      </c>
      <c r="S16" s="219" t="s">
        <v>53</v>
      </c>
      <c r="T16" s="219" t="s">
        <v>53</v>
      </c>
      <c r="U16" s="219" t="s">
        <v>53</v>
      </c>
      <c r="V16" s="219" t="s">
        <v>53</v>
      </c>
      <c r="W16" s="219" t="s">
        <v>53</v>
      </c>
      <c r="X16" s="219" t="s">
        <v>53</v>
      </c>
      <c r="Y16" s="218" t="s">
        <v>53</v>
      </c>
    </row>
    <row r="17" spans="1:26" s="211" customFormat="1" ht="12.75" customHeight="1" x14ac:dyDescent="0.25">
      <c r="A17" s="240" t="s">
        <v>115</v>
      </c>
      <c r="B17" s="239" t="s">
        <v>116</v>
      </c>
      <c r="C17" s="238" t="s">
        <v>117</v>
      </c>
      <c r="D17" s="220" t="s">
        <v>53</v>
      </c>
      <c r="E17" s="220" t="s">
        <v>53</v>
      </c>
      <c r="F17" s="220" t="s">
        <v>53</v>
      </c>
      <c r="G17" s="220" t="s">
        <v>53</v>
      </c>
      <c r="H17" s="220" t="s">
        <v>53</v>
      </c>
      <c r="I17" s="220" t="s">
        <v>53</v>
      </c>
      <c r="J17" s="220" t="s">
        <v>53</v>
      </c>
      <c r="K17" s="220" t="s">
        <v>53</v>
      </c>
      <c r="L17" s="220" t="s">
        <v>53</v>
      </c>
      <c r="M17" s="220" t="s">
        <v>53</v>
      </c>
      <c r="N17" s="220" t="s">
        <v>53</v>
      </c>
      <c r="O17" s="220" t="s">
        <v>53</v>
      </c>
      <c r="P17" s="220" t="s">
        <v>53</v>
      </c>
      <c r="Q17" s="220" t="s">
        <v>53</v>
      </c>
      <c r="R17" s="220" t="s">
        <v>53</v>
      </c>
      <c r="S17" s="220" t="s">
        <v>53</v>
      </c>
      <c r="T17" s="220" t="s">
        <v>53</v>
      </c>
      <c r="U17" s="220" t="s">
        <v>53</v>
      </c>
      <c r="V17" s="220" t="s">
        <v>53</v>
      </c>
      <c r="W17" s="220" t="s">
        <v>53</v>
      </c>
      <c r="X17" s="220" t="s">
        <v>53</v>
      </c>
      <c r="Y17" s="224" t="s">
        <v>53</v>
      </c>
    </row>
    <row r="18" spans="1:26" s="211" customFormat="1" ht="12.75" customHeight="1" x14ac:dyDescent="0.25">
      <c r="A18" s="223" t="s">
        <v>118</v>
      </c>
      <c r="B18" s="222" t="s">
        <v>119</v>
      </c>
      <c r="C18" s="221" t="s">
        <v>120</v>
      </c>
      <c r="D18" s="220" t="s">
        <v>53</v>
      </c>
      <c r="E18" s="220" t="s">
        <v>53</v>
      </c>
      <c r="F18" s="220" t="s">
        <v>53</v>
      </c>
      <c r="G18" s="220" t="s">
        <v>53</v>
      </c>
      <c r="H18" s="220" t="s">
        <v>53</v>
      </c>
      <c r="I18" s="220" t="s">
        <v>53</v>
      </c>
      <c r="J18" s="220" t="s">
        <v>53</v>
      </c>
      <c r="K18" s="220" t="s">
        <v>53</v>
      </c>
      <c r="L18" s="220" t="s">
        <v>53</v>
      </c>
      <c r="M18" s="220" t="s">
        <v>53</v>
      </c>
      <c r="N18" s="220" t="s">
        <v>53</v>
      </c>
      <c r="O18" s="220" t="s">
        <v>53</v>
      </c>
      <c r="P18" s="220" t="s">
        <v>53</v>
      </c>
      <c r="Q18" s="220" t="s">
        <v>53</v>
      </c>
      <c r="R18" s="219" t="s">
        <v>53</v>
      </c>
      <c r="S18" s="219" t="s">
        <v>53</v>
      </c>
      <c r="T18" s="219" t="s">
        <v>53</v>
      </c>
      <c r="U18" s="219" t="s">
        <v>53</v>
      </c>
      <c r="V18" s="219" t="s">
        <v>53</v>
      </c>
      <c r="W18" s="219" t="s">
        <v>53</v>
      </c>
      <c r="X18" s="219" t="s">
        <v>53</v>
      </c>
      <c r="Y18" s="218" t="s">
        <v>53</v>
      </c>
    </row>
    <row r="19" spans="1:26" s="211" customFormat="1" ht="12.75" customHeight="1" x14ac:dyDescent="0.25">
      <c r="A19" s="223" t="s">
        <v>121</v>
      </c>
      <c r="B19" s="222" t="s">
        <v>122</v>
      </c>
      <c r="C19" s="221" t="s">
        <v>123</v>
      </c>
      <c r="D19" s="220" t="s">
        <v>53</v>
      </c>
      <c r="E19" s="220" t="s">
        <v>53</v>
      </c>
      <c r="F19" s="220" t="s">
        <v>53</v>
      </c>
      <c r="G19" s="220" t="s">
        <v>53</v>
      </c>
      <c r="H19" s="220" t="s">
        <v>53</v>
      </c>
      <c r="I19" s="220" t="s">
        <v>53</v>
      </c>
      <c r="J19" s="220" t="s">
        <v>53</v>
      </c>
      <c r="K19" s="220" t="s">
        <v>53</v>
      </c>
      <c r="L19" s="220" t="s">
        <v>53</v>
      </c>
      <c r="M19" s="220" t="s">
        <v>53</v>
      </c>
      <c r="N19" s="220" t="s">
        <v>53</v>
      </c>
      <c r="O19" s="220" t="s">
        <v>53</v>
      </c>
      <c r="P19" s="220" t="s">
        <v>53</v>
      </c>
      <c r="Q19" s="220" t="s">
        <v>53</v>
      </c>
      <c r="R19" s="219" t="s">
        <v>53</v>
      </c>
      <c r="S19" s="219" t="s">
        <v>53</v>
      </c>
      <c r="T19" s="219" t="s">
        <v>53</v>
      </c>
      <c r="U19" s="219" t="s">
        <v>53</v>
      </c>
      <c r="V19" s="219" t="s">
        <v>53</v>
      </c>
      <c r="W19" s="219" t="s">
        <v>53</v>
      </c>
      <c r="X19" s="219" t="s">
        <v>53</v>
      </c>
      <c r="Y19" s="218" t="s">
        <v>53</v>
      </c>
    </row>
    <row r="20" spans="1:26" s="211" customFormat="1" ht="12.75" customHeight="1" x14ac:dyDescent="0.25">
      <c r="A20" s="223" t="s">
        <v>124</v>
      </c>
      <c r="B20" s="222" t="s">
        <v>125</v>
      </c>
      <c r="C20" s="221" t="s">
        <v>126</v>
      </c>
      <c r="D20" s="220" t="s">
        <v>53</v>
      </c>
      <c r="E20" s="220" t="s">
        <v>53</v>
      </c>
      <c r="F20" s="220" t="s">
        <v>53</v>
      </c>
      <c r="G20" s="220" t="s">
        <v>53</v>
      </c>
      <c r="H20" s="220" t="s">
        <v>53</v>
      </c>
      <c r="I20" s="220" t="s">
        <v>53</v>
      </c>
      <c r="J20" s="220" t="s">
        <v>53</v>
      </c>
      <c r="K20" s="220" t="s">
        <v>53</v>
      </c>
      <c r="L20" s="220" t="s">
        <v>53</v>
      </c>
      <c r="M20" s="220" t="s">
        <v>53</v>
      </c>
      <c r="N20" s="220" t="s">
        <v>53</v>
      </c>
      <c r="O20" s="220" t="s">
        <v>53</v>
      </c>
      <c r="P20" s="220" t="s">
        <v>53</v>
      </c>
      <c r="Q20" s="220" t="s">
        <v>53</v>
      </c>
      <c r="R20" s="219" t="s">
        <v>53</v>
      </c>
      <c r="S20" s="219" t="s">
        <v>53</v>
      </c>
      <c r="T20" s="219" t="s">
        <v>53</v>
      </c>
      <c r="U20" s="219" t="s">
        <v>53</v>
      </c>
      <c r="V20" s="219" t="s">
        <v>53</v>
      </c>
      <c r="W20" s="219" t="s">
        <v>53</v>
      </c>
      <c r="X20" s="219" t="s">
        <v>53</v>
      </c>
      <c r="Y20" s="218" t="s">
        <v>53</v>
      </c>
    </row>
    <row r="21" spans="1:26" s="211" customFormat="1" ht="12.75" customHeight="1" x14ac:dyDescent="0.25">
      <c r="A21" s="240" t="s">
        <v>127</v>
      </c>
      <c r="B21" s="239" t="s">
        <v>128</v>
      </c>
      <c r="C21" s="238" t="s">
        <v>129</v>
      </c>
      <c r="D21" s="220" t="s">
        <v>53</v>
      </c>
      <c r="E21" s="220" t="s">
        <v>53</v>
      </c>
      <c r="F21" s="220" t="s">
        <v>53</v>
      </c>
      <c r="G21" s="220" t="s">
        <v>53</v>
      </c>
      <c r="H21" s="220" t="s">
        <v>53</v>
      </c>
      <c r="I21" s="220" t="s">
        <v>53</v>
      </c>
      <c r="J21" s="220" t="s">
        <v>53</v>
      </c>
      <c r="K21" s="220" t="s">
        <v>53</v>
      </c>
      <c r="L21" s="220" t="s">
        <v>53</v>
      </c>
      <c r="M21" s="220" t="s">
        <v>53</v>
      </c>
      <c r="N21" s="220" t="s">
        <v>53</v>
      </c>
      <c r="O21" s="220" t="s">
        <v>53</v>
      </c>
      <c r="P21" s="220" t="s">
        <v>53</v>
      </c>
      <c r="Q21" s="220" t="s">
        <v>53</v>
      </c>
      <c r="R21" s="219" t="s">
        <v>53</v>
      </c>
      <c r="S21" s="219" t="s">
        <v>53</v>
      </c>
      <c r="T21" s="219" t="s">
        <v>53</v>
      </c>
      <c r="U21" s="219" t="s">
        <v>53</v>
      </c>
      <c r="V21" s="219" t="s">
        <v>53</v>
      </c>
      <c r="W21" s="219" t="s">
        <v>53</v>
      </c>
      <c r="X21" s="219" t="s">
        <v>53</v>
      </c>
      <c r="Y21" s="218" t="s">
        <v>53</v>
      </c>
    </row>
    <row r="22" spans="1:26" s="211" customFormat="1" ht="12.75" customHeight="1" x14ac:dyDescent="0.25">
      <c r="A22" s="240" t="s">
        <v>137</v>
      </c>
      <c r="B22" s="239" t="s">
        <v>138</v>
      </c>
      <c r="C22" s="238" t="s">
        <v>139</v>
      </c>
      <c r="D22" s="220" t="s">
        <v>53</v>
      </c>
      <c r="E22" s="220" t="s">
        <v>53</v>
      </c>
      <c r="F22" s="220" t="s">
        <v>53</v>
      </c>
      <c r="G22" s="220" t="s">
        <v>53</v>
      </c>
      <c r="H22" s="220" t="s">
        <v>53</v>
      </c>
      <c r="I22" s="220" t="s">
        <v>53</v>
      </c>
      <c r="J22" s="220" t="s">
        <v>53</v>
      </c>
      <c r="K22" s="220" t="s">
        <v>53</v>
      </c>
      <c r="L22" s="220" t="s">
        <v>53</v>
      </c>
      <c r="M22" s="220" t="s">
        <v>53</v>
      </c>
      <c r="N22" s="220" t="s">
        <v>53</v>
      </c>
      <c r="O22" s="220" t="s">
        <v>53</v>
      </c>
      <c r="P22" s="220" t="s">
        <v>53</v>
      </c>
      <c r="Q22" s="220" t="s">
        <v>53</v>
      </c>
      <c r="R22" s="219" t="s">
        <v>53</v>
      </c>
      <c r="S22" s="219" t="s">
        <v>53</v>
      </c>
      <c r="T22" s="219" t="s">
        <v>53</v>
      </c>
      <c r="U22" s="219" t="s">
        <v>53</v>
      </c>
      <c r="V22" s="219" t="s">
        <v>53</v>
      </c>
      <c r="W22" s="219" t="s">
        <v>53</v>
      </c>
      <c r="X22" s="219" t="s">
        <v>53</v>
      </c>
      <c r="Y22" s="218" t="s">
        <v>53</v>
      </c>
    </row>
    <row r="23" spans="1:26" s="211" customFormat="1" ht="12.75" customHeight="1" x14ac:dyDescent="0.25">
      <c r="A23" s="237" t="s">
        <v>140</v>
      </c>
      <c r="B23" s="236" t="s">
        <v>141</v>
      </c>
      <c r="C23" s="235" t="s">
        <v>142</v>
      </c>
      <c r="D23" s="220" t="s">
        <v>53</v>
      </c>
      <c r="E23" s="220" t="s">
        <v>53</v>
      </c>
      <c r="F23" s="220" t="s">
        <v>53</v>
      </c>
      <c r="G23" s="220" t="s">
        <v>53</v>
      </c>
      <c r="H23" s="220" t="s">
        <v>53</v>
      </c>
      <c r="I23" s="220" t="s">
        <v>53</v>
      </c>
      <c r="J23" s="220" t="s">
        <v>53</v>
      </c>
      <c r="K23" s="220" t="s">
        <v>53</v>
      </c>
      <c r="L23" s="220" t="s">
        <v>53</v>
      </c>
      <c r="M23" s="220" t="s">
        <v>53</v>
      </c>
      <c r="N23" s="220" t="s">
        <v>53</v>
      </c>
      <c r="O23" s="220" t="s">
        <v>53</v>
      </c>
      <c r="P23" s="220" t="s">
        <v>53</v>
      </c>
      <c r="Q23" s="220" t="s">
        <v>53</v>
      </c>
      <c r="R23" s="219" t="s">
        <v>53</v>
      </c>
      <c r="S23" s="219" t="s">
        <v>53</v>
      </c>
      <c r="T23" s="219" t="s">
        <v>53</v>
      </c>
      <c r="U23" s="219" t="s">
        <v>53</v>
      </c>
      <c r="V23" s="219" t="s">
        <v>53</v>
      </c>
      <c r="W23" s="219" t="s">
        <v>53</v>
      </c>
      <c r="X23" s="219" t="s">
        <v>53</v>
      </c>
      <c r="Y23" s="218" t="s">
        <v>53</v>
      </c>
    </row>
    <row r="24" spans="1:26" s="211" customFormat="1" ht="12.75" customHeight="1" x14ac:dyDescent="0.25">
      <c r="A24" s="227">
        <v>2</v>
      </c>
      <c r="B24" s="226" t="s">
        <v>143</v>
      </c>
      <c r="C24" s="225" t="s">
        <v>144</v>
      </c>
      <c r="D24" s="220" t="s">
        <v>840</v>
      </c>
      <c r="E24" s="220" t="s">
        <v>839</v>
      </c>
      <c r="F24" s="220" t="s">
        <v>838</v>
      </c>
      <c r="G24" s="220" t="s">
        <v>837</v>
      </c>
      <c r="H24" s="220" t="s">
        <v>53</v>
      </c>
      <c r="I24" s="220" t="s">
        <v>53</v>
      </c>
      <c r="J24" s="220" t="s">
        <v>53</v>
      </c>
      <c r="K24" s="220" t="s">
        <v>53</v>
      </c>
      <c r="L24" s="220" t="s">
        <v>832</v>
      </c>
      <c r="M24" s="220" t="s">
        <v>832</v>
      </c>
      <c r="N24" s="220" t="s">
        <v>53</v>
      </c>
      <c r="O24" s="220" t="s">
        <v>53</v>
      </c>
      <c r="P24" s="220" t="s">
        <v>53</v>
      </c>
      <c r="Q24" s="220" t="s">
        <v>53</v>
      </c>
      <c r="R24" s="220" t="s">
        <v>53</v>
      </c>
      <c r="S24" s="220" t="s">
        <v>53</v>
      </c>
      <c r="T24" s="220" t="s">
        <v>53</v>
      </c>
      <c r="U24" s="220" t="s">
        <v>53</v>
      </c>
      <c r="V24" s="220" t="s">
        <v>53</v>
      </c>
      <c r="W24" s="220" t="s">
        <v>53</v>
      </c>
      <c r="X24" s="220" t="s">
        <v>53</v>
      </c>
      <c r="Y24" s="224" t="s">
        <v>53</v>
      </c>
    </row>
    <row r="25" spans="1:26" s="211" customFormat="1" ht="12.75" customHeight="1" x14ac:dyDescent="0.25">
      <c r="A25" s="227" t="s">
        <v>155</v>
      </c>
      <c r="B25" s="226" t="s">
        <v>156</v>
      </c>
      <c r="C25" s="225" t="s">
        <v>157</v>
      </c>
      <c r="D25" s="220" t="s">
        <v>836</v>
      </c>
      <c r="E25" s="220" t="s">
        <v>127</v>
      </c>
      <c r="F25" s="220" t="s">
        <v>836</v>
      </c>
      <c r="G25" s="220" t="s">
        <v>835</v>
      </c>
      <c r="H25" s="220" t="s">
        <v>53</v>
      </c>
      <c r="I25" s="220" t="s">
        <v>53</v>
      </c>
      <c r="J25" s="220" t="s">
        <v>53</v>
      </c>
      <c r="K25" s="220" t="s">
        <v>53</v>
      </c>
      <c r="L25" s="220" t="s">
        <v>53</v>
      </c>
      <c r="M25" s="220" t="s">
        <v>832</v>
      </c>
      <c r="N25" s="220" t="s">
        <v>53</v>
      </c>
      <c r="O25" s="220" t="s">
        <v>53</v>
      </c>
      <c r="P25" s="220" t="s">
        <v>53</v>
      </c>
      <c r="Q25" s="220" t="s">
        <v>53</v>
      </c>
      <c r="R25" s="220" t="s">
        <v>53</v>
      </c>
      <c r="S25" s="220" t="s">
        <v>53</v>
      </c>
      <c r="T25" s="220" t="s">
        <v>53</v>
      </c>
      <c r="U25" s="220" t="s">
        <v>53</v>
      </c>
      <c r="V25" s="220" t="s">
        <v>53</v>
      </c>
      <c r="W25" s="220" t="s">
        <v>53</v>
      </c>
      <c r="X25" s="220" t="s">
        <v>53</v>
      </c>
      <c r="Y25" s="224" t="s">
        <v>53</v>
      </c>
    </row>
    <row r="26" spans="1:26" s="211" customFormat="1" ht="12.75" customHeight="1" x14ac:dyDescent="0.25">
      <c r="A26" s="223" t="s">
        <v>170</v>
      </c>
      <c r="B26" s="222" t="s">
        <v>171</v>
      </c>
      <c r="C26" s="221" t="s">
        <v>172</v>
      </c>
      <c r="D26" s="220" t="s">
        <v>53</v>
      </c>
      <c r="E26" s="220" t="s">
        <v>53</v>
      </c>
      <c r="F26" s="220" t="s">
        <v>53</v>
      </c>
      <c r="G26" s="220" t="s">
        <v>53</v>
      </c>
      <c r="H26" s="220" t="s">
        <v>53</v>
      </c>
      <c r="I26" s="220" t="s">
        <v>53</v>
      </c>
      <c r="J26" s="220" t="s">
        <v>53</v>
      </c>
      <c r="K26" s="220" t="s">
        <v>53</v>
      </c>
      <c r="L26" s="220" t="s">
        <v>53</v>
      </c>
      <c r="M26" s="220" t="s">
        <v>53</v>
      </c>
      <c r="N26" s="220" t="s">
        <v>53</v>
      </c>
      <c r="O26" s="220" t="s">
        <v>53</v>
      </c>
      <c r="P26" s="220" t="s">
        <v>53</v>
      </c>
      <c r="Q26" s="220" t="s">
        <v>53</v>
      </c>
      <c r="R26" s="219" t="s">
        <v>53</v>
      </c>
      <c r="S26" s="219" t="s">
        <v>53</v>
      </c>
      <c r="T26" s="219" t="s">
        <v>53</v>
      </c>
      <c r="U26" s="219" t="s">
        <v>53</v>
      </c>
      <c r="V26" s="219" t="s">
        <v>53</v>
      </c>
      <c r="W26" s="219" t="s">
        <v>53</v>
      </c>
      <c r="X26" s="219" t="s">
        <v>53</v>
      </c>
      <c r="Y26" s="231" t="s">
        <v>53</v>
      </c>
      <c r="Z26" s="234"/>
    </row>
    <row r="27" spans="1:26" s="211" customFormat="1" ht="12.75" customHeight="1" x14ac:dyDescent="0.25">
      <c r="A27" s="223" t="s">
        <v>173</v>
      </c>
      <c r="B27" s="222" t="s">
        <v>174</v>
      </c>
      <c r="C27" s="221" t="s">
        <v>175</v>
      </c>
      <c r="D27" s="220" t="s">
        <v>836</v>
      </c>
      <c r="E27" s="220" t="s">
        <v>127</v>
      </c>
      <c r="F27" s="220" t="s">
        <v>836</v>
      </c>
      <c r="G27" s="220" t="s">
        <v>835</v>
      </c>
      <c r="H27" s="220" t="s">
        <v>53</v>
      </c>
      <c r="I27" s="220" t="s">
        <v>53</v>
      </c>
      <c r="J27" s="220" t="s">
        <v>53</v>
      </c>
      <c r="K27" s="220" t="s">
        <v>53</v>
      </c>
      <c r="L27" s="220" t="s">
        <v>53</v>
      </c>
      <c r="M27" s="220" t="s">
        <v>832</v>
      </c>
      <c r="N27" s="220" t="s">
        <v>53</v>
      </c>
      <c r="O27" s="220" t="s">
        <v>53</v>
      </c>
      <c r="P27" s="220" t="s">
        <v>53</v>
      </c>
      <c r="Q27" s="220" t="s">
        <v>53</v>
      </c>
      <c r="R27" s="219" t="s">
        <v>53</v>
      </c>
      <c r="S27" s="219" t="s">
        <v>53</v>
      </c>
      <c r="T27" s="219" t="s">
        <v>53</v>
      </c>
      <c r="U27" s="219" t="s">
        <v>53</v>
      </c>
      <c r="V27" s="219" t="s">
        <v>53</v>
      </c>
      <c r="W27" s="219" t="s">
        <v>53</v>
      </c>
      <c r="X27" s="219" t="s">
        <v>53</v>
      </c>
      <c r="Y27" s="218" t="s">
        <v>53</v>
      </c>
    </row>
    <row r="28" spans="1:26" s="211" customFormat="1" ht="12.75" customHeight="1" x14ac:dyDescent="0.25">
      <c r="A28" s="227" t="s">
        <v>176</v>
      </c>
      <c r="B28" s="226" t="s">
        <v>177</v>
      </c>
      <c r="C28" s="225" t="s">
        <v>178</v>
      </c>
      <c r="D28" s="220" t="s">
        <v>834</v>
      </c>
      <c r="E28" s="220" t="s">
        <v>831</v>
      </c>
      <c r="F28" s="220" t="s">
        <v>833</v>
      </c>
      <c r="G28" s="220" t="s">
        <v>831</v>
      </c>
      <c r="H28" s="220" t="s">
        <v>53</v>
      </c>
      <c r="I28" s="220" t="s">
        <v>53</v>
      </c>
      <c r="J28" s="220" t="s">
        <v>53</v>
      </c>
      <c r="K28" s="220" t="s">
        <v>53</v>
      </c>
      <c r="L28" s="220" t="s">
        <v>832</v>
      </c>
      <c r="M28" s="220" t="s">
        <v>53</v>
      </c>
      <c r="N28" s="220" t="s">
        <v>53</v>
      </c>
      <c r="O28" s="220" t="s">
        <v>53</v>
      </c>
      <c r="P28" s="220" t="s">
        <v>53</v>
      </c>
      <c r="Q28" s="220" t="s">
        <v>53</v>
      </c>
      <c r="R28" s="220" t="s">
        <v>53</v>
      </c>
      <c r="S28" s="220" t="s">
        <v>53</v>
      </c>
      <c r="T28" s="220" t="s">
        <v>53</v>
      </c>
      <c r="U28" s="220" t="s">
        <v>53</v>
      </c>
      <c r="V28" s="220" t="s">
        <v>53</v>
      </c>
      <c r="W28" s="220" t="s">
        <v>53</v>
      </c>
      <c r="X28" s="220" t="s">
        <v>53</v>
      </c>
      <c r="Y28" s="224" t="s">
        <v>53</v>
      </c>
    </row>
    <row r="29" spans="1:26" s="211" customFormat="1" ht="12.75" customHeight="1" x14ac:dyDescent="0.25">
      <c r="A29" s="223" t="s">
        <v>191</v>
      </c>
      <c r="B29" s="222" t="s">
        <v>192</v>
      </c>
      <c r="C29" s="221" t="s">
        <v>193</v>
      </c>
      <c r="D29" s="220" t="s">
        <v>53</v>
      </c>
      <c r="E29" s="220" t="s">
        <v>53</v>
      </c>
      <c r="F29" s="220" t="s">
        <v>53</v>
      </c>
      <c r="G29" s="220" t="s">
        <v>53</v>
      </c>
      <c r="H29" s="220" t="s">
        <v>53</v>
      </c>
      <c r="I29" s="220" t="s">
        <v>53</v>
      </c>
      <c r="J29" s="220" t="s">
        <v>53</v>
      </c>
      <c r="K29" s="220" t="s">
        <v>53</v>
      </c>
      <c r="L29" s="220" t="s">
        <v>53</v>
      </c>
      <c r="M29" s="220" t="s">
        <v>53</v>
      </c>
      <c r="N29" s="220" t="s">
        <v>53</v>
      </c>
      <c r="O29" s="220" t="s">
        <v>53</v>
      </c>
      <c r="P29" s="220" t="s">
        <v>53</v>
      </c>
      <c r="Q29" s="220" t="s">
        <v>53</v>
      </c>
      <c r="R29" s="219" t="s">
        <v>53</v>
      </c>
      <c r="S29" s="219" t="s">
        <v>53</v>
      </c>
      <c r="T29" s="219" t="s">
        <v>53</v>
      </c>
      <c r="U29" s="219" t="s">
        <v>53</v>
      </c>
      <c r="V29" s="219" t="s">
        <v>53</v>
      </c>
      <c r="W29" s="219" t="s">
        <v>53</v>
      </c>
      <c r="X29" s="219" t="s">
        <v>53</v>
      </c>
      <c r="Y29" s="218" t="s">
        <v>53</v>
      </c>
    </row>
    <row r="30" spans="1:26" s="211" customFormat="1" ht="12.75" customHeight="1" x14ac:dyDescent="0.25">
      <c r="A30" s="223" t="s">
        <v>197</v>
      </c>
      <c r="B30" s="222" t="s">
        <v>198</v>
      </c>
      <c r="C30" s="221" t="s">
        <v>199</v>
      </c>
      <c r="D30" s="220" t="s">
        <v>53</v>
      </c>
      <c r="E30" s="220" t="s">
        <v>53</v>
      </c>
      <c r="F30" s="220" t="s">
        <v>53</v>
      </c>
      <c r="G30" s="220" t="s">
        <v>53</v>
      </c>
      <c r="H30" s="220" t="s">
        <v>53</v>
      </c>
      <c r="I30" s="220" t="s">
        <v>53</v>
      </c>
      <c r="J30" s="220" t="s">
        <v>53</v>
      </c>
      <c r="K30" s="220" t="s">
        <v>53</v>
      </c>
      <c r="L30" s="220" t="s">
        <v>53</v>
      </c>
      <c r="M30" s="220" t="s">
        <v>53</v>
      </c>
      <c r="N30" s="220" t="s">
        <v>53</v>
      </c>
      <c r="O30" s="220" t="s">
        <v>53</v>
      </c>
      <c r="P30" s="220" t="s">
        <v>53</v>
      </c>
      <c r="Q30" s="220" t="s">
        <v>53</v>
      </c>
      <c r="R30" s="219" t="s">
        <v>53</v>
      </c>
      <c r="S30" s="219" t="s">
        <v>53</v>
      </c>
      <c r="T30" s="219" t="s">
        <v>53</v>
      </c>
      <c r="U30" s="219" t="s">
        <v>53</v>
      </c>
      <c r="V30" s="219" t="s">
        <v>53</v>
      </c>
      <c r="W30" s="219" t="s">
        <v>53</v>
      </c>
      <c r="X30" s="219" t="s">
        <v>53</v>
      </c>
      <c r="Y30" s="218" t="s">
        <v>53</v>
      </c>
    </row>
    <row r="31" spans="1:26" s="211" customFormat="1" ht="12.75" customHeight="1" x14ac:dyDescent="0.25">
      <c r="A31" s="223" t="s">
        <v>203</v>
      </c>
      <c r="B31" s="222" t="s">
        <v>204</v>
      </c>
      <c r="C31" s="221" t="s">
        <v>205</v>
      </c>
      <c r="D31" s="220" t="s">
        <v>53</v>
      </c>
      <c r="E31" s="220" t="s">
        <v>53</v>
      </c>
      <c r="F31" s="220" t="s">
        <v>53</v>
      </c>
      <c r="G31" s="220" t="s">
        <v>53</v>
      </c>
      <c r="H31" s="220" t="s">
        <v>53</v>
      </c>
      <c r="I31" s="220" t="s">
        <v>53</v>
      </c>
      <c r="J31" s="220" t="s">
        <v>53</v>
      </c>
      <c r="K31" s="220" t="s">
        <v>53</v>
      </c>
      <c r="L31" s="220" t="s">
        <v>53</v>
      </c>
      <c r="M31" s="220" t="s">
        <v>53</v>
      </c>
      <c r="N31" s="220" t="s">
        <v>53</v>
      </c>
      <c r="O31" s="220" t="s">
        <v>53</v>
      </c>
      <c r="P31" s="220" t="s">
        <v>53</v>
      </c>
      <c r="Q31" s="220" t="s">
        <v>53</v>
      </c>
      <c r="R31" s="219" t="s">
        <v>53</v>
      </c>
      <c r="S31" s="219" t="s">
        <v>53</v>
      </c>
      <c r="T31" s="219" t="s">
        <v>53</v>
      </c>
      <c r="U31" s="219" t="s">
        <v>53</v>
      </c>
      <c r="V31" s="219" t="s">
        <v>53</v>
      </c>
      <c r="W31" s="219" t="s">
        <v>53</v>
      </c>
      <c r="X31" s="219" t="s">
        <v>53</v>
      </c>
      <c r="Y31" s="218" t="s">
        <v>53</v>
      </c>
    </row>
    <row r="32" spans="1:26" s="211" customFormat="1" ht="12.75" customHeight="1" x14ac:dyDescent="0.25">
      <c r="A32" s="223" t="s">
        <v>207</v>
      </c>
      <c r="B32" s="222" t="s">
        <v>208</v>
      </c>
      <c r="C32" s="221" t="s">
        <v>209</v>
      </c>
      <c r="D32" s="220" t="s">
        <v>834</v>
      </c>
      <c r="E32" s="220" t="s">
        <v>53</v>
      </c>
      <c r="F32" s="220" t="s">
        <v>833</v>
      </c>
      <c r="G32" s="220" t="s">
        <v>53</v>
      </c>
      <c r="H32" s="220" t="s">
        <v>53</v>
      </c>
      <c r="I32" s="220" t="s">
        <v>53</v>
      </c>
      <c r="J32" s="220" t="s">
        <v>53</v>
      </c>
      <c r="K32" s="220" t="s">
        <v>53</v>
      </c>
      <c r="L32" s="220" t="s">
        <v>832</v>
      </c>
      <c r="M32" s="220" t="s">
        <v>53</v>
      </c>
      <c r="N32" s="220" t="s">
        <v>53</v>
      </c>
      <c r="O32" s="220" t="s">
        <v>53</v>
      </c>
      <c r="P32" s="220" t="s">
        <v>53</v>
      </c>
      <c r="Q32" s="220" t="s">
        <v>53</v>
      </c>
      <c r="R32" s="219" t="s">
        <v>53</v>
      </c>
      <c r="S32" s="219" t="s">
        <v>53</v>
      </c>
      <c r="T32" s="219" t="s">
        <v>53</v>
      </c>
      <c r="U32" s="219" t="s">
        <v>53</v>
      </c>
      <c r="V32" s="219" t="s">
        <v>53</v>
      </c>
      <c r="W32" s="219" t="s">
        <v>53</v>
      </c>
      <c r="X32" s="219" t="s">
        <v>53</v>
      </c>
      <c r="Y32" s="218" t="s">
        <v>53</v>
      </c>
    </row>
    <row r="33" spans="1:26" s="211" customFormat="1" ht="12.75" customHeight="1" x14ac:dyDescent="0.25">
      <c r="A33" s="223" t="s">
        <v>219</v>
      </c>
      <c r="B33" s="222" t="s">
        <v>220</v>
      </c>
      <c r="C33" s="221" t="s">
        <v>221</v>
      </c>
      <c r="D33" s="220" t="s">
        <v>53</v>
      </c>
      <c r="E33" s="220" t="s">
        <v>53</v>
      </c>
      <c r="F33" s="220" t="s">
        <v>53</v>
      </c>
      <c r="G33" s="220" t="s">
        <v>53</v>
      </c>
      <c r="H33" s="220" t="s">
        <v>53</v>
      </c>
      <c r="I33" s="220" t="s">
        <v>53</v>
      </c>
      <c r="J33" s="220" t="s">
        <v>53</v>
      </c>
      <c r="K33" s="220" t="s">
        <v>53</v>
      </c>
      <c r="L33" s="220" t="s">
        <v>53</v>
      </c>
      <c r="M33" s="220" t="s">
        <v>53</v>
      </c>
      <c r="N33" s="220" t="s">
        <v>53</v>
      </c>
      <c r="O33" s="220" t="s">
        <v>53</v>
      </c>
      <c r="P33" s="220" t="s">
        <v>53</v>
      </c>
      <c r="Q33" s="220" t="s">
        <v>53</v>
      </c>
      <c r="R33" s="219" t="s">
        <v>53</v>
      </c>
      <c r="S33" s="219" t="s">
        <v>53</v>
      </c>
      <c r="T33" s="219" t="s">
        <v>53</v>
      </c>
      <c r="U33" s="219" t="s">
        <v>53</v>
      </c>
      <c r="V33" s="219" t="s">
        <v>53</v>
      </c>
      <c r="W33" s="219" t="s">
        <v>53</v>
      </c>
      <c r="X33" s="219" t="s">
        <v>53</v>
      </c>
      <c r="Y33" s="218" t="s">
        <v>53</v>
      </c>
      <c r="Z33" s="234"/>
    </row>
    <row r="34" spans="1:26" s="211" customFormat="1" ht="12.75" customHeight="1" x14ac:dyDescent="0.25">
      <c r="A34" s="223" t="s">
        <v>231</v>
      </c>
      <c r="B34" s="222" t="s">
        <v>232</v>
      </c>
      <c r="C34" s="221" t="s">
        <v>233</v>
      </c>
      <c r="D34" s="233" t="s">
        <v>53</v>
      </c>
      <c r="E34" s="233" t="s">
        <v>831</v>
      </c>
      <c r="F34" s="233" t="s">
        <v>53</v>
      </c>
      <c r="G34" s="233" t="s">
        <v>831</v>
      </c>
      <c r="H34" s="233" t="s">
        <v>53</v>
      </c>
      <c r="I34" s="233" t="s">
        <v>53</v>
      </c>
      <c r="J34" s="233" t="s">
        <v>53</v>
      </c>
      <c r="K34" s="233" t="s">
        <v>53</v>
      </c>
      <c r="L34" s="233" t="s">
        <v>53</v>
      </c>
      <c r="M34" s="233" t="s">
        <v>53</v>
      </c>
      <c r="N34" s="233" t="s">
        <v>53</v>
      </c>
      <c r="O34" s="233" t="s">
        <v>53</v>
      </c>
      <c r="P34" s="233" t="s">
        <v>53</v>
      </c>
      <c r="Q34" s="233" t="s">
        <v>53</v>
      </c>
      <c r="R34" s="232" t="s">
        <v>53</v>
      </c>
      <c r="S34" s="232" t="s">
        <v>53</v>
      </c>
      <c r="T34" s="232" t="s">
        <v>53</v>
      </c>
      <c r="U34" s="232" t="s">
        <v>53</v>
      </c>
      <c r="V34" s="232" t="s">
        <v>53</v>
      </c>
      <c r="W34" s="232" t="s">
        <v>53</v>
      </c>
      <c r="X34" s="232" t="s">
        <v>53</v>
      </c>
      <c r="Y34" s="231" t="s">
        <v>53</v>
      </c>
    </row>
    <row r="35" spans="1:26" s="211" customFormat="1" ht="12.75" customHeight="1" x14ac:dyDescent="0.25">
      <c r="A35" s="223" t="s">
        <v>244</v>
      </c>
      <c r="B35" s="222" t="s">
        <v>830</v>
      </c>
      <c r="C35" s="221" t="s">
        <v>246</v>
      </c>
      <c r="D35" s="220" t="s">
        <v>53</v>
      </c>
      <c r="E35" s="220" t="s">
        <v>53</v>
      </c>
      <c r="F35" s="220" t="s">
        <v>53</v>
      </c>
      <c r="G35" s="220" t="s">
        <v>53</v>
      </c>
      <c r="H35" s="220" t="s">
        <v>53</v>
      </c>
      <c r="I35" s="220" t="s">
        <v>53</v>
      </c>
      <c r="J35" s="220" t="s">
        <v>53</v>
      </c>
      <c r="K35" s="220" t="s">
        <v>53</v>
      </c>
      <c r="L35" s="220" t="s">
        <v>53</v>
      </c>
      <c r="M35" s="220" t="s">
        <v>53</v>
      </c>
      <c r="N35" s="220" t="s">
        <v>53</v>
      </c>
      <c r="O35" s="220" t="s">
        <v>53</v>
      </c>
      <c r="P35" s="220" t="s">
        <v>53</v>
      </c>
      <c r="Q35" s="220" t="s">
        <v>53</v>
      </c>
      <c r="R35" s="219" t="s">
        <v>53</v>
      </c>
      <c r="S35" s="219" t="s">
        <v>53</v>
      </c>
      <c r="T35" s="219" t="s">
        <v>53</v>
      </c>
      <c r="U35" s="219" t="s">
        <v>53</v>
      </c>
      <c r="V35" s="219" t="s">
        <v>53</v>
      </c>
      <c r="W35" s="219" t="s">
        <v>53</v>
      </c>
      <c r="X35" s="219" t="s">
        <v>53</v>
      </c>
      <c r="Y35" s="218" t="s">
        <v>53</v>
      </c>
    </row>
    <row r="36" spans="1:26" s="211" customFormat="1" ht="12.75" customHeight="1" x14ac:dyDescent="0.25">
      <c r="A36" s="223" t="s">
        <v>248</v>
      </c>
      <c r="B36" s="222" t="s">
        <v>829</v>
      </c>
      <c r="C36" s="221" t="s">
        <v>250</v>
      </c>
      <c r="D36" s="220" t="s">
        <v>53</v>
      </c>
      <c r="E36" s="220" t="s">
        <v>53</v>
      </c>
      <c r="F36" s="220" t="s">
        <v>53</v>
      </c>
      <c r="G36" s="220" t="s">
        <v>53</v>
      </c>
      <c r="H36" s="220" t="s">
        <v>53</v>
      </c>
      <c r="I36" s="220" t="s">
        <v>53</v>
      </c>
      <c r="J36" s="220" t="s">
        <v>53</v>
      </c>
      <c r="K36" s="220" t="s">
        <v>53</v>
      </c>
      <c r="L36" s="220" t="s">
        <v>53</v>
      </c>
      <c r="M36" s="220" t="s">
        <v>53</v>
      </c>
      <c r="N36" s="220" t="s">
        <v>53</v>
      </c>
      <c r="O36" s="220" t="s">
        <v>53</v>
      </c>
      <c r="P36" s="220" t="s">
        <v>53</v>
      </c>
      <c r="Q36" s="220" t="s">
        <v>53</v>
      </c>
      <c r="R36" s="219" t="s">
        <v>53</v>
      </c>
      <c r="S36" s="219" t="s">
        <v>53</v>
      </c>
      <c r="T36" s="219" t="s">
        <v>53</v>
      </c>
      <c r="U36" s="219" t="s">
        <v>53</v>
      </c>
      <c r="V36" s="219" t="s">
        <v>53</v>
      </c>
      <c r="W36" s="219" t="s">
        <v>53</v>
      </c>
      <c r="X36" s="219" t="s">
        <v>53</v>
      </c>
      <c r="Y36" s="218" t="s">
        <v>53</v>
      </c>
    </row>
    <row r="37" spans="1:26" s="211" customFormat="1" ht="12.75" customHeight="1" x14ac:dyDescent="0.25">
      <c r="A37" s="223" t="s">
        <v>252</v>
      </c>
      <c r="B37" s="222" t="s">
        <v>382</v>
      </c>
      <c r="C37" s="221" t="s">
        <v>254</v>
      </c>
      <c r="D37" s="220" t="s">
        <v>53</v>
      </c>
      <c r="E37" s="220" t="s">
        <v>53</v>
      </c>
      <c r="F37" s="220" t="s">
        <v>53</v>
      </c>
      <c r="G37" s="220" t="s">
        <v>53</v>
      </c>
      <c r="H37" s="220" t="s">
        <v>53</v>
      </c>
      <c r="I37" s="220" t="s">
        <v>53</v>
      </c>
      <c r="J37" s="220" t="s">
        <v>53</v>
      </c>
      <c r="K37" s="220" t="s">
        <v>53</v>
      </c>
      <c r="L37" s="220" t="s">
        <v>53</v>
      </c>
      <c r="M37" s="220" t="s">
        <v>53</v>
      </c>
      <c r="N37" s="220" t="s">
        <v>53</v>
      </c>
      <c r="O37" s="220" t="s">
        <v>53</v>
      </c>
      <c r="P37" s="220" t="s">
        <v>53</v>
      </c>
      <c r="Q37" s="220" t="s">
        <v>53</v>
      </c>
      <c r="R37" s="219" t="s">
        <v>53</v>
      </c>
      <c r="S37" s="219" t="s">
        <v>53</v>
      </c>
      <c r="T37" s="219" t="s">
        <v>53</v>
      </c>
      <c r="U37" s="219" t="s">
        <v>53</v>
      </c>
      <c r="V37" s="219" t="s">
        <v>53</v>
      </c>
      <c r="W37" s="219" t="s">
        <v>53</v>
      </c>
      <c r="X37" s="219" t="s">
        <v>53</v>
      </c>
      <c r="Y37" s="218" t="s">
        <v>53</v>
      </c>
    </row>
    <row r="38" spans="1:26" s="211" customFormat="1" ht="12.75" customHeight="1" x14ac:dyDescent="0.25">
      <c r="A38" s="223" t="s">
        <v>262</v>
      </c>
      <c r="B38" s="222" t="s">
        <v>263</v>
      </c>
      <c r="C38" s="221" t="s">
        <v>264</v>
      </c>
      <c r="D38" s="220" t="s">
        <v>53</v>
      </c>
      <c r="E38" s="220" t="s">
        <v>53</v>
      </c>
      <c r="F38" s="220" t="s">
        <v>53</v>
      </c>
      <c r="G38" s="220" t="s">
        <v>53</v>
      </c>
      <c r="H38" s="220" t="s">
        <v>53</v>
      </c>
      <c r="I38" s="220" t="s">
        <v>53</v>
      </c>
      <c r="J38" s="220" t="s">
        <v>53</v>
      </c>
      <c r="K38" s="220" t="s">
        <v>53</v>
      </c>
      <c r="L38" s="220" t="s">
        <v>53</v>
      </c>
      <c r="M38" s="220" t="s">
        <v>53</v>
      </c>
      <c r="N38" s="220" t="s">
        <v>53</v>
      </c>
      <c r="O38" s="220" t="s">
        <v>53</v>
      </c>
      <c r="P38" s="220" t="s">
        <v>53</v>
      </c>
      <c r="Q38" s="220" t="s">
        <v>53</v>
      </c>
      <c r="R38" s="219" t="s">
        <v>53</v>
      </c>
      <c r="S38" s="219" t="s">
        <v>53</v>
      </c>
      <c r="T38" s="219" t="s">
        <v>53</v>
      </c>
      <c r="U38" s="219" t="s">
        <v>53</v>
      </c>
      <c r="V38" s="219" t="s">
        <v>53</v>
      </c>
      <c r="W38" s="219" t="s">
        <v>53</v>
      </c>
      <c r="X38" s="219" t="s">
        <v>53</v>
      </c>
      <c r="Y38" s="218" t="s">
        <v>53</v>
      </c>
    </row>
    <row r="39" spans="1:26" s="211" customFormat="1" ht="12.75" customHeight="1" x14ac:dyDescent="0.25">
      <c r="A39" s="223" t="s">
        <v>272</v>
      </c>
      <c r="B39" s="222" t="s">
        <v>273</v>
      </c>
      <c r="C39" s="221" t="s">
        <v>274</v>
      </c>
      <c r="D39" s="220" t="s">
        <v>53</v>
      </c>
      <c r="E39" s="220" t="s">
        <v>53</v>
      </c>
      <c r="F39" s="220" t="s">
        <v>53</v>
      </c>
      <c r="G39" s="220" t="s">
        <v>53</v>
      </c>
      <c r="H39" s="220" t="s">
        <v>53</v>
      </c>
      <c r="I39" s="220" t="s">
        <v>53</v>
      </c>
      <c r="J39" s="220" t="s">
        <v>53</v>
      </c>
      <c r="K39" s="220" t="s">
        <v>53</v>
      </c>
      <c r="L39" s="220" t="s">
        <v>53</v>
      </c>
      <c r="M39" s="220" t="s">
        <v>53</v>
      </c>
      <c r="N39" s="220" t="s">
        <v>53</v>
      </c>
      <c r="O39" s="220" t="s">
        <v>53</v>
      </c>
      <c r="P39" s="220" t="s">
        <v>53</v>
      </c>
      <c r="Q39" s="220" t="s">
        <v>53</v>
      </c>
      <c r="R39" s="219" t="s">
        <v>53</v>
      </c>
      <c r="S39" s="219" t="s">
        <v>53</v>
      </c>
      <c r="T39" s="219" t="s">
        <v>53</v>
      </c>
      <c r="U39" s="219" t="s">
        <v>53</v>
      </c>
      <c r="V39" s="219" t="s">
        <v>53</v>
      </c>
      <c r="W39" s="219" t="s">
        <v>53</v>
      </c>
      <c r="X39" s="219" t="s">
        <v>53</v>
      </c>
      <c r="Y39" s="218" t="s">
        <v>53</v>
      </c>
    </row>
    <row r="40" spans="1:26" s="211" customFormat="1" ht="12.75" customHeight="1" x14ac:dyDescent="0.25">
      <c r="A40" s="230" t="s">
        <v>52</v>
      </c>
      <c r="B40" s="229" t="s">
        <v>276</v>
      </c>
      <c r="C40" s="228" t="s">
        <v>277</v>
      </c>
      <c r="D40" s="220" t="s">
        <v>53</v>
      </c>
      <c r="E40" s="220" t="s">
        <v>53</v>
      </c>
      <c r="F40" s="220" t="s">
        <v>53</v>
      </c>
      <c r="G40" s="220" t="s">
        <v>53</v>
      </c>
      <c r="H40" s="220" t="s">
        <v>53</v>
      </c>
      <c r="I40" s="220" t="s">
        <v>53</v>
      </c>
      <c r="J40" s="220" t="s">
        <v>53</v>
      </c>
      <c r="K40" s="220" t="s">
        <v>53</v>
      </c>
      <c r="L40" s="220" t="s">
        <v>53</v>
      </c>
      <c r="M40" s="220" t="s">
        <v>53</v>
      </c>
      <c r="N40" s="220" t="s">
        <v>53</v>
      </c>
      <c r="O40" s="220" t="s">
        <v>53</v>
      </c>
      <c r="P40" s="220" t="s">
        <v>53</v>
      </c>
      <c r="Q40" s="220" t="s">
        <v>53</v>
      </c>
      <c r="R40" s="219" t="s">
        <v>53</v>
      </c>
      <c r="S40" s="219" t="s">
        <v>53</v>
      </c>
      <c r="T40" s="219" t="s">
        <v>53</v>
      </c>
      <c r="U40" s="219" t="s">
        <v>53</v>
      </c>
      <c r="V40" s="219" t="s">
        <v>53</v>
      </c>
      <c r="W40" s="219" t="s">
        <v>53</v>
      </c>
      <c r="X40" s="219" t="s">
        <v>53</v>
      </c>
      <c r="Y40" s="218" t="s">
        <v>53</v>
      </c>
    </row>
    <row r="41" spans="1:26" x14ac:dyDescent="0.3">
      <c r="A41" s="227">
        <v>3</v>
      </c>
      <c r="B41" s="226" t="s">
        <v>278</v>
      </c>
      <c r="C41" s="225" t="s">
        <v>279</v>
      </c>
      <c r="D41" s="220" t="s">
        <v>53</v>
      </c>
      <c r="E41" s="220" t="s">
        <v>53</v>
      </c>
      <c r="F41" s="220" t="s">
        <v>53</v>
      </c>
      <c r="G41" s="220" t="s">
        <v>53</v>
      </c>
      <c r="H41" s="220" t="s">
        <v>53</v>
      </c>
      <c r="I41" s="220" t="s">
        <v>53</v>
      </c>
      <c r="J41" s="220" t="s">
        <v>53</v>
      </c>
      <c r="K41" s="220" t="s">
        <v>53</v>
      </c>
      <c r="L41" s="220" t="s">
        <v>53</v>
      </c>
      <c r="M41" s="220" t="s">
        <v>53</v>
      </c>
      <c r="N41" s="220" t="s">
        <v>53</v>
      </c>
      <c r="O41" s="220" t="s">
        <v>53</v>
      </c>
      <c r="P41" s="220" t="s">
        <v>53</v>
      </c>
      <c r="Q41" s="220" t="s">
        <v>53</v>
      </c>
      <c r="R41" s="220" t="s">
        <v>53</v>
      </c>
      <c r="S41" s="220" t="s">
        <v>53</v>
      </c>
      <c r="T41" s="220" t="s">
        <v>53</v>
      </c>
      <c r="U41" s="220" t="s">
        <v>53</v>
      </c>
      <c r="V41" s="220" t="s">
        <v>53</v>
      </c>
      <c r="W41" s="220" t="s">
        <v>53</v>
      </c>
      <c r="X41" s="220" t="s">
        <v>53</v>
      </c>
      <c r="Y41" s="224" t="s">
        <v>53</v>
      </c>
    </row>
    <row r="42" spans="1:26" x14ac:dyDescent="0.3">
      <c r="A42" s="223" t="s">
        <v>280</v>
      </c>
      <c r="B42" s="222" t="s">
        <v>281</v>
      </c>
      <c r="C42" s="221" t="s">
        <v>282</v>
      </c>
      <c r="D42" s="220" t="s">
        <v>53</v>
      </c>
      <c r="E42" s="220" t="s">
        <v>53</v>
      </c>
      <c r="F42" s="220" t="s">
        <v>53</v>
      </c>
      <c r="G42" s="220" t="s">
        <v>53</v>
      </c>
      <c r="H42" s="220" t="s">
        <v>53</v>
      </c>
      <c r="I42" s="220" t="s">
        <v>53</v>
      </c>
      <c r="J42" s="220" t="s">
        <v>53</v>
      </c>
      <c r="K42" s="220" t="s">
        <v>53</v>
      </c>
      <c r="L42" s="220" t="s">
        <v>53</v>
      </c>
      <c r="M42" s="220" t="s">
        <v>53</v>
      </c>
      <c r="N42" s="220" t="s">
        <v>53</v>
      </c>
      <c r="O42" s="220" t="s">
        <v>53</v>
      </c>
      <c r="P42" s="220" t="s">
        <v>53</v>
      </c>
      <c r="Q42" s="220" t="s">
        <v>53</v>
      </c>
      <c r="R42" s="219" t="s">
        <v>53</v>
      </c>
      <c r="S42" s="219" t="s">
        <v>53</v>
      </c>
      <c r="T42" s="219" t="s">
        <v>53</v>
      </c>
      <c r="U42" s="219" t="s">
        <v>53</v>
      </c>
      <c r="V42" s="219" t="s">
        <v>53</v>
      </c>
      <c r="W42" s="219" t="s">
        <v>53</v>
      </c>
      <c r="X42" s="219" t="s">
        <v>53</v>
      </c>
      <c r="Y42" s="218" t="s">
        <v>53</v>
      </c>
    </row>
    <row r="43" spans="1:26" x14ac:dyDescent="0.3">
      <c r="A43" s="223" t="s">
        <v>283</v>
      </c>
      <c r="B43" s="222" t="s">
        <v>284</v>
      </c>
      <c r="C43" s="221" t="s">
        <v>285</v>
      </c>
      <c r="D43" s="220" t="s">
        <v>53</v>
      </c>
      <c r="E43" s="220" t="s">
        <v>53</v>
      </c>
      <c r="F43" s="220" t="s">
        <v>53</v>
      </c>
      <c r="G43" s="220" t="s">
        <v>53</v>
      </c>
      <c r="H43" s="220" t="s">
        <v>53</v>
      </c>
      <c r="I43" s="220" t="s">
        <v>53</v>
      </c>
      <c r="J43" s="220" t="s">
        <v>53</v>
      </c>
      <c r="K43" s="220" t="s">
        <v>53</v>
      </c>
      <c r="L43" s="220" t="s">
        <v>53</v>
      </c>
      <c r="M43" s="220" t="s">
        <v>53</v>
      </c>
      <c r="N43" s="220" t="s">
        <v>53</v>
      </c>
      <c r="O43" s="220" t="s">
        <v>53</v>
      </c>
      <c r="P43" s="220" t="s">
        <v>53</v>
      </c>
      <c r="Q43" s="220" t="s">
        <v>53</v>
      </c>
      <c r="R43" s="219" t="s">
        <v>53</v>
      </c>
      <c r="S43" s="219" t="s">
        <v>53</v>
      </c>
      <c r="T43" s="219" t="s">
        <v>53</v>
      </c>
      <c r="U43" s="219" t="s">
        <v>53</v>
      </c>
      <c r="V43" s="219" t="s">
        <v>53</v>
      </c>
      <c r="W43" s="219" t="s">
        <v>53</v>
      </c>
      <c r="X43" s="219" t="s">
        <v>53</v>
      </c>
      <c r="Y43" s="218" t="s">
        <v>53</v>
      </c>
    </row>
    <row r="44" spans="1:26" x14ac:dyDescent="0.3">
      <c r="A44" s="230" t="s">
        <v>286</v>
      </c>
      <c r="B44" s="229" t="s">
        <v>287</v>
      </c>
      <c r="C44" s="228" t="s">
        <v>288</v>
      </c>
      <c r="D44" s="220" t="s">
        <v>53</v>
      </c>
      <c r="E44" s="220" t="s">
        <v>53</v>
      </c>
      <c r="F44" s="220" t="s">
        <v>53</v>
      </c>
      <c r="G44" s="220" t="s">
        <v>53</v>
      </c>
      <c r="H44" s="220" t="s">
        <v>53</v>
      </c>
      <c r="I44" s="220" t="s">
        <v>53</v>
      </c>
      <c r="J44" s="220" t="s">
        <v>53</v>
      </c>
      <c r="K44" s="220" t="s">
        <v>53</v>
      </c>
      <c r="L44" s="220" t="s">
        <v>53</v>
      </c>
      <c r="M44" s="220" t="s">
        <v>53</v>
      </c>
      <c r="N44" s="220" t="s">
        <v>53</v>
      </c>
      <c r="O44" s="220" t="s">
        <v>53</v>
      </c>
      <c r="P44" s="220" t="s">
        <v>53</v>
      </c>
      <c r="Q44" s="220" t="s">
        <v>53</v>
      </c>
      <c r="R44" s="219" t="s">
        <v>53</v>
      </c>
      <c r="S44" s="219" t="s">
        <v>53</v>
      </c>
      <c r="T44" s="219" t="s">
        <v>53</v>
      </c>
      <c r="U44" s="219" t="s">
        <v>53</v>
      </c>
      <c r="V44" s="219" t="s">
        <v>53</v>
      </c>
      <c r="W44" s="219" t="s">
        <v>53</v>
      </c>
      <c r="X44" s="219" t="s">
        <v>53</v>
      </c>
      <c r="Y44" s="218" t="s">
        <v>53</v>
      </c>
    </row>
    <row r="45" spans="1:26" x14ac:dyDescent="0.3">
      <c r="A45" s="227" t="s">
        <v>289</v>
      </c>
      <c r="B45" s="226" t="s">
        <v>290</v>
      </c>
      <c r="C45" s="225" t="s">
        <v>291</v>
      </c>
      <c r="D45" s="220" t="s">
        <v>53</v>
      </c>
      <c r="E45" s="220" t="s">
        <v>53</v>
      </c>
      <c r="F45" s="220" t="s">
        <v>53</v>
      </c>
      <c r="G45" s="220" t="s">
        <v>53</v>
      </c>
      <c r="H45" s="220" t="s">
        <v>53</v>
      </c>
      <c r="I45" s="220" t="s">
        <v>53</v>
      </c>
      <c r="J45" s="220" t="s">
        <v>53</v>
      </c>
      <c r="K45" s="220" t="s">
        <v>53</v>
      </c>
      <c r="L45" s="220" t="s">
        <v>53</v>
      </c>
      <c r="M45" s="220" t="s">
        <v>53</v>
      </c>
      <c r="N45" s="220" t="s">
        <v>53</v>
      </c>
      <c r="O45" s="220" t="s">
        <v>53</v>
      </c>
      <c r="P45" s="220" t="s">
        <v>53</v>
      </c>
      <c r="Q45" s="220" t="s">
        <v>53</v>
      </c>
      <c r="R45" s="220" t="s">
        <v>53</v>
      </c>
      <c r="S45" s="220" t="s">
        <v>53</v>
      </c>
      <c r="T45" s="220" t="s">
        <v>53</v>
      </c>
      <c r="U45" s="220" t="s">
        <v>53</v>
      </c>
      <c r="V45" s="220" t="s">
        <v>53</v>
      </c>
      <c r="W45" s="220" t="s">
        <v>53</v>
      </c>
      <c r="X45" s="220" t="s">
        <v>53</v>
      </c>
      <c r="Y45" s="224" t="s">
        <v>53</v>
      </c>
    </row>
    <row r="46" spans="1:26" x14ac:dyDescent="0.3">
      <c r="A46" s="223">
        <v>1</v>
      </c>
      <c r="B46" s="222" t="s">
        <v>292</v>
      </c>
      <c r="C46" s="221" t="s">
        <v>293</v>
      </c>
      <c r="D46" s="220" t="s">
        <v>53</v>
      </c>
      <c r="E46" s="220" t="s">
        <v>53</v>
      </c>
      <c r="F46" s="220" t="s">
        <v>53</v>
      </c>
      <c r="G46" s="220" t="s">
        <v>53</v>
      </c>
      <c r="H46" s="220" t="s">
        <v>53</v>
      </c>
      <c r="I46" s="220" t="s">
        <v>53</v>
      </c>
      <c r="J46" s="220" t="s">
        <v>53</v>
      </c>
      <c r="K46" s="220" t="s">
        <v>53</v>
      </c>
      <c r="L46" s="220" t="s">
        <v>53</v>
      </c>
      <c r="M46" s="220" t="s">
        <v>53</v>
      </c>
      <c r="N46" s="220" t="s">
        <v>53</v>
      </c>
      <c r="O46" s="220" t="s">
        <v>53</v>
      </c>
      <c r="P46" s="220" t="s">
        <v>53</v>
      </c>
      <c r="Q46" s="220" t="s">
        <v>53</v>
      </c>
      <c r="R46" s="219" t="s">
        <v>53</v>
      </c>
      <c r="S46" s="219" t="s">
        <v>53</v>
      </c>
      <c r="T46" s="219" t="s">
        <v>53</v>
      </c>
      <c r="U46" s="219" t="s">
        <v>53</v>
      </c>
      <c r="V46" s="219" t="s">
        <v>53</v>
      </c>
      <c r="W46" s="219" t="s">
        <v>53</v>
      </c>
      <c r="X46" s="219" t="s">
        <v>53</v>
      </c>
      <c r="Y46" s="218" t="s">
        <v>53</v>
      </c>
    </row>
    <row r="47" spans="1:26" x14ac:dyDescent="0.3">
      <c r="A47" s="223">
        <v>2</v>
      </c>
      <c r="B47" s="222" t="s">
        <v>294</v>
      </c>
      <c r="C47" s="221" t="s">
        <v>295</v>
      </c>
      <c r="D47" s="220" t="s">
        <v>53</v>
      </c>
      <c r="E47" s="220" t="s">
        <v>53</v>
      </c>
      <c r="F47" s="220" t="s">
        <v>53</v>
      </c>
      <c r="G47" s="220" t="s">
        <v>53</v>
      </c>
      <c r="H47" s="220" t="s">
        <v>53</v>
      </c>
      <c r="I47" s="220" t="s">
        <v>53</v>
      </c>
      <c r="J47" s="220" t="s">
        <v>53</v>
      </c>
      <c r="K47" s="220" t="s">
        <v>53</v>
      </c>
      <c r="L47" s="220" t="s">
        <v>53</v>
      </c>
      <c r="M47" s="220" t="s">
        <v>53</v>
      </c>
      <c r="N47" s="220" t="s">
        <v>53</v>
      </c>
      <c r="O47" s="220" t="s">
        <v>53</v>
      </c>
      <c r="P47" s="220" t="s">
        <v>53</v>
      </c>
      <c r="Q47" s="220" t="s">
        <v>53</v>
      </c>
      <c r="R47" s="219" t="s">
        <v>53</v>
      </c>
      <c r="S47" s="219" t="s">
        <v>53</v>
      </c>
      <c r="T47" s="219" t="s">
        <v>53</v>
      </c>
      <c r="U47" s="219" t="s">
        <v>53</v>
      </c>
      <c r="V47" s="219" t="s">
        <v>53</v>
      </c>
      <c r="W47" s="219" t="s">
        <v>53</v>
      </c>
      <c r="X47" s="219" t="s">
        <v>53</v>
      </c>
      <c r="Y47" s="218" t="s">
        <v>53</v>
      </c>
    </row>
    <row r="48" spans="1:26" customFormat="1" ht="15.75" customHeight="1" thickBot="1" x14ac:dyDescent="0.35">
      <c r="A48" s="217">
        <v>3</v>
      </c>
      <c r="B48" s="216" t="s">
        <v>296</v>
      </c>
      <c r="C48" s="215" t="s">
        <v>297</v>
      </c>
      <c r="D48" s="214" t="s">
        <v>53</v>
      </c>
      <c r="E48" s="214" t="s">
        <v>53</v>
      </c>
      <c r="F48" s="214" t="s">
        <v>53</v>
      </c>
      <c r="G48" s="214" t="s">
        <v>53</v>
      </c>
      <c r="H48" s="214" t="s">
        <v>53</v>
      </c>
      <c r="I48" s="214" t="s">
        <v>53</v>
      </c>
      <c r="J48" s="214" t="s">
        <v>53</v>
      </c>
      <c r="K48" s="214" t="s">
        <v>53</v>
      </c>
      <c r="L48" s="214" t="s">
        <v>53</v>
      </c>
      <c r="M48" s="214" t="s">
        <v>53</v>
      </c>
      <c r="N48" s="214" t="s">
        <v>53</v>
      </c>
      <c r="O48" s="214" t="s">
        <v>53</v>
      </c>
      <c r="P48" s="214" t="s">
        <v>53</v>
      </c>
      <c r="Q48" s="214" t="s">
        <v>53</v>
      </c>
      <c r="R48" s="213" t="s">
        <v>53</v>
      </c>
      <c r="S48" s="213" t="s">
        <v>53</v>
      </c>
      <c r="T48" s="213" t="s">
        <v>53</v>
      </c>
      <c r="U48" s="213" t="s">
        <v>53</v>
      </c>
      <c r="V48" s="213" t="s">
        <v>53</v>
      </c>
      <c r="W48" s="213" t="s">
        <v>53</v>
      </c>
      <c r="X48" s="213" t="s">
        <v>53</v>
      </c>
      <c r="Y48" s="212" t="s">
        <v>53</v>
      </c>
    </row>
    <row r="49" spans="1:26" customFormat="1" ht="16.5" customHeight="1" x14ac:dyDescent="0.3">
      <c r="A49" s="211"/>
      <c r="B49" s="670" t="s">
        <v>828</v>
      </c>
      <c r="C49" s="670"/>
      <c r="D49" s="211"/>
      <c r="E49" s="211"/>
      <c r="F49" s="211"/>
      <c r="G49" s="211"/>
      <c r="H49" s="211"/>
      <c r="I49" s="211"/>
      <c r="J49" s="211"/>
      <c r="K49" s="211"/>
      <c r="L49" s="211"/>
      <c r="M49" s="211"/>
      <c r="N49" s="211"/>
      <c r="O49" s="211"/>
      <c r="P49" s="211"/>
      <c r="Q49" s="671" t="s">
        <v>827</v>
      </c>
      <c r="R49" s="671"/>
      <c r="S49" s="671"/>
      <c r="T49" s="671"/>
      <c r="U49" s="671"/>
      <c r="V49" s="671"/>
      <c r="W49" s="671"/>
      <c r="X49" s="671"/>
      <c r="Y49" s="671"/>
    </row>
    <row r="50" spans="1:26" customFormat="1" ht="12.75" customHeight="1" x14ac:dyDescent="0.3">
      <c r="A50" s="211"/>
      <c r="B50" s="665" t="s">
        <v>299</v>
      </c>
      <c r="C50" s="665"/>
      <c r="D50" s="211"/>
      <c r="E50" s="211"/>
      <c r="F50" s="211"/>
      <c r="G50" s="211"/>
      <c r="H50" s="211"/>
      <c r="I50" s="211"/>
      <c r="J50" s="211"/>
      <c r="K50" s="211"/>
      <c r="L50" s="211"/>
      <c r="M50" s="211"/>
      <c r="N50" s="211"/>
      <c r="O50" s="211"/>
      <c r="P50" s="211"/>
      <c r="Q50" s="666" t="s">
        <v>826</v>
      </c>
      <c r="R50" s="666"/>
      <c r="S50" s="666"/>
      <c r="T50" s="666"/>
      <c r="U50" s="666"/>
      <c r="V50" s="666"/>
      <c r="W50" s="666"/>
      <c r="X50" s="666"/>
      <c r="Y50" s="666"/>
      <c r="Z50" s="210"/>
    </row>
    <row r="51" spans="1:26" customFormat="1" ht="12.75" customHeight="1" x14ac:dyDescent="0.3">
      <c r="A51" s="211"/>
      <c r="B51" s="665" t="s">
        <v>825</v>
      </c>
      <c r="C51" s="665"/>
      <c r="D51" s="211"/>
      <c r="E51" s="211"/>
      <c r="F51" s="211"/>
      <c r="G51" s="211"/>
      <c r="H51" s="211"/>
      <c r="I51" s="211"/>
      <c r="J51" s="211"/>
      <c r="K51" s="211"/>
      <c r="L51" s="211"/>
      <c r="M51" s="211"/>
      <c r="N51" s="211"/>
      <c r="O51" s="211"/>
      <c r="P51" s="211"/>
      <c r="Q51" s="666" t="s">
        <v>304</v>
      </c>
      <c r="R51" s="666"/>
      <c r="S51" s="666"/>
      <c r="T51" s="666"/>
      <c r="U51" s="666"/>
      <c r="V51" s="666"/>
      <c r="W51" s="666"/>
      <c r="X51" s="666"/>
      <c r="Y51" s="666"/>
      <c r="Z51" s="210"/>
    </row>
    <row r="52" spans="1:26" x14ac:dyDescent="0.3">
      <c r="A52" s="211"/>
      <c r="B52" s="211"/>
      <c r="C52" s="211"/>
      <c r="D52" s="211"/>
      <c r="E52" s="211"/>
      <c r="F52" s="211"/>
      <c r="G52" s="211"/>
      <c r="H52" s="211"/>
      <c r="I52" s="211"/>
      <c r="J52" s="211"/>
      <c r="K52" s="211"/>
      <c r="L52" s="211"/>
      <c r="M52" s="211"/>
      <c r="N52" s="211"/>
      <c r="O52" s="211"/>
      <c r="P52" s="211"/>
      <c r="Q52" s="211"/>
      <c r="R52" s="211"/>
      <c r="S52" s="211"/>
      <c r="T52" s="211"/>
      <c r="U52" s="211"/>
      <c r="V52" s="211"/>
      <c r="W52" s="211"/>
      <c r="X52" s="211"/>
      <c r="Y52" s="211"/>
    </row>
  </sheetData>
  <mergeCells count="26">
    <mergeCell ref="T6:Y6"/>
    <mergeCell ref="C1:R1"/>
    <mergeCell ref="C2:R2"/>
    <mergeCell ref="C3:R3"/>
    <mergeCell ref="C4:T4"/>
    <mergeCell ref="C5:T5"/>
    <mergeCell ref="A7:A8"/>
    <mergeCell ref="B7:B8"/>
    <mergeCell ref="C7:C8"/>
    <mergeCell ref="D7:E7"/>
    <mergeCell ref="F7:G7"/>
    <mergeCell ref="B51:C51"/>
    <mergeCell ref="Q51:Y51"/>
    <mergeCell ref="V7:W7"/>
    <mergeCell ref="X7:Y7"/>
    <mergeCell ref="B49:C49"/>
    <mergeCell ref="Q49:Y49"/>
    <mergeCell ref="B50:C50"/>
    <mergeCell ref="Q50:Y50"/>
    <mergeCell ref="J7:K7"/>
    <mergeCell ref="L7:M7"/>
    <mergeCell ref="N7:O7"/>
    <mergeCell ref="P7:Q7"/>
    <mergeCell ref="R7:S7"/>
    <mergeCell ref="T7:U7"/>
    <mergeCell ref="H7:I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L113"/>
  <sheetViews>
    <sheetView workbookViewId="0">
      <selection activeCell="A13" sqref="A13"/>
    </sheetView>
  </sheetViews>
  <sheetFormatPr defaultColWidth="9.109375" defaultRowHeight="13.2" x14ac:dyDescent="0.25"/>
  <cols>
    <col min="1" max="1" width="5.5546875" style="63" customWidth="1"/>
    <col min="2" max="2" width="8.88671875" style="63" customWidth="1"/>
    <col min="3" max="3" width="17.88671875" style="63" customWidth="1"/>
    <col min="4" max="4" width="17.109375" style="63" customWidth="1"/>
    <col min="5" max="5" width="12" style="63" customWidth="1"/>
    <col min="6" max="8" width="9.5546875" style="63" customWidth="1"/>
    <col min="9" max="9" width="9.44140625" style="63" customWidth="1"/>
    <col min="10" max="256" width="9.109375" style="63" customWidth="1"/>
    <col min="257" max="257" width="5.5546875" style="63" customWidth="1"/>
    <col min="258" max="258" width="8.88671875" style="63" customWidth="1"/>
    <col min="259" max="259" width="17.88671875" style="63" customWidth="1"/>
    <col min="260" max="260" width="17.109375" style="63" customWidth="1"/>
    <col min="261" max="261" width="12" style="63" customWidth="1"/>
    <col min="262" max="264" width="9.5546875" style="63" customWidth="1"/>
    <col min="265" max="265" width="9.44140625" style="63" customWidth="1"/>
    <col min="266" max="512" width="9.109375" style="63" customWidth="1"/>
    <col min="513" max="513" width="5.5546875" style="63" customWidth="1"/>
    <col min="514" max="514" width="8.88671875" style="63" customWidth="1"/>
    <col min="515" max="515" width="17.88671875" style="63" customWidth="1"/>
    <col min="516" max="516" width="17.109375" style="63" customWidth="1"/>
    <col min="517" max="517" width="12" style="63" customWidth="1"/>
    <col min="518" max="520" width="9.5546875" style="63" customWidth="1"/>
    <col min="521" max="521" width="9.44140625" style="63" customWidth="1"/>
    <col min="522" max="768" width="9.109375" style="63" customWidth="1"/>
    <col min="769" max="769" width="5.5546875" style="63" customWidth="1"/>
    <col min="770" max="770" width="8.88671875" style="63" customWidth="1"/>
    <col min="771" max="771" width="17.88671875" style="63" customWidth="1"/>
    <col min="772" max="772" width="17.109375" style="63" customWidth="1"/>
    <col min="773" max="773" width="12" style="63" customWidth="1"/>
    <col min="774" max="776" width="9.5546875" style="63" customWidth="1"/>
    <col min="777" max="777" width="9.44140625" style="63" customWidth="1"/>
    <col min="778" max="1024" width="9.109375" style="63" customWidth="1"/>
    <col min="1025" max="1025" width="5.5546875" style="63" customWidth="1"/>
    <col min="1026" max="1026" width="8.88671875" style="63" customWidth="1"/>
    <col min="1027" max="1027" width="17.88671875" style="63" customWidth="1"/>
    <col min="1028" max="1028" width="17.109375" style="63" customWidth="1"/>
    <col min="1029" max="1029" width="12" style="63" customWidth="1"/>
    <col min="1030" max="1032" width="9.5546875" style="63" customWidth="1"/>
    <col min="1033" max="1033" width="9.44140625" style="63" customWidth="1"/>
    <col min="1034" max="1280" width="9.109375" style="63" customWidth="1"/>
    <col min="1281" max="1281" width="5.5546875" style="63" customWidth="1"/>
    <col min="1282" max="1282" width="8.88671875" style="63" customWidth="1"/>
    <col min="1283" max="1283" width="17.88671875" style="63" customWidth="1"/>
    <col min="1284" max="1284" width="17.109375" style="63" customWidth="1"/>
    <col min="1285" max="1285" width="12" style="63" customWidth="1"/>
    <col min="1286" max="1288" width="9.5546875" style="63" customWidth="1"/>
    <col min="1289" max="1289" width="9.44140625" style="63" customWidth="1"/>
    <col min="1290" max="1536" width="9.109375" style="63" customWidth="1"/>
    <col min="1537" max="1537" width="5.5546875" style="63" customWidth="1"/>
    <col min="1538" max="1538" width="8.88671875" style="63" customWidth="1"/>
    <col min="1539" max="1539" width="17.88671875" style="63" customWidth="1"/>
    <col min="1540" max="1540" width="17.109375" style="63" customWidth="1"/>
    <col min="1541" max="1541" width="12" style="63" customWidth="1"/>
    <col min="1542" max="1544" width="9.5546875" style="63" customWidth="1"/>
    <col min="1545" max="1545" width="9.44140625" style="63" customWidth="1"/>
    <col min="1546" max="1792" width="9.109375" style="63" customWidth="1"/>
    <col min="1793" max="1793" width="5.5546875" style="63" customWidth="1"/>
    <col min="1794" max="1794" width="8.88671875" style="63" customWidth="1"/>
    <col min="1795" max="1795" width="17.88671875" style="63" customWidth="1"/>
    <col min="1796" max="1796" width="17.109375" style="63" customWidth="1"/>
    <col min="1797" max="1797" width="12" style="63" customWidth="1"/>
    <col min="1798" max="1800" width="9.5546875" style="63" customWidth="1"/>
    <col min="1801" max="1801" width="9.44140625" style="63" customWidth="1"/>
    <col min="1802" max="2048" width="9.109375" style="63" customWidth="1"/>
    <col min="2049" max="2049" width="5.5546875" style="63" customWidth="1"/>
    <col min="2050" max="2050" width="8.88671875" style="63" customWidth="1"/>
    <col min="2051" max="2051" width="17.88671875" style="63" customWidth="1"/>
    <col min="2052" max="2052" width="17.109375" style="63" customWidth="1"/>
    <col min="2053" max="2053" width="12" style="63" customWidth="1"/>
    <col min="2054" max="2056" width="9.5546875" style="63" customWidth="1"/>
    <col min="2057" max="2057" width="9.44140625" style="63" customWidth="1"/>
    <col min="2058" max="2304" width="9.109375" style="63" customWidth="1"/>
    <col min="2305" max="2305" width="5.5546875" style="63" customWidth="1"/>
    <col min="2306" max="2306" width="8.88671875" style="63" customWidth="1"/>
    <col min="2307" max="2307" width="17.88671875" style="63" customWidth="1"/>
    <col min="2308" max="2308" width="17.109375" style="63" customWidth="1"/>
    <col min="2309" max="2309" width="12" style="63" customWidth="1"/>
    <col min="2310" max="2312" width="9.5546875" style="63" customWidth="1"/>
    <col min="2313" max="2313" width="9.44140625" style="63" customWidth="1"/>
    <col min="2314" max="2560" width="9.109375" style="63" customWidth="1"/>
    <col min="2561" max="2561" width="5.5546875" style="63" customWidth="1"/>
    <col min="2562" max="2562" width="8.88671875" style="63" customWidth="1"/>
    <col min="2563" max="2563" width="17.88671875" style="63" customWidth="1"/>
    <col min="2564" max="2564" width="17.109375" style="63" customWidth="1"/>
    <col min="2565" max="2565" width="12" style="63" customWidth="1"/>
    <col min="2566" max="2568" width="9.5546875" style="63" customWidth="1"/>
    <col min="2569" max="2569" width="9.44140625" style="63" customWidth="1"/>
    <col min="2570" max="2816" width="9.109375" style="63" customWidth="1"/>
    <col min="2817" max="2817" width="5.5546875" style="63" customWidth="1"/>
    <col min="2818" max="2818" width="8.88671875" style="63" customWidth="1"/>
    <col min="2819" max="2819" width="17.88671875" style="63" customWidth="1"/>
    <col min="2820" max="2820" width="17.109375" style="63" customWidth="1"/>
    <col min="2821" max="2821" width="12" style="63" customWidth="1"/>
    <col min="2822" max="2824" width="9.5546875" style="63" customWidth="1"/>
    <col min="2825" max="2825" width="9.44140625" style="63" customWidth="1"/>
    <col min="2826" max="3072" width="9.109375" style="63" customWidth="1"/>
    <col min="3073" max="3073" width="5.5546875" style="63" customWidth="1"/>
    <col min="3074" max="3074" width="8.88671875" style="63" customWidth="1"/>
    <col min="3075" max="3075" width="17.88671875" style="63" customWidth="1"/>
    <col min="3076" max="3076" width="17.109375" style="63" customWidth="1"/>
    <col min="3077" max="3077" width="12" style="63" customWidth="1"/>
    <col min="3078" max="3080" width="9.5546875" style="63" customWidth="1"/>
    <col min="3081" max="3081" width="9.44140625" style="63" customWidth="1"/>
    <col min="3082" max="3328" width="9.109375" style="63" customWidth="1"/>
    <col min="3329" max="3329" width="5.5546875" style="63" customWidth="1"/>
    <col min="3330" max="3330" width="8.88671875" style="63" customWidth="1"/>
    <col min="3331" max="3331" width="17.88671875" style="63" customWidth="1"/>
    <col min="3332" max="3332" width="17.109375" style="63" customWidth="1"/>
    <col min="3333" max="3333" width="12" style="63" customWidth="1"/>
    <col min="3334" max="3336" width="9.5546875" style="63" customWidth="1"/>
    <col min="3337" max="3337" width="9.44140625" style="63" customWidth="1"/>
    <col min="3338" max="3584" width="9.109375" style="63" customWidth="1"/>
    <col min="3585" max="3585" width="5.5546875" style="63" customWidth="1"/>
    <col min="3586" max="3586" width="8.88671875" style="63" customWidth="1"/>
    <col min="3587" max="3587" width="17.88671875" style="63" customWidth="1"/>
    <col min="3588" max="3588" width="17.109375" style="63" customWidth="1"/>
    <col min="3589" max="3589" width="12" style="63" customWidth="1"/>
    <col min="3590" max="3592" width="9.5546875" style="63" customWidth="1"/>
    <col min="3593" max="3593" width="9.44140625" style="63" customWidth="1"/>
    <col min="3594" max="3840" width="9.109375" style="63" customWidth="1"/>
    <col min="3841" max="3841" width="5.5546875" style="63" customWidth="1"/>
    <col min="3842" max="3842" width="8.88671875" style="63" customWidth="1"/>
    <col min="3843" max="3843" width="17.88671875" style="63" customWidth="1"/>
    <col min="3844" max="3844" width="17.109375" style="63" customWidth="1"/>
    <col min="3845" max="3845" width="12" style="63" customWidth="1"/>
    <col min="3846" max="3848" width="9.5546875" style="63" customWidth="1"/>
    <col min="3849" max="3849" width="9.44140625" style="63" customWidth="1"/>
    <col min="3850" max="4096" width="9.109375" style="63" customWidth="1"/>
    <col min="4097" max="4097" width="5.5546875" style="63" customWidth="1"/>
    <col min="4098" max="4098" width="8.88671875" style="63" customWidth="1"/>
    <col min="4099" max="4099" width="17.88671875" style="63" customWidth="1"/>
    <col min="4100" max="4100" width="17.109375" style="63" customWidth="1"/>
    <col min="4101" max="4101" width="12" style="63" customWidth="1"/>
    <col min="4102" max="4104" width="9.5546875" style="63" customWidth="1"/>
    <col min="4105" max="4105" width="9.44140625" style="63" customWidth="1"/>
    <col min="4106" max="4352" width="9.109375" style="63" customWidth="1"/>
    <col min="4353" max="4353" width="5.5546875" style="63" customWidth="1"/>
    <col min="4354" max="4354" width="8.88671875" style="63" customWidth="1"/>
    <col min="4355" max="4355" width="17.88671875" style="63" customWidth="1"/>
    <col min="4356" max="4356" width="17.109375" style="63" customWidth="1"/>
    <col min="4357" max="4357" width="12" style="63" customWidth="1"/>
    <col min="4358" max="4360" width="9.5546875" style="63" customWidth="1"/>
    <col min="4361" max="4361" width="9.44140625" style="63" customWidth="1"/>
    <col min="4362" max="4608" width="9.109375" style="63" customWidth="1"/>
    <col min="4609" max="4609" width="5.5546875" style="63" customWidth="1"/>
    <col min="4610" max="4610" width="8.88671875" style="63" customWidth="1"/>
    <col min="4611" max="4611" width="17.88671875" style="63" customWidth="1"/>
    <col min="4612" max="4612" width="17.109375" style="63" customWidth="1"/>
    <col min="4613" max="4613" width="12" style="63" customWidth="1"/>
    <col min="4614" max="4616" width="9.5546875" style="63" customWidth="1"/>
    <col min="4617" max="4617" width="9.44140625" style="63" customWidth="1"/>
    <col min="4618" max="4864" width="9.109375" style="63" customWidth="1"/>
    <col min="4865" max="4865" width="5.5546875" style="63" customWidth="1"/>
    <col min="4866" max="4866" width="8.88671875" style="63" customWidth="1"/>
    <col min="4867" max="4867" width="17.88671875" style="63" customWidth="1"/>
    <col min="4868" max="4868" width="17.109375" style="63" customWidth="1"/>
    <col min="4869" max="4869" width="12" style="63" customWidth="1"/>
    <col min="4870" max="4872" width="9.5546875" style="63" customWidth="1"/>
    <col min="4873" max="4873" width="9.44140625" style="63" customWidth="1"/>
    <col min="4874" max="5120" width="9.109375" style="63" customWidth="1"/>
    <col min="5121" max="5121" width="5.5546875" style="63" customWidth="1"/>
    <col min="5122" max="5122" width="8.88671875" style="63" customWidth="1"/>
    <col min="5123" max="5123" width="17.88671875" style="63" customWidth="1"/>
    <col min="5124" max="5124" width="17.109375" style="63" customWidth="1"/>
    <col min="5125" max="5125" width="12" style="63" customWidth="1"/>
    <col min="5126" max="5128" width="9.5546875" style="63" customWidth="1"/>
    <col min="5129" max="5129" width="9.44140625" style="63" customWidth="1"/>
    <col min="5130" max="5376" width="9.109375" style="63" customWidth="1"/>
    <col min="5377" max="5377" width="5.5546875" style="63" customWidth="1"/>
    <col min="5378" max="5378" width="8.88671875" style="63" customWidth="1"/>
    <col min="5379" max="5379" width="17.88671875" style="63" customWidth="1"/>
    <col min="5380" max="5380" width="17.109375" style="63" customWidth="1"/>
    <col min="5381" max="5381" width="12" style="63" customWidth="1"/>
    <col min="5382" max="5384" width="9.5546875" style="63" customWidth="1"/>
    <col min="5385" max="5385" width="9.44140625" style="63" customWidth="1"/>
    <col min="5386" max="5632" width="9.109375" style="63" customWidth="1"/>
    <col min="5633" max="5633" width="5.5546875" style="63" customWidth="1"/>
    <col min="5634" max="5634" width="8.88671875" style="63" customWidth="1"/>
    <col min="5635" max="5635" width="17.88671875" style="63" customWidth="1"/>
    <col min="5636" max="5636" width="17.109375" style="63" customWidth="1"/>
    <col min="5637" max="5637" width="12" style="63" customWidth="1"/>
    <col min="5638" max="5640" width="9.5546875" style="63" customWidth="1"/>
    <col min="5641" max="5641" width="9.44140625" style="63" customWidth="1"/>
    <col min="5642" max="5888" width="9.109375" style="63" customWidth="1"/>
    <col min="5889" max="5889" width="5.5546875" style="63" customWidth="1"/>
    <col min="5890" max="5890" width="8.88671875" style="63" customWidth="1"/>
    <col min="5891" max="5891" width="17.88671875" style="63" customWidth="1"/>
    <col min="5892" max="5892" width="17.109375" style="63" customWidth="1"/>
    <col min="5893" max="5893" width="12" style="63" customWidth="1"/>
    <col min="5894" max="5896" width="9.5546875" style="63" customWidth="1"/>
    <col min="5897" max="5897" width="9.44140625" style="63" customWidth="1"/>
    <col min="5898" max="6144" width="9.109375" style="63" customWidth="1"/>
    <col min="6145" max="6145" width="5.5546875" style="63" customWidth="1"/>
    <col min="6146" max="6146" width="8.88671875" style="63" customWidth="1"/>
    <col min="6147" max="6147" width="17.88671875" style="63" customWidth="1"/>
    <col min="6148" max="6148" width="17.109375" style="63" customWidth="1"/>
    <col min="6149" max="6149" width="12" style="63" customWidth="1"/>
    <col min="6150" max="6152" width="9.5546875" style="63" customWidth="1"/>
    <col min="6153" max="6153" width="9.44140625" style="63" customWidth="1"/>
    <col min="6154" max="6400" width="9.109375" style="63" customWidth="1"/>
    <col min="6401" max="6401" width="5.5546875" style="63" customWidth="1"/>
    <col min="6402" max="6402" width="8.88671875" style="63" customWidth="1"/>
    <col min="6403" max="6403" width="17.88671875" style="63" customWidth="1"/>
    <col min="6404" max="6404" width="17.109375" style="63" customWidth="1"/>
    <col min="6405" max="6405" width="12" style="63" customWidth="1"/>
    <col min="6406" max="6408" width="9.5546875" style="63" customWidth="1"/>
    <col min="6409" max="6409" width="9.44140625" style="63" customWidth="1"/>
    <col min="6410" max="6656" width="9.109375" style="63" customWidth="1"/>
    <col min="6657" max="6657" width="5.5546875" style="63" customWidth="1"/>
    <col min="6658" max="6658" width="8.88671875" style="63" customWidth="1"/>
    <col min="6659" max="6659" width="17.88671875" style="63" customWidth="1"/>
    <col min="6660" max="6660" width="17.109375" style="63" customWidth="1"/>
    <col min="6661" max="6661" width="12" style="63" customWidth="1"/>
    <col min="6662" max="6664" width="9.5546875" style="63" customWidth="1"/>
    <col min="6665" max="6665" width="9.44140625" style="63" customWidth="1"/>
    <col min="6666" max="6912" width="9.109375" style="63" customWidth="1"/>
    <col min="6913" max="6913" width="5.5546875" style="63" customWidth="1"/>
    <col min="6914" max="6914" width="8.88671875" style="63" customWidth="1"/>
    <col min="6915" max="6915" width="17.88671875" style="63" customWidth="1"/>
    <col min="6916" max="6916" width="17.109375" style="63" customWidth="1"/>
    <col min="6917" max="6917" width="12" style="63" customWidth="1"/>
    <col min="6918" max="6920" width="9.5546875" style="63" customWidth="1"/>
    <col min="6921" max="6921" width="9.44140625" style="63" customWidth="1"/>
    <col min="6922" max="7168" width="9.109375" style="63" customWidth="1"/>
    <col min="7169" max="7169" width="5.5546875" style="63" customWidth="1"/>
    <col min="7170" max="7170" width="8.88671875" style="63" customWidth="1"/>
    <col min="7171" max="7171" width="17.88671875" style="63" customWidth="1"/>
    <col min="7172" max="7172" width="17.109375" style="63" customWidth="1"/>
    <col min="7173" max="7173" width="12" style="63" customWidth="1"/>
    <col min="7174" max="7176" width="9.5546875" style="63" customWidth="1"/>
    <col min="7177" max="7177" width="9.44140625" style="63" customWidth="1"/>
    <col min="7178" max="7424" width="9.109375" style="63" customWidth="1"/>
    <col min="7425" max="7425" width="5.5546875" style="63" customWidth="1"/>
    <col min="7426" max="7426" width="8.88671875" style="63" customWidth="1"/>
    <col min="7427" max="7427" width="17.88671875" style="63" customWidth="1"/>
    <col min="7428" max="7428" width="17.109375" style="63" customWidth="1"/>
    <col min="7429" max="7429" width="12" style="63" customWidth="1"/>
    <col min="7430" max="7432" width="9.5546875" style="63" customWidth="1"/>
    <col min="7433" max="7433" width="9.44140625" style="63" customWidth="1"/>
    <col min="7434" max="7680" width="9.109375" style="63" customWidth="1"/>
    <col min="7681" max="7681" width="5.5546875" style="63" customWidth="1"/>
    <col min="7682" max="7682" width="8.88671875" style="63" customWidth="1"/>
    <col min="7683" max="7683" width="17.88671875" style="63" customWidth="1"/>
    <col min="7684" max="7684" width="17.109375" style="63" customWidth="1"/>
    <col min="7685" max="7685" width="12" style="63" customWidth="1"/>
    <col min="7686" max="7688" width="9.5546875" style="63" customWidth="1"/>
    <col min="7689" max="7689" width="9.44140625" style="63" customWidth="1"/>
    <col min="7690" max="7936" width="9.109375" style="63" customWidth="1"/>
    <col min="7937" max="7937" width="5.5546875" style="63" customWidth="1"/>
    <col min="7938" max="7938" width="8.88671875" style="63" customWidth="1"/>
    <col min="7939" max="7939" width="17.88671875" style="63" customWidth="1"/>
    <col min="7940" max="7940" width="17.109375" style="63" customWidth="1"/>
    <col min="7941" max="7941" width="12" style="63" customWidth="1"/>
    <col min="7942" max="7944" width="9.5546875" style="63" customWidth="1"/>
    <col min="7945" max="7945" width="9.44140625" style="63" customWidth="1"/>
    <col min="7946" max="8192" width="9.109375" style="63" customWidth="1"/>
    <col min="8193" max="8193" width="5.5546875" style="63" customWidth="1"/>
    <col min="8194" max="8194" width="8.88671875" style="63" customWidth="1"/>
    <col min="8195" max="8195" width="17.88671875" style="63" customWidth="1"/>
    <col min="8196" max="8196" width="17.109375" style="63" customWidth="1"/>
    <col min="8197" max="8197" width="12" style="63" customWidth="1"/>
    <col min="8198" max="8200" width="9.5546875" style="63" customWidth="1"/>
    <col min="8201" max="8201" width="9.44140625" style="63" customWidth="1"/>
    <col min="8202" max="8448" width="9.109375" style="63" customWidth="1"/>
    <col min="8449" max="8449" width="5.5546875" style="63" customWidth="1"/>
    <col min="8450" max="8450" width="8.88671875" style="63" customWidth="1"/>
    <col min="8451" max="8451" width="17.88671875" style="63" customWidth="1"/>
    <col min="8452" max="8452" width="17.109375" style="63" customWidth="1"/>
    <col min="8453" max="8453" width="12" style="63" customWidth="1"/>
    <col min="8454" max="8456" width="9.5546875" style="63" customWidth="1"/>
    <col min="8457" max="8457" width="9.44140625" style="63" customWidth="1"/>
    <col min="8458" max="8704" width="9.109375" style="63" customWidth="1"/>
    <col min="8705" max="8705" width="5.5546875" style="63" customWidth="1"/>
    <col min="8706" max="8706" width="8.88671875" style="63" customWidth="1"/>
    <col min="8707" max="8707" width="17.88671875" style="63" customWidth="1"/>
    <col min="8708" max="8708" width="17.109375" style="63" customWidth="1"/>
    <col min="8709" max="8709" width="12" style="63" customWidth="1"/>
    <col min="8710" max="8712" width="9.5546875" style="63" customWidth="1"/>
    <col min="8713" max="8713" width="9.44140625" style="63" customWidth="1"/>
    <col min="8714" max="8960" width="9.109375" style="63" customWidth="1"/>
    <col min="8961" max="8961" width="5.5546875" style="63" customWidth="1"/>
    <col min="8962" max="8962" width="8.88671875" style="63" customWidth="1"/>
    <col min="8963" max="8963" width="17.88671875" style="63" customWidth="1"/>
    <col min="8964" max="8964" width="17.109375" style="63" customWidth="1"/>
    <col min="8965" max="8965" width="12" style="63" customWidth="1"/>
    <col min="8966" max="8968" width="9.5546875" style="63" customWidth="1"/>
    <col min="8969" max="8969" width="9.44140625" style="63" customWidth="1"/>
    <col min="8970" max="9216" width="9.109375" style="63" customWidth="1"/>
    <col min="9217" max="9217" width="5.5546875" style="63" customWidth="1"/>
    <col min="9218" max="9218" width="8.88671875" style="63" customWidth="1"/>
    <col min="9219" max="9219" width="17.88671875" style="63" customWidth="1"/>
    <col min="9220" max="9220" width="17.109375" style="63" customWidth="1"/>
    <col min="9221" max="9221" width="12" style="63" customWidth="1"/>
    <col min="9222" max="9224" width="9.5546875" style="63" customWidth="1"/>
    <col min="9225" max="9225" width="9.44140625" style="63" customWidth="1"/>
    <col min="9226" max="9472" width="9.109375" style="63" customWidth="1"/>
    <col min="9473" max="9473" width="5.5546875" style="63" customWidth="1"/>
    <col min="9474" max="9474" width="8.88671875" style="63" customWidth="1"/>
    <col min="9475" max="9475" width="17.88671875" style="63" customWidth="1"/>
    <col min="9476" max="9476" width="17.109375" style="63" customWidth="1"/>
    <col min="9477" max="9477" width="12" style="63" customWidth="1"/>
    <col min="9478" max="9480" width="9.5546875" style="63" customWidth="1"/>
    <col min="9481" max="9481" width="9.44140625" style="63" customWidth="1"/>
    <col min="9482" max="9728" width="9.109375" style="63" customWidth="1"/>
    <col min="9729" max="9729" width="5.5546875" style="63" customWidth="1"/>
    <col min="9730" max="9730" width="8.88671875" style="63" customWidth="1"/>
    <col min="9731" max="9731" width="17.88671875" style="63" customWidth="1"/>
    <col min="9732" max="9732" width="17.109375" style="63" customWidth="1"/>
    <col min="9733" max="9733" width="12" style="63" customWidth="1"/>
    <col min="9734" max="9736" width="9.5546875" style="63" customWidth="1"/>
    <col min="9737" max="9737" width="9.44140625" style="63" customWidth="1"/>
    <col min="9738" max="9984" width="9.109375" style="63" customWidth="1"/>
    <col min="9985" max="9985" width="5.5546875" style="63" customWidth="1"/>
    <col min="9986" max="9986" width="8.88671875" style="63" customWidth="1"/>
    <col min="9987" max="9987" width="17.88671875" style="63" customWidth="1"/>
    <col min="9988" max="9988" width="17.109375" style="63" customWidth="1"/>
    <col min="9989" max="9989" width="12" style="63" customWidth="1"/>
    <col min="9990" max="9992" width="9.5546875" style="63" customWidth="1"/>
    <col min="9993" max="9993" width="9.44140625" style="63" customWidth="1"/>
    <col min="9994" max="10240" width="9.109375" style="63" customWidth="1"/>
    <col min="10241" max="10241" width="5.5546875" style="63" customWidth="1"/>
    <col min="10242" max="10242" width="8.88671875" style="63" customWidth="1"/>
    <col min="10243" max="10243" width="17.88671875" style="63" customWidth="1"/>
    <col min="10244" max="10244" width="17.109375" style="63" customWidth="1"/>
    <col min="10245" max="10245" width="12" style="63" customWidth="1"/>
    <col min="10246" max="10248" width="9.5546875" style="63" customWidth="1"/>
    <col min="10249" max="10249" width="9.44140625" style="63" customWidth="1"/>
    <col min="10250" max="10496" width="9.109375" style="63" customWidth="1"/>
    <col min="10497" max="10497" width="5.5546875" style="63" customWidth="1"/>
    <col min="10498" max="10498" width="8.88671875" style="63" customWidth="1"/>
    <col min="10499" max="10499" width="17.88671875" style="63" customWidth="1"/>
    <col min="10500" max="10500" width="17.109375" style="63" customWidth="1"/>
    <col min="10501" max="10501" width="12" style="63" customWidth="1"/>
    <col min="10502" max="10504" width="9.5546875" style="63" customWidth="1"/>
    <col min="10505" max="10505" width="9.44140625" style="63" customWidth="1"/>
    <col min="10506" max="10752" width="9.109375" style="63" customWidth="1"/>
    <col min="10753" max="10753" width="5.5546875" style="63" customWidth="1"/>
    <col min="10754" max="10754" width="8.88671875" style="63" customWidth="1"/>
    <col min="10755" max="10755" width="17.88671875" style="63" customWidth="1"/>
    <col min="10756" max="10756" width="17.109375" style="63" customWidth="1"/>
    <col min="10757" max="10757" width="12" style="63" customWidth="1"/>
    <col min="10758" max="10760" width="9.5546875" style="63" customWidth="1"/>
    <col min="10761" max="10761" width="9.44140625" style="63" customWidth="1"/>
    <col min="10762" max="11008" width="9.109375" style="63" customWidth="1"/>
    <col min="11009" max="11009" width="5.5546875" style="63" customWidth="1"/>
    <col min="11010" max="11010" width="8.88671875" style="63" customWidth="1"/>
    <col min="11011" max="11011" width="17.88671875" style="63" customWidth="1"/>
    <col min="11012" max="11012" width="17.109375" style="63" customWidth="1"/>
    <col min="11013" max="11013" width="12" style="63" customWidth="1"/>
    <col min="11014" max="11016" width="9.5546875" style="63" customWidth="1"/>
    <col min="11017" max="11017" width="9.44140625" style="63" customWidth="1"/>
    <col min="11018" max="11264" width="9.109375" style="63" customWidth="1"/>
    <col min="11265" max="11265" width="5.5546875" style="63" customWidth="1"/>
    <col min="11266" max="11266" width="8.88671875" style="63" customWidth="1"/>
    <col min="11267" max="11267" width="17.88671875" style="63" customWidth="1"/>
    <col min="11268" max="11268" width="17.109375" style="63" customWidth="1"/>
    <col min="11269" max="11269" width="12" style="63" customWidth="1"/>
    <col min="11270" max="11272" width="9.5546875" style="63" customWidth="1"/>
    <col min="11273" max="11273" width="9.44140625" style="63" customWidth="1"/>
    <col min="11274" max="11520" width="9.109375" style="63" customWidth="1"/>
    <col min="11521" max="11521" width="5.5546875" style="63" customWidth="1"/>
    <col min="11522" max="11522" width="8.88671875" style="63" customWidth="1"/>
    <col min="11523" max="11523" width="17.88671875" style="63" customWidth="1"/>
    <col min="11524" max="11524" width="17.109375" style="63" customWidth="1"/>
    <col min="11525" max="11525" width="12" style="63" customWidth="1"/>
    <col min="11526" max="11528" width="9.5546875" style="63" customWidth="1"/>
    <col min="11529" max="11529" width="9.44140625" style="63" customWidth="1"/>
    <col min="11530" max="11776" width="9.109375" style="63" customWidth="1"/>
    <col min="11777" max="11777" width="5.5546875" style="63" customWidth="1"/>
    <col min="11778" max="11778" width="8.88671875" style="63" customWidth="1"/>
    <col min="11779" max="11779" width="17.88671875" style="63" customWidth="1"/>
    <col min="11780" max="11780" width="17.109375" style="63" customWidth="1"/>
    <col min="11781" max="11781" width="12" style="63" customWidth="1"/>
    <col min="11782" max="11784" width="9.5546875" style="63" customWidth="1"/>
    <col min="11785" max="11785" width="9.44140625" style="63" customWidth="1"/>
    <col min="11786" max="12032" width="9.109375" style="63" customWidth="1"/>
    <col min="12033" max="12033" width="5.5546875" style="63" customWidth="1"/>
    <col min="12034" max="12034" width="8.88671875" style="63" customWidth="1"/>
    <col min="12035" max="12035" width="17.88671875" style="63" customWidth="1"/>
    <col min="12036" max="12036" width="17.109375" style="63" customWidth="1"/>
    <col min="12037" max="12037" width="12" style="63" customWidth="1"/>
    <col min="12038" max="12040" width="9.5546875" style="63" customWidth="1"/>
    <col min="12041" max="12041" width="9.44140625" style="63" customWidth="1"/>
    <col min="12042" max="12288" width="9.109375" style="63" customWidth="1"/>
    <col min="12289" max="12289" width="5.5546875" style="63" customWidth="1"/>
    <col min="12290" max="12290" width="8.88671875" style="63" customWidth="1"/>
    <col min="12291" max="12291" width="17.88671875" style="63" customWidth="1"/>
    <col min="12292" max="12292" width="17.109375" style="63" customWidth="1"/>
    <col min="12293" max="12293" width="12" style="63" customWidth="1"/>
    <col min="12294" max="12296" width="9.5546875" style="63" customWidth="1"/>
    <col min="12297" max="12297" width="9.44140625" style="63" customWidth="1"/>
    <col min="12298" max="12544" width="9.109375" style="63" customWidth="1"/>
    <col min="12545" max="12545" width="5.5546875" style="63" customWidth="1"/>
    <col min="12546" max="12546" width="8.88671875" style="63" customWidth="1"/>
    <col min="12547" max="12547" width="17.88671875" style="63" customWidth="1"/>
    <col min="12548" max="12548" width="17.109375" style="63" customWidth="1"/>
    <col min="12549" max="12549" width="12" style="63" customWidth="1"/>
    <col min="12550" max="12552" width="9.5546875" style="63" customWidth="1"/>
    <col min="12553" max="12553" width="9.44140625" style="63" customWidth="1"/>
    <col min="12554" max="12800" width="9.109375" style="63" customWidth="1"/>
    <col min="12801" max="12801" width="5.5546875" style="63" customWidth="1"/>
    <col min="12802" max="12802" width="8.88671875" style="63" customWidth="1"/>
    <col min="12803" max="12803" width="17.88671875" style="63" customWidth="1"/>
    <col min="12804" max="12804" width="17.109375" style="63" customWidth="1"/>
    <col min="12805" max="12805" width="12" style="63" customWidth="1"/>
    <col min="12806" max="12808" width="9.5546875" style="63" customWidth="1"/>
    <col min="12809" max="12809" width="9.44140625" style="63" customWidth="1"/>
    <col min="12810" max="13056" width="9.109375" style="63" customWidth="1"/>
    <col min="13057" max="13057" width="5.5546875" style="63" customWidth="1"/>
    <col min="13058" max="13058" width="8.88671875" style="63" customWidth="1"/>
    <col min="13059" max="13059" width="17.88671875" style="63" customWidth="1"/>
    <col min="13060" max="13060" width="17.109375" style="63" customWidth="1"/>
    <col min="13061" max="13061" width="12" style="63" customWidth="1"/>
    <col min="13062" max="13064" width="9.5546875" style="63" customWidth="1"/>
    <col min="13065" max="13065" width="9.44140625" style="63" customWidth="1"/>
    <col min="13066" max="13312" width="9.109375" style="63" customWidth="1"/>
    <col min="13313" max="13313" width="5.5546875" style="63" customWidth="1"/>
    <col min="13314" max="13314" width="8.88671875" style="63" customWidth="1"/>
    <col min="13315" max="13315" width="17.88671875" style="63" customWidth="1"/>
    <col min="13316" max="13316" width="17.109375" style="63" customWidth="1"/>
    <col min="13317" max="13317" width="12" style="63" customWidth="1"/>
    <col min="13318" max="13320" width="9.5546875" style="63" customWidth="1"/>
    <col min="13321" max="13321" width="9.44140625" style="63" customWidth="1"/>
    <col min="13322" max="13568" width="9.109375" style="63" customWidth="1"/>
    <col min="13569" max="13569" width="5.5546875" style="63" customWidth="1"/>
    <col min="13570" max="13570" width="8.88671875" style="63" customWidth="1"/>
    <col min="13571" max="13571" width="17.88671875" style="63" customWidth="1"/>
    <col min="13572" max="13572" width="17.109375" style="63" customWidth="1"/>
    <col min="13573" max="13573" width="12" style="63" customWidth="1"/>
    <col min="13574" max="13576" width="9.5546875" style="63" customWidth="1"/>
    <col min="13577" max="13577" width="9.44140625" style="63" customWidth="1"/>
    <col min="13578" max="13824" width="9.109375" style="63" customWidth="1"/>
    <col min="13825" max="13825" width="5.5546875" style="63" customWidth="1"/>
    <col min="13826" max="13826" width="8.88671875" style="63" customWidth="1"/>
    <col min="13827" max="13827" width="17.88671875" style="63" customWidth="1"/>
    <col min="13828" max="13828" width="17.109375" style="63" customWidth="1"/>
    <col min="13829" max="13829" width="12" style="63" customWidth="1"/>
    <col min="13830" max="13832" width="9.5546875" style="63" customWidth="1"/>
    <col min="13833" max="13833" width="9.44140625" style="63" customWidth="1"/>
    <col min="13834" max="14080" width="9.109375" style="63" customWidth="1"/>
    <col min="14081" max="14081" width="5.5546875" style="63" customWidth="1"/>
    <col min="14082" max="14082" width="8.88671875" style="63" customWidth="1"/>
    <col min="14083" max="14083" width="17.88671875" style="63" customWidth="1"/>
    <col min="14084" max="14084" width="17.109375" style="63" customWidth="1"/>
    <col min="14085" max="14085" width="12" style="63" customWidth="1"/>
    <col min="14086" max="14088" width="9.5546875" style="63" customWidth="1"/>
    <col min="14089" max="14089" width="9.44140625" style="63" customWidth="1"/>
    <col min="14090" max="14336" width="9.109375" style="63" customWidth="1"/>
    <col min="14337" max="14337" width="5.5546875" style="63" customWidth="1"/>
    <col min="14338" max="14338" width="8.88671875" style="63" customWidth="1"/>
    <col min="14339" max="14339" width="17.88671875" style="63" customWidth="1"/>
    <col min="14340" max="14340" width="17.109375" style="63" customWidth="1"/>
    <col min="14341" max="14341" width="12" style="63" customWidth="1"/>
    <col min="14342" max="14344" width="9.5546875" style="63" customWidth="1"/>
    <col min="14345" max="14345" width="9.44140625" style="63" customWidth="1"/>
    <col min="14346" max="14592" width="9.109375" style="63" customWidth="1"/>
    <col min="14593" max="14593" width="5.5546875" style="63" customWidth="1"/>
    <col min="14594" max="14594" width="8.88671875" style="63" customWidth="1"/>
    <col min="14595" max="14595" width="17.88671875" style="63" customWidth="1"/>
    <col min="14596" max="14596" width="17.109375" style="63" customWidth="1"/>
    <col min="14597" max="14597" width="12" style="63" customWidth="1"/>
    <col min="14598" max="14600" width="9.5546875" style="63" customWidth="1"/>
    <col min="14601" max="14601" width="9.44140625" style="63" customWidth="1"/>
    <col min="14602" max="14848" width="9.109375" style="63" customWidth="1"/>
    <col min="14849" max="14849" width="5.5546875" style="63" customWidth="1"/>
    <col min="14850" max="14850" width="8.88671875" style="63" customWidth="1"/>
    <col min="14851" max="14851" width="17.88671875" style="63" customWidth="1"/>
    <col min="14852" max="14852" width="17.109375" style="63" customWidth="1"/>
    <col min="14853" max="14853" width="12" style="63" customWidth="1"/>
    <col min="14854" max="14856" width="9.5546875" style="63" customWidth="1"/>
    <col min="14857" max="14857" width="9.44140625" style="63" customWidth="1"/>
    <col min="14858" max="15104" width="9.109375" style="63" customWidth="1"/>
    <col min="15105" max="15105" width="5.5546875" style="63" customWidth="1"/>
    <col min="15106" max="15106" width="8.88671875" style="63" customWidth="1"/>
    <col min="15107" max="15107" width="17.88671875" style="63" customWidth="1"/>
    <col min="15108" max="15108" width="17.109375" style="63" customWidth="1"/>
    <col min="15109" max="15109" width="12" style="63" customWidth="1"/>
    <col min="15110" max="15112" width="9.5546875" style="63" customWidth="1"/>
    <col min="15113" max="15113" width="9.44140625" style="63" customWidth="1"/>
    <col min="15114" max="15360" width="9.109375" style="63" customWidth="1"/>
    <col min="15361" max="15361" width="5.5546875" style="63" customWidth="1"/>
    <col min="15362" max="15362" width="8.88671875" style="63" customWidth="1"/>
    <col min="15363" max="15363" width="17.88671875" style="63" customWidth="1"/>
    <col min="15364" max="15364" width="17.109375" style="63" customWidth="1"/>
    <col min="15365" max="15365" width="12" style="63" customWidth="1"/>
    <col min="15366" max="15368" width="9.5546875" style="63" customWidth="1"/>
    <col min="15369" max="15369" width="9.44140625" style="63" customWidth="1"/>
    <col min="15370" max="15616" width="9.109375" style="63" customWidth="1"/>
    <col min="15617" max="15617" width="5.5546875" style="63" customWidth="1"/>
    <col min="15618" max="15618" width="8.88671875" style="63" customWidth="1"/>
    <col min="15619" max="15619" width="17.88671875" style="63" customWidth="1"/>
    <col min="15620" max="15620" width="17.109375" style="63" customWidth="1"/>
    <col min="15621" max="15621" width="12" style="63" customWidth="1"/>
    <col min="15622" max="15624" width="9.5546875" style="63" customWidth="1"/>
    <col min="15625" max="15625" width="9.44140625" style="63" customWidth="1"/>
    <col min="15626" max="15872" width="9.109375" style="63" customWidth="1"/>
    <col min="15873" max="15873" width="5.5546875" style="63" customWidth="1"/>
    <col min="15874" max="15874" width="8.88671875" style="63" customWidth="1"/>
    <col min="15875" max="15875" width="17.88671875" style="63" customWidth="1"/>
    <col min="15876" max="15876" width="17.109375" style="63" customWidth="1"/>
    <col min="15877" max="15877" width="12" style="63" customWidth="1"/>
    <col min="15878" max="15880" width="9.5546875" style="63" customWidth="1"/>
    <col min="15881" max="15881" width="9.44140625" style="63" customWidth="1"/>
    <col min="15882" max="16128" width="9.109375" style="63" customWidth="1"/>
    <col min="16129" max="16129" width="5.5546875" style="63" customWidth="1"/>
    <col min="16130" max="16130" width="8.88671875" style="63" customWidth="1"/>
    <col min="16131" max="16131" width="17.88671875" style="63" customWidth="1"/>
    <col min="16132" max="16132" width="17.109375" style="63" customWidth="1"/>
    <col min="16133" max="16133" width="12" style="63" customWidth="1"/>
    <col min="16134" max="16136" width="9.5546875" style="63" customWidth="1"/>
    <col min="16137" max="16137" width="9.44140625" style="63" customWidth="1"/>
    <col min="16138" max="16384" width="9.109375" style="63" customWidth="1"/>
  </cols>
  <sheetData>
    <row r="2" spans="1:12" customFormat="1" ht="15.75" customHeight="1" x14ac:dyDescent="0.3">
      <c r="A2" s="112"/>
      <c r="B2" s="112"/>
      <c r="C2" s="693" t="s">
        <v>0</v>
      </c>
      <c r="D2" s="693"/>
      <c r="E2" s="693"/>
      <c r="F2" s="693"/>
      <c r="G2" s="693"/>
      <c r="H2" s="693"/>
      <c r="I2" s="693"/>
    </row>
    <row r="3" spans="1:12" customFormat="1" ht="13.5" customHeight="1" x14ac:dyDescent="0.3">
      <c r="A3" s="112"/>
      <c r="B3" s="112"/>
      <c r="C3" s="694" t="s">
        <v>856</v>
      </c>
      <c r="D3" s="694"/>
      <c r="E3" s="694"/>
      <c r="F3" s="694"/>
      <c r="G3" s="694"/>
      <c r="H3" s="694"/>
      <c r="I3" s="694"/>
    </row>
    <row r="4" spans="1:12" customFormat="1" ht="12" customHeight="1" x14ac:dyDescent="0.3">
      <c r="A4" s="278" t="s">
        <v>1059</v>
      </c>
      <c r="B4" s="278"/>
      <c r="C4" s="278"/>
      <c r="D4" s="278"/>
      <c r="E4" s="112"/>
      <c r="F4" s="112"/>
      <c r="G4" s="153"/>
      <c r="H4" s="153"/>
      <c r="I4" s="153"/>
    </row>
    <row r="5" spans="1:12" customFormat="1" ht="18" customHeight="1" x14ac:dyDescent="0.3">
      <c r="A5" s="664" t="s">
        <v>1058</v>
      </c>
      <c r="B5" s="664"/>
      <c r="C5" s="664"/>
      <c r="D5" s="664"/>
      <c r="E5" s="664"/>
      <c r="F5" s="664"/>
      <c r="G5" s="664"/>
      <c r="H5" s="664"/>
      <c r="I5" s="664"/>
    </row>
    <row r="6" spans="1:12" customFormat="1" ht="18" customHeight="1" x14ac:dyDescent="0.3">
      <c r="A6" s="664" t="s">
        <v>1057</v>
      </c>
      <c r="B6" s="664"/>
      <c r="C6" s="664"/>
      <c r="D6" s="664"/>
      <c r="E6" s="664"/>
      <c r="F6" s="664"/>
      <c r="G6" s="664"/>
      <c r="H6" s="664"/>
      <c r="I6" s="664"/>
    </row>
    <row r="7" spans="1:12" customFormat="1" ht="18" customHeight="1" x14ac:dyDescent="0.3">
      <c r="A7" s="209"/>
      <c r="B7" s="209"/>
      <c r="C7" s="664" t="s">
        <v>1056</v>
      </c>
      <c r="D7" s="664"/>
      <c r="E7" s="664"/>
      <c r="F7" s="664"/>
      <c r="G7" s="664"/>
      <c r="H7" s="664"/>
      <c r="I7" s="209"/>
    </row>
    <row r="8" spans="1:12" customFormat="1" ht="14.25" customHeight="1" x14ac:dyDescent="0.3">
      <c r="A8" s="605" t="s">
        <v>1055</v>
      </c>
      <c r="B8" s="605"/>
      <c r="C8" s="605"/>
      <c r="D8" s="605"/>
      <c r="E8" s="605"/>
      <c r="F8" s="605"/>
      <c r="G8" s="605"/>
      <c r="H8" s="605"/>
      <c r="I8" s="605"/>
    </row>
    <row r="9" spans="1:12" customFormat="1" ht="8.25" customHeight="1" thickBot="1" x14ac:dyDescent="0.35">
      <c r="A9" s="277"/>
      <c r="B9" s="277"/>
      <c r="C9" s="277"/>
      <c r="D9" s="277"/>
      <c r="E9" s="277"/>
      <c r="F9" s="277"/>
      <c r="G9" s="277"/>
      <c r="H9" s="60"/>
      <c r="I9" s="60"/>
    </row>
    <row r="10" spans="1:12" s="271" customFormat="1" ht="26.25" customHeight="1" x14ac:dyDescent="0.25">
      <c r="A10" s="689" t="s">
        <v>308</v>
      </c>
      <c r="B10" s="691" t="s">
        <v>1054</v>
      </c>
      <c r="C10" s="695" t="s">
        <v>1053</v>
      </c>
      <c r="D10" s="691" t="s">
        <v>1052</v>
      </c>
      <c r="E10" s="691" t="s">
        <v>1051</v>
      </c>
      <c r="F10" s="686" t="s">
        <v>1050</v>
      </c>
      <c r="G10" s="695"/>
      <c r="H10" s="686" t="s">
        <v>1049</v>
      </c>
      <c r="I10" s="687"/>
      <c r="L10" s="63"/>
    </row>
    <row r="11" spans="1:12" s="271" customFormat="1" ht="51" customHeight="1" x14ac:dyDescent="0.25">
      <c r="A11" s="690"/>
      <c r="B11" s="692"/>
      <c r="C11" s="696"/>
      <c r="D11" s="692"/>
      <c r="E11" s="692"/>
      <c r="F11" s="276" t="s">
        <v>1048</v>
      </c>
      <c r="G11" s="276" t="s">
        <v>1047</v>
      </c>
      <c r="H11" s="276" t="s">
        <v>1048</v>
      </c>
      <c r="I11" s="275" t="s">
        <v>1047</v>
      </c>
    </row>
    <row r="12" spans="1:12" s="271" customFormat="1" ht="12" customHeight="1" x14ac:dyDescent="0.25">
      <c r="A12" s="274">
        <v>1</v>
      </c>
      <c r="B12" s="273">
        <v>2</v>
      </c>
      <c r="C12" s="273">
        <v>3</v>
      </c>
      <c r="D12" s="273">
        <v>4</v>
      </c>
      <c r="E12" s="273">
        <v>5</v>
      </c>
      <c r="F12" s="273">
        <v>6</v>
      </c>
      <c r="G12" s="273">
        <v>7</v>
      </c>
      <c r="H12" s="273">
        <v>8</v>
      </c>
      <c r="I12" s="272">
        <v>9</v>
      </c>
    </row>
    <row r="13" spans="1:12" s="112" customFormat="1" ht="33" customHeight="1" x14ac:dyDescent="0.25">
      <c r="A13" s="269" t="s">
        <v>275</v>
      </c>
      <c r="B13" s="269" t="s">
        <v>1046</v>
      </c>
      <c r="C13" s="269" t="s">
        <v>1045</v>
      </c>
      <c r="D13" s="269"/>
      <c r="E13" s="270" t="s">
        <v>1044</v>
      </c>
      <c r="F13" s="269" t="s">
        <v>175</v>
      </c>
      <c r="G13" s="269" t="s">
        <v>448</v>
      </c>
      <c r="H13" s="269" t="s">
        <v>860</v>
      </c>
      <c r="I13" s="268" t="s">
        <v>860</v>
      </c>
    </row>
    <row r="14" spans="1:12" s="112" customFormat="1" ht="33" customHeight="1" x14ac:dyDescent="0.25">
      <c r="A14" s="269" t="s">
        <v>1036</v>
      </c>
      <c r="B14" s="269" t="s">
        <v>1043</v>
      </c>
      <c r="C14" s="269" t="s">
        <v>1042</v>
      </c>
      <c r="D14" s="269"/>
      <c r="E14" s="270" t="s">
        <v>1041</v>
      </c>
      <c r="F14" s="269" t="s">
        <v>175</v>
      </c>
      <c r="G14" s="269" t="s">
        <v>448</v>
      </c>
      <c r="H14" s="269" t="s">
        <v>860</v>
      </c>
      <c r="I14" s="268" t="s">
        <v>860</v>
      </c>
    </row>
    <row r="15" spans="1:12" s="112" customFormat="1" x14ac:dyDescent="0.25">
      <c r="A15" s="269" t="s">
        <v>1034</v>
      </c>
      <c r="B15" s="269" t="s">
        <v>1040</v>
      </c>
      <c r="C15" s="269" t="s">
        <v>1039</v>
      </c>
      <c r="D15" s="269"/>
      <c r="E15" s="270" t="s">
        <v>1038</v>
      </c>
      <c r="F15" s="269" t="s">
        <v>108</v>
      </c>
      <c r="G15" s="269" t="s">
        <v>448</v>
      </c>
      <c r="H15" s="269" t="s">
        <v>860</v>
      </c>
      <c r="I15" s="268" t="s">
        <v>860</v>
      </c>
      <c r="L15" s="63"/>
    </row>
    <row r="16" spans="1:12" s="112" customFormat="1" x14ac:dyDescent="0.25">
      <c r="A16" s="269" t="s">
        <v>1033</v>
      </c>
      <c r="B16" s="269" t="s">
        <v>275</v>
      </c>
      <c r="C16" s="269" t="s">
        <v>1037</v>
      </c>
      <c r="D16" s="269"/>
      <c r="E16" s="270" t="s">
        <v>868</v>
      </c>
      <c r="F16" s="269" t="s">
        <v>511</v>
      </c>
      <c r="G16" s="269" t="s">
        <v>175</v>
      </c>
      <c r="H16" s="269" t="s">
        <v>860</v>
      </c>
      <c r="I16" s="268" t="s">
        <v>860</v>
      </c>
      <c r="L16" s="63"/>
    </row>
    <row r="17" spans="1:12" s="112" customFormat="1" x14ac:dyDescent="0.25">
      <c r="A17" s="269" t="s">
        <v>1031</v>
      </c>
      <c r="B17" s="269" t="s">
        <v>1036</v>
      </c>
      <c r="C17" s="269" t="s">
        <v>1035</v>
      </c>
      <c r="D17" s="269"/>
      <c r="E17" s="270" t="s">
        <v>868</v>
      </c>
      <c r="F17" s="269" t="s">
        <v>511</v>
      </c>
      <c r="G17" s="269" t="s">
        <v>175</v>
      </c>
      <c r="H17" s="269" t="s">
        <v>860</v>
      </c>
      <c r="I17" s="268" t="s">
        <v>860</v>
      </c>
      <c r="L17" s="63"/>
    </row>
    <row r="18" spans="1:12" s="112" customFormat="1" ht="26.4" x14ac:dyDescent="0.25">
      <c r="A18" s="269" t="s">
        <v>1029</v>
      </c>
      <c r="B18" s="269" t="s">
        <v>1034</v>
      </c>
      <c r="C18" s="269" t="s">
        <v>1012</v>
      </c>
      <c r="D18" s="269"/>
      <c r="E18" s="270" t="s">
        <v>868</v>
      </c>
      <c r="F18" s="269" t="s">
        <v>511</v>
      </c>
      <c r="G18" s="269" t="s">
        <v>175</v>
      </c>
      <c r="H18" s="269" t="s">
        <v>1016</v>
      </c>
      <c r="I18" s="268" t="s">
        <v>1016</v>
      </c>
      <c r="L18" s="63"/>
    </row>
    <row r="19" spans="1:12" s="112" customFormat="1" x14ac:dyDescent="0.25">
      <c r="A19" s="269" t="s">
        <v>1027</v>
      </c>
      <c r="B19" s="269" t="s">
        <v>1033</v>
      </c>
      <c r="C19" s="269" t="s">
        <v>1032</v>
      </c>
      <c r="D19" s="269"/>
      <c r="E19" s="270" t="s">
        <v>868</v>
      </c>
      <c r="F19" s="269" t="s">
        <v>511</v>
      </c>
      <c r="G19" s="269" t="s">
        <v>175</v>
      </c>
      <c r="H19" s="269" t="s">
        <v>860</v>
      </c>
      <c r="I19" s="268" t="s">
        <v>860</v>
      </c>
      <c r="L19" s="63"/>
    </row>
    <row r="20" spans="1:12" s="112" customFormat="1" x14ac:dyDescent="0.25">
      <c r="A20" s="269" t="s">
        <v>261</v>
      </c>
      <c r="B20" s="269" t="s">
        <v>1031</v>
      </c>
      <c r="C20" s="269" t="s">
        <v>1030</v>
      </c>
      <c r="D20" s="269"/>
      <c r="E20" s="270" t="s">
        <v>868</v>
      </c>
      <c r="F20" s="269" t="s">
        <v>511</v>
      </c>
      <c r="G20" s="269" t="s">
        <v>175</v>
      </c>
      <c r="H20" s="269" t="s">
        <v>860</v>
      </c>
      <c r="I20" s="268" t="s">
        <v>860</v>
      </c>
      <c r="L20" s="63"/>
    </row>
    <row r="21" spans="1:12" s="112" customFormat="1" x14ac:dyDescent="0.25">
      <c r="A21" s="269" t="s">
        <v>1025</v>
      </c>
      <c r="B21" s="269" t="s">
        <v>1029</v>
      </c>
      <c r="C21" s="269" t="s">
        <v>1028</v>
      </c>
      <c r="D21" s="269"/>
      <c r="E21" s="270" t="s">
        <v>868</v>
      </c>
      <c r="F21" s="269" t="s">
        <v>511</v>
      </c>
      <c r="G21" s="269" t="s">
        <v>175</v>
      </c>
      <c r="H21" s="269" t="s">
        <v>860</v>
      </c>
      <c r="I21" s="268" t="s">
        <v>860</v>
      </c>
      <c r="L21" s="63"/>
    </row>
    <row r="22" spans="1:12" s="112" customFormat="1" ht="26.4" x14ac:dyDescent="0.25">
      <c r="A22" s="269" t="s">
        <v>1023</v>
      </c>
      <c r="B22" s="269" t="s">
        <v>1027</v>
      </c>
      <c r="C22" s="269" t="s">
        <v>1012</v>
      </c>
      <c r="D22" s="269"/>
      <c r="E22" s="270" t="s">
        <v>894</v>
      </c>
      <c r="F22" s="269" t="s">
        <v>511</v>
      </c>
      <c r="G22" s="269" t="s">
        <v>175</v>
      </c>
      <c r="H22" s="269" t="s">
        <v>1016</v>
      </c>
      <c r="I22" s="268" t="s">
        <v>1016</v>
      </c>
      <c r="L22" s="63"/>
    </row>
    <row r="23" spans="1:12" s="112" customFormat="1" x14ac:dyDescent="0.25">
      <c r="A23" s="269" t="s">
        <v>1021</v>
      </c>
      <c r="B23" s="269" t="s">
        <v>261</v>
      </c>
      <c r="C23" s="269" t="s">
        <v>1026</v>
      </c>
      <c r="D23" s="269"/>
      <c r="E23" s="270" t="s">
        <v>868</v>
      </c>
      <c r="F23" s="269" t="s">
        <v>511</v>
      </c>
      <c r="G23" s="269" t="s">
        <v>175</v>
      </c>
      <c r="H23" s="269" t="s">
        <v>860</v>
      </c>
      <c r="I23" s="268" t="s">
        <v>860</v>
      </c>
      <c r="L23" s="63"/>
    </row>
    <row r="24" spans="1:12" s="112" customFormat="1" x14ac:dyDescent="0.25">
      <c r="A24" s="269" t="s">
        <v>1019</v>
      </c>
      <c r="B24" s="269" t="s">
        <v>1025</v>
      </c>
      <c r="C24" s="269" t="s">
        <v>1024</v>
      </c>
      <c r="D24" s="269"/>
      <c r="E24" s="270" t="s">
        <v>868</v>
      </c>
      <c r="F24" s="269" t="s">
        <v>511</v>
      </c>
      <c r="G24" s="269" t="s">
        <v>175</v>
      </c>
      <c r="H24" s="269" t="s">
        <v>860</v>
      </c>
      <c r="I24" s="268" t="s">
        <v>860</v>
      </c>
      <c r="L24" s="63"/>
    </row>
    <row r="25" spans="1:12" s="112" customFormat="1" x14ac:dyDescent="0.25">
      <c r="A25" s="269" t="s">
        <v>1018</v>
      </c>
      <c r="B25" s="269" t="s">
        <v>1023</v>
      </c>
      <c r="C25" s="269" t="s">
        <v>1022</v>
      </c>
      <c r="D25" s="269"/>
      <c r="E25" s="270" t="s">
        <v>868</v>
      </c>
      <c r="F25" s="269" t="s">
        <v>511</v>
      </c>
      <c r="G25" s="269" t="s">
        <v>175</v>
      </c>
      <c r="H25" s="269" t="s">
        <v>860</v>
      </c>
      <c r="I25" s="268" t="s">
        <v>860</v>
      </c>
      <c r="L25" s="63"/>
    </row>
    <row r="26" spans="1:12" s="112" customFormat="1" x14ac:dyDescent="0.25">
      <c r="A26" s="269" t="s">
        <v>1017</v>
      </c>
      <c r="B26" s="269" t="s">
        <v>1021</v>
      </c>
      <c r="C26" s="269" t="s">
        <v>1020</v>
      </c>
      <c r="D26" s="269"/>
      <c r="E26" s="270" t="s">
        <v>868</v>
      </c>
      <c r="F26" s="269" t="s">
        <v>511</v>
      </c>
      <c r="G26" s="269" t="s">
        <v>175</v>
      </c>
      <c r="H26" s="269" t="s">
        <v>860</v>
      </c>
      <c r="I26" s="268" t="s">
        <v>860</v>
      </c>
      <c r="L26" s="63"/>
    </row>
    <row r="27" spans="1:12" s="112" customFormat="1" ht="26.4" x14ac:dyDescent="0.25">
      <c r="A27" s="269" t="s">
        <v>1015</v>
      </c>
      <c r="B27" s="269" t="s">
        <v>1019</v>
      </c>
      <c r="C27" s="269" t="s">
        <v>1012</v>
      </c>
      <c r="D27" s="269"/>
      <c r="E27" s="270" t="s">
        <v>889</v>
      </c>
      <c r="F27" s="269" t="s">
        <v>511</v>
      </c>
      <c r="G27" s="269" t="s">
        <v>175</v>
      </c>
      <c r="H27" s="269" t="s">
        <v>1016</v>
      </c>
      <c r="I27" s="268" t="s">
        <v>1016</v>
      </c>
      <c r="L27" s="63"/>
    </row>
    <row r="28" spans="1:12" s="112" customFormat="1" ht="26.4" x14ac:dyDescent="0.25">
      <c r="A28" s="269" t="s">
        <v>1013</v>
      </c>
      <c r="B28" s="269" t="s">
        <v>1018</v>
      </c>
      <c r="C28" s="269" t="s">
        <v>1012</v>
      </c>
      <c r="D28" s="269"/>
      <c r="E28" s="270" t="s">
        <v>868</v>
      </c>
      <c r="F28" s="269" t="s">
        <v>511</v>
      </c>
      <c r="G28" s="269" t="s">
        <v>175</v>
      </c>
      <c r="H28" s="269" t="s">
        <v>1016</v>
      </c>
      <c r="I28" s="268" t="s">
        <v>1016</v>
      </c>
      <c r="L28" s="63"/>
    </row>
    <row r="29" spans="1:12" s="112" customFormat="1" ht="26.4" x14ac:dyDescent="0.25">
      <c r="A29" s="269" t="s">
        <v>1011</v>
      </c>
      <c r="B29" s="269" t="s">
        <v>1017</v>
      </c>
      <c r="C29" s="269" t="s">
        <v>1012</v>
      </c>
      <c r="D29" s="269"/>
      <c r="E29" s="270" t="s">
        <v>894</v>
      </c>
      <c r="F29" s="269" t="s">
        <v>511</v>
      </c>
      <c r="G29" s="269" t="s">
        <v>175</v>
      </c>
      <c r="H29" s="269" t="s">
        <v>1016</v>
      </c>
      <c r="I29" s="268" t="s">
        <v>1016</v>
      </c>
      <c r="L29" s="63"/>
    </row>
    <row r="30" spans="1:12" s="112" customFormat="1" ht="26.4" x14ac:dyDescent="0.25">
      <c r="A30" s="269" t="s">
        <v>1009</v>
      </c>
      <c r="B30" s="269" t="s">
        <v>1015</v>
      </c>
      <c r="C30" s="269" t="s">
        <v>1014</v>
      </c>
      <c r="D30" s="269"/>
      <c r="E30" s="270" t="s">
        <v>868</v>
      </c>
      <c r="F30" s="269" t="s">
        <v>511</v>
      </c>
      <c r="G30" s="269" t="s">
        <v>175</v>
      </c>
      <c r="H30" s="269" t="s">
        <v>860</v>
      </c>
      <c r="I30" s="268" t="s">
        <v>860</v>
      </c>
      <c r="L30" s="63"/>
    </row>
    <row r="31" spans="1:12" s="112" customFormat="1" ht="26.4" x14ac:dyDescent="0.25">
      <c r="A31" s="269" t="s">
        <v>1007</v>
      </c>
      <c r="B31" s="269" t="s">
        <v>1013</v>
      </c>
      <c r="C31" s="269" t="s">
        <v>1012</v>
      </c>
      <c r="D31" s="269"/>
      <c r="E31" s="270" t="s">
        <v>894</v>
      </c>
      <c r="F31" s="269" t="s">
        <v>511</v>
      </c>
      <c r="G31" s="269" t="s">
        <v>175</v>
      </c>
      <c r="H31" s="269" t="s">
        <v>860</v>
      </c>
      <c r="I31" s="268" t="s">
        <v>860</v>
      </c>
      <c r="L31" s="63"/>
    </row>
    <row r="32" spans="1:12" s="112" customFormat="1" x14ac:dyDescent="0.25">
      <c r="A32" s="269" t="s">
        <v>1005</v>
      </c>
      <c r="B32" s="269" t="s">
        <v>1011</v>
      </c>
      <c r="C32" s="269" t="s">
        <v>1010</v>
      </c>
      <c r="D32" s="269"/>
      <c r="E32" s="270" t="s">
        <v>868</v>
      </c>
      <c r="F32" s="269" t="s">
        <v>511</v>
      </c>
      <c r="G32" s="269" t="s">
        <v>175</v>
      </c>
      <c r="H32" s="269" t="s">
        <v>860</v>
      </c>
      <c r="I32" s="268" t="s">
        <v>860</v>
      </c>
      <c r="L32" s="63"/>
    </row>
    <row r="33" spans="1:12" s="112" customFormat="1" x14ac:dyDescent="0.25">
      <c r="A33" s="269" t="s">
        <v>1004</v>
      </c>
      <c r="B33" s="269" t="s">
        <v>1009</v>
      </c>
      <c r="C33" s="269" t="s">
        <v>1008</v>
      </c>
      <c r="D33" s="269"/>
      <c r="E33" s="270" t="s">
        <v>868</v>
      </c>
      <c r="F33" s="269" t="s">
        <v>511</v>
      </c>
      <c r="G33" s="269" t="s">
        <v>175</v>
      </c>
      <c r="H33" s="269" t="s">
        <v>860</v>
      </c>
      <c r="I33" s="268" t="s">
        <v>860</v>
      </c>
      <c r="L33" s="63"/>
    </row>
    <row r="34" spans="1:12" s="112" customFormat="1" x14ac:dyDescent="0.25">
      <c r="A34" s="269" t="s">
        <v>1002</v>
      </c>
      <c r="B34" s="269" t="s">
        <v>1007</v>
      </c>
      <c r="C34" s="269" t="s">
        <v>1006</v>
      </c>
      <c r="D34" s="269"/>
      <c r="E34" s="270" t="s">
        <v>874</v>
      </c>
      <c r="F34" s="269" t="s">
        <v>108</v>
      </c>
      <c r="G34" s="269" t="s">
        <v>175</v>
      </c>
      <c r="H34" s="269" t="s">
        <v>860</v>
      </c>
      <c r="I34" s="268" t="s">
        <v>860</v>
      </c>
      <c r="L34" s="63"/>
    </row>
    <row r="35" spans="1:12" s="112" customFormat="1" x14ac:dyDescent="0.25">
      <c r="A35" s="269" t="s">
        <v>1001</v>
      </c>
      <c r="B35" s="269" t="s">
        <v>1005</v>
      </c>
      <c r="C35" s="269" t="s">
        <v>948</v>
      </c>
      <c r="D35" s="269"/>
      <c r="E35" s="270" t="s">
        <v>889</v>
      </c>
      <c r="F35" s="269" t="s">
        <v>330</v>
      </c>
      <c r="G35" s="269" t="s">
        <v>175</v>
      </c>
      <c r="H35" s="269" t="s">
        <v>860</v>
      </c>
      <c r="I35" s="268" t="s">
        <v>860</v>
      </c>
      <c r="L35" s="63"/>
    </row>
    <row r="36" spans="1:12" s="112" customFormat="1" x14ac:dyDescent="0.25">
      <c r="A36" s="269" t="s">
        <v>999</v>
      </c>
      <c r="B36" s="269" t="s">
        <v>1004</v>
      </c>
      <c r="C36" s="269" t="s">
        <v>1003</v>
      </c>
      <c r="D36" s="269"/>
      <c r="E36" s="270" t="s">
        <v>868</v>
      </c>
      <c r="F36" s="269" t="s">
        <v>108</v>
      </c>
      <c r="G36" s="269" t="s">
        <v>175</v>
      </c>
      <c r="H36" s="269" t="s">
        <v>860</v>
      </c>
      <c r="I36" s="268" t="s">
        <v>860</v>
      </c>
      <c r="L36" s="63"/>
    </row>
    <row r="37" spans="1:12" s="112" customFormat="1" x14ac:dyDescent="0.25">
      <c r="A37" s="269" t="s">
        <v>997</v>
      </c>
      <c r="B37" s="269" t="s">
        <v>1002</v>
      </c>
      <c r="C37" s="269" t="s">
        <v>946</v>
      </c>
      <c r="D37" s="269"/>
      <c r="E37" s="270" t="s">
        <v>894</v>
      </c>
      <c r="F37" s="269" t="s">
        <v>330</v>
      </c>
      <c r="G37" s="269" t="s">
        <v>175</v>
      </c>
      <c r="H37" s="269" t="s">
        <v>860</v>
      </c>
      <c r="I37" s="268" t="s">
        <v>860</v>
      </c>
      <c r="L37" s="63"/>
    </row>
    <row r="38" spans="1:12" s="112" customFormat="1" x14ac:dyDescent="0.25">
      <c r="A38" s="269" t="s">
        <v>995</v>
      </c>
      <c r="B38" s="269" t="s">
        <v>1001</v>
      </c>
      <c r="C38" s="269" t="s">
        <v>1000</v>
      </c>
      <c r="D38" s="269"/>
      <c r="E38" s="270" t="s">
        <v>868</v>
      </c>
      <c r="F38" s="269" t="s">
        <v>108</v>
      </c>
      <c r="G38" s="269" t="s">
        <v>175</v>
      </c>
      <c r="H38" s="269" t="s">
        <v>860</v>
      </c>
      <c r="I38" s="268" t="s">
        <v>860</v>
      </c>
      <c r="L38" s="63"/>
    </row>
    <row r="39" spans="1:12" s="112" customFormat="1" ht="26.4" x14ac:dyDescent="0.25">
      <c r="A39" s="269" t="s">
        <v>994</v>
      </c>
      <c r="B39" s="269" t="s">
        <v>999</v>
      </c>
      <c r="C39" s="269" t="s">
        <v>998</v>
      </c>
      <c r="D39" s="269"/>
      <c r="E39" s="270" t="s">
        <v>868</v>
      </c>
      <c r="F39" s="269" t="s">
        <v>108</v>
      </c>
      <c r="G39" s="269" t="s">
        <v>175</v>
      </c>
      <c r="H39" s="269" t="s">
        <v>860</v>
      </c>
      <c r="I39" s="268" t="s">
        <v>860</v>
      </c>
      <c r="L39" s="63"/>
    </row>
    <row r="40" spans="1:12" s="112" customFormat="1" x14ac:dyDescent="0.25">
      <c r="A40" s="269" t="s">
        <v>992</v>
      </c>
      <c r="B40" s="269" t="s">
        <v>997</v>
      </c>
      <c r="C40" s="269" t="s">
        <v>996</v>
      </c>
      <c r="D40" s="269"/>
      <c r="E40" s="270" t="s">
        <v>868</v>
      </c>
      <c r="F40" s="269" t="s">
        <v>108</v>
      </c>
      <c r="G40" s="269" t="s">
        <v>175</v>
      </c>
      <c r="H40" s="269" t="s">
        <v>860</v>
      </c>
      <c r="I40" s="268" t="s">
        <v>860</v>
      </c>
      <c r="L40" s="63"/>
    </row>
    <row r="41" spans="1:12" s="112" customFormat="1" x14ac:dyDescent="0.25">
      <c r="A41" s="269" t="s">
        <v>991</v>
      </c>
      <c r="B41" s="269" t="s">
        <v>995</v>
      </c>
      <c r="C41" s="269" t="s">
        <v>939</v>
      </c>
      <c r="D41" s="269"/>
      <c r="E41" s="270" t="s">
        <v>889</v>
      </c>
      <c r="F41" s="269" t="s">
        <v>330</v>
      </c>
      <c r="G41" s="269" t="s">
        <v>175</v>
      </c>
      <c r="H41" s="269" t="s">
        <v>860</v>
      </c>
      <c r="I41" s="268" t="s">
        <v>860</v>
      </c>
      <c r="L41" s="63"/>
    </row>
    <row r="42" spans="1:12" s="112" customFormat="1" x14ac:dyDescent="0.25">
      <c r="A42" s="269" t="s">
        <v>990</v>
      </c>
      <c r="B42" s="269" t="s">
        <v>994</v>
      </c>
      <c r="C42" s="269" t="s">
        <v>993</v>
      </c>
      <c r="D42" s="269"/>
      <c r="E42" s="270" t="s">
        <v>868</v>
      </c>
      <c r="F42" s="269" t="s">
        <v>330</v>
      </c>
      <c r="G42" s="269" t="s">
        <v>175</v>
      </c>
      <c r="H42" s="269" t="s">
        <v>860</v>
      </c>
      <c r="I42" s="268" t="s">
        <v>860</v>
      </c>
      <c r="L42" s="63"/>
    </row>
    <row r="43" spans="1:12" s="112" customFormat="1" x14ac:dyDescent="0.25">
      <c r="A43" s="269" t="s">
        <v>989</v>
      </c>
      <c r="B43" s="269" t="s">
        <v>992</v>
      </c>
      <c r="C43" s="269" t="s">
        <v>932</v>
      </c>
      <c r="D43" s="269"/>
      <c r="E43" s="270" t="s">
        <v>926</v>
      </c>
      <c r="F43" s="269" t="s">
        <v>330</v>
      </c>
      <c r="G43" s="269" t="s">
        <v>175</v>
      </c>
      <c r="H43" s="269" t="s">
        <v>860</v>
      </c>
      <c r="I43" s="268" t="s">
        <v>860</v>
      </c>
      <c r="L43" s="63"/>
    </row>
    <row r="44" spans="1:12" s="112" customFormat="1" x14ac:dyDescent="0.25">
      <c r="A44" s="269" t="s">
        <v>987</v>
      </c>
      <c r="B44" s="269" t="s">
        <v>991</v>
      </c>
      <c r="C44" s="269" t="s">
        <v>920</v>
      </c>
      <c r="D44" s="269"/>
      <c r="E44" s="270" t="s">
        <v>969</v>
      </c>
      <c r="F44" s="269" t="s">
        <v>330</v>
      </c>
      <c r="G44" s="269" t="s">
        <v>175</v>
      </c>
      <c r="H44" s="269" t="s">
        <v>860</v>
      </c>
      <c r="I44" s="268" t="s">
        <v>860</v>
      </c>
      <c r="L44" s="63"/>
    </row>
    <row r="45" spans="1:12" s="112" customFormat="1" ht="26.4" x14ac:dyDescent="0.25">
      <c r="A45" s="269" t="s">
        <v>985</v>
      </c>
      <c r="B45" s="269" t="s">
        <v>990</v>
      </c>
      <c r="C45" s="269" t="s">
        <v>906</v>
      </c>
      <c r="D45" s="269"/>
      <c r="E45" s="270" t="s">
        <v>877</v>
      </c>
      <c r="F45" s="269" t="s">
        <v>330</v>
      </c>
      <c r="G45" s="269" t="s">
        <v>175</v>
      </c>
      <c r="H45" s="269" t="s">
        <v>860</v>
      </c>
      <c r="I45" s="268" t="s">
        <v>860</v>
      </c>
      <c r="L45" s="63"/>
    </row>
    <row r="46" spans="1:12" s="112" customFormat="1" x14ac:dyDescent="0.25">
      <c r="A46" s="269" t="s">
        <v>983</v>
      </c>
      <c r="B46" s="269" t="s">
        <v>989</v>
      </c>
      <c r="C46" s="269" t="s">
        <v>988</v>
      </c>
      <c r="D46" s="269"/>
      <c r="E46" s="270" t="s">
        <v>894</v>
      </c>
      <c r="F46" s="269" t="s">
        <v>108</v>
      </c>
      <c r="G46" s="269" t="s">
        <v>175</v>
      </c>
      <c r="H46" s="269" t="s">
        <v>860</v>
      </c>
      <c r="I46" s="268" t="s">
        <v>860</v>
      </c>
      <c r="L46" s="63"/>
    </row>
    <row r="47" spans="1:12" s="112" customFormat="1" x14ac:dyDescent="0.25">
      <c r="A47" s="269" t="s">
        <v>981</v>
      </c>
      <c r="B47" s="269" t="s">
        <v>987</v>
      </c>
      <c r="C47" s="269" t="s">
        <v>986</v>
      </c>
      <c r="D47" s="269"/>
      <c r="E47" s="270" t="s">
        <v>868</v>
      </c>
      <c r="F47" s="269" t="s">
        <v>108</v>
      </c>
      <c r="G47" s="269" t="s">
        <v>175</v>
      </c>
      <c r="H47" s="269" t="s">
        <v>860</v>
      </c>
      <c r="I47" s="268" t="s">
        <v>860</v>
      </c>
      <c r="L47" s="63"/>
    </row>
    <row r="48" spans="1:12" s="112" customFormat="1" x14ac:dyDescent="0.25">
      <c r="A48" s="269" t="s">
        <v>979</v>
      </c>
      <c r="B48" s="269" t="s">
        <v>985</v>
      </c>
      <c r="C48" s="269" t="s">
        <v>984</v>
      </c>
      <c r="D48" s="269"/>
      <c r="E48" s="270" t="s">
        <v>889</v>
      </c>
      <c r="F48" s="269" t="s">
        <v>108</v>
      </c>
      <c r="G48" s="269" t="s">
        <v>175</v>
      </c>
      <c r="H48" s="269" t="s">
        <v>860</v>
      </c>
      <c r="I48" s="268" t="s">
        <v>860</v>
      </c>
      <c r="L48" s="63"/>
    </row>
    <row r="49" spans="1:12" s="112" customFormat="1" x14ac:dyDescent="0.25">
      <c r="A49" s="269" t="s">
        <v>977</v>
      </c>
      <c r="B49" s="269" t="s">
        <v>983</v>
      </c>
      <c r="C49" s="269" t="s">
        <v>982</v>
      </c>
      <c r="D49" s="269"/>
      <c r="E49" s="270" t="s">
        <v>868</v>
      </c>
      <c r="F49" s="269" t="s">
        <v>108</v>
      </c>
      <c r="G49" s="269" t="s">
        <v>175</v>
      </c>
      <c r="H49" s="269" t="s">
        <v>860</v>
      </c>
      <c r="I49" s="268" t="s">
        <v>860</v>
      </c>
      <c r="L49" s="63"/>
    </row>
    <row r="50" spans="1:12" s="112" customFormat="1" x14ac:dyDescent="0.25">
      <c r="A50" s="269" t="s">
        <v>976</v>
      </c>
      <c r="B50" s="269" t="s">
        <v>981</v>
      </c>
      <c r="C50" s="269" t="s">
        <v>980</v>
      </c>
      <c r="D50" s="269"/>
      <c r="E50" s="270" t="s">
        <v>877</v>
      </c>
      <c r="F50" s="269" t="s">
        <v>108</v>
      </c>
      <c r="G50" s="269" t="s">
        <v>175</v>
      </c>
      <c r="H50" s="269" t="s">
        <v>860</v>
      </c>
      <c r="I50" s="268" t="s">
        <v>860</v>
      </c>
      <c r="L50" s="63"/>
    </row>
    <row r="51" spans="1:12" s="112" customFormat="1" x14ac:dyDescent="0.25">
      <c r="A51" s="269" t="s">
        <v>974</v>
      </c>
      <c r="B51" s="269" t="s">
        <v>979</v>
      </c>
      <c r="C51" s="269" t="s">
        <v>978</v>
      </c>
      <c r="D51" s="269"/>
      <c r="E51" s="270" t="s">
        <v>929</v>
      </c>
      <c r="F51" s="269" t="s">
        <v>108</v>
      </c>
      <c r="G51" s="269" t="s">
        <v>175</v>
      </c>
      <c r="H51" s="269" t="s">
        <v>860</v>
      </c>
      <c r="I51" s="268" t="s">
        <v>860</v>
      </c>
      <c r="L51" s="63"/>
    </row>
    <row r="52" spans="1:12" s="112" customFormat="1" x14ac:dyDescent="0.25">
      <c r="A52" s="269" t="s">
        <v>972</v>
      </c>
      <c r="B52" s="269" t="s">
        <v>977</v>
      </c>
      <c r="C52" s="269" t="s">
        <v>900</v>
      </c>
      <c r="D52" s="269"/>
      <c r="E52" s="270" t="s">
        <v>861</v>
      </c>
      <c r="F52" s="269" t="s">
        <v>330</v>
      </c>
      <c r="G52" s="269" t="s">
        <v>175</v>
      </c>
      <c r="H52" s="269" t="s">
        <v>860</v>
      </c>
      <c r="I52" s="268" t="s">
        <v>860</v>
      </c>
      <c r="L52" s="63"/>
    </row>
    <row r="53" spans="1:12" s="112" customFormat="1" x14ac:dyDescent="0.25">
      <c r="A53" s="269" t="s">
        <v>970</v>
      </c>
      <c r="B53" s="269" t="s">
        <v>976</v>
      </c>
      <c r="C53" s="269" t="s">
        <v>975</v>
      </c>
      <c r="D53" s="269"/>
      <c r="E53" s="270" t="s">
        <v>861</v>
      </c>
      <c r="F53" s="269" t="s">
        <v>330</v>
      </c>
      <c r="G53" s="269" t="s">
        <v>175</v>
      </c>
      <c r="H53" s="269" t="s">
        <v>860</v>
      </c>
      <c r="I53" s="268" t="s">
        <v>860</v>
      </c>
      <c r="L53" s="63"/>
    </row>
    <row r="54" spans="1:12" s="112" customFormat="1" x14ac:dyDescent="0.25">
      <c r="A54" s="269" t="s">
        <v>968</v>
      </c>
      <c r="B54" s="269" t="s">
        <v>974</v>
      </c>
      <c r="C54" s="269" t="s">
        <v>973</v>
      </c>
      <c r="D54" s="269"/>
      <c r="E54" s="270" t="s">
        <v>889</v>
      </c>
      <c r="F54" s="269" t="s">
        <v>108</v>
      </c>
      <c r="G54" s="269" t="s">
        <v>175</v>
      </c>
      <c r="H54" s="269" t="s">
        <v>860</v>
      </c>
      <c r="I54" s="268" t="s">
        <v>860</v>
      </c>
      <c r="L54" s="63"/>
    </row>
    <row r="55" spans="1:12" s="112" customFormat="1" x14ac:dyDescent="0.25">
      <c r="A55" s="269" t="s">
        <v>966</v>
      </c>
      <c r="B55" s="269" t="s">
        <v>972</v>
      </c>
      <c r="C55" s="269" t="s">
        <v>971</v>
      </c>
      <c r="D55" s="269"/>
      <c r="E55" s="270" t="s">
        <v>874</v>
      </c>
      <c r="F55" s="269" t="s">
        <v>108</v>
      </c>
      <c r="G55" s="269" t="s">
        <v>175</v>
      </c>
      <c r="H55" s="269" t="s">
        <v>860</v>
      </c>
      <c r="I55" s="268" t="s">
        <v>860</v>
      </c>
      <c r="L55" s="63"/>
    </row>
    <row r="56" spans="1:12" s="112" customFormat="1" x14ac:dyDescent="0.25">
      <c r="A56" s="269" t="s">
        <v>964</v>
      </c>
      <c r="B56" s="269" t="s">
        <v>970</v>
      </c>
      <c r="C56" s="269" t="s">
        <v>872</v>
      </c>
      <c r="D56" s="269"/>
      <c r="E56" s="270" t="s">
        <v>969</v>
      </c>
      <c r="F56" s="269" t="s">
        <v>108</v>
      </c>
      <c r="G56" s="269" t="s">
        <v>175</v>
      </c>
      <c r="H56" s="269" t="s">
        <v>860</v>
      </c>
      <c r="I56" s="268" t="s">
        <v>860</v>
      </c>
      <c r="L56" s="63"/>
    </row>
    <row r="57" spans="1:12" s="112" customFormat="1" x14ac:dyDescent="0.25">
      <c r="A57" s="269" t="s">
        <v>962</v>
      </c>
      <c r="B57" s="269" t="s">
        <v>968</v>
      </c>
      <c r="C57" s="269" t="s">
        <v>967</v>
      </c>
      <c r="D57" s="269"/>
      <c r="E57" s="270" t="s">
        <v>894</v>
      </c>
      <c r="F57" s="269" t="s">
        <v>108</v>
      </c>
      <c r="G57" s="269" t="s">
        <v>175</v>
      </c>
      <c r="H57" s="269" t="s">
        <v>860</v>
      </c>
      <c r="I57" s="268" t="s">
        <v>860</v>
      </c>
      <c r="L57" s="63"/>
    </row>
    <row r="58" spans="1:12" s="112" customFormat="1" x14ac:dyDescent="0.25">
      <c r="A58" s="269" t="s">
        <v>961</v>
      </c>
      <c r="B58" s="269" t="s">
        <v>966</v>
      </c>
      <c r="C58" s="269" t="s">
        <v>965</v>
      </c>
      <c r="D58" s="269"/>
      <c r="E58" s="270" t="s">
        <v>889</v>
      </c>
      <c r="F58" s="269" t="s">
        <v>330</v>
      </c>
      <c r="G58" s="269" t="s">
        <v>175</v>
      </c>
      <c r="H58" s="269" t="s">
        <v>860</v>
      </c>
      <c r="I58" s="268" t="s">
        <v>860</v>
      </c>
      <c r="L58" s="63"/>
    </row>
    <row r="59" spans="1:12" s="112" customFormat="1" x14ac:dyDescent="0.25">
      <c r="A59" s="269" t="s">
        <v>960</v>
      </c>
      <c r="B59" s="269" t="s">
        <v>964</v>
      </c>
      <c r="C59" s="269" t="s">
        <v>963</v>
      </c>
      <c r="D59" s="269"/>
      <c r="E59" s="270" t="s">
        <v>894</v>
      </c>
      <c r="F59" s="269" t="s">
        <v>330</v>
      </c>
      <c r="G59" s="269" t="s">
        <v>175</v>
      </c>
      <c r="H59" s="269" t="s">
        <v>860</v>
      </c>
      <c r="I59" s="268" t="s">
        <v>860</v>
      </c>
      <c r="L59" s="63"/>
    </row>
    <row r="60" spans="1:12" s="112" customFormat="1" x14ac:dyDescent="0.25">
      <c r="A60" s="269" t="s">
        <v>958</v>
      </c>
      <c r="B60" s="269" t="s">
        <v>962</v>
      </c>
      <c r="C60" s="269" t="s">
        <v>872</v>
      </c>
      <c r="D60" s="269"/>
      <c r="E60" s="270" t="s">
        <v>877</v>
      </c>
      <c r="F60" s="269" t="s">
        <v>330</v>
      </c>
      <c r="G60" s="269" t="s">
        <v>175</v>
      </c>
      <c r="H60" s="269" t="s">
        <v>860</v>
      </c>
      <c r="I60" s="268" t="s">
        <v>860</v>
      </c>
      <c r="L60" s="63"/>
    </row>
    <row r="61" spans="1:12" s="112" customFormat="1" x14ac:dyDescent="0.25">
      <c r="A61" s="269" t="s">
        <v>957</v>
      </c>
      <c r="B61" s="269" t="s">
        <v>961</v>
      </c>
      <c r="C61" s="269" t="s">
        <v>872</v>
      </c>
      <c r="D61" s="269"/>
      <c r="E61" s="270" t="s">
        <v>894</v>
      </c>
      <c r="F61" s="269" t="s">
        <v>330</v>
      </c>
      <c r="G61" s="269" t="s">
        <v>175</v>
      </c>
      <c r="H61" s="269" t="s">
        <v>860</v>
      </c>
      <c r="I61" s="268" t="s">
        <v>860</v>
      </c>
      <c r="L61" s="63"/>
    </row>
    <row r="62" spans="1:12" s="112" customFormat="1" x14ac:dyDescent="0.25">
      <c r="A62" s="269" t="s">
        <v>955</v>
      </c>
      <c r="B62" s="269" t="s">
        <v>960</v>
      </c>
      <c r="C62" s="269" t="s">
        <v>959</v>
      </c>
      <c r="D62" s="269"/>
      <c r="E62" s="270" t="s">
        <v>877</v>
      </c>
      <c r="F62" s="269" t="s">
        <v>330</v>
      </c>
      <c r="G62" s="269" t="s">
        <v>175</v>
      </c>
      <c r="H62" s="269" t="s">
        <v>860</v>
      </c>
      <c r="I62" s="268" t="s">
        <v>860</v>
      </c>
      <c r="L62" s="63"/>
    </row>
    <row r="63" spans="1:12" s="112" customFormat="1" x14ac:dyDescent="0.25">
      <c r="A63" s="269" t="s">
        <v>953</v>
      </c>
      <c r="B63" s="269" t="s">
        <v>958</v>
      </c>
      <c r="C63" s="269" t="s">
        <v>950</v>
      </c>
      <c r="D63" s="269"/>
      <c r="E63" s="270" t="s">
        <v>897</v>
      </c>
      <c r="F63" s="269" t="s">
        <v>108</v>
      </c>
      <c r="G63" s="269" t="s">
        <v>175</v>
      </c>
      <c r="H63" s="269" t="s">
        <v>860</v>
      </c>
      <c r="I63" s="268" t="s">
        <v>860</v>
      </c>
      <c r="L63" s="63"/>
    </row>
    <row r="64" spans="1:12" s="112" customFormat="1" ht="26.4" x14ac:dyDescent="0.25">
      <c r="A64" s="269" t="s">
        <v>951</v>
      </c>
      <c r="B64" s="269" t="s">
        <v>957</v>
      </c>
      <c r="C64" s="269" t="s">
        <v>956</v>
      </c>
      <c r="D64" s="269"/>
      <c r="E64" s="270" t="s">
        <v>894</v>
      </c>
      <c r="F64" s="269" t="s">
        <v>108</v>
      </c>
      <c r="G64" s="269" t="s">
        <v>175</v>
      </c>
      <c r="H64" s="269" t="s">
        <v>860</v>
      </c>
      <c r="I64" s="268" t="s">
        <v>860</v>
      </c>
      <c r="L64" s="63"/>
    </row>
    <row r="65" spans="1:12" s="112" customFormat="1" x14ac:dyDescent="0.25">
      <c r="A65" s="269" t="s">
        <v>949</v>
      </c>
      <c r="B65" s="269" t="s">
        <v>955</v>
      </c>
      <c r="C65" s="269" t="s">
        <v>954</v>
      </c>
      <c r="D65" s="269"/>
      <c r="E65" s="270" t="s">
        <v>894</v>
      </c>
      <c r="F65" s="269" t="s">
        <v>108</v>
      </c>
      <c r="G65" s="269" t="s">
        <v>175</v>
      </c>
      <c r="H65" s="269" t="s">
        <v>860</v>
      </c>
      <c r="I65" s="268" t="s">
        <v>860</v>
      </c>
      <c r="L65" s="63"/>
    </row>
    <row r="66" spans="1:12" s="112" customFormat="1" x14ac:dyDescent="0.25">
      <c r="A66" s="269" t="s">
        <v>947</v>
      </c>
      <c r="B66" s="269" t="s">
        <v>953</v>
      </c>
      <c r="C66" s="269" t="s">
        <v>952</v>
      </c>
      <c r="D66" s="269"/>
      <c r="E66" s="270" t="s">
        <v>868</v>
      </c>
      <c r="F66" s="269" t="s">
        <v>108</v>
      </c>
      <c r="G66" s="269" t="s">
        <v>175</v>
      </c>
      <c r="H66" s="269" t="s">
        <v>860</v>
      </c>
      <c r="I66" s="268" t="s">
        <v>860</v>
      </c>
      <c r="L66" s="63"/>
    </row>
    <row r="67" spans="1:12" s="112" customFormat="1" x14ac:dyDescent="0.25">
      <c r="A67" s="269" t="s">
        <v>945</v>
      </c>
      <c r="B67" s="269" t="s">
        <v>951</v>
      </c>
      <c r="C67" s="269" t="s">
        <v>950</v>
      </c>
      <c r="D67" s="269"/>
      <c r="E67" s="270" t="s">
        <v>868</v>
      </c>
      <c r="F67" s="269" t="s">
        <v>108</v>
      </c>
      <c r="G67" s="269" t="s">
        <v>175</v>
      </c>
      <c r="H67" s="269" t="s">
        <v>860</v>
      </c>
      <c r="I67" s="268" t="s">
        <v>860</v>
      </c>
      <c r="L67" s="63"/>
    </row>
    <row r="68" spans="1:12" s="112" customFormat="1" x14ac:dyDescent="0.25">
      <c r="A68" s="269" t="s">
        <v>943</v>
      </c>
      <c r="B68" s="269" t="s">
        <v>949</v>
      </c>
      <c r="C68" s="269" t="s">
        <v>948</v>
      </c>
      <c r="D68" s="269"/>
      <c r="E68" s="270" t="s">
        <v>874</v>
      </c>
      <c r="F68" s="269" t="s">
        <v>330</v>
      </c>
      <c r="G68" s="269" t="s">
        <v>108</v>
      </c>
      <c r="H68" s="269" t="s">
        <v>860</v>
      </c>
      <c r="I68" s="268" t="s">
        <v>860</v>
      </c>
      <c r="L68" s="63"/>
    </row>
    <row r="69" spans="1:12" s="112" customFormat="1" x14ac:dyDescent="0.25">
      <c r="A69" s="269" t="s">
        <v>942</v>
      </c>
      <c r="B69" s="269" t="s">
        <v>947</v>
      </c>
      <c r="C69" s="269" t="s">
        <v>946</v>
      </c>
      <c r="D69" s="269"/>
      <c r="E69" s="270" t="s">
        <v>868</v>
      </c>
      <c r="F69" s="269" t="s">
        <v>330</v>
      </c>
      <c r="G69" s="269" t="s">
        <v>108</v>
      </c>
      <c r="H69" s="269" t="s">
        <v>860</v>
      </c>
      <c r="I69" s="268" t="s">
        <v>860</v>
      </c>
      <c r="L69" s="63"/>
    </row>
    <row r="70" spans="1:12" s="112" customFormat="1" x14ac:dyDescent="0.25">
      <c r="A70" s="269" t="s">
        <v>940</v>
      </c>
      <c r="B70" s="269" t="s">
        <v>945</v>
      </c>
      <c r="C70" s="269" t="s">
        <v>944</v>
      </c>
      <c r="D70" s="269"/>
      <c r="E70" s="270" t="s">
        <v>868</v>
      </c>
      <c r="F70" s="269" t="s">
        <v>330</v>
      </c>
      <c r="G70" s="269" t="s">
        <v>108</v>
      </c>
      <c r="H70" s="269" t="s">
        <v>860</v>
      </c>
      <c r="I70" s="268" t="s">
        <v>860</v>
      </c>
      <c r="L70" s="63"/>
    </row>
    <row r="71" spans="1:12" s="112" customFormat="1" x14ac:dyDescent="0.25">
      <c r="A71" s="269" t="s">
        <v>938</v>
      </c>
      <c r="B71" s="269" t="s">
        <v>943</v>
      </c>
      <c r="C71" s="269" t="s">
        <v>884</v>
      </c>
      <c r="D71" s="269"/>
      <c r="E71" s="270" t="s">
        <v>877</v>
      </c>
      <c r="F71" s="269" t="s">
        <v>330</v>
      </c>
      <c r="G71" s="269" t="s">
        <v>108</v>
      </c>
      <c r="H71" s="269" t="s">
        <v>860</v>
      </c>
      <c r="I71" s="268" t="s">
        <v>860</v>
      </c>
      <c r="L71" s="63"/>
    </row>
    <row r="72" spans="1:12" s="112" customFormat="1" x14ac:dyDescent="0.25">
      <c r="A72" s="269" t="s">
        <v>936</v>
      </c>
      <c r="B72" s="269" t="s">
        <v>942</v>
      </c>
      <c r="C72" s="269" t="s">
        <v>941</v>
      </c>
      <c r="D72" s="269"/>
      <c r="E72" s="270" t="s">
        <v>868</v>
      </c>
      <c r="F72" s="269" t="s">
        <v>330</v>
      </c>
      <c r="G72" s="269" t="s">
        <v>108</v>
      </c>
      <c r="H72" s="269" t="s">
        <v>860</v>
      </c>
      <c r="I72" s="268" t="s">
        <v>860</v>
      </c>
      <c r="L72" s="63"/>
    </row>
    <row r="73" spans="1:12" s="112" customFormat="1" x14ac:dyDescent="0.25">
      <c r="A73" s="269" t="s">
        <v>933</v>
      </c>
      <c r="B73" s="269" t="s">
        <v>940</v>
      </c>
      <c r="C73" s="269" t="s">
        <v>939</v>
      </c>
      <c r="D73" s="269"/>
      <c r="E73" s="270" t="s">
        <v>868</v>
      </c>
      <c r="F73" s="269" t="s">
        <v>330</v>
      </c>
      <c r="G73" s="269" t="s">
        <v>108</v>
      </c>
      <c r="H73" s="269" t="s">
        <v>860</v>
      </c>
      <c r="I73" s="268" t="s">
        <v>860</v>
      </c>
      <c r="L73" s="63"/>
    </row>
    <row r="74" spans="1:12" s="112" customFormat="1" x14ac:dyDescent="0.25">
      <c r="A74" s="269" t="s">
        <v>931</v>
      </c>
      <c r="B74" s="269" t="s">
        <v>938</v>
      </c>
      <c r="C74" s="269" t="s">
        <v>937</v>
      </c>
      <c r="D74" s="269"/>
      <c r="E74" s="270" t="s">
        <v>889</v>
      </c>
      <c r="F74" s="269" t="s">
        <v>330</v>
      </c>
      <c r="G74" s="269" t="s">
        <v>108</v>
      </c>
      <c r="H74" s="269" t="s">
        <v>860</v>
      </c>
      <c r="I74" s="268" t="s">
        <v>860</v>
      </c>
      <c r="L74" s="63"/>
    </row>
    <row r="75" spans="1:12" s="112" customFormat="1" x14ac:dyDescent="0.25">
      <c r="A75" s="269" t="s">
        <v>928</v>
      </c>
      <c r="B75" s="269" t="s">
        <v>936</v>
      </c>
      <c r="C75" s="269" t="s">
        <v>935</v>
      </c>
      <c r="D75" s="269"/>
      <c r="E75" s="270" t="s">
        <v>934</v>
      </c>
      <c r="F75" s="269" t="s">
        <v>330</v>
      </c>
      <c r="G75" s="269" t="s">
        <v>108</v>
      </c>
      <c r="H75" s="269" t="s">
        <v>860</v>
      </c>
      <c r="I75" s="268" t="s">
        <v>860</v>
      </c>
      <c r="L75" s="63"/>
    </row>
    <row r="76" spans="1:12" s="112" customFormat="1" x14ac:dyDescent="0.25">
      <c r="A76" s="269" t="s">
        <v>925</v>
      </c>
      <c r="B76" s="269" t="s">
        <v>933</v>
      </c>
      <c r="C76" s="269" t="s">
        <v>932</v>
      </c>
      <c r="D76" s="269"/>
      <c r="E76" s="270" t="s">
        <v>874</v>
      </c>
      <c r="F76" s="269" t="s">
        <v>330</v>
      </c>
      <c r="G76" s="269" t="s">
        <v>108</v>
      </c>
      <c r="H76" s="269" t="s">
        <v>860</v>
      </c>
      <c r="I76" s="268" t="s">
        <v>860</v>
      </c>
      <c r="L76" s="63"/>
    </row>
    <row r="77" spans="1:12" s="112" customFormat="1" x14ac:dyDescent="0.25">
      <c r="A77" s="269" t="s">
        <v>922</v>
      </c>
      <c r="B77" s="269" t="s">
        <v>931</v>
      </c>
      <c r="C77" s="269" t="s">
        <v>930</v>
      </c>
      <c r="D77" s="269"/>
      <c r="E77" s="270" t="s">
        <v>929</v>
      </c>
      <c r="F77" s="269" t="s">
        <v>330</v>
      </c>
      <c r="G77" s="269" t="s">
        <v>108</v>
      </c>
      <c r="H77" s="269" t="s">
        <v>860</v>
      </c>
      <c r="I77" s="268" t="s">
        <v>860</v>
      </c>
      <c r="L77" s="63"/>
    </row>
    <row r="78" spans="1:12" s="112" customFormat="1" x14ac:dyDescent="0.25">
      <c r="A78" s="269" t="s">
        <v>921</v>
      </c>
      <c r="B78" s="269" t="s">
        <v>928</v>
      </c>
      <c r="C78" s="269" t="s">
        <v>927</v>
      </c>
      <c r="D78" s="269"/>
      <c r="E78" s="270" t="s">
        <v>926</v>
      </c>
      <c r="F78" s="269" t="s">
        <v>330</v>
      </c>
      <c r="G78" s="269" t="s">
        <v>108</v>
      </c>
      <c r="H78" s="269" t="s">
        <v>860</v>
      </c>
      <c r="I78" s="268" t="s">
        <v>860</v>
      </c>
      <c r="L78" s="63"/>
    </row>
    <row r="79" spans="1:12" s="112" customFormat="1" x14ac:dyDescent="0.25">
      <c r="A79" s="269" t="s">
        <v>919</v>
      </c>
      <c r="B79" s="269" t="s">
        <v>925</v>
      </c>
      <c r="C79" s="269" t="s">
        <v>924</v>
      </c>
      <c r="D79" s="269"/>
      <c r="E79" s="270" t="s">
        <v>923</v>
      </c>
      <c r="F79" s="269" t="s">
        <v>330</v>
      </c>
      <c r="G79" s="269" t="s">
        <v>108</v>
      </c>
      <c r="H79" s="269" t="s">
        <v>860</v>
      </c>
      <c r="I79" s="268" t="s">
        <v>860</v>
      </c>
      <c r="L79" s="63"/>
    </row>
    <row r="80" spans="1:12" s="112" customFormat="1" x14ac:dyDescent="0.25">
      <c r="A80" s="269" t="s">
        <v>916</v>
      </c>
      <c r="B80" s="269" t="s">
        <v>922</v>
      </c>
      <c r="C80" s="269" t="s">
        <v>862</v>
      </c>
      <c r="D80" s="269"/>
      <c r="E80" s="270" t="s">
        <v>868</v>
      </c>
      <c r="F80" s="269" t="s">
        <v>330</v>
      </c>
      <c r="G80" s="269" t="s">
        <v>108</v>
      </c>
      <c r="H80" s="269" t="s">
        <v>860</v>
      </c>
      <c r="I80" s="268" t="s">
        <v>860</v>
      </c>
      <c r="L80" s="63"/>
    </row>
    <row r="81" spans="1:12" s="112" customFormat="1" x14ac:dyDescent="0.25">
      <c r="A81" s="269" t="s">
        <v>913</v>
      </c>
      <c r="B81" s="269" t="s">
        <v>921</v>
      </c>
      <c r="C81" s="269" t="s">
        <v>920</v>
      </c>
      <c r="D81" s="269"/>
      <c r="E81" s="270" t="s">
        <v>897</v>
      </c>
      <c r="F81" s="269" t="s">
        <v>330</v>
      </c>
      <c r="G81" s="269" t="s">
        <v>108</v>
      </c>
      <c r="H81" s="269" t="s">
        <v>860</v>
      </c>
      <c r="I81" s="268" t="s">
        <v>860</v>
      </c>
      <c r="L81" s="63"/>
    </row>
    <row r="82" spans="1:12" s="112" customFormat="1" x14ac:dyDescent="0.25">
      <c r="A82" s="269" t="s">
        <v>911</v>
      </c>
      <c r="B82" s="269" t="s">
        <v>919</v>
      </c>
      <c r="C82" s="269" t="s">
        <v>918</v>
      </c>
      <c r="D82" s="269"/>
      <c r="E82" s="270" t="s">
        <v>917</v>
      </c>
      <c r="F82" s="269" t="s">
        <v>330</v>
      </c>
      <c r="G82" s="269" t="s">
        <v>108</v>
      </c>
      <c r="H82" s="269" t="s">
        <v>860</v>
      </c>
      <c r="I82" s="268" t="s">
        <v>860</v>
      </c>
      <c r="L82" s="63"/>
    </row>
    <row r="83" spans="1:12" s="112" customFormat="1" x14ac:dyDescent="0.25">
      <c r="A83" s="269" t="s">
        <v>909</v>
      </c>
      <c r="B83" s="269" t="s">
        <v>916</v>
      </c>
      <c r="C83" s="269" t="s">
        <v>915</v>
      </c>
      <c r="D83" s="269"/>
      <c r="E83" s="270" t="s">
        <v>914</v>
      </c>
      <c r="F83" s="269" t="s">
        <v>330</v>
      </c>
      <c r="G83" s="269" t="s">
        <v>108</v>
      </c>
      <c r="H83" s="269" t="s">
        <v>860</v>
      </c>
      <c r="I83" s="268" t="s">
        <v>860</v>
      </c>
      <c r="L83" s="63"/>
    </row>
    <row r="84" spans="1:12" s="112" customFormat="1" x14ac:dyDescent="0.25">
      <c r="A84" s="269" t="s">
        <v>907</v>
      </c>
      <c r="B84" s="269" t="s">
        <v>913</v>
      </c>
      <c r="C84" s="269" t="s">
        <v>912</v>
      </c>
      <c r="D84" s="269"/>
      <c r="E84" s="270" t="s">
        <v>889</v>
      </c>
      <c r="F84" s="269" t="s">
        <v>330</v>
      </c>
      <c r="G84" s="269" t="s">
        <v>108</v>
      </c>
      <c r="H84" s="269" t="s">
        <v>860</v>
      </c>
      <c r="I84" s="268" t="s">
        <v>860</v>
      </c>
      <c r="L84" s="63"/>
    </row>
    <row r="85" spans="1:12" s="112" customFormat="1" x14ac:dyDescent="0.25">
      <c r="A85" s="269" t="s">
        <v>905</v>
      </c>
      <c r="B85" s="269" t="s">
        <v>911</v>
      </c>
      <c r="C85" s="269" t="s">
        <v>910</v>
      </c>
      <c r="D85" s="269"/>
      <c r="E85" s="270" t="s">
        <v>868</v>
      </c>
      <c r="F85" s="269" t="s">
        <v>330</v>
      </c>
      <c r="G85" s="269" t="s">
        <v>108</v>
      </c>
      <c r="H85" s="269" t="s">
        <v>860</v>
      </c>
      <c r="I85" s="268" t="s">
        <v>860</v>
      </c>
      <c r="L85" s="63"/>
    </row>
    <row r="86" spans="1:12" s="112" customFormat="1" ht="26.4" x14ac:dyDescent="0.25">
      <c r="A86" s="269" t="s">
        <v>903</v>
      </c>
      <c r="B86" s="269" t="s">
        <v>909</v>
      </c>
      <c r="C86" s="269" t="s">
        <v>908</v>
      </c>
      <c r="D86" s="269"/>
      <c r="E86" s="270" t="s">
        <v>868</v>
      </c>
      <c r="F86" s="269" t="s">
        <v>330</v>
      </c>
      <c r="G86" s="269" t="s">
        <v>108</v>
      </c>
      <c r="H86" s="269" t="s">
        <v>860</v>
      </c>
      <c r="I86" s="268" t="s">
        <v>860</v>
      </c>
      <c r="L86" s="63"/>
    </row>
    <row r="87" spans="1:12" s="112" customFormat="1" ht="26.4" x14ac:dyDescent="0.25">
      <c r="A87" s="269" t="s">
        <v>901</v>
      </c>
      <c r="B87" s="269" t="s">
        <v>907</v>
      </c>
      <c r="C87" s="269" t="s">
        <v>906</v>
      </c>
      <c r="D87" s="269"/>
      <c r="E87" s="270" t="s">
        <v>894</v>
      </c>
      <c r="F87" s="269" t="s">
        <v>330</v>
      </c>
      <c r="G87" s="269" t="s">
        <v>108</v>
      </c>
      <c r="H87" s="269" t="s">
        <v>860</v>
      </c>
      <c r="I87" s="268" t="s">
        <v>860</v>
      </c>
      <c r="L87" s="63"/>
    </row>
    <row r="88" spans="1:12" s="112" customFormat="1" x14ac:dyDescent="0.25">
      <c r="A88" s="269" t="s">
        <v>899</v>
      </c>
      <c r="B88" s="269" t="s">
        <v>905</v>
      </c>
      <c r="C88" s="269" t="s">
        <v>904</v>
      </c>
      <c r="D88" s="269"/>
      <c r="E88" s="270" t="s">
        <v>894</v>
      </c>
      <c r="F88" s="269" t="s">
        <v>330</v>
      </c>
      <c r="G88" s="269" t="s">
        <v>108</v>
      </c>
      <c r="H88" s="269" t="s">
        <v>860</v>
      </c>
      <c r="I88" s="268" t="s">
        <v>860</v>
      </c>
      <c r="L88" s="63"/>
    </row>
    <row r="89" spans="1:12" s="112" customFormat="1" x14ac:dyDescent="0.25">
      <c r="A89" s="269" t="s">
        <v>896</v>
      </c>
      <c r="B89" s="269" t="s">
        <v>903</v>
      </c>
      <c r="C89" s="269" t="s">
        <v>902</v>
      </c>
      <c r="D89" s="269"/>
      <c r="E89" s="270" t="s">
        <v>868</v>
      </c>
      <c r="F89" s="269" t="s">
        <v>330</v>
      </c>
      <c r="G89" s="269" t="s">
        <v>108</v>
      </c>
      <c r="H89" s="269" t="s">
        <v>860</v>
      </c>
      <c r="I89" s="268" t="s">
        <v>860</v>
      </c>
      <c r="L89" s="63"/>
    </row>
    <row r="90" spans="1:12" s="112" customFormat="1" x14ac:dyDescent="0.25">
      <c r="A90" s="269" t="s">
        <v>414</v>
      </c>
      <c r="B90" s="269" t="s">
        <v>901</v>
      </c>
      <c r="C90" s="269" t="s">
        <v>900</v>
      </c>
      <c r="D90" s="269"/>
      <c r="E90" s="270" t="s">
        <v>874</v>
      </c>
      <c r="F90" s="269" t="s">
        <v>330</v>
      </c>
      <c r="G90" s="269" t="s">
        <v>108</v>
      </c>
      <c r="H90" s="269" t="s">
        <v>860</v>
      </c>
      <c r="I90" s="268" t="s">
        <v>860</v>
      </c>
      <c r="L90" s="63"/>
    </row>
    <row r="91" spans="1:12" s="112" customFormat="1" x14ac:dyDescent="0.25">
      <c r="A91" s="269" t="s">
        <v>893</v>
      </c>
      <c r="B91" s="269" t="s">
        <v>899</v>
      </c>
      <c r="C91" s="269" t="s">
        <v>898</v>
      </c>
      <c r="D91" s="269"/>
      <c r="E91" s="270" t="s">
        <v>897</v>
      </c>
      <c r="F91" s="269" t="s">
        <v>330</v>
      </c>
      <c r="G91" s="269" t="s">
        <v>108</v>
      </c>
      <c r="H91" s="269" t="s">
        <v>860</v>
      </c>
      <c r="I91" s="268" t="s">
        <v>860</v>
      </c>
      <c r="L91" s="63"/>
    </row>
    <row r="92" spans="1:12" s="112" customFormat="1" x14ac:dyDescent="0.25">
      <c r="A92" s="269" t="s">
        <v>892</v>
      </c>
      <c r="B92" s="269" t="s">
        <v>896</v>
      </c>
      <c r="C92" s="269" t="s">
        <v>895</v>
      </c>
      <c r="D92" s="269"/>
      <c r="E92" s="270" t="s">
        <v>894</v>
      </c>
      <c r="F92" s="269" t="s">
        <v>330</v>
      </c>
      <c r="G92" s="269" t="s">
        <v>108</v>
      </c>
      <c r="H92" s="269" t="s">
        <v>860</v>
      </c>
      <c r="I92" s="268" t="s">
        <v>860</v>
      </c>
      <c r="L92" s="63"/>
    </row>
    <row r="93" spans="1:12" s="112" customFormat="1" ht="26.4" x14ac:dyDescent="0.25">
      <c r="A93" s="269" t="s">
        <v>891</v>
      </c>
      <c r="B93" s="269" t="s">
        <v>414</v>
      </c>
      <c r="C93" s="269" t="s">
        <v>890</v>
      </c>
      <c r="D93" s="269"/>
      <c r="E93" s="270" t="s">
        <v>868</v>
      </c>
      <c r="F93" s="269" t="s">
        <v>330</v>
      </c>
      <c r="G93" s="269" t="s">
        <v>108</v>
      </c>
      <c r="H93" s="269" t="s">
        <v>860</v>
      </c>
      <c r="I93" s="268" t="s">
        <v>860</v>
      </c>
      <c r="L93" s="63"/>
    </row>
    <row r="94" spans="1:12" s="112" customFormat="1" ht="26.4" x14ac:dyDescent="0.25">
      <c r="A94" s="269" t="s">
        <v>888</v>
      </c>
      <c r="B94" s="269" t="s">
        <v>893</v>
      </c>
      <c r="C94" s="269" t="s">
        <v>890</v>
      </c>
      <c r="D94" s="269"/>
      <c r="E94" s="270" t="s">
        <v>868</v>
      </c>
      <c r="F94" s="269" t="s">
        <v>330</v>
      </c>
      <c r="G94" s="269" t="s">
        <v>108</v>
      </c>
      <c r="H94" s="269" t="s">
        <v>860</v>
      </c>
      <c r="I94" s="268" t="s">
        <v>860</v>
      </c>
      <c r="L94" s="63"/>
    </row>
    <row r="95" spans="1:12" s="112" customFormat="1" ht="26.4" x14ac:dyDescent="0.25">
      <c r="A95" s="269" t="s">
        <v>885</v>
      </c>
      <c r="B95" s="269" t="s">
        <v>892</v>
      </c>
      <c r="C95" s="269" t="s">
        <v>890</v>
      </c>
      <c r="D95" s="269"/>
      <c r="E95" s="270" t="s">
        <v>889</v>
      </c>
      <c r="F95" s="269" t="s">
        <v>330</v>
      </c>
      <c r="G95" s="269" t="s">
        <v>108</v>
      </c>
      <c r="H95" s="269" t="s">
        <v>860</v>
      </c>
      <c r="I95" s="268" t="s">
        <v>860</v>
      </c>
      <c r="L95" s="63"/>
    </row>
    <row r="96" spans="1:12" s="112" customFormat="1" ht="26.4" x14ac:dyDescent="0.25">
      <c r="A96" s="269" t="s">
        <v>882</v>
      </c>
      <c r="B96" s="269" t="s">
        <v>891</v>
      </c>
      <c r="C96" s="269" t="s">
        <v>890</v>
      </c>
      <c r="D96" s="269"/>
      <c r="E96" s="270" t="s">
        <v>889</v>
      </c>
      <c r="F96" s="269" t="s">
        <v>330</v>
      </c>
      <c r="G96" s="269" t="s">
        <v>108</v>
      </c>
      <c r="H96" s="269" t="s">
        <v>860</v>
      </c>
      <c r="I96" s="268" t="s">
        <v>860</v>
      </c>
      <c r="L96" s="63"/>
    </row>
    <row r="97" spans="1:12" s="112" customFormat="1" x14ac:dyDescent="0.25">
      <c r="A97" s="269" t="s">
        <v>879</v>
      </c>
      <c r="B97" s="269" t="s">
        <v>888</v>
      </c>
      <c r="C97" s="269" t="s">
        <v>887</v>
      </c>
      <c r="D97" s="269"/>
      <c r="E97" s="270" t="s">
        <v>886</v>
      </c>
      <c r="F97" s="269" t="s">
        <v>330</v>
      </c>
      <c r="G97" s="269" t="s">
        <v>108</v>
      </c>
      <c r="H97" s="269" t="s">
        <v>860</v>
      </c>
      <c r="I97" s="268" t="s">
        <v>860</v>
      </c>
      <c r="L97" s="63"/>
    </row>
    <row r="98" spans="1:12" s="112" customFormat="1" x14ac:dyDescent="0.25">
      <c r="A98" s="269" t="s">
        <v>876</v>
      </c>
      <c r="B98" s="269" t="s">
        <v>885</v>
      </c>
      <c r="C98" s="269" t="s">
        <v>884</v>
      </c>
      <c r="D98" s="269"/>
      <c r="E98" s="270" t="s">
        <v>883</v>
      </c>
      <c r="F98" s="269" t="s">
        <v>330</v>
      </c>
      <c r="G98" s="269" t="s">
        <v>108</v>
      </c>
      <c r="H98" s="269" t="s">
        <v>860</v>
      </c>
      <c r="I98" s="268" t="s">
        <v>860</v>
      </c>
      <c r="L98" s="63"/>
    </row>
    <row r="99" spans="1:12" s="112" customFormat="1" x14ac:dyDescent="0.25">
      <c r="A99" s="269" t="s">
        <v>873</v>
      </c>
      <c r="B99" s="269" t="s">
        <v>882</v>
      </c>
      <c r="C99" s="269" t="s">
        <v>881</v>
      </c>
      <c r="D99" s="269"/>
      <c r="E99" s="270" t="s">
        <v>880</v>
      </c>
      <c r="F99" s="269" t="s">
        <v>330</v>
      </c>
      <c r="G99" s="269" t="s">
        <v>108</v>
      </c>
      <c r="H99" s="269" t="s">
        <v>860</v>
      </c>
      <c r="I99" s="268" t="s">
        <v>860</v>
      </c>
      <c r="L99" s="63"/>
    </row>
    <row r="100" spans="1:12" s="112" customFormat="1" ht="26.4" x14ac:dyDescent="0.25">
      <c r="A100" s="269" t="s">
        <v>870</v>
      </c>
      <c r="B100" s="269" t="s">
        <v>879</v>
      </c>
      <c r="C100" s="269" t="s">
        <v>878</v>
      </c>
      <c r="D100" s="269"/>
      <c r="E100" s="270" t="s">
        <v>877</v>
      </c>
      <c r="F100" s="269" t="s">
        <v>330</v>
      </c>
      <c r="G100" s="269" t="s">
        <v>108</v>
      </c>
      <c r="H100" s="269" t="s">
        <v>860</v>
      </c>
      <c r="I100" s="268" t="s">
        <v>860</v>
      </c>
      <c r="L100" s="63"/>
    </row>
    <row r="101" spans="1:12" s="112" customFormat="1" x14ac:dyDescent="0.25">
      <c r="A101" s="269" t="s">
        <v>866</v>
      </c>
      <c r="B101" s="269" t="s">
        <v>876</v>
      </c>
      <c r="C101" s="269" t="s">
        <v>875</v>
      </c>
      <c r="D101" s="269"/>
      <c r="E101" s="270" t="s">
        <v>874</v>
      </c>
      <c r="F101" s="269" t="s">
        <v>330</v>
      </c>
      <c r="G101" s="269" t="s">
        <v>108</v>
      </c>
      <c r="H101" s="269" t="s">
        <v>860</v>
      </c>
      <c r="I101" s="268" t="s">
        <v>860</v>
      </c>
      <c r="L101" s="63"/>
    </row>
    <row r="102" spans="1:12" s="112" customFormat="1" x14ac:dyDescent="0.25">
      <c r="A102" s="269" t="s">
        <v>863</v>
      </c>
      <c r="B102" s="269" t="s">
        <v>873</v>
      </c>
      <c r="C102" s="269" t="s">
        <v>872</v>
      </c>
      <c r="D102" s="269"/>
      <c r="E102" s="270" t="s">
        <v>868</v>
      </c>
      <c r="F102" s="269" t="s">
        <v>330</v>
      </c>
      <c r="G102" s="269" t="s">
        <v>108</v>
      </c>
      <c r="H102" s="269" t="s">
        <v>860</v>
      </c>
      <c r="I102" s="268" t="s">
        <v>860</v>
      </c>
      <c r="L102" s="63"/>
    </row>
    <row r="103" spans="1:12" s="112" customFormat="1" x14ac:dyDescent="0.25">
      <c r="A103" s="269" t="s">
        <v>871</v>
      </c>
      <c r="B103" s="269" t="s">
        <v>870</v>
      </c>
      <c r="C103" s="269" t="s">
        <v>869</v>
      </c>
      <c r="D103" s="269"/>
      <c r="E103" s="270" t="s">
        <v>868</v>
      </c>
      <c r="F103" s="269" t="s">
        <v>330</v>
      </c>
      <c r="G103" s="269" t="s">
        <v>108</v>
      </c>
      <c r="H103" s="269" t="s">
        <v>860</v>
      </c>
      <c r="I103" s="268" t="s">
        <v>860</v>
      </c>
      <c r="L103" s="63"/>
    </row>
    <row r="104" spans="1:12" s="112" customFormat="1" x14ac:dyDescent="0.25">
      <c r="A104" s="269" t="s">
        <v>867</v>
      </c>
      <c r="B104" s="269" t="s">
        <v>866</v>
      </c>
      <c r="C104" s="269" t="s">
        <v>865</v>
      </c>
      <c r="D104" s="269"/>
      <c r="E104" s="270" t="s">
        <v>861</v>
      </c>
      <c r="F104" s="269" t="s">
        <v>330</v>
      </c>
      <c r="G104" s="269" t="s">
        <v>108</v>
      </c>
      <c r="H104" s="269" t="s">
        <v>860</v>
      </c>
      <c r="I104" s="268" t="s">
        <v>860</v>
      </c>
      <c r="L104" s="63"/>
    </row>
    <row r="105" spans="1:12" s="112" customFormat="1" ht="13.8" thickBot="1" x14ac:dyDescent="0.3">
      <c r="A105" s="266" t="s">
        <v>864</v>
      </c>
      <c r="B105" s="266" t="s">
        <v>863</v>
      </c>
      <c r="C105" s="266" t="s">
        <v>862</v>
      </c>
      <c r="D105" s="266"/>
      <c r="E105" s="267" t="s">
        <v>861</v>
      </c>
      <c r="F105" s="266" t="s">
        <v>330</v>
      </c>
      <c r="G105" s="266" t="s">
        <v>108</v>
      </c>
      <c r="H105" s="266" t="s">
        <v>860</v>
      </c>
      <c r="I105" s="265" t="s">
        <v>860</v>
      </c>
      <c r="L105" s="63"/>
    </row>
    <row r="106" spans="1:12" s="112" customFormat="1" x14ac:dyDescent="0.25">
      <c r="A106" s="263"/>
      <c r="B106" s="263"/>
      <c r="C106" s="263"/>
      <c r="D106" s="263"/>
      <c r="E106" s="264"/>
      <c r="F106" s="263"/>
      <c r="G106" s="263"/>
      <c r="H106" s="263"/>
      <c r="I106" s="263"/>
      <c r="L106" s="63"/>
    </row>
    <row r="107" spans="1:12" customFormat="1" ht="19.5" customHeight="1" x14ac:dyDescent="0.3">
      <c r="A107" s="688" t="s">
        <v>859</v>
      </c>
      <c r="B107" s="688"/>
      <c r="C107" s="688"/>
      <c r="D107" s="2"/>
      <c r="E107" s="60"/>
      <c r="F107" s="60"/>
      <c r="G107" s="688" t="s">
        <v>858</v>
      </c>
      <c r="H107" s="688"/>
      <c r="I107" s="688"/>
    </row>
    <row r="108" spans="1:12" customFormat="1" ht="17.25" customHeight="1" x14ac:dyDescent="0.3">
      <c r="A108" s="685" t="s">
        <v>299</v>
      </c>
      <c r="B108" s="685"/>
      <c r="C108" s="685"/>
      <c r="D108" s="261"/>
      <c r="E108" s="262"/>
      <c r="F108" s="262"/>
      <c r="G108" s="685" t="s">
        <v>857</v>
      </c>
      <c r="H108" s="685"/>
      <c r="I108" s="685"/>
    </row>
    <row r="109" spans="1:12" customFormat="1" ht="15.75" customHeight="1" x14ac:dyDescent="0.3">
      <c r="A109" s="685" t="s">
        <v>825</v>
      </c>
      <c r="B109" s="685"/>
      <c r="C109" s="685"/>
      <c r="D109" s="261"/>
      <c r="E109" s="262"/>
      <c r="F109" s="262"/>
      <c r="G109" s="685" t="s">
        <v>304</v>
      </c>
      <c r="H109" s="685"/>
      <c r="I109" s="685"/>
    </row>
    <row r="110" spans="1:12" x14ac:dyDescent="0.25">
      <c r="A110" s="604"/>
      <c r="B110" s="604"/>
      <c r="C110" s="604"/>
      <c r="D110" s="108"/>
    </row>
    <row r="111" spans="1:12" x14ac:dyDescent="0.25">
      <c r="A111" s="112"/>
      <c r="B111" s="112"/>
    </row>
    <row r="112" spans="1:12" x14ac:dyDescent="0.25">
      <c r="A112" s="260"/>
      <c r="B112" s="260"/>
      <c r="C112" s="259"/>
      <c r="D112" s="259"/>
    </row>
    <row r="113" spans="1:4" x14ac:dyDescent="0.25">
      <c r="A113" s="260"/>
      <c r="B113" s="260"/>
      <c r="C113" s="259"/>
      <c r="D113" s="259"/>
    </row>
  </sheetData>
  <mergeCells count="20">
    <mergeCell ref="A8:I8"/>
    <mergeCell ref="C2:I2"/>
    <mergeCell ref="C3:I3"/>
    <mergeCell ref="A5:I5"/>
    <mergeCell ref="A6:I6"/>
    <mergeCell ref="C7:H7"/>
    <mergeCell ref="A109:C109"/>
    <mergeCell ref="G109:I109"/>
    <mergeCell ref="A110:C110"/>
    <mergeCell ref="H10:I10"/>
    <mergeCell ref="A107:C107"/>
    <mergeCell ref="G107:I107"/>
    <mergeCell ref="A108:C108"/>
    <mergeCell ref="G108:I108"/>
    <mergeCell ref="A10:A11"/>
    <mergeCell ref="B10:B11"/>
    <mergeCell ref="C10:C11"/>
    <mergeCell ref="D10:D11"/>
    <mergeCell ref="E10:E11"/>
    <mergeCell ref="F10:G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2"/>
  <sheetViews>
    <sheetView workbookViewId="0">
      <selection activeCell="D19" sqref="D19"/>
    </sheetView>
  </sheetViews>
  <sheetFormatPr defaultColWidth="11.44140625" defaultRowHeight="13.2" x14ac:dyDescent="0.25"/>
  <cols>
    <col min="1" max="1" width="7.5546875" style="279" customWidth="1"/>
    <col min="2" max="2" width="58" style="279" customWidth="1"/>
    <col min="3" max="3" width="11.6640625" style="279" customWidth="1"/>
    <col min="4" max="4" width="12.109375" style="279" customWidth="1"/>
    <col min="5" max="5" width="10" style="279" customWidth="1"/>
    <col min="6" max="6" width="10.6640625" style="279" customWidth="1"/>
    <col min="7" max="8" width="10.44140625" style="279" customWidth="1"/>
    <col min="9" max="10" width="10.6640625" style="279" customWidth="1"/>
    <col min="11" max="11" width="10.5546875" style="279" customWidth="1"/>
    <col min="12" max="12" width="10.44140625" style="279" customWidth="1"/>
    <col min="13" max="13" width="12.109375" style="279" customWidth="1"/>
    <col min="14" max="256" width="11.44140625" style="279" customWidth="1"/>
    <col min="257" max="257" width="7.5546875" style="279" customWidth="1"/>
    <col min="258" max="258" width="58" style="279" customWidth="1"/>
    <col min="259" max="259" width="11.6640625" style="279" customWidth="1"/>
    <col min="260" max="260" width="12.109375" style="279" customWidth="1"/>
    <col min="261" max="261" width="10" style="279" customWidth="1"/>
    <col min="262" max="262" width="10.6640625" style="279" customWidth="1"/>
    <col min="263" max="264" width="10.44140625" style="279" customWidth="1"/>
    <col min="265" max="266" width="10.6640625" style="279" customWidth="1"/>
    <col min="267" max="267" width="10.5546875" style="279" customWidth="1"/>
    <col min="268" max="268" width="10.44140625" style="279" customWidth="1"/>
    <col min="269" max="269" width="12.109375" style="279" customWidth="1"/>
    <col min="270" max="512" width="11.44140625" style="279" customWidth="1"/>
    <col min="513" max="513" width="7.5546875" style="279" customWidth="1"/>
    <col min="514" max="514" width="58" style="279" customWidth="1"/>
    <col min="515" max="515" width="11.6640625" style="279" customWidth="1"/>
    <col min="516" max="516" width="12.109375" style="279" customWidth="1"/>
    <col min="517" max="517" width="10" style="279" customWidth="1"/>
    <col min="518" max="518" width="10.6640625" style="279" customWidth="1"/>
    <col min="519" max="520" width="10.44140625" style="279" customWidth="1"/>
    <col min="521" max="522" width="10.6640625" style="279" customWidth="1"/>
    <col min="523" max="523" width="10.5546875" style="279" customWidth="1"/>
    <col min="524" max="524" width="10.44140625" style="279" customWidth="1"/>
    <col min="525" max="525" width="12.109375" style="279" customWidth="1"/>
    <col min="526" max="768" width="11.44140625" style="279" customWidth="1"/>
    <col min="769" max="769" width="7.5546875" style="279" customWidth="1"/>
    <col min="770" max="770" width="58" style="279" customWidth="1"/>
    <col min="771" max="771" width="11.6640625" style="279" customWidth="1"/>
    <col min="772" max="772" width="12.109375" style="279" customWidth="1"/>
    <col min="773" max="773" width="10" style="279" customWidth="1"/>
    <col min="774" max="774" width="10.6640625" style="279" customWidth="1"/>
    <col min="775" max="776" width="10.44140625" style="279" customWidth="1"/>
    <col min="777" max="778" width="10.6640625" style="279" customWidth="1"/>
    <col min="779" max="779" width="10.5546875" style="279" customWidth="1"/>
    <col min="780" max="780" width="10.44140625" style="279" customWidth="1"/>
    <col min="781" max="781" width="12.109375" style="279" customWidth="1"/>
    <col min="782" max="1024" width="11.44140625" style="279" customWidth="1"/>
    <col min="1025" max="1025" width="7.5546875" style="279" customWidth="1"/>
    <col min="1026" max="1026" width="58" style="279" customWidth="1"/>
    <col min="1027" max="1027" width="11.6640625" style="279" customWidth="1"/>
    <col min="1028" max="1028" width="12.109375" style="279" customWidth="1"/>
    <col min="1029" max="1029" width="10" style="279" customWidth="1"/>
    <col min="1030" max="1030" width="10.6640625" style="279" customWidth="1"/>
    <col min="1031" max="1032" width="10.44140625" style="279" customWidth="1"/>
    <col min="1033" max="1034" width="10.6640625" style="279" customWidth="1"/>
    <col min="1035" max="1035" width="10.5546875" style="279" customWidth="1"/>
    <col min="1036" max="1036" width="10.44140625" style="279" customWidth="1"/>
    <col min="1037" max="1037" width="12.109375" style="279" customWidth="1"/>
    <col min="1038" max="1280" width="11.44140625" style="279" customWidth="1"/>
    <col min="1281" max="1281" width="7.5546875" style="279" customWidth="1"/>
    <col min="1282" max="1282" width="58" style="279" customWidth="1"/>
    <col min="1283" max="1283" width="11.6640625" style="279" customWidth="1"/>
    <col min="1284" max="1284" width="12.109375" style="279" customWidth="1"/>
    <col min="1285" max="1285" width="10" style="279" customWidth="1"/>
    <col min="1286" max="1286" width="10.6640625" style="279" customWidth="1"/>
    <col min="1287" max="1288" width="10.44140625" style="279" customWidth="1"/>
    <col min="1289" max="1290" width="10.6640625" style="279" customWidth="1"/>
    <col min="1291" max="1291" width="10.5546875" style="279" customWidth="1"/>
    <col min="1292" max="1292" width="10.44140625" style="279" customWidth="1"/>
    <col min="1293" max="1293" width="12.109375" style="279" customWidth="1"/>
    <col min="1294" max="1536" width="11.44140625" style="279" customWidth="1"/>
    <col min="1537" max="1537" width="7.5546875" style="279" customWidth="1"/>
    <col min="1538" max="1538" width="58" style="279" customWidth="1"/>
    <col min="1539" max="1539" width="11.6640625" style="279" customWidth="1"/>
    <col min="1540" max="1540" width="12.109375" style="279" customWidth="1"/>
    <col min="1541" max="1541" width="10" style="279" customWidth="1"/>
    <col min="1542" max="1542" width="10.6640625" style="279" customWidth="1"/>
    <col min="1543" max="1544" width="10.44140625" style="279" customWidth="1"/>
    <col min="1545" max="1546" width="10.6640625" style="279" customWidth="1"/>
    <col min="1547" max="1547" width="10.5546875" style="279" customWidth="1"/>
    <col min="1548" max="1548" width="10.44140625" style="279" customWidth="1"/>
    <col min="1549" max="1549" width="12.109375" style="279" customWidth="1"/>
    <col min="1550" max="1792" width="11.44140625" style="279" customWidth="1"/>
    <col min="1793" max="1793" width="7.5546875" style="279" customWidth="1"/>
    <col min="1794" max="1794" width="58" style="279" customWidth="1"/>
    <col min="1795" max="1795" width="11.6640625" style="279" customWidth="1"/>
    <col min="1796" max="1796" width="12.109375" style="279" customWidth="1"/>
    <col min="1797" max="1797" width="10" style="279" customWidth="1"/>
    <col min="1798" max="1798" width="10.6640625" style="279" customWidth="1"/>
    <col min="1799" max="1800" width="10.44140625" style="279" customWidth="1"/>
    <col min="1801" max="1802" width="10.6640625" style="279" customWidth="1"/>
    <col min="1803" max="1803" width="10.5546875" style="279" customWidth="1"/>
    <col min="1804" max="1804" width="10.44140625" style="279" customWidth="1"/>
    <col min="1805" max="1805" width="12.109375" style="279" customWidth="1"/>
    <col min="1806" max="2048" width="11.44140625" style="279" customWidth="1"/>
    <col min="2049" max="2049" width="7.5546875" style="279" customWidth="1"/>
    <col min="2050" max="2050" width="58" style="279" customWidth="1"/>
    <col min="2051" max="2051" width="11.6640625" style="279" customWidth="1"/>
    <col min="2052" max="2052" width="12.109375" style="279" customWidth="1"/>
    <col min="2053" max="2053" width="10" style="279" customWidth="1"/>
    <col min="2054" max="2054" width="10.6640625" style="279" customWidth="1"/>
    <col min="2055" max="2056" width="10.44140625" style="279" customWidth="1"/>
    <col min="2057" max="2058" width="10.6640625" style="279" customWidth="1"/>
    <col min="2059" max="2059" width="10.5546875" style="279" customWidth="1"/>
    <col min="2060" max="2060" width="10.44140625" style="279" customWidth="1"/>
    <col min="2061" max="2061" width="12.109375" style="279" customWidth="1"/>
    <col min="2062" max="2304" width="11.44140625" style="279" customWidth="1"/>
    <col min="2305" max="2305" width="7.5546875" style="279" customWidth="1"/>
    <col min="2306" max="2306" width="58" style="279" customWidth="1"/>
    <col min="2307" max="2307" width="11.6640625" style="279" customWidth="1"/>
    <col min="2308" max="2308" width="12.109375" style="279" customWidth="1"/>
    <col min="2309" max="2309" width="10" style="279" customWidth="1"/>
    <col min="2310" max="2310" width="10.6640625" style="279" customWidth="1"/>
    <col min="2311" max="2312" width="10.44140625" style="279" customWidth="1"/>
    <col min="2313" max="2314" width="10.6640625" style="279" customWidth="1"/>
    <col min="2315" max="2315" width="10.5546875" style="279" customWidth="1"/>
    <col min="2316" max="2316" width="10.44140625" style="279" customWidth="1"/>
    <col min="2317" max="2317" width="12.109375" style="279" customWidth="1"/>
    <col min="2318" max="2560" width="11.44140625" style="279" customWidth="1"/>
    <col min="2561" max="2561" width="7.5546875" style="279" customWidth="1"/>
    <col min="2562" max="2562" width="58" style="279" customWidth="1"/>
    <col min="2563" max="2563" width="11.6640625" style="279" customWidth="1"/>
    <col min="2564" max="2564" width="12.109375" style="279" customWidth="1"/>
    <col min="2565" max="2565" width="10" style="279" customWidth="1"/>
    <col min="2566" max="2566" width="10.6640625" style="279" customWidth="1"/>
    <col min="2567" max="2568" width="10.44140625" style="279" customWidth="1"/>
    <col min="2569" max="2570" width="10.6640625" style="279" customWidth="1"/>
    <col min="2571" max="2571" width="10.5546875" style="279" customWidth="1"/>
    <col min="2572" max="2572" width="10.44140625" style="279" customWidth="1"/>
    <col min="2573" max="2573" width="12.109375" style="279" customWidth="1"/>
    <col min="2574" max="2816" width="11.44140625" style="279" customWidth="1"/>
    <col min="2817" max="2817" width="7.5546875" style="279" customWidth="1"/>
    <col min="2818" max="2818" width="58" style="279" customWidth="1"/>
    <col min="2819" max="2819" width="11.6640625" style="279" customWidth="1"/>
    <col min="2820" max="2820" width="12.109375" style="279" customWidth="1"/>
    <col min="2821" max="2821" width="10" style="279" customWidth="1"/>
    <col min="2822" max="2822" width="10.6640625" style="279" customWidth="1"/>
    <col min="2823" max="2824" width="10.44140625" style="279" customWidth="1"/>
    <col min="2825" max="2826" width="10.6640625" style="279" customWidth="1"/>
    <col min="2827" max="2827" width="10.5546875" style="279" customWidth="1"/>
    <col min="2828" max="2828" width="10.44140625" style="279" customWidth="1"/>
    <col min="2829" max="2829" width="12.109375" style="279" customWidth="1"/>
    <col min="2830" max="3072" width="11.44140625" style="279" customWidth="1"/>
    <col min="3073" max="3073" width="7.5546875" style="279" customWidth="1"/>
    <col min="3074" max="3074" width="58" style="279" customWidth="1"/>
    <col min="3075" max="3075" width="11.6640625" style="279" customWidth="1"/>
    <col min="3076" max="3076" width="12.109375" style="279" customWidth="1"/>
    <col min="3077" max="3077" width="10" style="279" customWidth="1"/>
    <col min="3078" max="3078" width="10.6640625" style="279" customWidth="1"/>
    <col min="3079" max="3080" width="10.44140625" style="279" customWidth="1"/>
    <col min="3081" max="3082" width="10.6640625" style="279" customWidth="1"/>
    <col min="3083" max="3083" width="10.5546875" style="279" customWidth="1"/>
    <col min="3084" max="3084" width="10.44140625" style="279" customWidth="1"/>
    <col min="3085" max="3085" width="12.109375" style="279" customWidth="1"/>
    <col min="3086" max="3328" width="11.44140625" style="279" customWidth="1"/>
    <col min="3329" max="3329" width="7.5546875" style="279" customWidth="1"/>
    <col min="3330" max="3330" width="58" style="279" customWidth="1"/>
    <col min="3331" max="3331" width="11.6640625" style="279" customWidth="1"/>
    <col min="3332" max="3332" width="12.109375" style="279" customWidth="1"/>
    <col min="3333" max="3333" width="10" style="279" customWidth="1"/>
    <col min="3334" max="3334" width="10.6640625" style="279" customWidth="1"/>
    <col min="3335" max="3336" width="10.44140625" style="279" customWidth="1"/>
    <col min="3337" max="3338" width="10.6640625" style="279" customWidth="1"/>
    <col min="3339" max="3339" width="10.5546875" style="279" customWidth="1"/>
    <col min="3340" max="3340" width="10.44140625" style="279" customWidth="1"/>
    <col min="3341" max="3341" width="12.109375" style="279" customWidth="1"/>
    <col min="3342" max="3584" width="11.44140625" style="279" customWidth="1"/>
    <col min="3585" max="3585" width="7.5546875" style="279" customWidth="1"/>
    <col min="3586" max="3586" width="58" style="279" customWidth="1"/>
    <col min="3587" max="3587" width="11.6640625" style="279" customWidth="1"/>
    <col min="3588" max="3588" width="12.109375" style="279" customWidth="1"/>
    <col min="3589" max="3589" width="10" style="279" customWidth="1"/>
    <col min="3590" max="3590" width="10.6640625" style="279" customWidth="1"/>
    <col min="3591" max="3592" width="10.44140625" style="279" customWidth="1"/>
    <col min="3593" max="3594" width="10.6640625" style="279" customWidth="1"/>
    <col min="3595" max="3595" width="10.5546875" style="279" customWidth="1"/>
    <col min="3596" max="3596" width="10.44140625" style="279" customWidth="1"/>
    <col min="3597" max="3597" width="12.109375" style="279" customWidth="1"/>
    <col min="3598" max="3840" width="11.44140625" style="279" customWidth="1"/>
    <col min="3841" max="3841" width="7.5546875" style="279" customWidth="1"/>
    <col min="3842" max="3842" width="58" style="279" customWidth="1"/>
    <col min="3843" max="3843" width="11.6640625" style="279" customWidth="1"/>
    <col min="3844" max="3844" width="12.109375" style="279" customWidth="1"/>
    <col min="3845" max="3845" width="10" style="279" customWidth="1"/>
    <col min="3846" max="3846" width="10.6640625" style="279" customWidth="1"/>
    <col min="3847" max="3848" width="10.44140625" style="279" customWidth="1"/>
    <col min="3849" max="3850" width="10.6640625" style="279" customWidth="1"/>
    <col min="3851" max="3851" width="10.5546875" style="279" customWidth="1"/>
    <col min="3852" max="3852" width="10.44140625" style="279" customWidth="1"/>
    <col min="3853" max="3853" width="12.109375" style="279" customWidth="1"/>
    <col min="3854" max="4096" width="11.44140625" style="279" customWidth="1"/>
    <col min="4097" max="4097" width="7.5546875" style="279" customWidth="1"/>
    <col min="4098" max="4098" width="58" style="279" customWidth="1"/>
    <col min="4099" max="4099" width="11.6640625" style="279" customWidth="1"/>
    <col min="4100" max="4100" width="12.109375" style="279" customWidth="1"/>
    <col min="4101" max="4101" width="10" style="279" customWidth="1"/>
    <col min="4102" max="4102" width="10.6640625" style="279" customWidth="1"/>
    <col min="4103" max="4104" width="10.44140625" style="279" customWidth="1"/>
    <col min="4105" max="4106" width="10.6640625" style="279" customWidth="1"/>
    <col min="4107" max="4107" width="10.5546875" style="279" customWidth="1"/>
    <col min="4108" max="4108" width="10.44140625" style="279" customWidth="1"/>
    <col min="4109" max="4109" width="12.109375" style="279" customWidth="1"/>
    <col min="4110" max="4352" width="11.44140625" style="279" customWidth="1"/>
    <col min="4353" max="4353" width="7.5546875" style="279" customWidth="1"/>
    <col min="4354" max="4354" width="58" style="279" customWidth="1"/>
    <col min="4355" max="4355" width="11.6640625" style="279" customWidth="1"/>
    <col min="4356" max="4356" width="12.109375" style="279" customWidth="1"/>
    <col min="4357" max="4357" width="10" style="279" customWidth="1"/>
    <col min="4358" max="4358" width="10.6640625" style="279" customWidth="1"/>
    <col min="4359" max="4360" width="10.44140625" style="279" customWidth="1"/>
    <col min="4361" max="4362" width="10.6640625" style="279" customWidth="1"/>
    <col min="4363" max="4363" width="10.5546875" style="279" customWidth="1"/>
    <col min="4364" max="4364" width="10.44140625" style="279" customWidth="1"/>
    <col min="4365" max="4365" width="12.109375" style="279" customWidth="1"/>
    <col min="4366" max="4608" width="11.44140625" style="279" customWidth="1"/>
    <col min="4609" max="4609" width="7.5546875" style="279" customWidth="1"/>
    <col min="4610" max="4610" width="58" style="279" customWidth="1"/>
    <col min="4611" max="4611" width="11.6640625" style="279" customWidth="1"/>
    <col min="4612" max="4612" width="12.109375" style="279" customWidth="1"/>
    <col min="4613" max="4613" width="10" style="279" customWidth="1"/>
    <col min="4614" max="4614" width="10.6640625" style="279" customWidth="1"/>
    <col min="4615" max="4616" width="10.44140625" style="279" customWidth="1"/>
    <col min="4617" max="4618" width="10.6640625" style="279" customWidth="1"/>
    <col min="4619" max="4619" width="10.5546875" style="279" customWidth="1"/>
    <col min="4620" max="4620" width="10.44140625" style="279" customWidth="1"/>
    <col min="4621" max="4621" width="12.109375" style="279" customWidth="1"/>
    <col min="4622" max="4864" width="11.44140625" style="279" customWidth="1"/>
    <col min="4865" max="4865" width="7.5546875" style="279" customWidth="1"/>
    <col min="4866" max="4866" width="58" style="279" customWidth="1"/>
    <col min="4867" max="4867" width="11.6640625" style="279" customWidth="1"/>
    <col min="4868" max="4868" width="12.109375" style="279" customWidth="1"/>
    <col min="4869" max="4869" width="10" style="279" customWidth="1"/>
    <col min="4870" max="4870" width="10.6640625" style="279" customWidth="1"/>
    <col min="4871" max="4872" width="10.44140625" style="279" customWidth="1"/>
    <col min="4873" max="4874" width="10.6640625" style="279" customWidth="1"/>
    <col min="4875" max="4875" width="10.5546875" style="279" customWidth="1"/>
    <col min="4876" max="4876" width="10.44140625" style="279" customWidth="1"/>
    <col min="4877" max="4877" width="12.109375" style="279" customWidth="1"/>
    <col min="4878" max="5120" width="11.44140625" style="279" customWidth="1"/>
    <col min="5121" max="5121" width="7.5546875" style="279" customWidth="1"/>
    <col min="5122" max="5122" width="58" style="279" customWidth="1"/>
    <col min="5123" max="5123" width="11.6640625" style="279" customWidth="1"/>
    <col min="5124" max="5124" width="12.109375" style="279" customWidth="1"/>
    <col min="5125" max="5125" width="10" style="279" customWidth="1"/>
    <col min="5126" max="5126" width="10.6640625" style="279" customWidth="1"/>
    <col min="5127" max="5128" width="10.44140625" style="279" customWidth="1"/>
    <col min="5129" max="5130" width="10.6640625" style="279" customWidth="1"/>
    <col min="5131" max="5131" width="10.5546875" style="279" customWidth="1"/>
    <col min="5132" max="5132" width="10.44140625" style="279" customWidth="1"/>
    <col min="5133" max="5133" width="12.109375" style="279" customWidth="1"/>
    <col min="5134" max="5376" width="11.44140625" style="279" customWidth="1"/>
    <col min="5377" max="5377" width="7.5546875" style="279" customWidth="1"/>
    <col min="5378" max="5378" width="58" style="279" customWidth="1"/>
    <col min="5379" max="5379" width="11.6640625" style="279" customWidth="1"/>
    <col min="5380" max="5380" width="12.109375" style="279" customWidth="1"/>
    <col min="5381" max="5381" width="10" style="279" customWidth="1"/>
    <col min="5382" max="5382" width="10.6640625" style="279" customWidth="1"/>
    <col min="5383" max="5384" width="10.44140625" style="279" customWidth="1"/>
    <col min="5385" max="5386" width="10.6640625" style="279" customWidth="1"/>
    <col min="5387" max="5387" width="10.5546875" style="279" customWidth="1"/>
    <col min="5388" max="5388" width="10.44140625" style="279" customWidth="1"/>
    <col min="5389" max="5389" width="12.109375" style="279" customWidth="1"/>
    <col min="5390" max="5632" width="11.44140625" style="279" customWidth="1"/>
    <col min="5633" max="5633" width="7.5546875" style="279" customWidth="1"/>
    <col min="5634" max="5634" width="58" style="279" customWidth="1"/>
    <col min="5635" max="5635" width="11.6640625" style="279" customWidth="1"/>
    <col min="5636" max="5636" width="12.109375" style="279" customWidth="1"/>
    <col min="5637" max="5637" width="10" style="279" customWidth="1"/>
    <col min="5638" max="5638" width="10.6640625" style="279" customWidth="1"/>
    <col min="5639" max="5640" width="10.44140625" style="279" customWidth="1"/>
    <col min="5641" max="5642" width="10.6640625" style="279" customWidth="1"/>
    <col min="5643" max="5643" width="10.5546875" style="279" customWidth="1"/>
    <col min="5644" max="5644" width="10.44140625" style="279" customWidth="1"/>
    <col min="5645" max="5645" width="12.109375" style="279" customWidth="1"/>
    <col min="5646" max="5888" width="11.44140625" style="279" customWidth="1"/>
    <col min="5889" max="5889" width="7.5546875" style="279" customWidth="1"/>
    <col min="5890" max="5890" width="58" style="279" customWidth="1"/>
    <col min="5891" max="5891" width="11.6640625" style="279" customWidth="1"/>
    <col min="5892" max="5892" width="12.109375" style="279" customWidth="1"/>
    <col min="5893" max="5893" width="10" style="279" customWidth="1"/>
    <col min="5894" max="5894" width="10.6640625" style="279" customWidth="1"/>
    <col min="5895" max="5896" width="10.44140625" style="279" customWidth="1"/>
    <col min="5897" max="5898" width="10.6640625" style="279" customWidth="1"/>
    <col min="5899" max="5899" width="10.5546875" style="279" customWidth="1"/>
    <col min="5900" max="5900" width="10.44140625" style="279" customWidth="1"/>
    <col min="5901" max="5901" width="12.109375" style="279" customWidth="1"/>
    <col min="5902" max="6144" width="11.44140625" style="279" customWidth="1"/>
    <col min="6145" max="6145" width="7.5546875" style="279" customWidth="1"/>
    <col min="6146" max="6146" width="58" style="279" customWidth="1"/>
    <col min="6147" max="6147" width="11.6640625" style="279" customWidth="1"/>
    <col min="6148" max="6148" width="12.109375" style="279" customWidth="1"/>
    <col min="6149" max="6149" width="10" style="279" customWidth="1"/>
    <col min="6150" max="6150" width="10.6640625" style="279" customWidth="1"/>
    <col min="6151" max="6152" width="10.44140625" style="279" customWidth="1"/>
    <col min="6153" max="6154" width="10.6640625" style="279" customWidth="1"/>
    <col min="6155" max="6155" width="10.5546875" style="279" customWidth="1"/>
    <col min="6156" max="6156" width="10.44140625" style="279" customWidth="1"/>
    <col min="6157" max="6157" width="12.109375" style="279" customWidth="1"/>
    <col min="6158" max="6400" width="11.44140625" style="279" customWidth="1"/>
    <col min="6401" max="6401" width="7.5546875" style="279" customWidth="1"/>
    <col min="6402" max="6402" width="58" style="279" customWidth="1"/>
    <col min="6403" max="6403" width="11.6640625" style="279" customWidth="1"/>
    <col min="6404" max="6404" width="12.109375" style="279" customWidth="1"/>
    <col min="6405" max="6405" width="10" style="279" customWidth="1"/>
    <col min="6406" max="6406" width="10.6640625" style="279" customWidth="1"/>
    <col min="6407" max="6408" width="10.44140625" style="279" customWidth="1"/>
    <col min="6409" max="6410" width="10.6640625" style="279" customWidth="1"/>
    <col min="6411" max="6411" width="10.5546875" style="279" customWidth="1"/>
    <col min="6412" max="6412" width="10.44140625" style="279" customWidth="1"/>
    <col min="6413" max="6413" width="12.109375" style="279" customWidth="1"/>
    <col min="6414" max="6656" width="11.44140625" style="279" customWidth="1"/>
    <col min="6657" max="6657" width="7.5546875" style="279" customWidth="1"/>
    <col min="6658" max="6658" width="58" style="279" customWidth="1"/>
    <col min="6659" max="6659" width="11.6640625" style="279" customWidth="1"/>
    <col min="6660" max="6660" width="12.109375" style="279" customWidth="1"/>
    <col min="6661" max="6661" width="10" style="279" customWidth="1"/>
    <col min="6662" max="6662" width="10.6640625" style="279" customWidth="1"/>
    <col min="6663" max="6664" width="10.44140625" style="279" customWidth="1"/>
    <col min="6665" max="6666" width="10.6640625" style="279" customWidth="1"/>
    <col min="6667" max="6667" width="10.5546875" style="279" customWidth="1"/>
    <col min="6668" max="6668" width="10.44140625" style="279" customWidth="1"/>
    <col min="6669" max="6669" width="12.109375" style="279" customWidth="1"/>
    <col min="6670" max="6912" width="11.44140625" style="279" customWidth="1"/>
    <col min="6913" max="6913" width="7.5546875" style="279" customWidth="1"/>
    <col min="6914" max="6914" width="58" style="279" customWidth="1"/>
    <col min="6915" max="6915" width="11.6640625" style="279" customWidth="1"/>
    <col min="6916" max="6916" width="12.109375" style="279" customWidth="1"/>
    <col min="6917" max="6917" width="10" style="279" customWidth="1"/>
    <col min="6918" max="6918" width="10.6640625" style="279" customWidth="1"/>
    <col min="6919" max="6920" width="10.44140625" style="279" customWidth="1"/>
    <col min="6921" max="6922" width="10.6640625" style="279" customWidth="1"/>
    <col min="6923" max="6923" width="10.5546875" style="279" customWidth="1"/>
    <col min="6924" max="6924" width="10.44140625" style="279" customWidth="1"/>
    <col min="6925" max="6925" width="12.109375" style="279" customWidth="1"/>
    <col min="6926" max="7168" width="11.44140625" style="279" customWidth="1"/>
    <col min="7169" max="7169" width="7.5546875" style="279" customWidth="1"/>
    <col min="7170" max="7170" width="58" style="279" customWidth="1"/>
    <col min="7171" max="7171" width="11.6640625" style="279" customWidth="1"/>
    <col min="7172" max="7172" width="12.109375" style="279" customWidth="1"/>
    <col min="7173" max="7173" width="10" style="279" customWidth="1"/>
    <col min="7174" max="7174" width="10.6640625" style="279" customWidth="1"/>
    <col min="7175" max="7176" width="10.44140625" style="279" customWidth="1"/>
    <col min="7177" max="7178" width="10.6640625" style="279" customWidth="1"/>
    <col min="7179" max="7179" width="10.5546875" style="279" customWidth="1"/>
    <col min="7180" max="7180" width="10.44140625" style="279" customWidth="1"/>
    <col min="7181" max="7181" width="12.109375" style="279" customWidth="1"/>
    <col min="7182" max="7424" width="11.44140625" style="279" customWidth="1"/>
    <col min="7425" max="7425" width="7.5546875" style="279" customWidth="1"/>
    <col min="7426" max="7426" width="58" style="279" customWidth="1"/>
    <col min="7427" max="7427" width="11.6640625" style="279" customWidth="1"/>
    <col min="7428" max="7428" width="12.109375" style="279" customWidth="1"/>
    <col min="7429" max="7429" width="10" style="279" customWidth="1"/>
    <col min="7430" max="7430" width="10.6640625" style="279" customWidth="1"/>
    <col min="7431" max="7432" width="10.44140625" style="279" customWidth="1"/>
    <col min="7433" max="7434" width="10.6640625" style="279" customWidth="1"/>
    <col min="7435" max="7435" width="10.5546875" style="279" customWidth="1"/>
    <col min="7436" max="7436" width="10.44140625" style="279" customWidth="1"/>
    <col min="7437" max="7437" width="12.109375" style="279" customWidth="1"/>
    <col min="7438" max="7680" width="11.44140625" style="279" customWidth="1"/>
    <col min="7681" max="7681" width="7.5546875" style="279" customWidth="1"/>
    <col min="7682" max="7682" width="58" style="279" customWidth="1"/>
    <col min="7683" max="7683" width="11.6640625" style="279" customWidth="1"/>
    <col min="7684" max="7684" width="12.109375" style="279" customWidth="1"/>
    <col min="7685" max="7685" width="10" style="279" customWidth="1"/>
    <col min="7686" max="7686" width="10.6640625" style="279" customWidth="1"/>
    <col min="7687" max="7688" width="10.44140625" style="279" customWidth="1"/>
    <col min="7689" max="7690" width="10.6640625" style="279" customWidth="1"/>
    <col min="7691" max="7691" width="10.5546875" style="279" customWidth="1"/>
    <col min="7692" max="7692" width="10.44140625" style="279" customWidth="1"/>
    <col min="7693" max="7693" width="12.109375" style="279" customWidth="1"/>
    <col min="7694" max="7936" width="11.44140625" style="279" customWidth="1"/>
    <col min="7937" max="7937" width="7.5546875" style="279" customWidth="1"/>
    <col min="7938" max="7938" width="58" style="279" customWidth="1"/>
    <col min="7939" max="7939" width="11.6640625" style="279" customWidth="1"/>
    <col min="7940" max="7940" width="12.109375" style="279" customWidth="1"/>
    <col min="7941" max="7941" width="10" style="279" customWidth="1"/>
    <col min="7942" max="7942" width="10.6640625" style="279" customWidth="1"/>
    <col min="7943" max="7944" width="10.44140625" style="279" customWidth="1"/>
    <col min="7945" max="7946" width="10.6640625" style="279" customWidth="1"/>
    <col min="7947" max="7947" width="10.5546875" style="279" customWidth="1"/>
    <col min="7948" max="7948" width="10.44140625" style="279" customWidth="1"/>
    <col min="7949" max="7949" width="12.109375" style="279" customWidth="1"/>
    <col min="7950" max="8192" width="11.44140625" style="279" customWidth="1"/>
    <col min="8193" max="8193" width="7.5546875" style="279" customWidth="1"/>
    <col min="8194" max="8194" width="58" style="279" customWidth="1"/>
    <col min="8195" max="8195" width="11.6640625" style="279" customWidth="1"/>
    <col min="8196" max="8196" width="12.109375" style="279" customWidth="1"/>
    <col min="8197" max="8197" width="10" style="279" customWidth="1"/>
    <col min="8198" max="8198" width="10.6640625" style="279" customWidth="1"/>
    <col min="8199" max="8200" width="10.44140625" style="279" customWidth="1"/>
    <col min="8201" max="8202" width="10.6640625" style="279" customWidth="1"/>
    <col min="8203" max="8203" width="10.5546875" style="279" customWidth="1"/>
    <col min="8204" max="8204" width="10.44140625" style="279" customWidth="1"/>
    <col min="8205" max="8205" width="12.109375" style="279" customWidth="1"/>
    <col min="8206" max="8448" width="11.44140625" style="279" customWidth="1"/>
    <col min="8449" max="8449" width="7.5546875" style="279" customWidth="1"/>
    <col min="8450" max="8450" width="58" style="279" customWidth="1"/>
    <col min="8451" max="8451" width="11.6640625" style="279" customWidth="1"/>
    <col min="8452" max="8452" width="12.109375" style="279" customWidth="1"/>
    <col min="8453" max="8453" width="10" style="279" customWidth="1"/>
    <col min="8454" max="8454" width="10.6640625" style="279" customWidth="1"/>
    <col min="8455" max="8456" width="10.44140625" style="279" customWidth="1"/>
    <col min="8457" max="8458" width="10.6640625" style="279" customWidth="1"/>
    <col min="8459" max="8459" width="10.5546875" style="279" customWidth="1"/>
    <col min="8460" max="8460" width="10.44140625" style="279" customWidth="1"/>
    <col min="8461" max="8461" width="12.109375" style="279" customWidth="1"/>
    <col min="8462" max="8704" width="11.44140625" style="279" customWidth="1"/>
    <col min="8705" max="8705" width="7.5546875" style="279" customWidth="1"/>
    <col min="8706" max="8706" width="58" style="279" customWidth="1"/>
    <col min="8707" max="8707" width="11.6640625" style="279" customWidth="1"/>
    <col min="8708" max="8708" width="12.109375" style="279" customWidth="1"/>
    <col min="8709" max="8709" width="10" style="279" customWidth="1"/>
    <col min="8710" max="8710" width="10.6640625" style="279" customWidth="1"/>
    <col min="8711" max="8712" width="10.44140625" style="279" customWidth="1"/>
    <col min="8713" max="8714" width="10.6640625" style="279" customWidth="1"/>
    <col min="8715" max="8715" width="10.5546875" style="279" customWidth="1"/>
    <col min="8716" max="8716" width="10.44140625" style="279" customWidth="1"/>
    <col min="8717" max="8717" width="12.109375" style="279" customWidth="1"/>
    <col min="8718" max="8960" width="11.44140625" style="279" customWidth="1"/>
    <col min="8961" max="8961" width="7.5546875" style="279" customWidth="1"/>
    <col min="8962" max="8962" width="58" style="279" customWidth="1"/>
    <col min="8963" max="8963" width="11.6640625" style="279" customWidth="1"/>
    <col min="8964" max="8964" width="12.109375" style="279" customWidth="1"/>
    <col min="8965" max="8965" width="10" style="279" customWidth="1"/>
    <col min="8966" max="8966" width="10.6640625" style="279" customWidth="1"/>
    <col min="8967" max="8968" width="10.44140625" style="279" customWidth="1"/>
    <col min="8969" max="8970" width="10.6640625" style="279" customWidth="1"/>
    <col min="8971" max="8971" width="10.5546875" style="279" customWidth="1"/>
    <col min="8972" max="8972" width="10.44140625" style="279" customWidth="1"/>
    <col min="8973" max="8973" width="12.109375" style="279" customWidth="1"/>
    <col min="8974" max="9216" width="11.44140625" style="279" customWidth="1"/>
    <col min="9217" max="9217" width="7.5546875" style="279" customWidth="1"/>
    <col min="9218" max="9218" width="58" style="279" customWidth="1"/>
    <col min="9219" max="9219" width="11.6640625" style="279" customWidth="1"/>
    <col min="9220" max="9220" width="12.109375" style="279" customWidth="1"/>
    <col min="9221" max="9221" width="10" style="279" customWidth="1"/>
    <col min="9222" max="9222" width="10.6640625" style="279" customWidth="1"/>
    <col min="9223" max="9224" width="10.44140625" style="279" customWidth="1"/>
    <col min="9225" max="9226" width="10.6640625" style="279" customWidth="1"/>
    <col min="9227" max="9227" width="10.5546875" style="279" customWidth="1"/>
    <col min="9228" max="9228" width="10.44140625" style="279" customWidth="1"/>
    <col min="9229" max="9229" width="12.109375" style="279" customWidth="1"/>
    <col min="9230" max="9472" width="11.44140625" style="279" customWidth="1"/>
    <col min="9473" max="9473" width="7.5546875" style="279" customWidth="1"/>
    <col min="9474" max="9474" width="58" style="279" customWidth="1"/>
    <col min="9475" max="9475" width="11.6640625" style="279" customWidth="1"/>
    <col min="9476" max="9476" width="12.109375" style="279" customWidth="1"/>
    <col min="9477" max="9477" width="10" style="279" customWidth="1"/>
    <col min="9478" max="9478" width="10.6640625" style="279" customWidth="1"/>
    <col min="9479" max="9480" width="10.44140625" style="279" customWidth="1"/>
    <col min="9481" max="9482" width="10.6640625" style="279" customWidth="1"/>
    <col min="9483" max="9483" width="10.5546875" style="279" customWidth="1"/>
    <col min="9484" max="9484" width="10.44140625" style="279" customWidth="1"/>
    <col min="9485" max="9485" width="12.109375" style="279" customWidth="1"/>
    <col min="9486" max="9728" width="11.44140625" style="279" customWidth="1"/>
    <col min="9729" max="9729" width="7.5546875" style="279" customWidth="1"/>
    <col min="9730" max="9730" width="58" style="279" customWidth="1"/>
    <col min="9731" max="9731" width="11.6640625" style="279" customWidth="1"/>
    <col min="9732" max="9732" width="12.109375" style="279" customWidth="1"/>
    <col min="9733" max="9733" width="10" style="279" customWidth="1"/>
    <col min="9734" max="9734" width="10.6640625" style="279" customWidth="1"/>
    <col min="9735" max="9736" width="10.44140625" style="279" customWidth="1"/>
    <col min="9737" max="9738" width="10.6640625" style="279" customWidth="1"/>
    <col min="9739" max="9739" width="10.5546875" style="279" customWidth="1"/>
    <col min="9740" max="9740" width="10.44140625" style="279" customWidth="1"/>
    <col min="9741" max="9741" width="12.109375" style="279" customWidth="1"/>
    <col min="9742" max="9984" width="11.44140625" style="279" customWidth="1"/>
    <col min="9985" max="9985" width="7.5546875" style="279" customWidth="1"/>
    <col min="9986" max="9986" width="58" style="279" customWidth="1"/>
    <col min="9987" max="9987" width="11.6640625" style="279" customWidth="1"/>
    <col min="9988" max="9988" width="12.109375" style="279" customWidth="1"/>
    <col min="9989" max="9989" width="10" style="279" customWidth="1"/>
    <col min="9990" max="9990" width="10.6640625" style="279" customWidth="1"/>
    <col min="9991" max="9992" width="10.44140625" style="279" customWidth="1"/>
    <col min="9993" max="9994" width="10.6640625" style="279" customWidth="1"/>
    <col min="9995" max="9995" width="10.5546875" style="279" customWidth="1"/>
    <col min="9996" max="9996" width="10.44140625" style="279" customWidth="1"/>
    <col min="9997" max="9997" width="12.109375" style="279" customWidth="1"/>
    <col min="9998" max="10240" width="11.44140625" style="279" customWidth="1"/>
    <col min="10241" max="10241" width="7.5546875" style="279" customWidth="1"/>
    <col min="10242" max="10242" width="58" style="279" customWidth="1"/>
    <col min="10243" max="10243" width="11.6640625" style="279" customWidth="1"/>
    <col min="10244" max="10244" width="12.109375" style="279" customWidth="1"/>
    <col min="10245" max="10245" width="10" style="279" customWidth="1"/>
    <col min="10246" max="10246" width="10.6640625" style="279" customWidth="1"/>
    <col min="10247" max="10248" width="10.44140625" style="279" customWidth="1"/>
    <col min="10249" max="10250" width="10.6640625" style="279" customWidth="1"/>
    <col min="10251" max="10251" width="10.5546875" style="279" customWidth="1"/>
    <col min="10252" max="10252" width="10.44140625" style="279" customWidth="1"/>
    <col min="10253" max="10253" width="12.109375" style="279" customWidth="1"/>
    <col min="10254" max="10496" width="11.44140625" style="279" customWidth="1"/>
    <col min="10497" max="10497" width="7.5546875" style="279" customWidth="1"/>
    <col min="10498" max="10498" width="58" style="279" customWidth="1"/>
    <col min="10499" max="10499" width="11.6640625" style="279" customWidth="1"/>
    <col min="10500" max="10500" width="12.109375" style="279" customWidth="1"/>
    <col min="10501" max="10501" width="10" style="279" customWidth="1"/>
    <col min="10502" max="10502" width="10.6640625" style="279" customWidth="1"/>
    <col min="10503" max="10504" width="10.44140625" style="279" customWidth="1"/>
    <col min="10505" max="10506" width="10.6640625" style="279" customWidth="1"/>
    <col min="10507" max="10507" width="10.5546875" style="279" customWidth="1"/>
    <col min="10508" max="10508" width="10.44140625" style="279" customWidth="1"/>
    <col min="10509" max="10509" width="12.109375" style="279" customWidth="1"/>
    <col min="10510" max="10752" width="11.44140625" style="279" customWidth="1"/>
    <col min="10753" max="10753" width="7.5546875" style="279" customWidth="1"/>
    <col min="10754" max="10754" width="58" style="279" customWidth="1"/>
    <col min="10755" max="10755" width="11.6640625" style="279" customWidth="1"/>
    <col min="10756" max="10756" width="12.109375" style="279" customWidth="1"/>
    <col min="10757" max="10757" width="10" style="279" customWidth="1"/>
    <col min="10758" max="10758" width="10.6640625" style="279" customWidth="1"/>
    <col min="10759" max="10760" width="10.44140625" style="279" customWidth="1"/>
    <col min="10761" max="10762" width="10.6640625" style="279" customWidth="1"/>
    <col min="10763" max="10763" width="10.5546875" style="279" customWidth="1"/>
    <col min="10764" max="10764" width="10.44140625" style="279" customWidth="1"/>
    <col min="10765" max="10765" width="12.109375" style="279" customWidth="1"/>
    <col min="10766" max="11008" width="11.44140625" style="279" customWidth="1"/>
    <col min="11009" max="11009" width="7.5546875" style="279" customWidth="1"/>
    <col min="11010" max="11010" width="58" style="279" customWidth="1"/>
    <col min="11011" max="11011" width="11.6640625" style="279" customWidth="1"/>
    <col min="11012" max="11012" width="12.109375" style="279" customWidth="1"/>
    <col min="11013" max="11013" width="10" style="279" customWidth="1"/>
    <col min="11014" max="11014" width="10.6640625" style="279" customWidth="1"/>
    <col min="11015" max="11016" width="10.44140625" style="279" customWidth="1"/>
    <col min="11017" max="11018" width="10.6640625" style="279" customWidth="1"/>
    <col min="11019" max="11019" width="10.5546875" style="279" customWidth="1"/>
    <col min="11020" max="11020" width="10.44140625" style="279" customWidth="1"/>
    <col min="11021" max="11021" width="12.109375" style="279" customWidth="1"/>
    <col min="11022" max="11264" width="11.44140625" style="279" customWidth="1"/>
    <col min="11265" max="11265" width="7.5546875" style="279" customWidth="1"/>
    <col min="11266" max="11266" width="58" style="279" customWidth="1"/>
    <col min="11267" max="11267" width="11.6640625" style="279" customWidth="1"/>
    <col min="11268" max="11268" width="12.109375" style="279" customWidth="1"/>
    <col min="11269" max="11269" width="10" style="279" customWidth="1"/>
    <col min="11270" max="11270" width="10.6640625" style="279" customWidth="1"/>
    <col min="11271" max="11272" width="10.44140625" style="279" customWidth="1"/>
    <col min="11273" max="11274" width="10.6640625" style="279" customWidth="1"/>
    <col min="11275" max="11275" width="10.5546875" style="279" customWidth="1"/>
    <col min="11276" max="11276" width="10.44140625" style="279" customWidth="1"/>
    <col min="11277" max="11277" width="12.109375" style="279" customWidth="1"/>
    <col min="11278" max="11520" width="11.44140625" style="279" customWidth="1"/>
    <col min="11521" max="11521" width="7.5546875" style="279" customWidth="1"/>
    <col min="11522" max="11522" width="58" style="279" customWidth="1"/>
    <col min="11523" max="11523" width="11.6640625" style="279" customWidth="1"/>
    <col min="11524" max="11524" width="12.109375" style="279" customWidth="1"/>
    <col min="11525" max="11525" width="10" style="279" customWidth="1"/>
    <col min="11526" max="11526" width="10.6640625" style="279" customWidth="1"/>
    <col min="11527" max="11528" width="10.44140625" style="279" customWidth="1"/>
    <col min="11529" max="11530" width="10.6640625" style="279" customWidth="1"/>
    <col min="11531" max="11531" width="10.5546875" style="279" customWidth="1"/>
    <col min="11532" max="11532" width="10.44140625" style="279" customWidth="1"/>
    <col min="11533" max="11533" width="12.109375" style="279" customWidth="1"/>
    <col min="11534" max="11776" width="11.44140625" style="279" customWidth="1"/>
    <col min="11777" max="11777" width="7.5546875" style="279" customWidth="1"/>
    <col min="11778" max="11778" width="58" style="279" customWidth="1"/>
    <col min="11779" max="11779" width="11.6640625" style="279" customWidth="1"/>
    <col min="11780" max="11780" width="12.109375" style="279" customWidth="1"/>
    <col min="11781" max="11781" width="10" style="279" customWidth="1"/>
    <col min="11782" max="11782" width="10.6640625" style="279" customWidth="1"/>
    <col min="11783" max="11784" width="10.44140625" style="279" customWidth="1"/>
    <col min="11785" max="11786" width="10.6640625" style="279" customWidth="1"/>
    <col min="11787" max="11787" width="10.5546875" style="279" customWidth="1"/>
    <col min="11788" max="11788" width="10.44140625" style="279" customWidth="1"/>
    <col min="11789" max="11789" width="12.109375" style="279" customWidth="1"/>
    <col min="11790" max="12032" width="11.44140625" style="279" customWidth="1"/>
    <col min="12033" max="12033" width="7.5546875" style="279" customWidth="1"/>
    <col min="12034" max="12034" width="58" style="279" customWidth="1"/>
    <col min="12035" max="12035" width="11.6640625" style="279" customWidth="1"/>
    <col min="12036" max="12036" width="12.109375" style="279" customWidth="1"/>
    <col min="12037" max="12037" width="10" style="279" customWidth="1"/>
    <col min="12038" max="12038" width="10.6640625" style="279" customWidth="1"/>
    <col min="12039" max="12040" width="10.44140625" style="279" customWidth="1"/>
    <col min="12041" max="12042" width="10.6640625" style="279" customWidth="1"/>
    <col min="12043" max="12043" width="10.5546875" style="279" customWidth="1"/>
    <col min="12044" max="12044" width="10.44140625" style="279" customWidth="1"/>
    <col min="12045" max="12045" width="12.109375" style="279" customWidth="1"/>
    <col min="12046" max="12288" width="11.44140625" style="279" customWidth="1"/>
    <col min="12289" max="12289" width="7.5546875" style="279" customWidth="1"/>
    <col min="12290" max="12290" width="58" style="279" customWidth="1"/>
    <col min="12291" max="12291" width="11.6640625" style="279" customWidth="1"/>
    <col min="12292" max="12292" width="12.109375" style="279" customWidth="1"/>
    <col min="12293" max="12293" width="10" style="279" customWidth="1"/>
    <col min="12294" max="12294" width="10.6640625" style="279" customWidth="1"/>
    <col min="12295" max="12296" width="10.44140625" style="279" customWidth="1"/>
    <col min="12297" max="12298" width="10.6640625" style="279" customWidth="1"/>
    <col min="12299" max="12299" width="10.5546875" style="279" customWidth="1"/>
    <col min="12300" max="12300" width="10.44140625" style="279" customWidth="1"/>
    <col min="12301" max="12301" width="12.109375" style="279" customWidth="1"/>
    <col min="12302" max="12544" width="11.44140625" style="279" customWidth="1"/>
    <col min="12545" max="12545" width="7.5546875" style="279" customWidth="1"/>
    <col min="12546" max="12546" width="58" style="279" customWidth="1"/>
    <col min="12547" max="12547" width="11.6640625" style="279" customWidth="1"/>
    <col min="12548" max="12548" width="12.109375" style="279" customWidth="1"/>
    <col min="12549" max="12549" width="10" style="279" customWidth="1"/>
    <col min="12550" max="12550" width="10.6640625" style="279" customWidth="1"/>
    <col min="12551" max="12552" width="10.44140625" style="279" customWidth="1"/>
    <col min="12553" max="12554" width="10.6640625" style="279" customWidth="1"/>
    <col min="12555" max="12555" width="10.5546875" style="279" customWidth="1"/>
    <col min="12556" max="12556" width="10.44140625" style="279" customWidth="1"/>
    <col min="12557" max="12557" width="12.109375" style="279" customWidth="1"/>
    <col min="12558" max="12800" width="11.44140625" style="279" customWidth="1"/>
    <col min="12801" max="12801" width="7.5546875" style="279" customWidth="1"/>
    <col min="12802" max="12802" width="58" style="279" customWidth="1"/>
    <col min="12803" max="12803" width="11.6640625" style="279" customWidth="1"/>
    <col min="12804" max="12804" width="12.109375" style="279" customWidth="1"/>
    <col min="12805" max="12805" width="10" style="279" customWidth="1"/>
    <col min="12806" max="12806" width="10.6640625" style="279" customWidth="1"/>
    <col min="12807" max="12808" width="10.44140625" style="279" customWidth="1"/>
    <col min="12809" max="12810" width="10.6640625" style="279" customWidth="1"/>
    <col min="12811" max="12811" width="10.5546875" style="279" customWidth="1"/>
    <col min="12812" max="12812" width="10.44140625" style="279" customWidth="1"/>
    <col min="12813" max="12813" width="12.109375" style="279" customWidth="1"/>
    <col min="12814" max="13056" width="11.44140625" style="279" customWidth="1"/>
    <col min="13057" max="13057" width="7.5546875" style="279" customWidth="1"/>
    <col min="13058" max="13058" width="58" style="279" customWidth="1"/>
    <col min="13059" max="13059" width="11.6640625" style="279" customWidth="1"/>
    <col min="13060" max="13060" width="12.109375" style="279" customWidth="1"/>
    <col min="13061" max="13061" width="10" style="279" customWidth="1"/>
    <col min="13062" max="13062" width="10.6640625" style="279" customWidth="1"/>
    <col min="13063" max="13064" width="10.44140625" style="279" customWidth="1"/>
    <col min="13065" max="13066" width="10.6640625" style="279" customWidth="1"/>
    <col min="13067" max="13067" width="10.5546875" style="279" customWidth="1"/>
    <col min="13068" max="13068" width="10.44140625" style="279" customWidth="1"/>
    <col min="13069" max="13069" width="12.109375" style="279" customWidth="1"/>
    <col min="13070" max="13312" width="11.44140625" style="279" customWidth="1"/>
    <col min="13313" max="13313" width="7.5546875" style="279" customWidth="1"/>
    <col min="13314" max="13314" width="58" style="279" customWidth="1"/>
    <col min="13315" max="13315" width="11.6640625" style="279" customWidth="1"/>
    <col min="13316" max="13316" width="12.109375" style="279" customWidth="1"/>
    <col min="13317" max="13317" width="10" style="279" customWidth="1"/>
    <col min="13318" max="13318" width="10.6640625" style="279" customWidth="1"/>
    <col min="13319" max="13320" width="10.44140625" style="279" customWidth="1"/>
    <col min="13321" max="13322" width="10.6640625" style="279" customWidth="1"/>
    <col min="13323" max="13323" width="10.5546875" style="279" customWidth="1"/>
    <col min="13324" max="13324" width="10.44140625" style="279" customWidth="1"/>
    <col min="13325" max="13325" width="12.109375" style="279" customWidth="1"/>
    <col min="13326" max="13568" width="11.44140625" style="279" customWidth="1"/>
    <col min="13569" max="13569" width="7.5546875" style="279" customWidth="1"/>
    <col min="13570" max="13570" width="58" style="279" customWidth="1"/>
    <col min="13571" max="13571" width="11.6640625" style="279" customWidth="1"/>
    <col min="13572" max="13572" width="12.109375" style="279" customWidth="1"/>
    <col min="13573" max="13573" width="10" style="279" customWidth="1"/>
    <col min="13574" max="13574" width="10.6640625" style="279" customWidth="1"/>
    <col min="13575" max="13576" width="10.44140625" style="279" customWidth="1"/>
    <col min="13577" max="13578" width="10.6640625" style="279" customWidth="1"/>
    <col min="13579" max="13579" width="10.5546875" style="279" customWidth="1"/>
    <col min="13580" max="13580" width="10.44140625" style="279" customWidth="1"/>
    <col min="13581" max="13581" width="12.109375" style="279" customWidth="1"/>
    <col min="13582" max="13824" width="11.44140625" style="279" customWidth="1"/>
    <col min="13825" max="13825" width="7.5546875" style="279" customWidth="1"/>
    <col min="13826" max="13826" width="58" style="279" customWidth="1"/>
    <col min="13827" max="13827" width="11.6640625" style="279" customWidth="1"/>
    <col min="13828" max="13828" width="12.109375" style="279" customWidth="1"/>
    <col min="13829" max="13829" width="10" style="279" customWidth="1"/>
    <col min="13830" max="13830" width="10.6640625" style="279" customWidth="1"/>
    <col min="13831" max="13832" width="10.44140625" style="279" customWidth="1"/>
    <col min="13833" max="13834" width="10.6640625" style="279" customWidth="1"/>
    <col min="13835" max="13835" width="10.5546875" style="279" customWidth="1"/>
    <col min="13836" max="13836" width="10.44140625" style="279" customWidth="1"/>
    <col min="13837" max="13837" width="12.109375" style="279" customWidth="1"/>
    <col min="13838" max="14080" width="11.44140625" style="279" customWidth="1"/>
    <col min="14081" max="14081" width="7.5546875" style="279" customWidth="1"/>
    <col min="14082" max="14082" width="58" style="279" customWidth="1"/>
    <col min="14083" max="14083" width="11.6640625" style="279" customWidth="1"/>
    <col min="14084" max="14084" width="12.109375" style="279" customWidth="1"/>
    <col min="14085" max="14085" width="10" style="279" customWidth="1"/>
    <col min="14086" max="14086" width="10.6640625" style="279" customWidth="1"/>
    <col min="14087" max="14088" width="10.44140625" style="279" customWidth="1"/>
    <col min="14089" max="14090" width="10.6640625" style="279" customWidth="1"/>
    <col min="14091" max="14091" width="10.5546875" style="279" customWidth="1"/>
    <col min="14092" max="14092" width="10.44140625" style="279" customWidth="1"/>
    <col min="14093" max="14093" width="12.109375" style="279" customWidth="1"/>
    <col min="14094" max="14336" width="11.44140625" style="279" customWidth="1"/>
    <col min="14337" max="14337" width="7.5546875" style="279" customWidth="1"/>
    <col min="14338" max="14338" width="58" style="279" customWidth="1"/>
    <col min="14339" max="14339" width="11.6640625" style="279" customWidth="1"/>
    <col min="14340" max="14340" width="12.109375" style="279" customWidth="1"/>
    <col min="14341" max="14341" width="10" style="279" customWidth="1"/>
    <col min="14342" max="14342" width="10.6640625" style="279" customWidth="1"/>
    <col min="14343" max="14344" width="10.44140625" style="279" customWidth="1"/>
    <col min="14345" max="14346" width="10.6640625" style="279" customWidth="1"/>
    <col min="14347" max="14347" width="10.5546875" style="279" customWidth="1"/>
    <col min="14348" max="14348" width="10.44140625" style="279" customWidth="1"/>
    <col min="14349" max="14349" width="12.109375" style="279" customWidth="1"/>
    <col min="14350" max="14592" width="11.44140625" style="279" customWidth="1"/>
    <col min="14593" max="14593" width="7.5546875" style="279" customWidth="1"/>
    <col min="14594" max="14594" width="58" style="279" customWidth="1"/>
    <col min="14595" max="14595" width="11.6640625" style="279" customWidth="1"/>
    <col min="14596" max="14596" width="12.109375" style="279" customWidth="1"/>
    <col min="14597" max="14597" width="10" style="279" customWidth="1"/>
    <col min="14598" max="14598" width="10.6640625" style="279" customWidth="1"/>
    <col min="14599" max="14600" width="10.44140625" style="279" customWidth="1"/>
    <col min="14601" max="14602" width="10.6640625" style="279" customWidth="1"/>
    <col min="14603" max="14603" width="10.5546875" style="279" customWidth="1"/>
    <col min="14604" max="14604" width="10.44140625" style="279" customWidth="1"/>
    <col min="14605" max="14605" width="12.109375" style="279" customWidth="1"/>
    <col min="14606" max="14848" width="11.44140625" style="279" customWidth="1"/>
    <col min="14849" max="14849" width="7.5546875" style="279" customWidth="1"/>
    <col min="14850" max="14850" width="58" style="279" customWidth="1"/>
    <col min="14851" max="14851" width="11.6640625" style="279" customWidth="1"/>
    <col min="14852" max="14852" width="12.109375" style="279" customWidth="1"/>
    <col min="14853" max="14853" width="10" style="279" customWidth="1"/>
    <col min="14854" max="14854" width="10.6640625" style="279" customWidth="1"/>
    <col min="14855" max="14856" width="10.44140625" style="279" customWidth="1"/>
    <col min="14857" max="14858" width="10.6640625" style="279" customWidth="1"/>
    <col min="14859" max="14859" width="10.5546875" style="279" customWidth="1"/>
    <col min="14860" max="14860" width="10.44140625" style="279" customWidth="1"/>
    <col min="14861" max="14861" width="12.109375" style="279" customWidth="1"/>
    <col min="14862" max="15104" width="11.44140625" style="279" customWidth="1"/>
    <col min="15105" max="15105" width="7.5546875" style="279" customWidth="1"/>
    <col min="15106" max="15106" width="58" style="279" customWidth="1"/>
    <col min="15107" max="15107" width="11.6640625" style="279" customWidth="1"/>
    <col min="15108" max="15108" width="12.109375" style="279" customWidth="1"/>
    <col min="15109" max="15109" width="10" style="279" customWidth="1"/>
    <col min="15110" max="15110" width="10.6640625" style="279" customWidth="1"/>
    <col min="15111" max="15112" width="10.44140625" style="279" customWidth="1"/>
    <col min="15113" max="15114" width="10.6640625" style="279" customWidth="1"/>
    <col min="15115" max="15115" width="10.5546875" style="279" customWidth="1"/>
    <col min="15116" max="15116" width="10.44140625" style="279" customWidth="1"/>
    <col min="15117" max="15117" width="12.109375" style="279" customWidth="1"/>
    <col min="15118" max="15360" width="11.44140625" style="279" customWidth="1"/>
    <col min="15361" max="15361" width="7.5546875" style="279" customWidth="1"/>
    <col min="15362" max="15362" width="58" style="279" customWidth="1"/>
    <col min="15363" max="15363" width="11.6640625" style="279" customWidth="1"/>
    <col min="15364" max="15364" width="12.109375" style="279" customWidth="1"/>
    <col min="15365" max="15365" width="10" style="279" customWidth="1"/>
    <col min="15366" max="15366" width="10.6640625" style="279" customWidth="1"/>
    <col min="15367" max="15368" width="10.44140625" style="279" customWidth="1"/>
    <col min="15369" max="15370" width="10.6640625" style="279" customWidth="1"/>
    <col min="15371" max="15371" width="10.5546875" style="279" customWidth="1"/>
    <col min="15372" max="15372" width="10.44140625" style="279" customWidth="1"/>
    <col min="15373" max="15373" width="12.109375" style="279" customWidth="1"/>
    <col min="15374" max="15616" width="11.44140625" style="279" customWidth="1"/>
    <col min="15617" max="15617" width="7.5546875" style="279" customWidth="1"/>
    <col min="15618" max="15618" width="58" style="279" customWidth="1"/>
    <col min="15619" max="15619" width="11.6640625" style="279" customWidth="1"/>
    <col min="15620" max="15620" width="12.109375" style="279" customWidth="1"/>
    <col min="15621" max="15621" width="10" style="279" customWidth="1"/>
    <col min="15622" max="15622" width="10.6640625" style="279" customWidth="1"/>
    <col min="15623" max="15624" width="10.44140625" style="279" customWidth="1"/>
    <col min="15625" max="15626" width="10.6640625" style="279" customWidth="1"/>
    <col min="15627" max="15627" width="10.5546875" style="279" customWidth="1"/>
    <col min="15628" max="15628" width="10.44140625" style="279" customWidth="1"/>
    <col min="15629" max="15629" width="12.109375" style="279" customWidth="1"/>
    <col min="15630" max="15872" width="11.44140625" style="279" customWidth="1"/>
    <col min="15873" max="15873" width="7.5546875" style="279" customWidth="1"/>
    <col min="15874" max="15874" width="58" style="279" customWidth="1"/>
    <col min="15875" max="15875" width="11.6640625" style="279" customWidth="1"/>
    <col min="15876" max="15876" width="12.109375" style="279" customWidth="1"/>
    <col min="15877" max="15877" width="10" style="279" customWidth="1"/>
    <col min="15878" max="15878" width="10.6640625" style="279" customWidth="1"/>
    <col min="15879" max="15880" width="10.44140625" style="279" customWidth="1"/>
    <col min="15881" max="15882" width="10.6640625" style="279" customWidth="1"/>
    <col min="15883" max="15883" width="10.5546875" style="279" customWidth="1"/>
    <col min="15884" max="15884" width="10.44140625" style="279" customWidth="1"/>
    <col min="15885" max="15885" width="12.109375" style="279" customWidth="1"/>
    <col min="15886" max="16128" width="11.44140625" style="279" customWidth="1"/>
    <col min="16129" max="16129" width="7.5546875" style="279" customWidth="1"/>
    <col min="16130" max="16130" width="58" style="279" customWidth="1"/>
    <col min="16131" max="16131" width="11.6640625" style="279" customWidth="1"/>
    <col min="16132" max="16132" width="12.109375" style="279" customWidth="1"/>
    <col min="16133" max="16133" width="10" style="279" customWidth="1"/>
    <col min="16134" max="16134" width="10.6640625" style="279" customWidth="1"/>
    <col min="16135" max="16136" width="10.44140625" style="279" customWidth="1"/>
    <col min="16137" max="16138" width="10.6640625" style="279" customWidth="1"/>
    <col min="16139" max="16139" width="10.5546875" style="279" customWidth="1"/>
    <col min="16140" max="16140" width="10.44140625" style="279" customWidth="1"/>
    <col min="16141" max="16141" width="12.109375" style="279" customWidth="1"/>
    <col min="16142" max="16384" width="11.44140625" style="279" customWidth="1"/>
  </cols>
  <sheetData>
    <row r="1" spans="1:15" customFormat="1" ht="15.75" customHeight="1" x14ac:dyDescent="0.3">
      <c r="A1" s="334"/>
      <c r="B1" s="697" t="s">
        <v>0</v>
      </c>
      <c r="C1" s="697"/>
      <c r="D1" s="697"/>
      <c r="E1" s="697"/>
      <c r="F1" s="697"/>
      <c r="G1" s="697"/>
      <c r="H1" s="697"/>
      <c r="I1" s="697"/>
      <c r="J1" s="697"/>
      <c r="K1" s="697"/>
      <c r="L1" s="279"/>
      <c r="M1" s="279"/>
    </row>
    <row r="2" spans="1:15" customFormat="1" ht="15.75" customHeight="1" x14ac:dyDescent="0.3">
      <c r="A2" s="333"/>
      <c r="B2" s="698" t="s">
        <v>3</v>
      </c>
      <c r="C2" s="698"/>
      <c r="D2" s="698"/>
      <c r="E2" s="698"/>
      <c r="F2" s="698"/>
      <c r="G2" s="698"/>
      <c r="H2" s="698"/>
      <c r="I2" s="698"/>
      <c r="J2" s="698"/>
      <c r="K2" s="698"/>
      <c r="L2" s="699" t="s">
        <v>1</v>
      </c>
      <c r="M2" s="699"/>
      <c r="N2" s="329"/>
      <c r="O2" s="328"/>
    </row>
    <row r="3" spans="1:15" customFormat="1" ht="14.25" customHeight="1" x14ac:dyDescent="0.3">
      <c r="A3" s="282"/>
      <c r="B3" s="332" t="s">
        <v>1114</v>
      </c>
      <c r="C3" s="331"/>
      <c r="D3" s="331"/>
      <c r="E3" s="331"/>
      <c r="F3" s="331"/>
      <c r="G3" s="331"/>
      <c r="H3" s="331"/>
      <c r="I3" s="331"/>
      <c r="J3" s="331"/>
      <c r="K3" s="331"/>
      <c r="L3" s="700" t="s">
        <v>4</v>
      </c>
      <c r="M3" s="700"/>
      <c r="N3" s="329"/>
      <c r="O3" s="328"/>
    </row>
    <row r="4" spans="1:15" customFormat="1" ht="15.75" customHeight="1" x14ac:dyDescent="0.3">
      <c r="A4" s="330"/>
      <c r="B4" s="701" t="s">
        <v>1113</v>
      </c>
      <c r="C4" s="701"/>
      <c r="D4" s="701"/>
      <c r="E4" s="701"/>
      <c r="F4" s="701"/>
      <c r="G4" s="701"/>
      <c r="H4" s="701"/>
      <c r="I4" s="701"/>
      <c r="J4" s="701"/>
      <c r="K4" s="701"/>
      <c r="L4" s="700" t="s">
        <v>6</v>
      </c>
      <c r="M4" s="700"/>
      <c r="N4" s="329"/>
      <c r="O4" s="328"/>
    </row>
    <row r="5" spans="1:15" customFormat="1" ht="14.25" customHeight="1" x14ac:dyDescent="0.3">
      <c r="A5" s="279"/>
      <c r="B5" s="702" t="s">
        <v>7</v>
      </c>
      <c r="C5" s="702"/>
      <c r="D5" s="702"/>
      <c r="E5" s="702"/>
      <c r="F5" s="702"/>
      <c r="G5" s="702"/>
      <c r="H5" s="702"/>
      <c r="I5" s="702"/>
      <c r="J5" s="702"/>
      <c r="K5" s="702"/>
      <c r="L5" s="703" t="s">
        <v>307</v>
      </c>
      <c r="M5" s="703"/>
      <c r="N5" s="327"/>
      <c r="O5" s="327"/>
    </row>
    <row r="6" spans="1:15" customFormat="1" ht="19.5" customHeight="1" thickBot="1" x14ac:dyDescent="0.4">
      <c r="A6" s="282"/>
      <c r="B6" s="288"/>
      <c r="C6" s="326"/>
      <c r="D6" s="325"/>
      <c r="E6" s="288"/>
      <c r="F6" s="288"/>
      <c r="G6" s="288"/>
      <c r="H6" s="288"/>
      <c r="I6" s="288"/>
      <c r="J6" s="288"/>
      <c r="K6" s="288"/>
      <c r="L6" s="704" t="s">
        <v>9</v>
      </c>
      <c r="M6" s="704"/>
      <c r="N6" s="324"/>
    </row>
    <row r="7" spans="1:15" ht="13.8" x14ac:dyDescent="0.25">
      <c r="A7" s="705" t="s">
        <v>308</v>
      </c>
      <c r="B7" s="708" t="s">
        <v>11</v>
      </c>
      <c r="C7" s="708" t="s">
        <v>1112</v>
      </c>
      <c r="D7" s="711" t="s">
        <v>1111</v>
      </c>
      <c r="E7" s="712"/>
      <c r="F7" s="712"/>
      <c r="G7" s="712"/>
      <c r="H7" s="712"/>
      <c r="I7" s="712"/>
      <c r="J7" s="712"/>
      <c r="K7" s="712"/>
      <c r="L7" s="713"/>
      <c r="M7" s="714" t="s">
        <v>1110</v>
      </c>
    </row>
    <row r="8" spans="1:15" x14ac:dyDescent="0.25">
      <c r="A8" s="706"/>
      <c r="B8" s="709"/>
      <c r="C8" s="709"/>
      <c r="D8" s="717" t="s">
        <v>23</v>
      </c>
      <c r="E8" s="720" t="s">
        <v>18</v>
      </c>
      <c r="F8" s="723" t="s">
        <v>19</v>
      </c>
      <c r="G8" s="724"/>
      <c r="H8" s="724"/>
      <c r="I8" s="725"/>
      <c r="J8" s="720" t="s">
        <v>32</v>
      </c>
      <c r="K8" s="720" t="s">
        <v>21</v>
      </c>
      <c r="L8" s="720" t="s">
        <v>22</v>
      </c>
      <c r="M8" s="715"/>
    </row>
    <row r="9" spans="1:15" x14ac:dyDescent="0.25">
      <c r="A9" s="706"/>
      <c r="B9" s="709"/>
      <c r="C9" s="709"/>
      <c r="D9" s="718"/>
      <c r="E9" s="721"/>
      <c r="F9" s="720" t="s">
        <v>28</v>
      </c>
      <c r="G9" s="726" t="s">
        <v>29</v>
      </c>
      <c r="H9" s="726" t="s">
        <v>30</v>
      </c>
      <c r="I9" s="720" t="s">
        <v>1109</v>
      </c>
      <c r="J9" s="721"/>
      <c r="K9" s="721"/>
      <c r="L9" s="721"/>
      <c r="M9" s="715"/>
    </row>
    <row r="10" spans="1:15" x14ac:dyDescent="0.25">
      <c r="A10" s="707"/>
      <c r="B10" s="710"/>
      <c r="C10" s="710"/>
      <c r="D10" s="719"/>
      <c r="E10" s="722"/>
      <c r="F10" s="722"/>
      <c r="G10" s="727"/>
      <c r="H10" s="727"/>
      <c r="I10" s="722"/>
      <c r="J10" s="722"/>
      <c r="K10" s="722"/>
      <c r="L10" s="722"/>
      <c r="M10" s="716"/>
    </row>
    <row r="11" spans="1:15" x14ac:dyDescent="0.25">
      <c r="A11" s="323" t="s">
        <v>34</v>
      </c>
      <c r="B11" s="322" t="s">
        <v>35</v>
      </c>
      <c r="C11" s="322" t="s">
        <v>1108</v>
      </c>
      <c r="D11" s="322" t="s">
        <v>1107</v>
      </c>
      <c r="E11" s="321">
        <v>-5</v>
      </c>
      <c r="F11" s="321">
        <v>-6</v>
      </c>
      <c r="G11" s="321">
        <v>-7</v>
      </c>
      <c r="H11" s="321">
        <v>-8</v>
      </c>
      <c r="I11" s="321">
        <v>-9</v>
      </c>
      <c r="J11" s="321">
        <v>-10</v>
      </c>
      <c r="K11" s="321">
        <v>-11</v>
      </c>
      <c r="L11" s="321">
        <v>-12</v>
      </c>
      <c r="M11" s="320">
        <v>-13</v>
      </c>
    </row>
    <row r="12" spans="1:15" customFormat="1" ht="21" customHeight="1" x14ac:dyDescent="0.3">
      <c r="A12" s="319" t="s">
        <v>275</v>
      </c>
      <c r="B12" s="318" t="s">
        <v>1106</v>
      </c>
      <c r="C12" s="316" t="s">
        <v>1064</v>
      </c>
      <c r="D12" s="316" t="s">
        <v>1063</v>
      </c>
      <c r="E12" s="317" t="s">
        <v>1062</v>
      </c>
      <c r="F12" s="317" t="s">
        <v>1061</v>
      </c>
      <c r="G12" s="317" t="s">
        <v>196</v>
      </c>
      <c r="H12" s="317" t="s">
        <v>397</v>
      </c>
      <c r="I12" s="316" t="s">
        <v>53</v>
      </c>
      <c r="J12" s="316" t="s">
        <v>53</v>
      </c>
      <c r="K12" s="316" t="s">
        <v>53</v>
      </c>
      <c r="L12" s="316" t="s">
        <v>135</v>
      </c>
      <c r="M12" s="315" t="s">
        <v>1060</v>
      </c>
    </row>
    <row r="13" spans="1:15" x14ac:dyDescent="0.25">
      <c r="A13" s="314" t="s">
        <v>71</v>
      </c>
      <c r="B13" s="313" t="s">
        <v>1105</v>
      </c>
      <c r="C13" s="310" t="s">
        <v>1104</v>
      </c>
      <c r="D13" s="310" t="s">
        <v>1103</v>
      </c>
      <c r="E13" s="311" t="s">
        <v>1102</v>
      </c>
      <c r="F13" s="311" t="s">
        <v>53</v>
      </c>
      <c r="G13" s="311" t="s">
        <v>196</v>
      </c>
      <c r="H13" s="311" t="s">
        <v>53</v>
      </c>
      <c r="I13" s="310" t="s">
        <v>53</v>
      </c>
      <c r="J13" s="310" t="s">
        <v>53</v>
      </c>
      <c r="K13" s="310" t="s">
        <v>53</v>
      </c>
      <c r="L13" s="310" t="s">
        <v>135</v>
      </c>
      <c r="M13" s="309" t="s">
        <v>1101</v>
      </c>
    </row>
    <row r="14" spans="1:15" x14ac:dyDescent="0.25">
      <c r="A14" s="307" t="s">
        <v>82</v>
      </c>
      <c r="B14" s="308" t="s">
        <v>1100</v>
      </c>
      <c r="C14" s="310" t="s">
        <v>1099</v>
      </c>
      <c r="D14" s="310" t="s">
        <v>1099</v>
      </c>
      <c r="E14" s="311" t="s">
        <v>1099</v>
      </c>
      <c r="F14" s="311" t="s">
        <v>53</v>
      </c>
      <c r="G14" s="311" t="s">
        <v>53</v>
      </c>
      <c r="H14" s="311" t="s">
        <v>53</v>
      </c>
      <c r="I14" s="310" t="s">
        <v>53</v>
      </c>
      <c r="J14" s="310" t="s">
        <v>53</v>
      </c>
      <c r="K14" s="310" t="s">
        <v>53</v>
      </c>
      <c r="L14" s="310" t="s">
        <v>53</v>
      </c>
      <c r="M14" s="309" t="s">
        <v>53</v>
      </c>
    </row>
    <row r="15" spans="1:15" x14ac:dyDescent="0.25">
      <c r="A15" s="307" t="s">
        <v>106</v>
      </c>
      <c r="B15" s="312" t="s">
        <v>1098</v>
      </c>
      <c r="C15" s="310" t="s">
        <v>53</v>
      </c>
      <c r="D15" s="310" t="s">
        <v>53</v>
      </c>
      <c r="E15" s="311" t="s">
        <v>53</v>
      </c>
      <c r="F15" s="311" t="s">
        <v>53</v>
      </c>
      <c r="G15" s="311" t="s">
        <v>53</v>
      </c>
      <c r="H15" s="311" t="s">
        <v>53</v>
      </c>
      <c r="I15" s="310" t="s">
        <v>53</v>
      </c>
      <c r="J15" s="310" t="s">
        <v>53</v>
      </c>
      <c r="K15" s="310" t="s">
        <v>53</v>
      </c>
      <c r="L15" s="310" t="s">
        <v>53</v>
      </c>
      <c r="M15" s="309" t="s">
        <v>53</v>
      </c>
    </row>
    <row r="16" spans="1:15" x14ac:dyDescent="0.25">
      <c r="A16" s="296" t="s">
        <v>1097</v>
      </c>
      <c r="B16" s="295" t="s">
        <v>1096</v>
      </c>
      <c r="C16" s="294" t="s">
        <v>53</v>
      </c>
      <c r="D16" s="294" t="s">
        <v>53</v>
      </c>
      <c r="E16" s="294" t="s">
        <v>53</v>
      </c>
      <c r="F16" s="294" t="s">
        <v>53</v>
      </c>
      <c r="G16" s="294" t="s">
        <v>53</v>
      </c>
      <c r="H16" s="294" t="s">
        <v>53</v>
      </c>
      <c r="I16" s="294" t="s">
        <v>53</v>
      </c>
      <c r="J16" s="294" t="s">
        <v>53</v>
      </c>
      <c r="K16" s="294" t="s">
        <v>53</v>
      </c>
      <c r="L16" s="294" t="s">
        <v>53</v>
      </c>
      <c r="M16" s="293" t="s">
        <v>53</v>
      </c>
    </row>
    <row r="17" spans="1:13" x14ac:dyDescent="0.25">
      <c r="A17" s="307"/>
      <c r="B17" s="295" t="s">
        <v>1095</v>
      </c>
      <c r="C17" s="306" t="s">
        <v>53</v>
      </c>
      <c r="D17" s="306" t="s">
        <v>53</v>
      </c>
      <c r="E17" s="306" t="s">
        <v>53</v>
      </c>
      <c r="F17" s="306" t="s">
        <v>53</v>
      </c>
      <c r="G17" s="306" t="s">
        <v>53</v>
      </c>
      <c r="H17" s="306" t="s">
        <v>53</v>
      </c>
      <c r="I17" s="306" t="s">
        <v>53</v>
      </c>
      <c r="J17" s="306" t="s">
        <v>53</v>
      </c>
      <c r="K17" s="306" t="s">
        <v>53</v>
      </c>
      <c r="L17" s="306" t="s">
        <v>53</v>
      </c>
      <c r="M17" s="305" t="s">
        <v>53</v>
      </c>
    </row>
    <row r="18" spans="1:13" x14ac:dyDescent="0.25">
      <c r="A18" s="296" t="s">
        <v>1094</v>
      </c>
      <c r="B18" s="295" t="s">
        <v>1093</v>
      </c>
      <c r="C18" s="306" t="s">
        <v>53</v>
      </c>
      <c r="D18" s="306" t="s">
        <v>53</v>
      </c>
      <c r="E18" s="306" t="s">
        <v>53</v>
      </c>
      <c r="F18" s="306" t="s">
        <v>53</v>
      </c>
      <c r="G18" s="306" t="s">
        <v>53</v>
      </c>
      <c r="H18" s="306" t="s">
        <v>53</v>
      </c>
      <c r="I18" s="306" t="s">
        <v>53</v>
      </c>
      <c r="J18" s="306" t="s">
        <v>53</v>
      </c>
      <c r="K18" s="306" t="s">
        <v>53</v>
      </c>
      <c r="L18" s="306" t="s">
        <v>53</v>
      </c>
      <c r="M18" s="305" t="s">
        <v>53</v>
      </c>
    </row>
    <row r="19" spans="1:13" x14ac:dyDescent="0.25">
      <c r="A19" s="307"/>
      <c r="B19" s="295" t="s">
        <v>1092</v>
      </c>
      <c r="C19" s="306" t="s">
        <v>53</v>
      </c>
      <c r="D19" s="306" t="s">
        <v>53</v>
      </c>
      <c r="E19" s="306" t="s">
        <v>53</v>
      </c>
      <c r="F19" s="306" t="s">
        <v>53</v>
      </c>
      <c r="G19" s="306" t="s">
        <v>53</v>
      </c>
      <c r="H19" s="306" t="s">
        <v>53</v>
      </c>
      <c r="I19" s="306" t="s">
        <v>53</v>
      </c>
      <c r="J19" s="306" t="s">
        <v>53</v>
      </c>
      <c r="K19" s="306" t="s">
        <v>53</v>
      </c>
      <c r="L19" s="306" t="s">
        <v>53</v>
      </c>
      <c r="M19" s="305" t="s">
        <v>53</v>
      </c>
    </row>
    <row r="20" spans="1:13" x14ac:dyDescent="0.25">
      <c r="A20" s="296" t="s">
        <v>1091</v>
      </c>
      <c r="B20" s="295" t="s">
        <v>1090</v>
      </c>
      <c r="C20" s="306" t="s">
        <v>53</v>
      </c>
      <c r="D20" s="306" t="s">
        <v>53</v>
      </c>
      <c r="E20" s="306" t="s">
        <v>53</v>
      </c>
      <c r="F20" s="306" t="s">
        <v>53</v>
      </c>
      <c r="G20" s="306" t="s">
        <v>53</v>
      </c>
      <c r="H20" s="306" t="s">
        <v>53</v>
      </c>
      <c r="I20" s="306" t="s">
        <v>53</v>
      </c>
      <c r="J20" s="306" t="s">
        <v>53</v>
      </c>
      <c r="K20" s="306" t="s">
        <v>53</v>
      </c>
      <c r="L20" s="306" t="s">
        <v>53</v>
      </c>
      <c r="M20" s="305" t="s">
        <v>53</v>
      </c>
    </row>
    <row r="21" spans="1:13" x14ac:dyDescent="0.25">
      <c r="A21" s="307"/>
      <c r="B21" s="295" t="s">
        <v>1089</v>
      </c>
      <c r="C21" s="306" t="s">
        <v>53</v>
      </c>
      <c r="D21" s="306" t="s">
        <v>53</v>
      </c>
      <c r="E21" s="306" t="s">
        <v>53</v>
      </c>
      <c r="F21" s="306" t="s">
        <v>53</v>
      </c>
      <c r="G21" s="306" t="s">
        <v>53</v>
      </c>
      <c r="H21" s="306" t="s">
        <v>53</v>
      </c>
      <c r="I21" s="306" t="s">
        <v>53</v>
      </c>
      <c r="J21" s="306" t="s">
        <v>53</v>
      </c>
      <c r="K21" s="306" t="s">
        <v>53</v>
      </c>
      <c r="L21" s="306" t="s">
        <v>53</v>
      </c>
      <c r="M21" s="305" t="s">
        <v>53</v>
      </c>
    </row>
    <row r="22" spans="1:13" x14ac:dyDescent="0.25">
      <c r="A22" s="307" t="s">
        <v>1088</v>
      </c>
      <c r="B22" s="308" t="s">
        <v>128</v>
      </c>
      <c r="C22" s="306" t="s">
        <v>1087</v>
      </c>
      <c r="D22" s="306" t="s">
        <v>1086</v>
      </c>
      <c r="E22" s="306" t="s">
        <v>1085</v>
      </c>
      <c r="F22" s="306" t="s">
        <v>53</v>
      </c>
      <c r="G22" s="306" t="s">
        <v>196</v>
      </c>
      <c r="H22" s="306" t="s">
        <v>53</v>
      </c>
      <c r="I22" s="306" t="s">
        <v>53</v>
      </c>
      <c r="J22" s="306" t="s">
        <v>53</v>
      </c>
      <c r="K22" s="306" t="s">
        <v>53</v>
      </c>
      <c r="L22" s="306" t="s">
        <v>135</v>
      </c>
      <c r="M22" s="305" t="s">
        <v>136</v>
      </c>
    </row>
    <row r="23" spans="1:13" x14ac:dyDescent="0.25">
      <c r="A23" s="307" t="s">
        <v>1084</v>
      </c>
      <c r="B23" s="295" t="s">
        <v>138</v>
      </c>
      <c r="C23" s="306" t="s">
        <v>53</v>
      </c>
      <c r="D23" s="306" t="s">
        <v>53</v>
      </c>
      <c r="E23" s="306" t="s">
        <v>53</v>
      </c>
      <c r="F23" s="306" t="s">
        <v>53</v>
      </c>
      <c r="G23" s="306" t="s">
        <v>53</v>
      </c>
      <c r="H23" s="306" t="s">
        <v>53</v>
      </c>
      <c r="I23" s="306" t="s">
        <v>53</v>
      </c>
      <c r="J23" s="306" t="s">
        <v>53</v>
      </c>
      <c r="K23" s="306" t="s">
        <v>53</v>
      </c>
      <c r="L23" s="306" t="s">
        <v>53</v>
      </c>
      <c r="M23" s="305" t="s">
        <v>53</v>
      </c>
    </row>
    <row r="24" spans="1:13" x14ac:dyDescent="0.25">
      <c r="A24" s="303" t="s">
        <v>115</v>
      </c>
      <c r="B24" s="300" t="s">
        <v>1083</v>
      </c>
      <c r="C24" s="306" t="s">
        <v>1082</v>
      </c>
      <c r="D24" s="306" t="s">
        <v>267</v>
      </c>
      <c r="E24" s="306" t="s">
        <v>266</v>
      </c>
      <c r="F24" s="306" t="s">
        <v>1061</v>
      </c>
      <c r="G24" s="306" t="s">
        <v>53</v>
      </c>
      <c r="H24" s="306" t="s">
        <v>397</v>
      </c>
      <c r="I24" s="306" t="s">
        <v>53</v>
      </c>
      <c r="J24" s="306" t="s">
        <v>53</v>
      </c>
      <c r="K24" s="306" t="s">
        <v>53</v>
      </c>
      <c r="L24" s="306" t="s">
        <v>53</v>
      </c>
      <c r="M24" s="305" t="s">
        <v>1081</v>
      </c>
    </row>
    <row r="25" spans="1:13" x14ac:dyDescent="0.25">
      <c r="A25" s="304" t="s">
        <v>118</v>
      </c>
      <c r="B25" s="295" t="s">
        <v>1080</v>
      </c>
      <c r="C25" s="306" t="s">
        <v>1079</v>
      </c>
      <c r="D25" s="306" t="s">
        <v>1078</v>
      </c>
      <c r="E25" s="306" t="s">
        <v>53</v>
      </c>
      <c r="F25" s="306" t="s">
        <v>164</v>
      </c>
      <c r="G25" s="306" t="s">
        <v>53</v>
      </c>
      <c r="H25" s="306" t="s">
        <v>397</v>
      </c>
      <c r="I25" s="306" t="s">
        <v>53</v>
      </c>
      <c r="J25" s="306" t="s">
        <v>53</v>
      </c>
      <c r="K25" s="306" t="s">
        <v>53</v>
      </c>
      <c r="L25" s="306" t="s">
        <v>53</v>
      </c>
      <c r="M25" s="305" t="s">
        <v>1077</v>
      </c>
    </row>
    <row r="26" spans="1:13" x14ac:dyDescent="0.25">
      <c r="A26" s="304" t="s">
        <v>121</v>
      </c>
      <c r="B26" s="295" t="s">
        <v>1076</v>
      </c>
      <c r="C26" s="306" t="s">
        <v>53</v>
      </c>
      <c r="D26" s="306" t="s">
        <v>53</v>
      </c>
      <c r="E26" s="306" t="s">
        <v>53</v>
      </c>
      <c r="F26" s="306" t="s">
        <v>53</v>
      </c>
      <c r="G26" s="306" t="s">
        <v>53</v>
      </c>
      <c r="H26" s="306" t="s">
        <v>53</v>
      </c>
      <c r="I26" s="306" t="s">
        <v>53</v>
      </c>
      <c r="J26" s="306" t="s">
        <v>53</v>
      </c>
      <c r="K26" s="306" t="s">
        <v>53</v>
      </c>
      <c r="L26" s="306" t="s">
        <v>53</v>
      </c>
      <c r="M26" s="305" t="s">
        <v>53</v>
      </c>
    </row>
    <row r="27" spans="1:13" x14ac:dyDescent="0.25">
      <c r="A27" s="304" t="s">
        <v>124</v>
      </c>
      <c r="B27" s="295" t="s">
        <v>273</v>
      </c>
      <c r="C27" s="294" t="s">
        <v>275</v>
      </c>
      <c r="D27" s="294" t="s">
        <v>53</v>
      </c>
      <c r="E27" s="294" t="s">
        <v>53</v>
      </c>
      <c r="F27" s="294" t="s">
        <v>53</v>
      </c>
      <c r="G27" s="294" t="s">
        <v>53</v>
      </c>
      <c r="H27" s="294" t="s">
        <v>53</v>
      </c>
      <c r="I27" s="294" t="s">
        <v>53</v>
      </c>
      <c r="J27" s="294" t="s">
        <v>53</v>
      </c>
      <c r="K27" s="294" t="s">
        <v>53</v>
      </c>
      <c r="L27" s="294" t="s">
        <v>53</v>
      </c>
      <c r="M27" s="293" t="s">
        <v>275</v>
      </c>
    </row>
    <row r="28" spans="1:13" x14ac:dyDescent="0.25">
      <c r="A28" s="304" t="s">
        <v>1075</v>
      </c>
      <c r="B28" s="295" t="s">
        <v>263</v>
      </c>
      <c r="C28" s="294" t="s">
        <v>1074</v>
      </c>
      <c r="D28" s="294" t="s">
        <v>1073</v>
      </c>
      <c r="E28" s="294" t="s">
        <v>266</v>
      </c>
      <c r="F28" s="294" t="s">
        <v>1072</v>
      </c>
      <c r="G28" s="294" t="s">
        <v>53</v>
      </c>
      <c r="H28" s="294" t="s">
        <v>53</v>
      </c>
      <c r="I28" s="294" t="s">
        <v>53</v>
      </c>
      <c r="J28" s="294" t="s">
        <v>53</v>
      </c>
      <c r="K28" s="294" t="s">
        <v>53</v>
      </c>
      <c r="L28" s="294" t="s">
        <v>53</v>
      </c>
      <c r="M28" s="293" t="s">
        <v>1071</v>
      </c>
    </row>
    <row r="29" spans="1:13" x14ac:dyDescent="0.25">
      <c r="A29" s="303" t="s">
        <v>127</v>
      </c>
      <c r="B29" s="302" t="s">
        <v>1070</v>
      </c>
      <c r="C29" s="294" t="s">
        <v>53</v>
      </c>
      <c r="D29" s="294" t="s">
        <v>53</v>
      </c>
      <c r="E29" s="294" t="s">
        <v>53</v>
      </c>
      <c r="F29" s="294" t="s">
        <v>53</v>
      </c>
      <c r="G29" s="294" t="s">
        <v>53</v>
      </c>
      <c r="H29" s="294" t="s">
        <v>53</v>
      </c>
      <c r="I29" s="294" t="s">
        <v>53</v>
      </c>
      <c r="J29" s="294" t="s">
        <v>53</v>
      </c>
      <c r="K29" s="294" t="s">
        <v>53</v>
      </c>
      <c r="L29" s="294" t="s">
        <v>53</v>
      </c>
      <c r="M29" s="293" t="s">
        <v>53</v>
      </c>
    </row>
    <row r="30" spans="1:13" x14ac:dyDescent="0.25">
      <c r="A30" s="301">
        <v>2</v>
      </c>
      <c r="B30" s="300" t="s">
        <v>1069</v>
      </c>
      <c r="C30" s="294" t="s">
        <v>53</v>
      </c>
      <c r="D30" s="294" t="s">
        <v>53</v>
      </c>
      <c r="E30" s="294" t="s">
        <v>53</v>
      </c>
      <c r="F30" s="294" t="s">
        <v>53</v>
      </c>
      <c r="G30" s="294" t="s">
        <v>53</v>
      </c>
      <c r="H30" s="294" t="s">
        <v>53</v>
      </c>
      <c r="I30" s="294" t="s">
        <v>53</v>
      </c>
      <c r="J30" s="294" t="s">
        <v>53</v>
      </c>
      <c r="K30" s="294" t="s">
        <v>53</v>
      </c>
      <c r="L30" s="294" t="s">
        <v>53</v>
      </c>
      <c r="M30" s="293" t="s">
        <v>53</v>
      </c>
    </row>
    <row r="31" spans="1:13" x14ac:dyDescent="0.25">
      <c r="A31" s="299" t="s">
        <v>155</v>
      </c>
      <c r="B31" s="297" t="s">
        <v>1068</v>
      </c>
      <c r="C31" s="294" t="s">
        <v>53</v>
      </c>
      <c r="D31" s="294" t="s">
        <v>53</v>
      </c>
      <c r="E31" s="294" t="s">
        <v>53</v>
      </c>
      <c r="F31" s="294" t="s">
        <v>53</v>
      </c>
      <c r="G31" s="294" t="s">
        <v>53</v>
      </c>
      <c r="H31" s="294" t="s">
        <v>53</v>
      </c>
      <c r="I31" s="294" t="s">
        <v>53</v>
      </c>
      <c r="J31" s="294" t="s">
        <v>53</v>
      </c>
      <c r="K31" s="294" t="s">
        <v>53</v>
      </c>
      <c r="L31" s="294" t="s">
        <v>53</v>
      </c>
      <c r="M31" s="293" t="s">
        <v>53</v>
      </c>
    </row>
    <row r="32" spans="1:13" x14ac:dyDescent="0.25">
      <c r="A32" s="298" t="s">
        <v>176</v>
      </c>
      <c r="B32" s="297" t="s">
        <v>1067</v>
      </c>
      <c r="C32" s="294" t="s">
        <v>53</v>
      </c>
      <c r="D32" s="294" t="s">
        <v>53</v>
      </c>
      <c r="E32" s="294" t="s">
        <v>53</v>
      </c>
      <c r="F32" s="294" t="s">
        <v>53</v>
      </c>
      <c r="G32" s="294" t="s">
        <v>53</v>
      </c>
      <c r="H32" s="294" t="s">
        <v>53</v>
      </c>
      <c r="I32" s="294" t="s">
        <v>53</v>
      </c>
      <c r="J32" s="294" t="s">
        <v>53</v>
      </c>
      <c r="K32" s="294" t="s">
        <v>53</v>
      </c>
      <c r="L32" s="294" t="s">
        <v>53</v>
      </c>
      <c r="M32" s="293" t="s">
        <v>53</v>
      </c>
    </row>
    <row r="33" spans="1:19" x14ac:dyDescent="0.25">
      <c r="A33" s="296" t="s">
        <v>244</v>
      </c>
      <c r="B33" s="295" t="s">
        <v>1066</v>
      </c>
      <c r="C33" s="294" t="s">
        <v>53</v>
      </c>
      <c r="D33" s="294" t="s">
        <v>53</v>
      </c>
      <c r="E33" s="294" t="s">
        <v>53</v>
      </c>
      <c r="F33" s="294" t="s">
        <v>53</v>
      </c>
      <c r="G33" s="294" t="s">
        <v>53</v>
      </c>
      <c r="H33" s="294" t="s">
        <v>53</v>
      </c>
      <c r="I33" s="294" t="s">
        <v>53</v>
      </c>
      <c r="J33" s="294" t="s">
        <v>53</v>
      </c>
      <c r="K33" s="294" t="s">
        <v>53</v>
      </c>
      <c r="L33" s="294" t="s">
        <v>53</v>
      </c>
      <c r="M33" s="293" t="s">
        <v>53</v>
      </c>
    </row>
    <row r="34" spans="1:19" customFormat="1" ht="13.5" customHeight="1" thickBot="1" x14ac:dyDescent="0.35">
      <c r="A34" s="292"/>
      <c r="B34" s="291" t="s">
        <v>1065</v>
      </c>
      <c r="C34" s="290" t="s">
        <v>1064</v>
      </c>
      <c r="D34" s="290" t="s">
        <v>1063</v>
      </c>
      <c r="E34" s="290" t="s">
        <v>1062</v>
      </c>
      <c r="F34" s="290" t="s">
        <v>1061</v>
      </c>
      <c r="G34" s="290" t="s">
        <v>196</v>
      </c>
      <c r="H34" s="290" t="s">
        <v>397</v>
      </c>
      <c r="I34" s="290" t="s">
        <v>53</v>
      </c>
      <c r="J34" s="290" t="s">
        <v>53</v>
      </c>
      <c r="K34" s="290" t="s">
        <v>53</v>
      </c>
      <c r="L34" s="290" t="s">
        <v>135</v>
      </c>
      <c r="M34" s="289" t="s">
        <v>1060</v>
      </c>
    </row>
    <row r="35" spans="1:19" x14ac:dyDescent="0.25">
      <c r="A35" s="730" t="s">
        <v>298</v>
      </c>
      <c r="B35" s="730"/>
      <c r="E35" s="731"/>
      <c r="F35" s="731"/>
      <c r="G35" s="287"/>
      <c r="H35" s="287"/>
      <c r="I35" s="287"/>
      <c r="J35" s="730" t="s">
        <v>298</v>
      </c>
      <c r="K35" s="730"/>
      <c r="L35" s="730"/>
      <c r="M35" s="730"/>
      <c r="N35" s="287"/>
      <c r="O35" s="287"/>
      <c r="P35" s="287"/>
      <c r="Q35" s="287"/>
      <c r="R35" s="287"/>
    </row>
    <row r="36" spans="1:19" x14ac:dyDescent="0.25">
      <c r="A36" s="728" t="s">
        <v>299</v>
      </c>
      <c r="B36" s="728"/>
      <c r="C36" s="285"/>
      <c r="E36" s="729"/>
      <c r="F36" s="729"/>
      <c r="G36" s="286"/>
      <c r="H36" s="286"/>
      <c r="I36" s="286"/>
      <c r="J36" s="728" t="s">
        <v>361</v>
      </c>
      <c r="K36" s="728"/>
      <c r="L36" s="728"/>
      <c r="M36" s="728"/>
      <c r="N36" s="285"/>
      <c r="O36" s="285"/>
      <c r="P36" s="285"/>
      <c r="Q36" s="285"/>
      <c r="R36" s="285"/>
      <c r="S36" s="285"/>
    </row>
    <row r="37" spans="1:19" x14ac:dyDescent="0.25">
      <c r="A37" s="728" t="s">
        <v>302</v>
      </c>
      <c r="B37" s="728"/>
      <c r="C37" s="285"/>
      <c r="E37" s="729"/>
      <c r="F37" s="729"/>
      <c r="G37" s="283"/>
      <c r="H37" s="283"/>
      <c r="I37" s="283"/>
      <c r="J37" s="728" t="s">
        <v>303</v>
      </c>
      <c r="K37" s="728"/>
      <c r="L37" s="728"/>
      <c r="M37" s="728"/>
      <c r="N37" s="283"/>
      <c r="O37" s="283"/>
      <c r="P37" s="283"/>
      <c r="Q37" s="283"/>
      <c r="R37" s="283"/>
      <c r="S37" s="283"/>
    </row>
    <row r="38" spans="1:19" ht="15.6" x14ac:dyDescent="0.35">
      <c r="A38" s="282"/>
      <c r="C38" s="281"/>
    </row>
    <row r="41" spans="1:19" s="280" customFormat="1" x14ac:dyDescent="0.25"/>
    <row r="42" spans="1:19" customFormat="1" ht="15.75" customHeight="1" x14ac:dyDescent="0.3">
      <c r="A42" s="701"/>
      <c r="B42" s="701"/>
      <c r="C42" s="701"/>
      <c r="D42" s="701"/>
      <c r="E42" s="701"/>
      <c r="F42" s="701"/>
      <c r="G42" s="701"/>
      <c r="H42" s="701"/>
      <c r="I42" s="701"/>
      <c r="S42" s="280"/>
    </row>
  </sheetData>
  <mergeCells count="34">
    <mergeCell ref="A42:I42"/>
    <mergeCell ref="A35:B35"/>
    <mergeCell ref="E35:F35"/>
    <mergeCell ref="J35:M35"/>
    <mergeCell ref="A36:B36"/>
    <mergeCell ref="E36:F36"/>
    <mergeCell ref="J36:M36"/>
    <mergeCell ref="H9:H10"/>
    <mergeCell ref="I9:I10"/>
    <mergeCell ref="A37:B37"/>
    <mergeCell ref="E37:F37"/>
    <mergeCell ref="J37:M37"/>
    <mergeCell ref="B5:K5"/>
    <mergeCell ref="L5:M5"/>
    <mergeCell ref="L6:M6"/>
    <mergeCell ref="A7:A10"/>
    <mergeCell ref="B7:B10"/>
    <mergeCell ref="C7:C10"/>
    <mergeCell ref="D7:L7"/>
    <mergeCell ref="M7:M10"/>
    <mergeCell ref="D8:D10"/>
    <mergeCell ref="E8:E10"/>
    <mergeCell ref="F8:I8"/>
    <mergeCell ref="J8:J10"/>
    <mergeCell ref="K8:K10"/>
    <mergeCell ref="L8:L10"/>
    <mergeCell ref="F9:F10"/>
    <mergeCell ref="G9:G10"/>
    <mergeCell ref="B1:K1"/>
    <mergeCell ref="B2:K2"/>
    <mergeCell ref="L2:M2"/>
    <mergeCell ref="L3:M3"/>
    <mergeCell ref="B4:K4"/>
    <mergeCell ref="L4:M4"/>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53"/>
  <sheetViews>
    <sheetView workbookViewId="0">
      <selection activeCell="A10" sqref="A10"/>
    </sheetView>
  </sheetViews>
  <sheetFormatPr defaultColWidth="9.109375" defaultRowHeight="13.2" x14ac:dyDescent="0.25"/>
  <cols>
    <col min="1" max="1" width="6.109375" style="337" customWidth="1"/>
    <col min="2" max="2" width="43.44140625" style="335" customWidth="1"/>
    <col min="3" max="3" width="7.44140625" style="336" customWidth="1"/>
    <col min="4" max="4" width="13" style="335" customWidth="1"/>
    <col min="5" max="5" width="13.5546875" style="335" customWidth="1"/>
    <col min="6" max="6" width="12.109375" style="335" customWidth="1"/>
    <col min="7" max="7" width="11.5546875" style="335" customWidth="1"/>
    <col min="8" max="256" width="9.109375" style="335" customWidth="1"/>
    <col min="257" max="257" width="6.109375" style="335" customWidth="1"/>
    <col min="258" max="258" width="43.44140625" style="335" customWidth="1"/>
    <col min="259" max="259" width="7.44140625" style="335" customWidth="1"/>
    <col min="260" max="260" width="13" style="335" customWidth="1"/>
    <col min="261" max="261" width="13.5546875" style="335" customWidth="1"/>
    <col min="262" max="262" width="12.109375" style="335" customWidth="1"/>
    <col min="263" max="263" width="11.5546875" style="335" customWidth="1"/>
    <col min="264" max="512" width="9.109375" style="335" customWidth="1"/>
    <col min="513" max="513" width="6.109375" style="335" customWidth="1"/>
    <col min="514" max="514" width="43.44140625" style="335" customWidth="1"/>
    <col min="515" max="515" width="7.44140625" style="335" customWidth="1"/>
    <col min="516" max="516" width="13" style="335" customWidth="1"/>
    <col min="517" max="517" width="13.5546875" style="335" customWidth="1"/>
    <col min="518" max="518" width="12.109375" style="335" customWidth="1"/>
    <col min="519" max="519" width="11.5546875" style="335" customWidth="1"/>
    <col min="520" max="768" width="9.109375" style="335" customWidth="1"/>
    <col min="769" max="769" width="6.109375" style="335" customWidth="1"/>
    <col min="770" max="770" width="43.44140625" style="335" customWidth="1"/>
    <col min="771" max="771" width="7.44140625" style="335" customWidth="1"/>
    <col min="772" max="772" width="13" style="335" customWidth="1"/>
    <col min="773" max="773" width="13.5546875" style="335" customWidth="1"/>
    <col min="774" max="774" width="12.109375" style="335" customWidth="1"/>
    <col min="775" max="775" width="11.5546875" style="335" customWidth="1"/>
    <col min="776" max="1024" width="9.109375" style="335" customWidth="1"/>
    <col min="1025" max="1025" width="6.109375" style="335" customWidth="1"/>
    <col min="1026" max="1026" width="43.44140625" style="335" customWidth="1"/>
    <col min="1027" max="1027" width="7.44140625" style="335" customWidth="1"/>
    <col min="1028" max="1028" width="13" style="335" customWidth="1"/>
    <col min="1029" max="1029" width="13.5546875" style="335" customWidth="1"/>
    <col min="1030" max="1030" width="12.109375" style="335" customWidth="1"/>
    <col min="1031" max="1031" width="11.5546875" style="335" customWidth="1"/>
    <col min="1032" max="1280" width="9.109375" style="335" customWidth="1"/>
    <col min="1281" max="1281" width="6.109375" style="335" customWidth="1"/>
    <col min="1282" max="1282" width="43.44140625" style="335" customWidth="1"/>
    <col min="1283" max="1283" width="7.44140625" style="335" customWidth="1"/>
    <col min="1284" max="1284" width="13" style="335" customWidth="1"/>
    <col min="1285" max="1285" width="13.5546875" style="335" customWidth="1"/>
    <col min="1286" max="1286" width="12.109375" style="335" customWidth="1"/>
    <col min="1287" max="1287" width="11.5546875" style="335" customWidth="1"/>
    <col min="1288" max="1536" width="9.109375" style="335" customWidth="1"/>
    <col min="1537" max="1537" width="6.109375" style="335" customWidth="1"/>
    <col min="1538" max="1538" width="43.44140625" style="335" customWidth="1"/>
    <col min="1539" max="1539" width="7.44140625" style="335" customWidth="1"/>
    <col min="1540" max="1540" width="13" style="335" customWidth="1"/>
    <col min="1541" max="1541" width="13.5546875" style="335" customWidth="1"/>
    <col min="1542" max="1542" width="12.109375" style="335" customWidth="1"/>
    <col min="1543" max="1543" width="11.5546875" style="335" customWidth="1"/>
    <col min="1544" max="1792" width="9.109375" style="335" customWidth="1"/>
    <col min="1793" max="1793" width="6.109375" style="335" customWidth="1"/>
    <col min="1794" max="1794" width="43.44140625" style="335" customWidth="1"/>
    <col min="1795" max="1795" width="7.44140625" style="335" customWidth="1"/>
    <col min="1796" max="1796" width="13" style="335" customWidth="1"/>
    <col min="1797" max="1797" width="13.5546875" style="335" customWidth="1"/>
    <col min="1798" max="1798" width="12.109375" style="335" customWidth="1"/>
    <col min="1799" max="1799" width="11.5546875" style="335" customWidth="1"/>
    <col min="1800" max="2048" width="9.109375" style="335" customWidth="1"/>
    <col min="2049" max="2049" width="6.109375" style="335" customWidth="1"/>
    <col min="2050" max="2050" width="43.44140625" style="335" customWidth="1"/>
    <col min="2051" max="2051" width="7.44140625" style="335" customWidth="1"/>
    <col min="2052" max="2052" width="13" style="335" customWidth="1"/>
    <col min="2053" max="2053" width="13.5546875" style="335" customWidth="1"/>
    <col min="2054" max="2054" width="12.109375" style="335" customWidth="1"/>
    <col min="2055" max="2055" width="11.5546875" style="335" customWidth="1"/>
    <col min="2056" max="2304" width="9.109375" style="335" customWidth="1"/>
    <col min="2305" max="2305" width="6.109375" style="335" customWidth="1"/>
    <col min="2306" max="2306" width="43.44140625" style="335" customWidth="1"/>
    <col min="2307" max="2307" width="7.44140625" style="335" customWidth="1"/>
    <col min="2308" max="2308" width="13" style="335" customWidth="1"/>
    <col min="2309" max="2309" width="13.5546875" style="335" customWidth="1"/>
    <col min="2310" max="2310" width="12.109375" style="335" customWidth="1"/>
    <col min="2311" max="2311" width="11.5546875" style="335" customWidth="1"/>
    <col min="2312" max="2560" width="9.109375" style="335" customWidth="1"/>
    <col min="2561" max="2561" width="6.109375" style="335" customWidth="1"/>
    <col min="2562" max="2562" width="43.44140625" style="335" customWidth="1"/>
    <col min="2563" max="2563" width="7.44140625" style="335" customWidth="1"/>
    <col min="2564" max="2564" width="13" style="335" customWidth="1"/>
    <col min="2565" max="2565" width="13.5546875" style="335" customWidth="1"/>
    <col min="2566" max="2566" width="12.109375" style="335" customWidth="1"/>
    <col min="2567" max="2567" width="11.5546875" style="335" customWidth="1"/>
    <col min="2568" max="2816" width="9.109375" style="335" customWidth="1"/>
    <col min="2817" max="2817" width="6.109375" style="335" customWidth="1"/>
    <col min="2818" max="2818" width="43.44140625" style="335" customWidth="1"/>
    <col min="2819" max="2819" width="7.44140625" style="335" customWidth="1"/>
    <col min="2820" max="2820" width="13" style="335" customWidth="1"/>
    <col min="2821" max="2821" width="13.5546875" style="335" customWidth="1"/>
    <col min="2822" max="2822" width="12.109375" style="335" customWidth="1"/>
    <col min="2823" max="2823" width="11.5546875" style="335" customWidth="1"/>
    <col min="2824" max="3072" width="9.109375" style="335" customWidth="1"/>
    <col min="3073" max="3073" width="6.109375" style="335" customWidth="1"/>
    <col min="3074" max="3074" width="43.44140625" style="335" customWidth="1"/>
    <col min="3075" max="3075" width="7.44140625" style="335" customWidth="1"/>
    <col min="3076" max="3076" width="13" style="335" customWidth="1"/>
    <col min="3077" max="3077" width="13.5546875" style="335" customWidth="1"/>
    <col min="3078" max="3078" width="12.109375" style="335" customWidth="1"/>
    <col min="3079" max="3079" width="11.5546875" style="335" customWidth="1"/>
    <col min="3080" max="3328" width="9.109375" style="335" customWidth="1"/>
    <col min="3329" max="3329" width="6.109375" style="335" customWidth="1"/>
    <col min="3330" max="3330" width="43.44140625" style="335" customWidth="1"/>
    <col min="3331" max="3331" width="7.44140625" style="335" customWidth="1"/>
    <col min="3332" max="3332" width="13" style="335" customWidth="1"/>
    <col min="3333" max="3333" width="13.5546875" style="335" customWidth="1"/>
    <col min="3334" max="3334" width="12.109375" style="335" customWidth="1"/>
    <col min="3335" max="3335" width="11.5546875" style="335" customWidth="1"/>
    <col min="3336" max="3584" width="9.109375" style="335" customWidth="1"/>
    <col min="3585" max="3585" width="6.109375" style="335" customWidth="1"/>
    <col min="3586" max="3586" width="43.44140625" style="335" customWidth="1"/>
    <col min="3587" max="3587" width="7.44140625" style="335" customWidth="1"/>
    <col min="3588" max="3588" width="13" style="335" customWidth="1"/>
    <col min="3589" max="3589" width="13.5546875" style="335" customWidth="1"/>
    <col min="3590" max="3590" width="12.109375" style="335" customWidth="1"/>
    <col min="3591" max="3591" width="11.5546875" style="335" customWidth="1"/>
    <col min="3592" max="3840" width="9.109375" style="335" customWidth="1"/>
    <col min="3841" max="3841" width="6.109375" style="335" customWidth="1"/>
    <col min="3842" max="3842" width="43.44140625" style="335" customWidth="1"/>
    <col min="3843" max="3843" width="7.44140625" style="335" customWidth="1"/>
    <col min="3844" max="3844" width="13" style="335" customWidth="1"/>
    <col min="3845" max="3845" width="13.5546875" style="335" customWidth="1"/>
    <col min="3846" max="3846" width="12.109375" style="335" customWidth="1"/>
    <col min="3847" max="3847" width="11.5546875" style="335" customWidth="1"/>
    <col min="3848" max="4096" width="9.109375" style="335" customWidth="1"/>
    <col min="4097" max="4097" width="6.109375" style="335" customWidth="1"/>
    <col min="4098" max="4098" width="43.44140625" style="335" customWidth="1"/>
    <col min="4099" max="4099" width="7.44140625" style="335" customWidth="1"/>
    <col min="4100" max="4100" width="13" style="335" customWidth="1"/>
    <col min="4101" max="4101" width="13.5546875" style="335" customWidth="1"/>
    <col min="4102" max="4102" width="12.109375" style="335" customWidth="1"/>
    <col min="4103" max="4103" width="11.5546875" style="335" customWidth="1"/>
    <col min="4104" max="4352" width="9.109375" style="335" customWidth="1"/>
    <col min="4353" max="4353" width="6.109375" style="335" customWidth="1"/>
    <col min="4354" max="4354" width="43.44140625" style="335" customWidth="1"/>
    <col min="4355" max="4355" width="7.44140625" style="335" customWidth="1"/>
    <col min="4356" max="4356" width="13" style="335" customWidth="1"/>
    <col min="4357" max="4357" width="13.5546875" style="335" customWidth="1"/>
    <col min="4358" max="4358" width="12.109375" style="335" customWidth="1"/>
    <col min="4359" max="4359" width="11.5546875" style="335" customWidth="1"/>
    <col min="4360" max="4608" width="9.109375" style="335" customWidth="1"/>
    <col min="4609" max="4609" width="6.109375" style="335" customWidth="1"/>
    <col min="4610" max="4610" width="43.44140625" style="335" customWidth="1"/>
    <col min="4611" max="4611" width="7.44140625" style="335" customWidth="1"/>
    <col min="4612" max="4612" width="13" style="335" customWidth="1"/>
    <col min="4613" max="4613" width="13.5546875" style="335" customWidth="1"/>
    <col min="4614" max="4614" width="12.109375" style="335" customWidth="1"/>
    <col min="4615" max="4615" width="11.5546875" style="335" customWidth="1"/>
    <col min="4616" max="4864" width="9.109375" style="335" customWidth="1"/>
    <col min="4865" max="4865" width="6.109375" style="335" customWidth="1"/>
    <col min="4866" max="4866" width="43.44140625" style="335" customWidth="1"/>
    <col min="4867" max="4867" width="7.44140625" style="335" customWidth="1"/>
    <col min="4868" max="4868" width="13" style="335" customWidth="1"/>
    <col min="4869" max="4869" width="13.5546875" style="335" customWidth="1"/>
    <col min="4870" max="4870" width="12.109375" style="335" customWidth="1"/>
    <col min="4871" max="4871" width="11.5546875" style="335" customWidth="1"/>
    <col min="4872" max="5120" width="9.109375" style="335" customWidth="1"/>
    <col min="5121" max="5121" width="6.109375" style="335" customWidth="1"/>
    <col min="5122" max="5122" width="43.44140625" style="335" customWidth="1"/>
    <col min="5123" max="5123" width="7.44140625" style="335" customWidth="1"/>
    <col min="5124" max="5124" width="13" style="335" customWidth="1"/>
    <col min="5125" max="5125" width="13.5546875" style="335" customWidth="1"/>
    <col min="5126" max="5126" width="12.109375" style="335" customWidth="1"/>
    <col min="5127" max="5127" width="11.5546875" style="335" customWidth="1"/>
    <col min="5128" max="5376" width="9.109375" style="335" customWidth="1"/>
    <col min="5377" max="5377" width="6.109375" style="335" customWidth="1"/>
    <col min="5378" max="5378" width="43.44140625" style="335" customWidth="1"/>
    <col min="5379" max="5379" width="7.44140625" style="335" customWidth="1"/>
    <col min="5380" max="5380" width="13" style="335" customWidth="1"/>
    <col min="5381" max="5381" width="13.5546875" style="335" customWidth="1"/>
    <col min="5382" max="5382" width="12.109375" style="335" customWidth="1"/>
    <col min="5383" max="5383" width="11.5546875" style="335" customWidth="1"/>
    <col min="5384" max="5632" width="9.109375" style="335" customWidth="1"/>
    <col min="5633" max="5633" width="6.109375" style="335" customWidth="1"/>
    <col min="5634" max="5634" width="43.44140625" style="335" customWidth="1"/>
    <col min="5635" max="5635" width="7.44140625" style="335" customWidth="1"/>
    <col min="5636" max="5636" width="13" style="335" customWidth="1"/>
    <col min="5637" max="5637" width="13.5546875" style="335" customWidth="1"/>
    <col min="5638" max="5638" width="12.109375" style="335" customWidth="1"/>
    <col min="5639" max="5639" width="11.5546875" style="335" customWidth="1"/>
    <col min="5640" max="5888" width="9.109375" style="335" customWidth="1"/>
    <col min="5889" max="5889" width="6.109375" style="335" customWidth="1"/>
    <col min="5890" max="5890" width="43.44140625" style="335" customWidth="1"/>
    <col min="5891" max="5891" width="7.44140625" style="335" customWidth="1"/>
    <col min="5892" max="5892" width="13" style="335" customWidth="1"/>
    <col min="5893" max="5893" width="13.5546875" style="335" customWidth="1"/>
    <col min="5894" max="5894" width="12.109375" style="335" customWidth="1"/>
    <col min="5895" max="5895" width="11.5546875" style="335" customWidth="1"/>
    <col min="5896" max="6144" width="9.109375" style="335" customWidth="1"/>
    <col min="6145" max="6145" width="6.109375" style="335" customWidth="1"/>
    <col min="6146" max="6146" width="43.44140625" style="335" customWidth="1"/>
    <col min="6147" max="6147" width="7.44140625" style="335" customWidth="1"/>
    <col min="6148" max="6148" width="13" style="335" customWidth="1"/>
    <col min="6149" max="6149" width="13.5546875" style="335" customWidth="1"/>
    <col min="6150" max="6150" width="12.109375" style="335" customWidth="1"/>
    <col min="6151" max="6151" width="11.5546875" style="335" customWidth="1"/>
    <col min="6152" max="6400" width="9.109375" style="335" customWidth="1"/>
    <col min="6401" max="6401" width="6.109375" style="335" customWidth="1"/>
    <col min="6402" max="6402" width="43.44140625" style="335" customWidth="1"/>
    <col min="6403" max="6403" width="7.44140625" style="335" customWidth="1"/>
    <col min="6404" max="6404" width="13" style="335" customWidth="1"/>
    <col min="6405" max="6405" width="13.5546875" style="335" customWidth="1"/>
    <col min="6406" max="6406" width="12.109375" style="335" customWidth="1"/>
    <col min="6407" max="6407" width="11.5546875" style="335" customWidth="1"/>
    <col min="6408" max="6656" width="9.109375" style="335" customWidth="1"/>
    <col min="6657" max="6657" width="6.109375" style="335" customWidth="1"/>
    <col min="6658" max="6658" width="43.44140625" style="335" customWidth="1"/>
    <col min="6659" max="6659" width="7.44140625" style="335" customWidth="1"/>
    <col min="6660" max="6660" width="13" style="335" customWidth="1"/>
    <col min="6661" max="6661" width="13.5546875" style="335" customWidth="1"/>
    <col min="6662" max="6662" width="12.109375" style="335" customWidth="1"/>
    <col min="6663" max="6663" width="11.5546875" style="335" customWidth="1"/>
    <col min="6664" max="6912" width="9.109375" style="335" customWidth="1"/>
    <col min="6913" max="6913" width="6.109375" style="335" customWidth="1"/>
    <col min="6914" max="6914" width="43.44140625" style="335" customWidth="1"/>
    <col min="6915" max="6915" width="7.44140625" style="335" customWidth="1"/>
    <col min="6916" max="6916" width="13" style="335" customWidth="1"/>
    <col min="6917" max="6917" width="13.5546875" style="335" customWidth="1"/>
    <col min="6918" max="6918" width="12.109375" style="335" customWidth="1"/>
    <col min="6919" max="6919" width="11.5546875" style="335" customWidth="1"/>
    <col min="6920" max="7168" width="9.109375" style="335" customWidth="1"/>
    <col min="7169" max="7169" width="6.109375" style="335" customWidth="1"/>
    <col min="7170" max="7170" width="43.44140625" style="335" customWidth="1"/>
    <col min="7171" max="7171" width="7.44140625" style="335" customWidth="1"/>
    <col min="7172" max="7172" width="13" style="335" customWidth="1"/>
    <col min="7173" max="7173" width="13.5546875" style="335" customWidth="1"/>
    <col min="7174" max="7174" width="12.109375" style="335" customWidth="1"/>
    <col min="7175" max="7175" width="11.5546875" style="335" customWidth="1"/>
    <col min="7176" max="7424" width="9.109375" style="335" customWidth="1"/>
    <col min="7425" max="7425" width="6.109375" style="335" customWidth="1"/>
    <col min="7426" max="7426" width="43.44140625" style="335" customWidth="1"/>
    <col min="7427" max="7427" width="7.44140625" style="335" customWidth="1"/>
    <col min="7428" max="7428" width="13" style="335" customWidth="1"/>
    <col min="7429" max="7429" width="13.5546875" style="335" customWidth="1"/>
    <col min="7430" max="7430" width="12.109375" style="335" customWidth="1"/>
    <col min="7431" max="7431" width="11.5546875" style="335" customWidth="1"/>
    <col min="7432" max="7680" width="9.109375" style="335" customWidth="1"/>
    <col min="7681" max="7681" width="6.109375" style="335" customWidth="1"/>
    <col min="7682" max="7682" width="43.44140625" style="335" customWidth="1"/>
    <col min="7683" max="7683" width="7.44140625" style="335" customWidth="1"/>
    <col min="7684" max="7684" width="13" style="335" customWidth="1"/>
    <col min="7685" max="7685" width="13.5546875" style="335" customWidth="1"/>
    <col min="7686" max="7686" width="12.109375" style="335" customWidth="1"/>
    <col min="7687" max="7687" width="11.5546875" style="335" customWidth="1"/>
    <col min="7688" max="7936" width="9.109375" style="335" customWidth="1"/>
    <col min="7937" max="7937" width="6.109375" style="335" customWidth="1"/>
    <col min="7938" max="7938" width="43.44140625" style="335" customWidth="1"/>
    <col min="7939" max="7939" width="7.44140625" style="335" customWidth="1"/>
    <col min="7940" max="7940" width="13" style="335" customWidth="1"/>
    <col min="7941" max="7941" width="13.5546875" style="335" customWidth="1"/>
    <col min="7942" max="7942" width="12.109375" style="335" customWidth="1"/>
    <col min="7943" max="7943" width="11.5546875" style="335" customWidth="1"/>
    <col min="7944" max="8192" width="9.109375" style="335" customWidth="1"/>
    <col min="8193" max="8193" width="6.109375" style="335" customWidth="1"/>
    <col min="8194" max="8194" width="43.44140625" style="335" customWidth="1"/>
    <col min="8195" max="8195" width="7.44140625" style="335" customWidth="1"/>
    <col min="8196" max="8196" width="13" style="335" customWidth="1"/>
    <col min="8197" max="8197" width="13.5546875" style="335" customWidth="1"/>
    <col min="8198" max="8198" width="12.109375" style="335" customWidth="1"/>
    <col min="8199" max="8199" width="11.5546875" style="335" customWidth="1"/>
    <col min="8200" max="8448" width="9.109375" style="335" customWidth="1"/>
    <col min="8449" max="8449" width="6.109375" style="335" customWidth="1"/>
    <col min="8450" max="8450" width="43.44140625" style="335" customWidth="1"/>
    <col min="8451" max="8451" width="7.44140625" style="335" customWidth="1"/>
    <col min="8452" max="8452" width="13" style="335" customWidth="1"/>
    <col min="8453" max="8453" width="13.5546875" style="335" customWidth="1"/>
    <col min="8454" max="8454" width="12.109375" style="335" customWidth="1"/>
    <col min="8455" max="8455" width="11.5546875" style="335" customWidth="1"/>
    <col min="8456" max="8704" width="9.109375" style="335" customWidth="1"/>
    <col min="8705" max="8705" width="6.109375" style="335" customWidth="1"/>
    <col min="8706" max="8706" width="43.44140625" style="335" customWidth="1"/>
    <col min="8707" max="8707" width="7.44140625" style="335" customWidth="1"/>
    <col min="8708" max="8708" width="13" style="335" customWidth="1"/>
    <col min="8709" max="8709" width="13.5546875" style="335" customWidth="1"/>
    <col min="8710" max="8710" width="12.109375" style="335" customWidth="1"/>
    <col min="8711" max="8711" width="11.5546875" style="335" customWidth="1"/>
    <col min="8712" max="8960" width="9.109375" style="335" customWidth="1"/>
    <col min="8961" max="8961" width="6.109375" style="335" customWidth="1"/>
    <col min="8962" max="8962" width="43.44140625" style="335" customWidth="1"/>
    <col min="8963" max="8963" width="7.44140625" style="335" customWidth="1"/>
    <col min="8964" max="8964" width="13" style="335" customWidth="1"/>
    <col min="8965" max="8965" width="13.5546875" style="335" customWidth="1"/>
    <col min="8966" max="8966" width="12.109375" style="335" customWidth="1"/>
    <col min="8967" max="8967" width="11.5546875" style="335" customWidth="1"/>
    <col min="8968" max="9216" width="9.109375" style="335" customWidth="1"/>
    <col min="9217" max="9217" width="6.109375" style="335" customWidth="1"/>
    <col min="9218" max="9218" width="43.44140625" style="335" customWidth="1"/>
    <col min="9219" max="9219" width="7.44140625" style="335" customWidth="1"/>
    <col min="9220" max="9220" width="13" style="335" customWidth="1"/>
    <col min="9221" max="9221" width="13.5546875" style="335" customWidth="1"/>
    <col min="9222" max="9222" width="12.109375" style="335" customWidth="1"/>
    <col min="9223" max="9223" width="11.5546875" style="335" customWidth="1"/>
    <col min="9224" max="9472" width="9.109375" style="335" customWidth="1"/>
    <col min="9473" max="9473" width="6.109375" style="335" customWidth="1"/>
    <col min="9474" max="9474" width="43.44140625" style="335" customWidth="1"/>
    <col min="9475" max="9475" width="7.44140625" style="335" customWidth="1"/>
    <col min="9476" max="9476" width="13" style="335" customWidth="1"/>
    <col min="9477" max="9477" width="13.5546875" style="335" customWidth="1"/>
    <col min="9478" max="9478" width="12.109375" style="335" customWidth="1"/>
    <col min="9479" max="9479" width="11.5546875" style="335" customWidth="1"/>
    <col min="9480" max="9728" width="9.109375" style="335" customWidth="1"/>
    <col min="9729" max="9729" width="6.109375" style="335" customWidth="1"/>
    <col min="9730" max="9730" width="43.44140625" style="335" customWidth="1"/>
    <col min="9731" max="9731" width="7.44140625" style="335" customWidth="1"/>
    <col min="9732" max="9732" width="13" style="335" customWidth="1"/>
    <col min="9733" max="9733" width="13.5546875" style="335" customWidth="1"/>
    <col min="9734" max="9734" width="12.109375" style="335" customWidth="1"/>
    <col min="9735" max="9735" width="11.5546875" style="335" customWidth="1"/>
    <col min="9736" max="9984" width="9.109375" style="335" customWidth="1"/>
    <col min="9985" max="9985" width="6.109375" style="335" customWidth="1"/>
    <col min="9986" max="9986" width="43.44140625" style="335" customWidth="1"/>
    <col min="9987" max="9987" width="7.44140625" style="335" customWidth="1"/>
    <col min="9988" max="9988" width="13" style="335" customWidth="1"/>
    <col min="9989" max="9989" width="13.5546875" style="335" customWidth="1"/>
    <col min="9990" max="9990" width="12.109375" style="335" customWidth="1"/>
    <col min="9991" max="9991" width="11.5546875" style="335" customWidth="1"/>
    <col min="9992" max="10240" width="9.109375" style="335" customWidth="1"/>
    <col min="10241" max="10241" width="6.109375" style="335" customWidth="1"/>
    <col min="10242" max="10242" width="43.44140625" style="335" customWidth="1"/>
    <col min="10243" max="10243" width="7.44140625" style="335" customWidth="1"/>
    <col min="10244" max="10244" width="13" style="335" customWidth="1"/>
    <col min="10245" max="10245" width="13.5546875" style="335" customWidth="1"/>
    <col min="10246" max="10246" width="12.109375" style="335" customWidth="1"/>
    <col min="10247" max="10247" width="11.5546875" style="335" customWidth="1"/>
    <col min="10248" max="10496" width="9.109375" style="335" customWidth="1"/>
    <col min="10497" max="10497" width="6.109375" style="335" customWidth="1"/>
    <col min="10498" max="10498" width="43.44140625" style="335" customWidth="1"/>
    <col min="10499" max="10499" width="7.44140625" style="335" customWidth="1"/>
    <col min="10500" max="10500" width="13" style="335" customWidth="1"/>
    <col min="10501" max="10501" width="13.5546875" style="335" customWidth="1"/>
    <col min="10502" max="10502" width="12.109375" style="335" customWidth="1"/>
    <col min="10503" max="10503" width="11.5546875" style="335" customWidth="1"/>
    <col min="10504" max="10752" width="9.109375" style="335" customWidth="1"/>
    <col min="10753" max="10753" width="6.109375" style="335" customWidth="1"/>
    <col min="10754" max="10754" width="43.44140625" style="335" customWidth="1"/>
    <col min="10755" max="10755" width="7.44140625" style="335" customWidth="1"/>
    <col min="10756" max="10756" width="13" style="335" customWidth="1"/>
    <col min="10757" max="10757" width="13.5546875" style="335" customWidth="1"/>
    <col min="10758" max="10758" width="12.109375" style="335" customWidth="1"/>
    <col min="10759" max="10759" width="11.5546875" style="335" customWidth="1"/>
    <col min="10760" max="11008" width="9.109375" style="335" customWidth="1"/>
    <col min="11009" max="11009" width="6.109375" style="335" customWidth="1"/>
    <col min="11010" max="11010" width="43.44140625" style="335" customWidth="1"/>
    <col min="11011" max="11011" width="7.44140625" style="335" customWidth="1"/>
    <col min="11012" max="11012" width="13" style="335" customWidth="1"/>
    <col min="11013" max="11013" width="13.5546875" style="335" customWidth="1"/>
    <col min="11014" max="11014" width="12.109375" style="335" customWidth="1"/>
    <col min="11015" max="11015" width="11.5546875" style="335" customWidth="1"/>
    <col min="11016" max="11264" width="9.109375" style="335" customWidth="1"/>
    <col min="11265" max="11265" width="6.109375" style="335" customWidth="1"/>
    <col min="11266" max="11266" width="43.44140625" style="335" customWidth="1"/>
    <col min="11267" max="11267" width="7.44140625" style="335" customWidth="1"/>
    <col min="11268" max="11268" width="13" style="335" customWidth="1"/>
    <col min="11269" max="11269" width="13.5546875" style="335" customWidth="1"/>
    <col min="11270" max="11270" width="12.109375" style="335" customWidth="1"/>
    <col min="11271" max="11271" width="11.5546875" style="335" customWidth="1"/>
    <col min="11272" max="11520" width="9.109375" style="335" customWidth="1"/>
    <col min="11521" max="11521" width="6.109375" style="335" customWidth="1"/>
    <col min="11522" max="11522" width="43.44140625" style="335" customWidth="1"/>
    <col min="11523" max="11523" width="7.44140625" style="335" customWidth="1"/>
    <col min="11524" max="11524" width="13" style="335" customWidth="1"/>
    <col min="11525" max="11525" width="13.5546875" style="335" customWidth="1"/>
    <col min="11526" max="11526" width="12.109375" style="335" customWidth="1"/>
    <col min="11527" max="11527" width="11.5546875" style="335" customWidth="1"/>
    <col min="11528" max="11776" width="9.109375" style="335" customWidth="1"/>
    <col min="11777" max="11777" width="6.109375" style="335" customWidth="1"/>
    <col min="11778" max="11778" width="43.44140625" style="335" customWidth="1"/>
    <col min="11779" max="11779" width="7.44140625" style="335" customWidth="1"/>
    <col min="11780" max="11780" width="13" style="335" customWidth="1"/>
    <col min="11781" max="11781" width="13.5546875" style="335" customWidth="1"/>
    <col min="11782" max="11782" width="12.109375" style="335" customWidth="1"/>
    <col min="11783" max="11783" width="11.5546875" style="335" customWidth="1"/>
    <col min="11784" max="12032" width="9.109375" style="335" customWidth="1"/>
    <col min="12033" max="12033" width="6.109375" style="335" customWidth="1"/>
    <col min="12034" max="12034" width="43.44140625" style="335" customWidth="1"/>
    <col min="12035" max="12035" width="7.44140625" style="335" customWidth="1"/>
    <col min="12036" max="12036" width="13" style="335" customWidth="1"/>
    <col min="12037" max="12037" width="13.5546875" style="335" customWidth="1"/>
    <col min="12038" max="12038" width="12.109375" style="335" customWidth="1"/>
    <col min="12039" max="12039" width="11.5546875" style="335" customWidth="1"/>
    <col min="12040" max="12288" width="9.109375" style="335" customWidth="1"/>
    <col min="12289" max="12289" width="6.109375" style="335" customWidth="1"/>
    <col min="12290" max="12290" width="43.44140625" style="335" customWidth="1"/>
    <col min="12291" max="12291" width="7.44140625" style="335" customWidth="1"/>
    <col min="12292" max="12292" width="13" style="335" customWidth="1"/>
    <col min="12293" max="12293" width="13.5546875" style="335" customWidth="1"/>
    <col min="12294" max="12294" width="12.109375" style="335" customWidth="1"/>
    <col min="12295" max="12295" width="11.5546875" style="335" customWidth="1"/>
    <col min="12296" max="12544" width="9.109375" style="335" customWidth="1"/>
    <col min="12545" max="12545" width="6.109375" style="335" customWidth="1"/>
    <col min="12546" max="12546" width="43.44140625" style="335" customWidth="1"/>
    <col min="12547" max="12547" width="7.44140625" style="335" customWidth="1"/>
    <col min="12548" max="12548" width="13" style="335" customWidth="1"/>
    <col min="12549" max="12549" width="13.5546875" style="335" customWidth="1"/>
    <col min="12550" max="12550" width="12.109375" style="335" customWidth="1"/>
    <col min="12551" max="12551" width="11.5546875" style="335" customWidth="1"/>
    <col min="12552" max="12800" width="9.109375" style="335" customWidth="1"/>
    <col min="12801" max="12801" width="6.109375" style="335" customWidth="1"/>
    <col min="12802" max="12802" width="43.44140625" style="335" customWidth="1"/>
    <col min="12803" max="12803" width="7.44140625" style="335" customWidth="1"/>
    <col min="12804" max="12804" width="13" style="335" customWidth="1"/>
    <col min="12805" max="12805" width="13.5546875" style="335" customWidth="1"/>
    <col min="12806" max="12806" width="12.109375" style="335" customWidth="1"/>
    <col min="12807" max="12807" width="11.5546875" style="335" customWidth="1"/>
    <col min="12808" max="13056" width="9.109375" style="335" customWidth="1"/>
    <col min="13057" max="13057" width="6.109375" style="335" customWidth="1"/>
    <col min="13058" max="13058" width="43.44140625" style="335" customWidth="1"/>
    <col min="13059" max="13059" width="7.44140625" style="335" customWidth="1"/>
    <col min="13060" max="13060" width="13" style="335" customWidth="1"/>
    <col min="13061" max="13061" width="13.5546875" style="335" customWidth="1"/>
    <col min="13062" max="13062" width="12.109375" style="335" customWidth="1"/>
    <col min="13063" max="13063" width="11.5546875" style="335" customWidth="1"/>
    <col min="13064" max="13312" width="9.109375" style="335" customWidth="1"/>
    <col min="13313" max="13313" width="6.109375" style="335" customWidth="1"/>
    <col min="13314" max="13314" width="43.44140625" style="335" customWidth="1"/>
    <col min="13315" max="13315" width="7.44140625" style="335" customWidth="1"/>
    <col min="13316" max="13316" width="13" style="335" customWidth="1"/>
    <col min="13317" max="13317" width="13.5546875" style="335" customWidth="1"/>
    <col min="13318" max="13318" width="12.109375" style="335" customWidth="1"/>
    <col min="13319" max="13319" width="11.5546875" style="335" customWidth="1"/>
    <col min="13320" max="13568" width="9.109375" style="335" customWidth="1"/>
    <col min="13569" max="13569" width="6.109375" style="335" customWidth="1"/>
    <col min="13570" max="13570" width="43.44140625" style="335" customWidth="1"/>
    <col min="13571" max="13571" width="7.44140625" style="335" customWidth="1"/>
    <col min="13572" max="13572" width="13" style="335" customWidth="1"/>
    <col min="13573" max="13573" width="13.5546875" style="335" customWidth="1"/>
    <col min="13574" max="13574" width="12.109375" style="335" customWidth="1"/>
    <col min="13575" max="13575" width="11.5546875" style="335" customWidth="1"/>
    <col min="13576" max="13824" width="9.109375" style="335" customWidth="1"/>
    <col min="13825" max="13825" width="6.109375" style="335" customWidth="1"/>
    <col min="13826" max="13826" width="43.44140625" style="335" customWidth="1"/>
    <col min="13827" max="13827" width="7.44140625" style="335" customWidth="1"/>
    <col min="13828" max="13828" width="13" style="335" customWidth="1"/>
    <col min="13829" max="13829" width="13.5546875" style="335" customWidth="1"/>
    <col min="13830" max="13830" width="12.109375" style="335" customWidth="1"/>
    <col min="13831" max="13831" width="11.5546875" style="335" customWidth="1"/>
    <col min="13832" max="14080" width="9.109375" style="335" customWidth="1"/>
    <col min="14081" max="14081" width="6.109375" style="335" customWidth="1"/>
    <col min="14082" max="14082" width="43.44140625" style="335" customWidth="1"/>
    <col min="14083" max="14083" width="7.44140625" style="335" customWidth="1"/>
    <col min="14084" max="14084" width="13" style="335" customWidth="1"/>
    <col min="14085" max="14085" width="13.5546875" style="335" customWidth="1"/>
    <col min="14086" max="14086" width="12.109375" style="335" customWidth="1"/>
    <col min="14087" max="14087" width="11.5546875" style="335" customWidth="1"/>
    <col min="14088" max="14336" width="9.109375" style="335" customWidth="1"/>
    <col min="14337" max="14337" width="6.109375" style="335" customWidth="1"/>
    <col min="14338" max="14338" width="43.44140625" style="335" customWidth="1"/>
    <col min="14339" max="14339" width="7.44140625" style="335" customWidth="1"/>
    <col min="14340" max="14340" width="13" style="335" customWidth="1"/>
    <col min="14341" max="14341" width="13.5546875" style="335" customWidth="1"/>
    <col min="14342" max="14342" width="12.109375" style="335" customWidth="1"/>
    <col min="14343" max="14343" width="11.5546875" style="335" customWidth="1"/>
    <col min="14344" max="14592" width="9.109375" style="335" customWidth="1"/>
    <col min="14593" max="14593" width="6.109375" style="335" customWidth="1"/>
    <col min="14594" max="14594" width="43.44140625" style="335" customWidth="1"/>
    <col min="14595" max="14595" width="7.44140625" style="335" customWidth="1"/>
    <col min="14596" max="14596" width="13" style="335" customWidth="1"/>
    <col min="14597" max="14597" width="13.5546875" style="335" customWidth="1"/>
    <col min="14598" max="14598" width="12.109375" style="335" customWidth="1"/>
    <col min="14599" max="14599" width="11.5546875" style="335" customWidth="1"/>
    <col min="14600" max="14848" width="9.109375" style="335" customWidth="1"/>
    <col min="14849" max="14849" width="6.109375" style="335" customWidth="1"/>
    <col min="14850" max="14850" width="43.44140625" style="335" customWidth="1"/>
    <col min="14851" max="14851" width="7.44140625" style="335" customWidth="1"/>
    <col min="14852" max="14852" width="13" style="335" customWidth="1"/>
    <col min="14853" max="14853" width="13.5546875" style="335" customWidth="1"/>
    <col min="14854" max="14854" width="12.109375" style="335" customWidth="1"/>
    <col min="14855" max="14855" width="11.5546875" style="335" customWidth="1"/>
    <col min="14856" max="15104" width="9.109375" style="335" customWidth="1"/>
    <col min="15105" max="15105" width="6.109375" style="335" customWidth="1"/>
    <col min="15106" max="15106" width="43.44140625" style="335" customWidth="1"/>
    <col min="15107" max="15107" width="7.44140625" style="335" customWidth="1"/>
    <col min="15108" max="15108" width="13" style="335" customWidth="1"/>
    <col min="15109" max="15109" width="13.5546875" style="335" customWidth="1"/>
    <col min="15110" max="15110" width="12.109375" style="335" customWidth="1"/>
    <col min="15111" max="15111" width="11.5546875" style="335" customWidth="1"/>
    <col min="15112" max="15360" width="9.109375" style="335" customWidth="1"/>
    <col min="15361" max="15361" width="6.109375" style="335" customWidth="1"/>
    <col min="15362" max="15362" width="43.44140625" style="335" customWidth="1"/>
    <col min="15363" max="15363" width="7.44140625" style="335" customWidth="1"/>
    <col min="15364" max="15364" width="13" style="335" customWidth="1"/>
    <col min="15365" max="15365" width="13.5546875" style="335" customWidth="1"/>
    <col min="15366" max="15366" width="12.109375" style="335" customWidth="1"/>
    <col min="15367" max="15367" width="11.5546875" style="335" customWidth="1"/>
    <col min="15368" max="15616" width="9.109375" style="335" customWidth="1"/>
    <col min="15617" max="15617" width="6.109375" style="335" customWidth="1"/>
    <col min="15618" max="15618" width="43.44140625" style="335" customWidth="1"/>
    <col min="15619" max="15619" width="7.44140625" style="335" customWidth="1"/>
    <col min="15620" max="15620" width="13" style="335" customWidth="1"/>
    <col min="15621" max="15621" width="13.5546875" style="335" customWidth="1"/>
    <col min="15622" max="15622" width="12.109375" style="335" customWidth="1"/>
    <col min="15623" max="15623" width="11.5546875" style="335" customWidth="1"/>
    <col min="15624" max="15872" width="9.109375" style="335" customWidth="1"/>
    <col min="15873" max="15873" width="6.109375" style="335" customWidth="1"/>
    <col min="15874" max="15874" width="43.44140625" style="335" customWidth="1"/>
    <col min="15875" max="15875" width="7.44140625" style="335" customWidth="1"/>
    <col min="15876" max="15876" width="13" style="335" customWidth="1"/>
    <col min="15877" max="15877" width="13.5546875" style="335" customWidth="1"/>
    <col min="15878" max="15878" width="12.109375" style="335" customWidth="1"/>
    <col min="15879" max="15879" width="11.5546875" style="335" customWidth="1"/>
    <col min="15880" max="16128" width="9.109375" style="335" customWidth="1"/>
    <col min="16129" max="16129" width="6.109375" style="335" customWidth="1"/>
    <col min="16130" max="16130" width="43.44140625" style="335" customWidth="1"/>
    <col min="16131" max="16131" width="7.44140625" style="335" customWidth="1"/>
    <col min="16132" max="16132" width="13" style="335" customWidth="1"/>
    <col min="16133" max="16133" width="13.5546875" style="335" customWidth="1"/>
    <col min="16134" max="16134" width="12.109375" style="335" customWidth="1"/>
    <col min="16135" max="16135" width="11.5546875" style="335" customWidth="1"/>
    <col min="16136" max="16384" width="9.109375" style="335" customWidth="1"/>
  </cols>
  <sheetData>
    <row r="1" spans="1:19" customFormat="1" ht="15.9" customHeight="1" x14ac:dyDescent="0.3">
      <c r="A1" s="734" t="s">
        <v>0</v>
      </c>
      <c r="B1" s="734"/>
      <c r="C1" s="734"/>
      <c r="D1" s="734"/>
      <c r="E1" s="734"/>
      <c r="F1" s="735" t="s">
        <v>1132</v>
      </c>
      <c r="G1" s="735"/>
      <c r="H1" s="399"/>
      <c r="I1" s="336"/>
    </row>
    <row r="2" spans="1:19" customFormat="1" ht="15.9" customHeight="1" x14ac:dyDescent="0.3">
      <c r="A2" s="736" t="s">
        <v>856</v>
      </c>
      <c r="B2" s="736"/>
      <c r="C2" s="736"/>
      <c r="D2" s="736"/>
      <c r="E2" s="736"/>
      <c r="F2" s="737" t="s">
        <v>4</v>
      </c>
      <c r="G2" s="737"/>
      <c r="H2" s="399"/>
      <c r="I2" s="336"/>
    </row>
    <row r="3" spans="1:19" customFormat="1" ht="21" customHeight="1" x14ac:dyDescent="0.3">
      <c r="A3" s="401" t="s">
        <v>1131</v>
      </c>
      <c r="B3" s="335"/>
      <c r="C3" s="336"/>
      <c r="D3" s="400"/>
      <c r="E3" s="329"/>
      <c r="F3" s="737" t="s">
        <v>6</v>
      </c>
      <c r="G3" s="737"/>
      <c r="H3" s="399"/>
      <c r="I3" s="336"/>
    </row>
    <row r="4" spans="1:19" customFormat="1" ht="21" customHeight="1" x14ac:dyDescent="0.3">
      <c r="A4" s="732" t="s">
        <v>1130</v>
      </c>
      <c r="B4" s="732"/>
      <c r="C4" s="732"/>
      <c r="D4" s="732"/>
      <c r="E4" s="732"/>
      <c r="F4" s="733" t="s">
        <v>307</v>
      </c>
      <c r="G4" s="733"/>
      <c r="H4" s="398"/>
      <c r="I4" s="398"/>
    </row>
    <row r="5" spans="1:19" customFormat="1" ht="21" customHeight="1" thickBot="1" x14ac:dyDescent="0.35">
      <c r="A5" s="738" t="s">
        <v>378</v>
      </c>
      <c r="B5" s="738"/>
      <c r="C5" s="738"/>
      <c r="D5" s="738"/>
      <c r="E5" s="738"/>
      <c r="F5" s="739" t="s">
        <v>9</v>
      </c>
      <c r="G5" s="739"/>
      <c r="J5" s="397"/>
    </row>
    <row r="6" spans="1:19" s="338" customFormat="1" ht="15.9" customHeight="1" x14ac:dyDescent="0.25">
      <c r="A6" s="740" t="s">
        <v>308</v>
      </c>
      <c r="B6" s="743" t="s">
        <v>11</v>
      </c>
      <c r="C6" s="744" t="s">
        <v>12</v>
      </c>
      <c r="D6" s="743" t="s">
        <v>1129</v>
      </c>
      <c r="E6" s="743" t="s">
        <v>1128</v>
      </c>
      <c r="F6" s="747" t="s">
        <v>1127</v>
      </c>
      <c r="G6" s="750" t="s">
        <v>1126</v>
      </c>
    </row>
    <row r="7" spans="1:19" s="338" customFormat="1" ht="15.9" customHeight="1" x14ac:dyDescent="0.25">
      <c r="A7" s="741"/>
      <c r="B7" s="718" t="s">
        <v>27</v>
      </c>
      <c r="C7" s="745"/>
      <c r="D7" s="718"/>
      <c r="E7" s="718"/>
      <c r="F7" s="748"/>
      <c r="G7" s="751"/>
    </row>
    <row r="8" spans="1:19" s="338" customFormat="1" ht="18.75" customHeight="1" x14ac:dyDescent="0.25">
      <c r="A8" s="742"/>
      <c r="B8" s="719"/>
      <c r="C8" s="746"/>
      <c r="D8" s="719"/>
      <c r="E8" s="719"/>
      <c r="F8" s="749"/>
      <c r="G8" s="752"/>
      <c r="K8" s="396"/>
      <c r="L8" s="396"/>
    </row>
    <row r="9" spans="1:19" s="389" customFormat="1" ht="15.9" customHeight="1" x14ac:dyDescent="0.2">
      <c r="A9" s="395" t="s">
        <v>34</v>
      </c>
      <c r="B9" s="393" t="s">
        <v>35</v>
      </c>
      <c r="C9" s="394" t="s">
        <v>36</v>
      </c>
      <c r="D9" s="393" t="s">
        <v>1125</v>
      </c>
      <c r="E9" s="392">
        <v>-5</v>
      </c>
      <c r="F9" s="392">
        <v>-6</v>
      </c>
      <c r="G9" s="391">
        <v>-7</v>
      </c>
      <c r="K9" s="390"/>
      <c r="L9" s="390"/>
    </row>
    <row r="10" spans="1:19" s="373" customFormat="1" ht="24" customHeight="1" x14ac:dyDescent="0.25">
      <c r="A10" s="383" t="s">
        <v>42</v>
      </c>
      <c r="B10" s="388" t="s">
        <v>1124</v>
      </c>
      <c r="C10" s="387"/>
      <c r="D10" s="386" t="s">
        <v>53</v>
      </c>
      <c r="E10" s="385" t="s">
        <v>1121</v>
      </c>
      <c r="F10" s="385" t="s">
        <v>53</v>
      </c>
      <c r="G10" s="384" t="s">
        <v>53</v>
      </c>
      <c r="K10" s="336"/>
      <c r="L10" s="336"/>
    </row>
    <row r="11" spans="1:19" s="374" customFormat="1" ht="15" customHeight="1" x14ac:dyDescent="0.25">
      <c r="A11" s="383">
        <v>1</v>
      </c>
      <c r="B11" s="382" t="s">
        <v>1123</v>
      </c>
      <c r="C11" s="381" t="s">
        <v>60</v>
      </c>
      <c r="D11" s="369" t="s">
        <v>53</v>
      </c>
      <c r="E11" s="369" t="s">
        <v>53</v>
      </c>
      <c r="F11" s="369" t="s">
        <v>53</v>
      </c>
      <c r="G11" s="368" t="s">
        <v>53</v>
      </c>
    </row>
    <row r="12" spans="1:19" s="336" customFormat="1" ht="15" customHeight="1" x14ac:dyDescent="0.25">
      <c r="A12" s="380" t="s">
        <v>71</v>
      </c>
      <c r="B12" s="379" t="s">
        <v>72</v>
      </c>
      <c r="C12" s="378" t="s">
        <v>73</v>
      </c>
      <c r="D12" s="369" t="s">
        <v>53</v>
      </c>
      <c r="E12" s="369" t="s">
        <v>53</v>
      </c>
      <c r="F12" s="369" t="s">
        <v>53</v>
      </c>
      <c r="G12" s="368" t="s">
        <v>53</v>
      </c>
    </row>
    <row r="13" spans="1:19" s="336" customFormat="1" ht="15" customHeight="1" x14ac:dyDescent="0.25">
      <c r="A13" s="354" t="s">
        <v>82</v>
      </c>
      <c r="B13" s="353" t="s">
        <v>83</v>
      </c>
      <c r="C13" s="352" t="s">
        <v>84</v>
      </c>
      <c r="D13" s="369" t="s">
        <v>53</v>
      </c>
      <c r="E13" s="369" t="s">
        <v>53</v>
      </c>
      <c r="F13" s="369" t="s">
        <v>53</v>
      </c>
      <c r="G13" s="368" t="s">
        <v>53</v>
      </c>
    </row>
    <row r="14" spans="1:19" s="336" customFormat="1" ht="15" customHeight="1" x14ac:dyDescent="0.25">
      <c r="A14" s="354" t="s">
        <v>90</v>
      </c>
      <c r="B14" s="353" t="s">
        <v>91</v>
      </c>
      <c r="C14" s="352" t="s">
        <v>92</v>
      </c>
      <c r="D14" s="369" t="s">
        <v>53</v>
      </c>
      <c r="E14" s="369" t="s">
        <v>53</v>
      </c>
      <c r="F14" s="369" t="s">
        <v>53</v>
      </c>
      <c r="G14" s="368" t="s">
        <v>53</v>
      </c>
      <c r="J14" s="757"/>
      <c r="K14" s="757"/>
      <c r="L14" s="757"/>
      <c r="M14" s="757"/>
      <c r="N14" s="757"/>
      <c r="O14" s="757"/>
      <c r="P14" s="757"/>
      <c r="Q14" s="757"/>
      <c r="R14" s="757"/>
      <c r="S14" s="757"/>
    </row>
    <row r="15" spans="1:19" s="336" customFormat="1" ht="15" customHeight="1" x14ac:dyDescent="0.25">
      <c r="A15" s="354" t="s">
        <v>98</v>
      </c>
      <c r="B15" s="353" t="s">
        <v>99</v>
      </c>
      <c r="C15" s="352" t="s">
        <v>100</v>
      </c>
      <c r="D15" s="369" t="s">
        <v>53</v>
      </c>
      <c r="E15" s="369" t="s">
        <v>53</v>
      </c>
      <c r="F15" s="369" t="s">
        <v>53</v>
      </c>
      <c r="G15" s="368" t="s">
        <v>53</v>
      </c>
    </row>
    <row r="16" spans="1:19" s="336" customFormat="1" ht="15" customHeight="1" x14ac:dyDescent="0.25">
      <c r="A16" s="354" t="s">
        <v>106</v>
      </c>
      <c r="B16" s="353" t="s">
        <v>107</v>
      </c>
      <c r="C16" s="352" t="s">
        <v>108</v>
      </c>
      <c r="D16" s="369" t="s">
        <v>53</v>
      </c>
      <c r="E16" s="369" t="s">
        <v>53</v>
      </c>
      <c r="F16" s="369" t="s">
        <v>53</v>
      </c>
      <c r="G16" s="368" t="s">
        <v>53</v>
      </c>
    </row>
    <row r="17" spans="1:19" s="336" customFormat="1" ht="15" customHeight="1" x14ac:dyDescent="0.25">
      <c r="A17" s="380" t="s">
        <v>115</v>
      </c>
      <c r="B17" s="379" t="s">
        <v>116</v>
      </c>
      <c r="C17" s="378" t="s">
        <v>117</v>
      </c>
      <c r="D17" s="369" t="s">
        <v>53</v>
      </c>
      <c r="E17" s="369" t="s">
        <v>53</v>
      </c>
      <c r="F17" s="369" t="s">
        <v>53</v>
      </c>
      <c r="G17" s="368" t="s">
        <v>53</v>
      </c>
    </row>
    <row r="18" spans="1:19" s="336" customFormat="1" ht="15" customHeight="1" x14ac:dyDescent="0.25">
      <c r="A18" s="354" t="s">
        <v>118</v>
      </c>
      <c r="B18" s="353" t="s">
        <v>119</v>
      </c>
      <c r="C18" s="352" t="s">
        <v>120</v>
      </c>
      <c r="D18" s="369" t="s">
        <v>53</v>
      </c>
      <c r="E18" s="369" t="s">
        <v>53</v>
      </c>
      <c r="F18" s="369" t="s">
        <v>53</v>
      </c>
      <c r="G18" s="368" t="s">
        <v>53</v>
      </c>
    </row>
    <row r="19" spans="1:19" s="336" customFormat="1" ht="15" customHeight="1" x14ac:dyDescent="0.25">
      <c r="A19" s="354" t="s">
        <v>121</v>
      </c>
      <c r="B19" s="353" t="s">
        <v>122</v>
      </c>
      <c r="C19" s="352" t="s">
        <v>123</v>
      </c>
      <c r="D19" s="369" t="s">
        <v>53</v>
      </c>
      <c r="E19" s="369" t="s">
        <v>53</v>
      </c>
      <c r="F19" s="369" t="s">
        <v>53</v>
      </c>
      <c r="G19" s="368" t="s">
        <v>53</v>
      </c>
    </row>
    <row r="20" spans="1:19" s="336" customFormat="1" ht="15" customHeight="1" x14ac:dyDescent="0.25">
      <c r="A20" s="354" t="s">
        <v>124</v>
      </c>
      <c r="B20" s="353" t="s">
        <v>125</v>
      </c>
      <c r="C20" s="352" t="s">
        <v>126</v>
      </c>
      <c r="D20" s="369" t="s">
        <v>53</v>
      </c>
      <c r="E20" s="369" t="s">
        <v>53</v>
      </c>
      <c r="F20" s="369" t="s">
        <v>53</v>
      </c>
      <c r="G20" s="368" t="s">
        <v>53</v>
      </c>
    </row>
    <row r="21" spans="1:19" s="336" customFormat="1" ht="15" customHeight="1" x14ac:dyDescent="0.25">
      <c r="A21" s="380" t="s">
        <v>127</v>
      </c>
      <c r="B21" s="379" t="s">
        <v>128</v>
      </c>
      <c r="C21" s="378" t="s">
        <v>129</v>
      </c>
      <c r="D21" s="369" t="s">
        <v>53</v>
      </c>
      <c r="E21" s="369" t="s">
        <v>53</v>
      </c>
      <c r="F21" s="369" t="s">
        <v>53</v>
      </c>
      <c r="G21" s="368" t="s">
        <v>53</v>
      </c>
    </row>
    <row r="22" spans="1:19" s="336" customFormat="1" ht="15" customHeight="1" x14ac:dyDescent="0.25">
      <c r="A22" s="380" t="s">
        <v>137</v>
      </c>
      <c r="B22" s="379" t="s">
        <v>138</v>
      </c>
      <c r="C22" s="378" t="s">
        <v>139</v>
      </c>
      <c r="D22" s="369" t="s">
        <v>53</v>
      </c>
      <c r="E22" s="369" t="s">
        <v>53</v>
      </c>
      <c r="F22" s="369" t="s">
        <v>53</v>
      </c>
      <c r="G22" s="368" t="s">
        <v>53</v>
      </c>
    </row>
    <row r="23" spans="1:19" s="336" customFormat="1" ht="15" customHeight="1" x14ac:dyDescent="0.25">
      <c r="A23" s="377" t="s">
        <v>140</v>
      </c>
      <c r="B23" s="376" t="s">
        <v>141</v>
      </c>
      <c r="C23" s="375" t="s">
        <v>142</v>
      </c>
      <c r="D23" s="369" t="s">
        <v>53</v>
      </c>
      <c r="E23" s="369" t="s">
        <v>53</v>
      </c>
      <c r="F23" s="369" t="s">
        <v>53</v>
      </c>
      <c r="G23" s="368" t="s">
        <v>53</v>
      </c>
    </row>
    <row r="24" spans="1:19" s="336" customFormat="1" ht="15" customHeight="1" x14ac:dyDescent="0.25">
      <c r="A24" s="357">
        <v>2</v>
      </c>
      <c r="B24" s="356" t="s">
        <v>1122</v>
      </c>
      <c r="C24" s="355" t="s">
        <v>144</v>
      </c>
      <c r="D24" s="371" t="s">
        <v>53</v>
      </c>
      <c r="E24" s="371" t="s">
        <v>1121</v>
      </c>
      <c r="F24" s="371" t="s">
        <v>53</v>
      </c>
      <c r="G24" s="370" t="s">
        <v>53</v>
      </c>
    </row>
    <row r="25" spans="1:19" s="336" customFormat="1" ht="15" customHeight="1" x14ac:dyDescent="0.25">
      <c r="A25" s="357" t="s">
        <v>155</v>
      </c>
      <c r="B25" s="356" t="s">
        <v>156</v>
      </c>
      <c r="C25" s="355" t="s">
        <v>157</v>
      </c>
      <c r="D25" s="369" t="s">
        <v>53</v>
      </c>
      <c r="E25" s="369" t="s">
        <v>53</v>
      </c>
      <c r="F25" s="369" t="s">
        <v>53</v>
      </c>
      <c r="G25" s="368" t="s">
        <v>53</v>
      </c>
      <c r="J25" s="757"/>
      <c r="K25" s="757"/>
      <c r="L25" s="757"/>
      <c r="M25" s="757"/>
      <c r="N25" s="757"/>
      <c r="O25" s="757"/>
      <c r="P25" s="757"/>
      <c r="Q25" s="757"/>
      <c r="R25" s="757"/>
      <c r="S25" s="757"/>
    </row>
    <row r="26" spans="1:19" s="336" customFormat="1" ht="15" customHeight="1" x14ac:dyDescent="0.25">
      <c r="A26" s="354" t="s">
        <v>170</v>
      </c>
      <c r="B26" s="353" t="s">
        <v>171</v>
      </c>
      <c r="C26" s="352" t="s">
        <v>172</v>
      </c>
      <c r="D26" s="369" t="s">
        <v>53</v>
      </c>
      <c r="E26" s="369" t="s">
        <v>53</v>
      </c>
      <c r="F26" s="369" t="s">
        <v>53</v>
      </c>
      <c r="G26" s="368" t="s">
        <v>53</v>
      </c>
      <c r="J26" s="758"/>
      <c r="K26" s="758"/>
      <c r="L26" s="758"/>
      <c r="M26" s="758"/>
      <c r="N26" s="758"/>
      <c r="O26" s="758"/>
      <c r="P26" s="758"/>
      <c r="Q26" s="758"/>
      <c r="R26" s="758"/>
      <c r="S26" s="758"/>
    </row>
    <row r="27" spans="1:19" s="374" customFormat="1" ht="15" customHeight="1" x14ac:dyDescent="0.25">
      <c r="A27" s="354" t="s">
        <v>173</v>
      </c>
      <c r="B27" s="353" t="s">
        <v>174</v>
      </c>
      <c r="C27" s="352" t="s">
        <v>175</v>
      </c>
      <c r="D27" s="369" t="s">
        <v>53</v>
      </c>
      <c r="E27" s="369" t="s">
        <v>53</v>
      </c>
      <c r="F27" s="369" t="s">
        <v>53</v>
      </c>
      <c r="G27" s="368" t="s">
        <v>53</v>
      </c>
      <c r="J27" s="759"/>
      <c r="K27" s="759"/>
      <c r="L27" s="759"/>
      <c r="M27" s="759"/>
      <c r="N27" s="759"/>
      <c r="O27" s="759"/>
      <c r="P27" s="759"/>
      <c r="Q27" s="759"/>
      <c r="R27" s="759"/>
      <c r="S27" s="759"/>
    </row>
    <row r="28" spans="1:19" s="336" customFormat="1" ht="15" customHeight="1" x14ac:dyDescent="0.25">
      <c r="A28" s="357" t="s">
        <v>176</v>
      </c>
      <c r="B28" s="356" t="s">
        <v>177</v>
      </c>
      <c r="C28" s="355" t="s">
        <v>178</v>
      </c>
      <c r="D28" s="369" t="s">
        <v>53</v>
      </c>
      <c r="E28" s="369" t="s">
        <v>1120</v>
      </c>
      <c r="F28" s="369" t="s">
        <v>53</v>
      </c>
      <c r="G28" s="368" t="s">
        <v>53</v>
      </c>
      <c r="J28" s="757"/>
      <c r="K28" s="757"/>
      <c r="L28" s="757"/>
      <c r="M28" s="757"/>
      <c r="N28" s="757"/>
      <c r="O28" s="757"/>
      <c r="P28" s="757"/>
      <c r="Q28" s="757"/>
      <c r="R28" s="757"/>
      <c r="S28" s="757"/>
    </row>
    <row r="29" spans="1:19" s="336" customFormat="1" ht="15" customHeight="1" x14ac:dyDescent="0.25">
      <c r="A29" s="354" t="s">
        <v>191</v>
      </c>
      <c r="B29" s="353" t="s">
        <v>192</v>
      </c>
      <c r="C29" s="352" t="s">
        <v>193</v>
      </c>
      <c r="D29" s="369" t="s">
        <v>53</v>
      </c>
      <c r="E29" s="369" t="s">
        <v>53</v>
      </c>
      <c r="F29" s="369" t="s">
        <v>53</v>
      </c>
      <c r="G29" s="368" t="s">
        <v>53</v>
      </c>
      <c r="J29" s="760"/>
      <c r="K29" s="760"/>
      <c r="L29" s="760"/>
      <c r="M29" s="760"/>
      <c r="N29" s="760"/>
      <c r="O29" s="760"/>
      <c r="P29" s="760"/>
      <c r="Q29" s="760"/>
      <c r="R29" s="760"/>
      <c r="S29" s="760"/>
    </row>
    <row r="30" spans="1:19" s="336" customFormat="1" ht="15" customHeight="1" x14ac:dyDescent="0.25">
      <c r="A30" s="354" t="s">
        <v>197</v>
      </c>
      <c r="B30" s="353" t="s">
        <v>198</v>
      </c>
      <c r="C30" s="352" t="s">
        <v>199</v>
      </c>
      <c r="D30" s="369" t="s">
        <v>53</v>
      </c>
      <c r="E30" s="369" t="s">
        <v>53</v>
      </c>
      <c r="F30" s="369" t="s">
        <v>53</v>
      </c>
      <c r="G30" s="368" t="s">
        <v>53</v>
      </c>
    </row>
    <row r="31" spans="1:19" s="336" customFormat="1" ht="15" customHeight="1" x14ac:dyDescent="0.25">
      <c r="A31" s="354" t="s">
        <v>203</v>
      </c>
      <c r="B31" s="353" t="s">
        <v>204</v>
      </c>
      <c r="C31" s="352" t="s">
        <v>205</v>
      </c>
      <c r="D31" s="369" t="s">
        <v>53</v>
      </c>
      <c r="E31" s="369" t="s">
        <v>505</v>
      </c>
      <c r="F31" s="369" t="s">
        <v>53</v>
      </c>
      <c r="G31" s="368" t="s">
        <v>53</v>
      </c>
    </row>
    <row r="32" spans="1:19" s="336" customFormat="1" ht="15" customHeight="1" x14ac:dyDescent="0.25">
      <c r="A32" s="354" t="s">
        <v>207</v>
      </c>
      <c r="B32" s="353" t="s">
        <v>208</v>
      </c>
      <c r="C32" s="352" t="s">
        <v>209</v>
      </c>
      <c r="D32" s="369" t="s">
        <v>53</v>
      </c>
      <c r="E32" s="369" t="s">
        <v>53</v>
      </c>
      <c r="F32" s="369" t="s">
        <v>53</v>
      </c>
      <c r="G32" s="368" t="s">
        <v>53</v>
      </c>
    </row>
    <row r="33" spans="1:16" s="336" customFormat="1" ht="15" customHeight="1" x14ac:dyDescent="0.25">
      <c r="A33" s="354" t="s">
        <v>219</v>
      </c>
      <c r="B33" s="353" t="s">
        <v>220</v>
      </c>
      <c r="C33" s="352" t="s">
        <v>221</v>
      </c>
      <c r="D33" s="369" t="s">
        <v>53</v>
      </c>
      <c r="E33" s="369" t="s">
        <v>1119</v>
      </c>
      <c r="F33" s="369" t="s">
        <v>53</v>
      </c>
      <c r="G33" s="368" t="s">
        <v>53</v>
      </c>
    </row>
    <row r="34" spans="1:16" s="336" customFormat="1" ht="15" customHeight="1" x14ac:dyDescent="0.25">
      <c r="A34" s="354" t="s">
        <v>231</v>
      </c>
      <c r="B34" s="353" t="s">
        <v>232</v>
      </c>
      <c r="C34" s="352" t="s">
        <v>233</v>
      </c>
      <c r="D34" s="369" t="s">
        <v>53</v>
      </c>
      <c r="E34" s="369" t="s">
        <v>135</v>
      </c>
      <c r="F34" s="369" t="s">
        <v>53</v>
      </c>
      <c r="G34" s="368" t="s">
        <v>53</v>
      </c>
    </row>
    <row r="35" spans="1:16" s="336" customFormat="1" ht="15" customHeight="1" x14ac:dyDescent="0.25">
      <c r="A35" s="354" t="s">
        <v>244</v>
      </c>
      <c r="B35" s="353" t="s">
        <v>245</v>
      </c>
      <c r="C35" s="352" t="s">
        <v>246</v>
      </c>
      <c r="D35" s="369" t="s">
        <v>53</v>
      </c>
      <c r="E35" s="369" t="s">
        <v>53</v>
      </c>
      <c r="F35" s="369" t="s">
        <v>53</v>
      </c>
      <c r="G35" s="368" t="s">
        <v>53</v>
      </c>
    </row>
    <row r="36" spans="1:16" s="336" customFormat="1" ht="15" customHeight="1" x14ac:dyDescent="0.25">
      <c r="A36" s="354" t="s">
        <v>248</v>
      </c>
      <c r="B36" s="353" t="s">
        <v>249</v>
      </c>
      <c r="C36" s="352" t="s">
        <v>250</v>
      </c>
      <c r="D36" s="369" t="s">
        <v>53</v>
      </c>
      <c r="E36" s="369" t="s">
        <v>53</v>
      </c>
      <c r="F36" s="369" t="s">
        <v>53</v>
      </c>
      <c r="G36" s="368" t="s">
        <v>53</v>
      </c>
    </row>
    <row r="37" spans="1:16" s="336" customFormat="1" ht="24" customHeight="1" x14ac:dyDescent="0.25">
      <c r="A37" s="354" t="s">
        <v>252</v>
      </c>
      <c r="B37" s="372" t="s">
        <v>1118</v>
      </c>
      <c r="C37" s="352" t="s">
        <v>254</v>
      </c>
      <c r="D37" s="369" t="s">
        <v>53</v>
      </c>
      <c r="E37" s="369" t="s">
        <v>53</v>
      </c>
      <c r="F37" s="369" t="s">
        <v>53</v>
      </c>
      <c r="G37" s="368" t="s">
        <v>53</v>
      </c>
    </row>
    <row r="38" spans="1:16" s="336" customFormat="1" ht="15" customHeight="1" x14ac:dyDescent="0.25">
      <c r="A38" s="354" t="s">
        <v>262</v>
      </c>
      <c r="B38" s="353" t="s">
        <v>263</v>
      </c>
      <c r="C38" s="352" t="s">
        <v>264</v>
      </c>
      <c r="D38" s="371" t="s">
        <v>53</v>
      </c>
      <c r="E38" s="371" t="s">
        <v>1117</v>
      </c>
      <c r="F38" s="371" t="s">
        <v>53</v>
      </c>
      <c r="G38" s="370" t="s">
        <v>53</v>
      </c>
    </row>
    <row r="39" spans="1:16" s="336" customFormat="1" ht="15" customHeight="1" x14ac:dyDescent="0.25">
      <c r="A39" s="354" t="s">
        <v>272</v>
      </c>
      <c r="B39" s="353" t="s">
        <v>273</v>
      </c>
      <c r="C39" s="352" t="s">
        <v>274</v>
      </c>
      <c r="D39" s="369" t="s">
        <v>53</v>
      </c>
      <c r="E39" s="369" t="s">
        <v>53</v>
      </c>
      <c r="F39" s="369" t="s">
        <v>53</v>
      </c>
      <c r="G39" s="368" t="s">
        <v>53</v>
      </c>
    </row>
    <row r="40" spans="1:16" s="336" customFormat="1" ht="15" customHeight="1" x14ac:dyDescent="0.25">
      <c r="A40" s="364" t="s">
        <v>52</v>
      </c>
      <c r="B40" s="363" t="s">
        <v>276</v>
      </c>
      <c r="C40" s="362" t="s">
        <v>277</v>
      </c>
      <c r="D40" s="369" t="s">
        <v>53</v>
      </c>
      <c r="E40" s="369" t="s">
        <v>53</v>
      </c>
      <c r="F40" s="369" t="s">
        <v>53</v>
      </c>
      <c r="G40" s="368" t="s">
        <v>53</v>
      </c>
    </row>
    <row r="41" spans="1:16" s="336" customFormat="1" ht="15" customHeight="1" x14ac:dyDescent="0.25">
      <c r="A41" s="357">
        <v>3</v>
      </c>
      <c r="B41" s="356" t="s">
        <v>1116</v>
      </c>
      <c r="C41" s="355" t="s">
        <v>279</v>
      </c>
      <c r="D41" s="369" t="s">
        <v>53</v>
      </c>
      <c r="E41" s="369" t="s">
        <v>53</v>
      </c>
      <c r="F41" s="369" t="s">
        <v>53</v>
      </c>
      <c r="G41" s="368" t="s">
        <v>53</v>
      </c>
    </row>
    <row r="42" spans="1:16" customFormat="1" ht="15" customHeight="1" x14ac:dyDescent="0.3">
      <c r="A42" s="354" t="s">
        <v>280</v>
      </c>
      <c r="B42" s="353" t="s">
        <v>281</v>
      </c>
      <c r="C42" s="352" t="s">
        <v>282</v>
      </c>
      <c r="D42" s="367" t="s">
        <v>53</v>
      </c>
      <c r="E42" s="351" t="s">
        <v>53</v>
      </c>
      <c r="F42" s="351" t="s">
        <v>53</v>
      </c>
      <c r="G42" s="350" t="s">
        <v>53</v>
      </c>
      <c r="I42" s="754"/>
      <c r="J42" s="754"/>
      <c r="K42" s="754"/>
      <c r="L42" s="335"/>
    </row>
    <row r="43" spans="1:16" customFormat="1" ht="15" customHeight="1" x14ac:dyDescent="0.3">
      <c r="A43" s="354" t="s">
        <v>283</v>
      </c>
      <c r="B43" s="353" t="s">
        <v>284</v>
      </c>
      <c r="C43" s="352" t="s">
        <v>285</v>
      </c>
      <c r="D43" s="361" t="s">
        <v>53</v>
      </c>
      <c r="E43" s="366" t="s">
        <v>53</v>
      </c>
      <c r="F43" s="366" t="s">
        <v>53</v>
      </c>
      <c r="G43" s="365" t="s">
        <v>53</v>
      </c>
      <c r="I43" s="755"/>
      <c r="J43" s="755"/>
      <c r="K43" s="755"/>
      <c r="L43" s="358"/>
    </row>
    <row r="44" spans="1:16" customFormat="1" ht="15" customHeight="1" x14ac:dyDescent="0.3">
      <c r="A44" s="364" t="s">
        <v>286</v>
      </c>
      <c r="B44" s="363" t="s">
        <v>287</v>
      </c>
      <c r="C44" s="362" t="s">
        <v>288</v>
      </c>
      <c r="D44" s="361" t="s">
        <v>53</v>
      </c>
      <c r="E44" s="360" t="s">
        <v>53</v>
      </c>
      <c r="F44" s="360" t="s">
        <v>53</v>
      </c>
      <c r="G44" s="359" t="s">
        <v>53</v>
      </c>
      <c r="I44" s="755"/>
      <c r="J44" s="755"/>
      <c r="K44" s="755"/>
      <c r="L44" s="358"/>
    </row>
    <row r="45" spans="1:16" customFormat="1" ht="15" customHeight="1" x14ac:dyDescent="0.3">
      <c r="A45" s="357" t="s">
        <v>289</v>
      </c>
      <c r="B45" s="356" t="s">
        <v>290</v>
      </c>
      <c r="C45" s="355" t="s">
        <v>291</v>
      </c>
      <c r="D45" s="351" t="s">
        <v>53</v>
      </c>
      <c r="E45" s="351" t="s">
        <v>53</v>
      </c>
      <c r="F45" s="351" t="s">
        <v>53</v>
      </c>
      <c r="G45" s="350" t="s">
        <v>53</v>
      </c>
    </row>
    <row r="46" spans="1:16" customFormat="1" ht="15" customHeight="1" x14ac:dyDescent="0.3">
      <c r="A46" s="354">
        <v>1</v>
      </c>
      <c r="B46" s="353" t="s">
        <v>292</v>
      </c>
      <c r="C46" s="352" t="s">
        <v>293</v>
      </c>
      <c r="D46" s="351" t="s">
        <v>53</v>
      </c>
      <c r="E46" s="351" t="s">
        <v>53</v>
      </c>
      <c r="F46" s="351" t="s">
        <v>53</v>
      </c>
      <c r="G46" s="350" t="s">
        <v>53</v>
      </c>
    </row>
    <row r="47" spans="1:16" customFormat="1" ht="15" customHeight="1" x14ac:dyDescent="0.3">
      <c r="A47" s="354">
        <v>2</v>
      </c>
      <c r="B47" s="353" t="s">
        <v>294</v>
      </c>
      <c r="C47" s="352" t="s">
        <v>295</v>
      </c>
      <c r="D47" s="351" t="s">
        <v>53</v>
      </c>
      <c r="E47" s="351" t="s">
        <v>53</v>
      </c>
      <c r="F47" s="351" t="s">
        <v>53</v>
      </c>
      <c r="G47" s="350" t="s">
        <v>53</v>
      </c>
      <c r="M47" s="328"/>
      <c r="N47" s="328"/>
      <c r="O47" s="328"/>
      <c r="P47" s="328"/>
    </row>
    <row r="48" spans="1:16" customFormat="1" ht="15" customHeight="1" thickBot="1" x14ac:dyDescent="0.35">
      <c r="A48" s="349">
        <v>3</v>
      </c>
      <c r="B48" s="348" t="s">
        <v>296</v>
      </c>
      <c r="C48" s="347" t="s">
        <v>297</v>
      </c>
      <c r="D48" s="346" t="s">
        <v>53</v>
      </c>
      <c r="E48" s="346" t="s">
        <v>53</v>
      </c>
      <c r="F48" s="346" t="s">
        <v>53</v>
      </c>
      <c r="G48" s="345" t="s">
        <v>53</v>
      </c>
      <c r="H48" s="335"/>
      <c r="I48" s="335"/>
      <c r="J48" s="335"/>
      <c r="K48" s="335"/>
      <c r="L48" s="335"/>
      <c r="M48" s="342"/>
      <c r="N48" s="342"/>
      <c r="O48" s="342"/>
      <c r="P48" s="342"/>
    </row>
    <row r="49" spans="1:19" s="339" customFormat="1" ht="16.5" customHeight="1" x14ac:dyDescent="0.2">
      <c r="A49" s="756" t="s">
        <v>298</v>
      </c>
      <c r="B49" s="756"/>
      <c r="C49" s="756"/>
      <c r="D49" s="344"/>
      <c r="E49" s="756" t="s">
        <v>298</v>
      </c>
      <c r="F49" s="756"/>
      <c r="G49" s="756"/>
      <c r="H49" s="328"/>
      <c r="I49" s="328"/>
      <c r="J49" s="343"/>
      <c r="K49" s="343"/>
      <c r="L49" s="343"/>
      <c r="M49" s="342"/>
      <c r="N49" s="342"/>
      <c r="O49" s="342"/>
      <c r="P49" s="342"/>
    </row>
    <row r="50" spans="1:19" s="339" customFormat="1" ht="12.75" customHeight="1" x14ac:dyDescent="0.2">
      <c r="A50" s="753" t="s">
        <v>299</v>
      </c>
      <c r="B50" s="753"/>
      <c r="C50" s="753"/>
      <c r="D50" s="342"/>
      <c r="E50" s="753" t="s">
        <v>361</v>
      </c>
      <c r="F50" s="753"/>
      <c r="G50" s="753"/>
      <c r="H50" s="342"/>
      <c r="I50" s="342"/>
      <c r="J50" s="342"/>
      <c r="K50" s="342"/>
      <c r="L50" s="342"/>
      <c r="M50" s="342"/>
      <c r="N50" s="342"/>
    </row>
    <row r="51" spans="1:19" s="339" customFormat="1" ht="12.75" customHeight="1" x14ac:dyDescent="0.2">
      <c r="A51" s="753" t="s">
        <v>1115</v>
      </c>
      <c r="B51" s="753"/>
      <c r="C51" s="753"/>
      <c r="D51" s="341"/>
      <c r="E51" s="753" t="s">
        <v>303</v>
      </c>
      <c r="F51" s="753"/>
      <c r="G51" s="753"/>
      <c r="H51" s="341"/>
      <c r="I51" s="341"/>
      <c r="J51" s="340"/>
      <c r="K51" s="340"/>
      <c r="L51" s="340"/>
      <c r="M51" s="340"/>
    </row>
    <row r="52" spans="1:19" s="279" customFormat="1" x14ac:dyDescent="0.25">
      <c r="A52" s="283"/>
      <c r="B52" s="283"/>
    </row>
    <row r="53" spans="1:19" customFormat="1" ht="15.9" customHeight="1" x14ac:dyDescent="0.3">
      <c r="C53" s="335"/>
      <c r="E53" s="338"/>
      <c r="F53" s="338"/>
      <c r="G53" s="338"/>
      <c r="S53" s="279"/>
    </row>
  </sheetData>
  <mergeCells count="31">
    <mergeCell ref="J29:S29"/>
    <mergeCell ref="J14:S14"/>
    <mergeCell ref="J25:S25"/>
    <mergeCell ref="J26:S26"/>
    <mergeCell ref="J27:S27"/>
    <mergeCell ref="J28:S28"/>
    <mergeCell ref="A51:C51"/>
    <mergeCell ref="E51:G51"/>
    <mergeCell ref="I42:K42"/>
    <mergeCell ref="I43:K43"/>
    <mergeCell ref="I44:K44"/>
    <mergeCell ref="A49:C49"/>
    <mergeCell ref="E49:G49"/>
    <mergeCell ref="A50:C50"/>
    <mergeCell ref="E50:G50"/>
    <mergeCell ref="A5:E5"/>
    <mergeCell ref="F5:G5"/>
    <mergeCell ref="A6:A8"/>
    <mergeCell ref="B6:B8"/>
    <mergeCell ref="C6:C8"/>
    <mergeCell ref="D6:D8"/>
    <mergeCell ref="E6:E8"/>
    <mergeCell ref="F6:F8"/>
    <mergeCell ref="G6:G8"/>
    <mergeCell ref="A4:E4"/>
    <mergeCell ref="F4:G4"/>
    <mergeCell ref="A1:E1"/>
    <mergeCell ref="F1:G1"/>
    <mergeCell ref="A2:E2"/>
    <mergeCell ref="F2:G2"/>
    <mergeCell ref="F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Bieu1</vt:lpstr>
      <vt:lpstr>Bieu2</vt:lpstr>
      <vt:lpstr>Bieu2a</vt:lpstr>
      <vt:lpstr>Bieu3</vt:lpstr>
      <vt:lpstr>Bieu4</vt:lpstr>
      <vt:lpstr>Bieu6</vt:lpstr>
      <vt:lpstr>Bieu6a</vt:lpstr>
      <vt:lpstr>Bieu9</vt:lpstr>
      <vt:lpstr>Bieu10</vt:lpstr>
      <vt:lpstr>Bieu11</vt:lpstr>
      <vt:lpstr>Bieu12</vt:lpstr>
      <vt:lpstr>Bieu13</vt:lpstr>
      <vt:lpstr>Bieu14</vt:lpstr>
      <vt:lpstr>Bieu15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dc:creator>
  <cp:lastModifiedBy>Nguyen Quang</cp:lastModifiedBy>
  <dcterms:created xsi:type="dcterms:W3CDTF">2020-10-26T09:59:19Z</dcterms:created>
  <dcterms:modified xsi:type="dcterms:W3CDTF">2024-01-02T05:54:54Z</dcterms:modified>
</cp:coreProperties>
</file>